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hidePivotFieldList="1" defaultThemeVersion="166925"/>
  <mc:AlternateContent xmlns:mc="http://schemas.openxmlformats.org/markup-compatibility/2006">
    <mc:Choice Requires="x15">
      <x15ac:absPath xmlns:x15ac="http://schemas.microsoft.com/office/spreadsheetml/2010/11/ac" url="C:\Sufia's File\"/>
    </mc:Choice>
  </mc:AlternateContent>
  <xr:revisionPtr revIDLastSave="0" documentId="13_ncr:1_{B0950420-9705-496E-ACF5-88B496DB70F6}" xr6:coauthVersionLast="40" xr6:coauthVersionMax="47" xr10:uidLastSave="{00000000-0000-0000-0000-000000000000}"/>
  <bookViews>
    <workbookView xWindow="0" yWindow="0" windowWidth="20490" windowHeight="6285" xr2:uid="{A6806B1B-8371-C24A-B68E-BAB1D4D46423}"/>
  </bookViews>
  <sheets>
    <sheet name="Streaming Platform Datasets" sheetId="1" r:id="rId1"/>
    <sheet name="Age " sheetId="8" r:id="rId2"/>
    <sheet name="Group Of Year" sheetId="3" r:id="rId3"/>
    <sheet name="Genres" sheetId="6" r:id="rId4"/>
    <sheet name="Directors" sheetId="7" r:id="rId5"/>
    <sheet name="Dashboard for Presentation" sheetId="9" r:id="rId6"/>
  </sheets>
  <definedNames>
    <definedName name="_xlnm._FilterDatabase" localSheetId="0" hidden="1">'Streaming Platform Datasets'!$A$1:$L$9509</definedName>
    <definedName name="Slicer_Disney">#N/A</definedName>
    <definedName name="Slicer_Hulu">#N/A</definedName>
    <definedName name="Slicer_Netflix">#N/A</definedName>
    <definedName name="Slicer_Prime_Video">#N/A</definedName>
  </definedNames>
  <calcPr calcId="191028"/>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AMBDA_WF"/>
        <xcalcf:feature name="microsoft.com:LET_WF"/>
      </xcalcf:calcFeatures>
    </ext>
  </extLst>
</workbook>
</file>

<file path=xl/sharedStrings.xml><?xml version="1.0" encoding="utf-8"?>
<sst xmlns="http://schemas.openxmlformats.org/spreadsheetml/2006/main" count="38073" uniqueCount="17547">
  <si>
    <t>Title</t>
  </si>
  <si>
    <t>Release Year</t>
  </si>
  <si>
    <t>Age</t>
  </si>
  <si>
    <t>IMDb</t>
  </si>
  <si>
    <t>Rotten Tomatoes</t>
  </si>
  <si>
    <t>Netflix</t>
  </si>
  <si>
    <t>Hulu</t>
  </si>
  <si>
    <t>Prime Video</t>
  </si>
  <si>
    <t>Disney+</t>
  </si>
  <si>
    <t>Directors</t>
  </si>
  <si>
    <t>Genres</t>
  </si>
  <si>
    <t>Group Year</t>
  </si>
  <si>
    <t>The Irishman</t>
  </si>
  <si>
    <t>18+</t>
  </si>
  <si>
    <t>Martin Scorsese</t>
  </si>
  <si>
    <t>Biography,Crime,Drama</t>
  </si>
  <si>
    <t>Dangal</t>
  </si>
  <si>
    <t>7+</t>
  </si>
  <si>
    <t>Nitesh Tiwari</t>
  </si>
  <si>
    <t>Action,Biography,Drama,Sport</t>
  </si>
  <si>
    <t>David Attenborough: A Life on Our Planet</t>
  </si>
  <si>
    <t>Alastair Fothergill,Jonathan Hughes,Keith Scholey</t>
  </si>
  <si>
    <t>Documentary,Biography</t>
  </si>
  <si>
    <t>Lagaan: Once Upon a Time in India</t>
  </si>
  <si>
    <t>Ashutosh Gowariker</t>
  </si>
  <si>
    <t>Drama,Musical,Sport</t>
  </si>
  <si>
    <t>Roma</t>
  </si>
  <si>
    <t>Missing</t>
  </si>
  <si>
    <t>Action,Drama,History,Romance,War</t>
  </si>
  <si>
    <t>To All the Boys I've Loved Before</t>
  </si>
  <si>
    <t>13+</t>
  </si>
  <si>
    <t>Susan Johnson</t>
  </si>
  <si>
    <t>Comedy,Drama,Romance</t>
  </si>
  <si>
    <t>The Social Dilemma</t>
  </si>
  <si>
    <t>Jeff Orlowski</t>
  </si>
  <si>
    <t>Documentary,Drama</t>
  </si>
  <si>
    <t>Okja</t>
  </si>
  <si>
    <t>Bong Joon Ho</t>
  </si>
  <si>
    <t>Action,Adventure,Drama,Sci-Fi</t>
  </si>
  <si>
    <t>The Ballad of Buster Scruggs</t>
  </si>
  <si>
    <t>16+</t>
  </si>
  <si>
    <t>Ethan Coen,Joel Coen</t>
  </si>
  <si>
    <t>Comedy,Drama,Musical,Mystery,Romance,Western</t>
  </si>
  <si>
    <t>The Trial of the Chicago 7</t>
  </si>
  <si>
    <t>Aaron Sorkin</t>
  </si>
  <si>
    <t>Drama,History,Thriller</t>
  </si>
  <si>
    <t>Article 15</t>
  </si>
  <si>
    <t>Anubhav Sinha</t>
  </si>
  <si>
    <t>Crime,Drama,Mystery,Thriller</t>
  </si>
  <si>
    <t>Jim &amp; Andy: The Great Beyond- Featuring a Very Special, Contractually Obligated Mention of Tony Clifton</t>
  </si>
  <si>
    <t>Chris Smith</t>
  </si>
  <si>
    <t>Documentary</t>
  </si>
  <si>
    <t>Dolemite Is My Name</t>
  </si>
  <si>
    <t>Craig Brewer</t>
  </si>
  <si>
    <t>Biography,Comedy,Drama</t>
  </si>
  <si>
    <t>Mudbound</t>
  </si>
  <si>
    <t>Dee Rees</t>
  </si>
  <si>
    <t>Drama,War</t>
  </si>
  <si>
    <t>Swades</t>
  </si>
  <si>
    <t>all</t>
  </si>
  <si>
    <t>Drama</t>
  </si>
  <si>
    <t>Fyre</t>
  </si>
  <si>
    <t>Documentary,Crime,Music</t>
  </si>
  <si>
    <t>Miss Americana</t>
  </si>
  <si>
    <t>Lana Wilson</t>
  </si>
  <si>
    <t>Documentary,Biography,Music</t>
  </si>
  <si>
    <t>Virunga</t>
  </si>
  <si>
    <t>Orlando von Einsiedel</t>
  </si>
  <si>
    <t>Documentary,War</t>
  </si>
  <si>
    <t>Black Friday</t>
  </si>
  <si>
    <t>Anurag Kashyap</t>
  </si>
  <si>
    <t>Action,Crime,Drama,History</t>
  </si>
  <si>
    <t>Talvar</t>
  </si>
  <si>
    <t>Meghna Gulzar</t>
  </si>
  <si>
    <t>The King</t>
  </si>
  <si>
    <t>David MichÃ´d</t>
  </si>
  <si>
    <t>Biography,Drama,History,Romance,War</t>
  </si>
  <si>
    <t>John Mulaney: Kid Gorgeous at Radio City</t>
  </si>
  <si>
    <t>Alex Timbers</t>
  </si>
  <si>
    <t>Comedy</t>
  </si>
  <si>
    <t>I Am Mother</t>
  </si>
  <si>
    <t>Grant Sputore</t>
  </si>
  <si>
    <t>Drama,Mystery,Sci-Fi,Thriller</t>
  </si>
  <si>
    <t>Tell Me Who I Am</t>
  </si>
  <si>
    <t>Drama,Thriller</t>
  </si>
  <si>
    <t>The Departed</t>
  </si>
  <si>
    <t>Crime,Drama,Thriller</t>
  </si>
  <si>
    <t>Winter on Fire: Ukraine's Fight for Freedom</t>
  </si>
  <si>
    <t>Evgeny Afineevsky</t>
  </si>
  <si>
    <t>Terminator 2: Judgment Day</t>
  </si>
  <si>
    <t>James Cameron</t>
  </si>
  <si>
    <t>Action,Sci-Fi</t>
  </si>
  <si>
    <t>I Lost My Body</t>
  </si>
  <si>
    <t>JÃ©rÃ©my Clapin</t>
  </si>
  <si>
    <t>Animation,Drama,Fantasy,Romance</t>
  </si>
  <si>
    <t>Django Unchained</t>
  </si>
  <si>
    <t>Quentin Tarantino</t>
  </si>
  <si>
    <t>Drama,Western</t>
  </si>
  <si>
    <t>The Half of It</t>
  </si>
  <si>
    <t>Alice Wu</t>
  </si>
  <si>
    <t>The Boy Who Harnessed the Wind</t>
  </si>
  <si>
    <t>Chiwetel Ejiofor</t>
  </si>
  <si>
    <t>Biography,Drama,History</t>
  </si>
  <si>
    <t>The Devil All the Time</t>
  </si>
  <si>
    <t>Antonio Campos</t>
  </si>
  <si>
    <t>The Fundamentals of Caring</t>
  </si>
  <si>
    <t>Rob Burnett</t>
  </si>
  <si>
    <t>Comedy,Drama</t>
  </si>
  <si>
    <t>Pieces of a Woman</t>
  </si>
  <si>
    <t>KornÃ©l MundruczÃ³</t>
  </si>
  <si>
    <t>Gerald's Game</t>
  </si>
  <si>
    <t>Mike Flanagan</t>
  </si>
  <si>
    <t>Drama,Horror,Thriller</t>
  </si>
  <si>
    <t>On Body and Soul</t>
  </si>
  <si>
    <t>IldikÃ³ Enyedi</t>
  </si>
  <si>
    <t>Drama,Fantasy,Mystery,Romance</t>
  </si>
  <si>
    <t>Shutter Island</t>
  </si>
  <si>
    <t>Mystery,Thriller</t>
  </si>
  <si>
    <t>Always Be My Maybe</t>
  </si>
  <si>
    <t>Nahnatchka Khan</t>
  </si>
  <si>
    <t>Comedy,Romance</t>
  </si>
  <si>
    <t>The Intouchables</t>
  </si>
  <si>
    <t>Olivier Nakache,Ã‰ric Toledano</t>
  </si>
  <si>
    <t>Bill Burr: Paper Tiger</t>
  </si>
  <si>
    <t>Mike Binder</t>
  </si>
  <si>
    <t>Special 26</t>
  </si>
  <si>
    <t>Neeraj Pandey</t>
  </si>
  <si>
    <t>Kiss the Ground</t>
  </si>
  <si>
    <t>Joshua Tickell,Rebecca Harrell Tickell</t>
  </si>
  <si>
    <t>Crip Camp: A Disability Revolution</t>
  </si>
  <si>
    <t>James Lebrecht,Nicole Newnham</t>
  </si>
  <si>
    <t>Documentary,History</t>
  </si>
  <si>
    <t>Extraction</t>
  </si>
  <si>
    <t>Sam Hargrave</t>
  </si>
  <si>
    <t>Action,Thriller</t>
  </si>
  <si>
    <t>No Direction Home: Bob Dylan</t>
  </si>
  <si>
    <t>Kabhi Khushi Kabhie Gham</t>
  </si>
  <si>
    <t>Karan Johar</t>
  </si>
  <si>
    <t>Drama,Musical,Romance</t>
  </si>
  <si>
    <t>His House</t>
  </si>
  <si>
    <t>Remi Weekes</t>
  </si>
  <si>
    <t>Super Deluxe</t>
  </si>
  <si>
    <t>Thiagarajan Kumararaja</t>
  </si>
  <si>
    <t>Comedy,Crime,Drama,Thriller</t>
  </si>
  <si>
    <t>The Guernsey Literary &amp; Potato Peel Pie Society</t>
  </si>
  <si>
    <t>Mike Newell</t>
  </si>
  <si>
    <t>Drama,Romance,War</t>
  </si>
  <si>
    <t>A Secret Love</t>
  </si>
  <si>
    <t>Chris Bolan</t>
  </si>
  <si>
    <t>The Night Comes for Us</t>
  </si>
  <si>
    <t>Timo Tjahjanto</t>
  </si>
  <si>
    <t>The Big Lebowski</t>
  </si>
  <si>
    <t>Joel Coen,Ethan Coen</t>
  </si>
  <si>
    <t>Comedy,Crime,Sport</t>
  </si>
  <si>
    <t>Pad Man</t>
  </si>
  <si>
    <t>R. Balki</t>
  </si>
  <si>
    <t>American Factory</t>
  </si>
  <si>
    <t>Steven Bognar,Julia Reichert</t>
  </si>
  <si>
    <t>Bird Box</t>
  </si>
  <si>
    <t>Susanne Bier</t>
  </si>
  <si>
    <t>Horror,Sci-Fi</t>
  </si>
  <si>
    <t>The Pianist</t>
  </si>
  <si>
    <t>Roman Polanski</t>
  </si>
  <si>
    <t>Biography,Drama,Music,War</t>
  </si>
  <si>
    <t>3 Idiots</t>
  </si>
  <si>
    <t>Rajkumar Hirani</t>
  </si>
  <si>
    <t>The Distinguished Citizen</t>
  </si>
  <si>
    <t>GastÃ³n Duprat,Mariano Cohn</t>
  </si>
  <si>
    <t>A Shaun the Sheep Movie: Farmageddon</t>
  </si>
  <si>
    <t>Will Becher,Richard Phelan</t>
  </si>
  <si>
    <t>Animation,Adventure,Comedy,Family,Fantasy,Sci-Fi</t>
  </si>
  <si>
    <t>A Clockwork Orange</t>
  </si>
  <si>
    <t>Stanley Kubrick</t>
  </si>
  <si>
    <t>Crime,Drama,Sci-Fi</t>
  </si>
  <si>
    <t>What Happened to Monday</t>
  </si>
  <si>
    <t>Tommy Wirkola</t>
  </si>
  <si>
    <t>Action,Crime,Fantasy,Mystery,Sci-Fi,Thriller</t>
  </si>
  <si>
    <t>Anthony Jeselnik: Thoughts and Prayers</t>
  </si>
  <si>
    <t>Adam Dubin</t>
  </si>
  <si>
    <t>The White Helmets</t>
  </si>
  <si>
    <t>Documentary,Short,War</t>
  </si>
  <si>
    <t>Invader ZIM: Enter the Florpus</t>
  </si>
  <si>
    <t>Hae Young Jung,Young Kyun Park,Jhonen Vasquez</t>
  </si>
  <si>
    <t>Animation,Action,Adventure,Comedy,Family,Sci-Fi</t>
  </si>
  <si>
    <t>Happy as Lazzaro</t>
  </si>
  <si>
    <t>Alice Rohrwacher</t>
  </si>
  <si>
    <t>Drama,Fantasy,Mystery</t>
  </si>
  <si>
    <t>Chasing Coral</t>
  </si>
  <si>
    <t>Kal Ho Naa Ho</t>
  </si>
  <si>
    <t>Nikkhil Advani</t>
  </si>
  <si>
    <t>Comedy,Drama,Musical,Romance</t>
  </si>
  <si>
    <t>Pan's Labyrinth</t>
  </si>
  <si>
    <t>Guillermo del Toro</t>
  </si>
  <si>
    <t>Drama,Fantasy,War</t>
  </si>
  <si>
    <t>Team Foxcatcher</t>
  </si>
  <si>
    <t>Jon Greenhalgh</t>
  </si>
  <si>
    <t>Documentary,Biography,Crime,History,Sport</t>
  </si>
  <si>
    <t>The Meyerowitz Stories (New and Selected)</t>
  </si>
  <si>
    <t>Noah Baumbach</t>
  </si>
  <si>
    <t>Casino Royale</t>
  </si>
  <si>
    <t>Martin Campbell</t>
  </si>
  <si>
    <t>Action,Adventure,Thriller</t>
  </si>
  <si>
    <t>The Hateful Eight</t>
  </si>
  <si>
    <t>Crime,Drama,Mystery,Thriller,Western</t>
  </si>
  <si>
    <t>Rush</t>
  </si>
  <si>
    <t>Ron Howard</t>
  </si>
  <si>
    <t>Zombieland</t>
  </si>
  <si>
    <t>Ruben Fleischer</t>
  </si>
  <si>
    <t>Adventure,Comedy,Fantasy,Horror,Sci-Fi</t>
  </si>
  <si>
    <t>Eurovision Song Contest: The Story of Fire Saga</t>
  </si>
  <si>
    <t>David Dobkin</t>
  </si>
  <si>
    <t>Comedy,Music</t>
  </si>
  <si>
    <t>Kapoor &amp; Sons</t>
  </si>
  <si>
    <t>Shakun Batra</t>
  </si>
  <si>
    <t>Comedy,Drama,Family,Romance</t>
  </si>
  <si>
    <t>The Perfection</t>
  </si>
  <si>
    <t>Richard Shepard</t>
  </si>
  <si>
    <t>Drama,Horror,Music,Thriller</t>
  </si>
  <si>
    <t>Dave Chappelle: Sticks &amp; Stones</t>
  </si>
  <si>
    <t>Stan Lathan</t>
  </si>
  <si>
    <t>There Will Be Blood</t>
  </si>
  <si>
    <t>Paul Thomas Anderson</t>
  </si>
  <si>
    <t>Million Dollar Baby</t>
  </si>
  <si>
    <t>Clint Eastwood</t>
  </si>
  <si>
    <t>Drama,Sport</t>
  </si>
  <si>
    <t>The Social Network</t>
  </si>
  <si>
    <t>David Fincher</t>
  </si>
  <si>
    <t>Biography,Drama</t>
  </si>
  <si>
    <t>The Christmas Chronicles</t>
  </si>
  <si>
    <t>Clay Kaytis</t>
  </si>
  <si>
    <t>Adventure,Comedy,Family,Fantasy</t>
  </si>
  <si>
    <t>Monty Python and the Holy Grail</t>
  </si>
  <si>
    <t>Terry Gilliam,Terry Jones</t>
  </si>
  <si>
    <t>Adventure,Comedy,Fantasy</t>
  </si>
  <si>
    <t>The Pixar Story</t>
  </si>
  <si>
    <t>Leslie Iwerks</t>
  </si>
  <si>
    <t>Ma Rainey's Black Bottom</t>
  </si>
  <si>
    <t>George C. Wolfe</t>
  </si>
  <si>
    <t>Drama,Music</t>
  </si>
  <si>
    <t>Calibre</t>
  </si>
  <si>
    <t>Matt Palmer</t>
  </si>
  <si>
    <t>Silver Linings Playbook</t>
  </si>
  <si>
    <t>David O. Russell</t>
  </si>
  <si>
    <t>Over the Moon</t>
  </si>
  <si>
    <t>Glen Keane,John Kahrs</t>
  </si>
  <si>
    <t>Animation,Adventure,Comedy,Family,Fantasy,Musical,Sci-Fi</t>
  </si>
  <si>
    <t>What Happened, Miss Simone?</t>
  </si>
  <si>
    <t>Liz Garbus</t>
  </si>
  <si>
    <t>Nightcrawler</t>
  </si>
  <si>
    <t>Dan Gilroy</t>
  </si>
  <si>
    <t>Zak Hilditch</t>
  </si>
  <si>
    <t>Crime,Drama,Horror,Mystery,Thriller</t>
  </si>
  <si>
    <t>Paddleton</t>
  </si>
  <si>
    <t>Alex Lehmann</t>
  </si>
  <si>
    <t>Cargo</t>
  </si>
  <si>
    <t>Ben Howling,Yolanda Ramke</t>
  </si>
  <si>
    <t>Drama,Horror,Sci-Fi,Thriller</t>
  </si>
  <si>
    <t>Rain Man</t>
  </si>
  <si>
    <t>Barry Levinson</t>
  </si>
  <si>
    <t>Cuba and the Cameraman</t>
  </si>
  <si>
    <t>Jon Alpert</t>
  </si>
  <si>
    <t>The Ritual</t>
  </si>
  <si>
    <t>David Bruckner</t>
  </si>
  <si>
    <t>Horror,Mystery,Thriller</t>
  </si>
  <si>
    <t>The Hater</t>
  </si>
  <si>
    <t>Jan Komasa</t>
  </si>
  <si>
    <t>The Edge of Democracy</t>
  </si>
  <si>
    <t>Petra Costa</t>
  </si>
  <si>
    <t>Paul Greengrass</t>
  </si>
  <si>
    <t>Crime,Drama,History,Thriller</t>
  </si>
  <si>
    <t>Adam Sandler: 100% Fresh</t>
  </si>
  <si>
    <t>Steven Brill,Nicholaus Goossen</t>
  </si>
  <si>
    <t>Guru</t>
  </si>
  <si>
    <t>Stephen Herek</t>
  </si>
  <si>
    <t>A Twelve-Year Night</t>
  </si>
  <si>
    <t>Ãlvaro Brechner</t>
  </si>
  <si>
    <t>Biography,Crime,Drama,History</t>
  </si>
  <si>
    <t>Dumplin'</t>
  </si>
  <si>
    <t>Anne Fletcher</t>
  </si>
  <si>
    <t>The Conjuring</t>
  </si>
  <si>
    <t>James Wan</t>
  </si>
  <si>
    <t>Marriage Story</t>
  </si>
  <si>
    <t>My Octopus Teacher</t>
  </si>
  <si>
    <t>Pippa Ehrlich,James Reed</t>
  </si>
  <si>
    <t>About Time</t>
  </si>
  <si>
    <t>Richard Curtis</t>
  </si>
  <si>
    <t>Comedy,Drama,Fantasy,Romance,Sci-Fi</t>
  </si>
  <si>
    <t>Hey Arnold! The Jungle Movie</t>
  </si>
  <si>
    <t>Raymie Muzquiz,Stu Livingston</t>
  </si>
  <si>
    <t>Animation,Adventure,Comedy,Family,Fantasy</t>
  </si>
  <si>
    <t>Kung Fu Panda</t>
  </si>
  <si>
    <t>Mark Osborne,John Stevenson</t>
  </si>
  <si>
    <t>Animation,Action,Adventure,Comedy,Family</t>
  </si>
  <si>
    <t>Superbad</t>
  </si>
  <si>
    <t>Greg Mottola</t>
  </si>
  <si>
    <t>The Invisible Guest</t>
  </si>
  <si>
    <t>Oriol Paulo</t>
  </si>
  <si>
    <t>Chinatown</t>
  </si>
  <si>
    <t>Drama,Mystery,Thriller</t>
  </si>
  <si>
    <t>Mystic River</t>
  </si>
  <si>
    <t>The Theory of Everything</t>
  </si>
  <si>
    <t>James Marsh</t>
  </si>
  <si>
    <t>Biography,Drama,Romance</t>
  </si>
  <si>
    <t>Springsteen On Broadway</t>
  </si>
  <si>
    <t>Thom Zimny</t>
  </si>
  <si>
    <t>Documentary,Music</t>
  </si>
  <si>
    <t>The Life Ahead</t>
  </si>
  <si>
    <t>Edoardo Ponti</t>
  </si>
  <si>
    <t>The Terminal</t>
  </si>
  <si>
    <t>Steven Spielberg</t>
  </si>
  <si>
    <t>Scott Pilgrim vs. the World</t>
  </si>
  <si>
    <t>Edgar Wright</t>
  </si>
  <si>
    <t>Action,Comedy,Fantasy,Romance</t>
  </si>
  <si>
    <t>Being Elmo: A Puppeteer's Journey</t>
  </si>
  <si>
    <t>Constance Marks,Philip Shane</t>
  </si>
  <si>
    <t>Life of Brian</t>
  </si>
  <si>
    <t>Terry Jones</t>
  </si>
  <si>
    <t>The Resistance Banker</t>
  </si>
  <si>
    <t>Joram LÃ¼rsen</t>
  </si>
  <si>
    <t>Biography,Drama,War</t>
  </si>
  <si>
    <t>How to Train Your Dragon 2</t>
  </si>
  <si>
    <t>Dean DeBlois</t>
  </si>
  <si>
    <t>Animation,Action,Adventure,Family,Fantasy</t>
  </si>
  <si>
    <t>The Endless Trench</t>
  </si>
  <si>
    <t>Aitor Arregi,Jon GaraÃ±o,Jose Mari Goenaga</t>
  </si>
  <si>
    <t>Action,Drama,History,Thriller,War</t>
  </si>
  <si>
    <t>Even the Rain</t>
  </si>
  <si>
    <t>IcÃ­ar BollaÃ­n</t>
  </si>
  <si>
    <t>Drama,History</t>
  </si>
  <si>
    <t>Love Actually</t>
  </si>
  <si>
    <t>Dear Ex</t>
  </si>
  <si>
    <t>Chih-Yen Hsu,Mag Hsu</t>
  </si>
  <si>
    <t>Braven</t>
  </si>
  <si>
    <t>Lin Oeding</t>
  </si>
  <si>
    <t>Period. End of Sentence.</t>
  </si>
  <si>
    <t>Rayka Zehtabchi</t>
  </si>
  <si>
    <t>Documentary,Short</t>
  </si>
  <si>
    <t>Captain Fantastic</t>
  </si>
  <si>
    <t>Matt Ross</t>
  </si>
  <si>
    <t>Veronica</t>
  </si>
  <si>
    <t>Elizabeth Banks,Steven Brill,Steve Carr,Rusty Cundieff,James Duffy,Griffin Dunne,Peter Farrelly,Patrik Forsberg,Will Graham,James Gunn,Brett Ratner,Jonathan van Tulleken,Bob Odenkirk</t>
  </si>
  <si>
    <t>The Siege of Jadotville</t>
  </si>
  <si>
    <t>Richie Smyth</t>
  </si>
  <si>
    <t>Into the Inferno</t>
  </si>
  <si>
    <t>Werner Herzog</t>
  </si>
  <si>
    <t>Ricky Gervais: Humanity</t>
  </si>
  <si>
    <t>John L. Spencer</t>
  </si>
  <si>
    <t>A Whisker Away</t>
  </si>
  <si>
    <t>Jun'ichi SatÃ´,Tomotaka Shibayama</t>
  </si>
  <si>
    <t>Animation,Adventure,Family,Fantasy,Romance</t>
  </si>
  <si>
    <t>Lady Bird</t>
  </si>
  <si>
    <t>Greta Gerwig</t>
  </si>
  <si>
    <t>Road to Perdition</t>
  </si>
  <si>
    <t>Sam Mendes</t>
  </si>
  <si>
    <t>Boogie Nights</t>
  </si>
  <si>
    <t>Total Recall</t>
  </si>
  <si>
    <t>Paul Verhoeven</t>
  </si>
  <si>
    <t>Action,Sci-Fi,Thriller</t>
  </si>
  <si>
    <t>Bo Burnham: Inside</t>
  </si>
  <si>
    <t>Bo Burnham</t>
  </si>
  <si>
    <t>Comedy,Drama,Music</t>
  </si>
  <si>
    <t>Snowpiercer</t>
  </si>
  <si>
    <t>Action,Drama,Sci-Fi,Thriller</t>
  </si>
  <si>
    <t>Circus of Books</t>
  </si>
  <si>
    <t>Rachel Mason</t>
  </si>
  <si>
    <t>Documentary,Biography,History</t>
  </si>
  <si>
    <t>Tallulah</t>
  </si>
  <si>
    <t>Sian Heder</t>
  </si>
  <si>
    <t>The Conjuring 2</t>
  </si>
  <si>
    <t>They'll Love Me When I'm Dead</t>
  </si>
  <si>
    <t>Morgan Neville</t>
  </si>
  <si>
    <t>Nocturnal Animals</t>
  </si>
  <si>
    <t>Tom Ford</t>
  </si>
  <si>
    <t>Get Me Roger Stone</t>
  </si>
  <si>
    <t>Dylan Bank,Daniel DiMauro,Morgan Pehme</t>
  </si>
  <si>
    <t>Hachi: A Dog's Tale</t>
  </si>
  <si>
    <t>Lasse HallstrÃ¶m</t>
  </si>
  <si>
    <t>Biography,Drama,Family</t>
  </si>
  <si>
    <t>Dances with Wolves</t>
  </si>
  <si>
    <t>Kevin Costner</t>
  </si>
  <si>
    <t>Adventure,Drama,Western</t>
  </si>
  <si>
    <t>Udta Punjab</t>
  </si>
  <si>
    <t>Abhishek Chaubey</t>
  </si>
  <si>
    <t>Action,Crime,Drama</t>
  </si>
  <si>
    <t>Bareilly's Barfi</t>
  </si>
  <si>
    <t>Ashwiny Iyer Tiwari</t>
  </si>
  <si>
    <t>Divines</t>
  </si>
  <si>
    <t>Houda Benyamina</t>
  </si>
  <si>
    <t>Crime,Drama</t>
  </si>
  <si>
    <t>Maktub</t>
  </si>
  <si>
    <t>Oded Raz</t>
  </si>
  <si>
    <t>Ittefaq</t>
  </si>
  <si>
    <t>Abhay Chopra</t>
  </si>
  <si>
    <t>Crime,Mystery,Thriller</t>
  </si>
  <si>
    <t>Hannah Gadsby: Nanette</t>
  </si>
  <si>
    <t>Jon Olb,Madeleine Parry</t>
  </si>
  <si>
    <t>Documentary,Comedy</t>
  </si>
  <si>
    <t>Ali Wong: Hard Knock Wife</t>
  </si>
  <si>
    <t>Jay Karas</t>
  </si>
  <si>
    <t>Seven Pounds</t>
  </si>
  <si>
    <t>Gabriele Muccino</t>
  </si>
  <si>
    <t>Uncut Gems</t>
  </si>
  <si>
    <t>Benny Safdie,Josh Safdie</t>
  </si>
  <si>
    <t>The Kindergarten Teacher</t>
  </si>
  <si>
    <t>Sara Colangelo</t>
  </si>
  <si>
    <t>Les MisÃ©rables</t>
  </si>
  <si>
    <t>Tom Hooper</t>
  </si>
  <si>
    <t>Drama,History,Musical,Romance,War</t>
  </si>
  <si>
    <t>The Sky Is Pink</t>
  </si>
  <si>
    <t>Shonali Bose</t>
  </si>
  <si>
    <t>Drama,Romance</t>
  </si>
  <si>
    <t>Next Gen</t>
  </si>
  <si>
    <t>Kevin R. Adams,Joe Ksander,Ricardo Curtis</t>
  </si>
  <si>
    <t>Tom Segura: Disgraceful</t>
  </si>
  <si>
    <t>My Happy Family</t>
  </si>
  <si>
    <t>Nana Ekvtimishvili,Simon GroÃŸ</t>
  </si>
  <si>
    <t>The American Meme</t>
  </si>
  <si>
    <t>Bert Marcus</t>
  </si>
  <si>
    <t>Badla</t>
  </si>
  <si>
    <t>Sujoy Ghosh</t>
  </si>
  <si>
    <t>Okko's Inn</t>
  </si>
  <si>
    <t>KitarÃ´ KÃ´saka</t>
  </si>
  <si>
    <t>Animation,Adventure,Drama,Family,Fantasy</t>
  </si>
  <si>
    <t>The Willoughbys</t>
  </si>
  <si>
    <t>Kris Pearn,Cory Evans,Rob Lodermeier</t>
  </si>
  <si>
    <t>Animation,Adventure,Comedy,Family</t>
  </si>
  <si>
    <t>Hunt for the Wilderpeople</t>
  </si>
  <si>
    <t>Taika Waititi</t>
  </si>
  <si>
    <t>Adventure,Comedy,Drama</t>
  </si>
  <si>
    <t>Stardust</t>
  </si>
  <si>
    <t>Matthew Vaughn</t>
  </si>
  <si>
    <t>Adventure,Family,Fantasy,Romance</t>
  </si>
  <si>
    <t>Wheelman</t>
  </si>
  <si>
    <t>Jeremy Rush</t>
  </si>
  <si>
    <t>Action,Crime,Thriller</t>
  </si>
  <si>
    <t>The Artist</t>
  </si>
  <si>
    <t>Michel Hazanavicius</t>
  </si>
  <si>
    <t>On My Skin</t>
  </si>
  <si>
    <t>Alessio Cremonini</t>
  </si>
  <si>
    <t>Gaga: Five Foot Two</t>
  </si>
  <si>
    <t>Chris Moukarbel</t>
  </si>
  <si>
    <t>Hugo</t>
  </si>
  <si>
    <t>Drama,Family,Fantasy,Mystery</t>
  </si>
  <si>
    <t>The Impossible</t>
  </si>
  <si>
    <t>J.A. Bayona</t>
  </si>
  <si>
    <t>War Dogs</t>
  </si>
  <si>
    <t>Todd Phillips</t>
  </si>
  <si>
    <t>Biography,Comedy,Crime,Drama,War</t>
  </si>
  <si>
    <t>Ip Man</t>
  </si>
  <si>
    <t>Wilson Yip</t>
  </si>
  <si>
    <t>Action,Biography,Drama,History</t>
  </si>
  <si>
    <t>The Speed Cubers</t>
  </si>
  <si>
    <t>Sue Kim</t>
  </si>
  <si>
    <t>Documentary,Short,Sport</t>
  </si>
  <si>
    <t>Kung Fu Panda 2</t>
  </si>
  <si>
    <t>Jennifer Yuh Nelson</t>
  </si>
  <si>
    <t>Animation,Action,Adventure,Comedy,Family,Fantasy</t>
  </si>
  <si>
    <t>The Dirt</t>
  </si>
  <si>
    <t>Jeff Tremaine</t>
  </si>
  <si>
    <t>Biography,Comedy,Drama,Music</t>
  </si>
  <si>
    <t>Andhadhun</t>
  </si>
  <si>
    <t>Sriram Raghavan</t>
  </si>
  <si>
    <t>Crime,Drama,Music,Mystery,Thriller</t>
  </si>
  <si>
    <t>Atlantics</t>
  </si>
  <si>
    <t>Mati Diop</t>
  </si>
  <si>
    <t>Drama,Mystery,Romance</t>
  </si>
  <si>
    <t>37 Seconds</t>
  </si>
  <si>
    <t>Hikari</t>
  </si>
  <si>
    <t>El Camino: A Breaking Bad Movie</t>
  </si>
  <si>
    <t>Vince Gilligan</t>
  </si>
  <si>
    <t>Underworld</t>
  </si>
  <si>
    <t>Len Wiseman</t>
  </si>
  <si>
    <t>Action,Fantasy,Thriller</t>
  </si>
  <si>
    <t>The Ring</t>
  </si>
  <si>
    <t>Gore Verbinski</t>
  </si>
  <si>
    <t>Horror,Mystery</t>
  </si>
  <si>
    <t>Hold the Dark</t>
  </si>
  <si>
    <t>Jeremy Saulnier</t>
  </si>
  <si>
    <t>Action,Drama,Thriller</t>
  </si>
  <si>
    <t>The Karate Kid</t>
  </si>
  <si>
    <t>John G. Avildsen</t>
  </si>
  <si>
    <t>Action,Drama,Family,Sport</t>
  </si>
  <si>
    <t>Quincy</t>
  </si>
  <si>
    <t>The Patriot</t>
  </si>
  <si>
    <t>Roland Emmerich</t>
  </si>
  <si>
    <t>Action,Drama,History,War</t>
  </si>
  <si>
    <t>Get In</t>
  </si>
  <si>
    <t>Olivier Abbou</t>
  </si>
  <si>
    <t>ZZ Top: That Little Ol' Band From Texas</t>
  </si>
  <si>
    <t>Sam Dunn</t>
  </si>
  <si>
    <t>Jerry Before Seinfeld</t>
  </si>
  <si>
    <t>Michael Bonfiglio</t>
  </si>
  <si>
    <t>Mike Birbiglia: The New One</t>
  </si>
  <si>
    <t>Seth Barrish</t>
  </si>
  <si>
    <t>A Silent Voice: The Movie</t>
  </si>
  <si>
    <t>Naoko Yamada</t>
  </si>
  <si>
    <t>Animation,Drama</t>
  </si>
  <si>
    <t>Klaus</t>
  </si>
  <si>
    <t>Sergio Pablos,Carlos MartÃ­nez LÃ³pez</t>
  </si>
  <si>
    <t>Snowden</t>
  </si>
  <si>
    <t>Oliver Stone</t>
  </si>
  <si>
    <t>Biography,Crime,Drama,Thriller</t>
  </si>
  <si>
    <t>Nick Kroll &amp; John Mulaney: Oh, Hello on Broadway</t>
  </si>
  <si>
    <t>What's Eating Gilbert Grape</t>
  </si>
  <si>
    <t>The Da Vinci Code</t>
  </si>
  <si>
    <t>Stranger Than Fiction</t>
  </si>
  <si>
    <t>Marc Forster</t>
  </si>
  <si>
    <t>Comedy,Drama,Fantasy,Romance</t>
  </si>
  <si>
    <t>Don 2</t>
  </si>
  <si>
    <t>Farhan Akhtar</t>
  </si>
  <si>
    <t>Elena</t>
  </si>
  <si>
    <t>Andrey Zvyagintsev</t>
  </si>
  <si>
    <t>Real Steel</t>
  </si>
  <si>
    <t>Shawn Levy</t>
  </si>
  <si>
    <t>Action,Drama,Sci-Fi,Sport</t>
  </si>
  <si>
    <t>The Founder</t>
  </si>
  <si>
    <t>John Lee Hancock</t>
  </si>
  <si>
    <t>Stargate</t>
  </si>
  <si>
    <t>Shirkers</t>
  </si>
  <si>
    <t>Sandi Tan</t>
  </si>
  <si>
    <t>Chef</t>
  </si>
  <si>
    <t>Jon Favreau</t>
  </si>
  <si>
    <t>Fire in the Blood</t>
  </si>
  <si>
    <t>Dylan Mohan Gray</t>
  </si>
  <si>
    <t>Austin Powers: International Man of Mystery</t>
  </si>
  <si>
    <t>Jay Roach</t>
  </si>
  <si>
    <t>Adventure,Comedy</t>
  </si>
  <si>
    <t>Miles Davis: Birth of the Cool</t>
  </si>
  <si>
    <t>Biography</t>
  </si>
  <si>
    <t>Insidious</t>
  </si>
  <si>
    <t>Screwball</t>
  </si>
  <si>
    <t>Billy Corben</t>
  </si>
  <si>
    <t>The Old Guard</t>
  </si>
  <si>
    <t>Gina Prince-Bythewood</t>
  </si>
  <si>
    <t>Action,Adventure,Fantasy,Thriller</t>
  </si>
  <si>
    <t>Rango</t>
  </si>
  <si>
    <t>Animation,Adventure,Comedy,Family,Western</t>
  </si>
  <si>
    <t>Before I Wake</t>
  </si>
  <si>
    <t>Drama,Fantasy,Horror,Thriller</t>
  </si>
  <si>
    <t>The Disaster Artist</t>
  </si>
  <si>
    <t>James Franco</t>
  </si>
  <si>
    <t>Fruitvale Station</t>
  </si>
  <si>
    <t>Ryan Coogler</t>
  </si>
  <si>
    <t>Biography,Crime,Drama,Romance</t>
  </si>
  <si>
    <t>The Florida Project</t>
  </si>
  <si>
    <t>Sean Baker</t>
  </si>
  <si>
    <t>Behind the Curve</t>
  </si>
  <si>
    <t>Daniel J. Clark</t>
  </si>
  <si>
    <t>Lawless</t>
  </si>
  <si>
    <t>John Hillcoat</t>
  </si>
  <si>
    <t>Errementari: The Blacksmith and the Devil</t>
  </si>
  <si>
    <t>Paul Urkijo Alijo</t>
  </si>
  <si>
    <t>Fantasy,Horror</t>
  </si>
  <si>
    <t>Audrie &amp; Daisy</t>
  </si>
  <si>
    <t>Bonni Cohen,Jon Shenk</t>
  </si>
  <si>
    <t>Documentary,Crime</t>
  </si>
  <si>
    <t>Quantum of Solace</t>
  </si>
  <si>
    <t>The Master</t>
  </si>
  <si>
    <t>Layer Cake</t>
  </si>
  <si>
    <t>Action,Crime,Drama,Thriller</t>
  </si>
  <si>
    <t>Flipped</t>
  </si>
  <si>
    <t>Rob Reiner</t>
  </si>
  <si>
    <t>Steve Martin and Martin Short: An Evening You Will Forget for the Rest of Your Life</t>
  </si>
  <si>
    <t>Marcus Raboy</t>
  </si>
  <si>
    <t>Friends with Benefits</t>
  </si>
  <si>
    <t>Will Gluck</t>
  </si>
  <si>
    <t>Tig</t>
  </si>
  <si>
    <t>Kristina Goolsby,Ashley York</t>
  </si>
  <si>
    <t>Roll Red Roll</t>
  </si>
  <si>
    <t>Nancy Schwartzman</t>
  </si>
  <si>
    <t>Enola Holmes</t>
  </si>
  <si>
    <t>Harry Bradbeer</t>
  </si>
  <si>
    <t>Action,Adventure,Crime,Drama,Mystery</t>
  </si>
  <si>
    <t>PK</t>
  </si>
  <si>
    <t>Comedy,Drama,Musical,Sci-Fi</t>
  </si>
  <si>
    <t>Good Time</t>
  </si>
  <si>
    <t>The Next Three Days</t>
  </si>
  <si>
    <t>Paul Haggis</t>
  </si>
  <si>
    <t>Action,Crime,Drama,Romance,Thriller</t>
  </si>
  <si>
    <t>Miracle in Cell No. 7</t>
  </si>
  <si>
    <t>Mehmet Ada Ã–ztekin</t>
  </si>
  <si>
    <t>Like Stars on Earth</t>
  </si>
  <si>
    <t>Aamir Khan,Amole Gupte</t>
  </si>
  <si>
    <t>Drama,Family</t>
  </si>
  <si>
    <t>Trixie Mattel: Moving Parts</t>
  </si>
  <si>
    <t>Nicholas Zeig-Owens</t>
  </si>
  <si>
    <t>Talaash</t>
  </si>
  <si>
    <t>Reema Kagti,Priyamvada Narayanan</t>
  </si>
  <si>
    <t>Evelyn</t>
  </si>
  <si>
    <t>Bruce Beresford</t>
  </si>
  <si>
    <t>I Am Sam</t>
  </si>
  <si>
    <t>Jessie Nelson</t>
  </si>
  <si>
    <t>In the Shadow of the Moon</t>
  </si>
  <si>
    <t>Jim Mickle</t>
  </si>
  <si>
    <t>Crime,Mystery,Sci-Fi,Thriller</t>
  </si>
  <si>
    <t>Neon Genesis Evangelion: The End of Evangelion</t>
  </si>
  <si>
    <t>Hideaki Anno,Kazuya Tsurumaki</t>
  </si>
  <si>
    <t>Animation,Action,Drama,Fantasy,Sci-Fi</t>
  </si>
  <si>
    <t>Memoirs of a Geisha</t>
  </si>
  <si>
    <t>Rob Marshall</t>
  </si>
  <si>
    <t>Mad Max</t>
  </si>
  <si>
    <t>George Miller</t>
  </si>
  <si>
    <t>Action,Adventure,Sci-Fi,Thriller</t>
  </si>
  <si>
    <t>John Leguizamo's Latin History for Morons</t>
  </si>
  <si>
    <t>Aram Rappaport</t>
  </si>
  <si>
    <t>And Breathe Normally</t>
  </si>
  <si>
    <t>Isold Uggadottir</t>
  </si>
  <si>
    <t>The Killing of a Sacred Deer</t>
  </si>
  <si>
    <t>Yorgos Lanthimos</t>
  </si>
  <si>
    <t>Drama,Horror,Mystery,Thriller</t>
  </si>
  <si>
    <t>Angels &amp; Demons</t>
  </si>
  <si>
    <t>Action,Mystery,Thriller</t>
  </si>
  <si>
    <t>Smoke &amp; Mirrors</t>
  </si>
  <si>
    <t>Alberto RodrÃ­guez</t>
  </si>
  <si>
    <t>Biography,Thriller</t>
  </si>
  <si>
    <t>Bright</t>
  </si>
  <si>
    <t>David Ayer</t>
  </si>
  <si>
    <t>Yes Man</t>
  </si>
  <si>
    <t>Peyton Reed</t>
  </si>
  <si>
    <t>Murder Mystery</t>
  </si>
  <si>
    <t>Kyle Newacheck</t>
  </si>
  <si>
    <t>Action,Comedy,Crime,Mystery,Romance</t>
  </si>
  <si>
    <t>Pink</t>
  </si>
  <si>
    <t>Aniruddha Roy Chowdhury</t>
  </si>
  <si>
    <t>The Photographer of Mauthausen</t>
  </si>
  <si>
    <t>Mar Targarona</t>
  </si>
  <si>
    <t>Biography,Drama,History,Thriller,War</t>
  </si>
  <si>
    <t>Midnight Run</t>
  </si>
  <si>
    <t>Martin Brest</t>
  </si>
  <si>
    <t>Action,Comedy,Crime,Thriller</t>
  </si>
  <si>
    <t>Flavors of Youth</t>
  </si>
  <si>
    <t>Haoling Li,Yoshitaka Takeuch,Xiaoxing Yi</t>
  </si>
  <si>
    <t>Animation,Drama,Romance</t>
  </si>
  <si>
    <t>13th</t>
  </si>
  <si>
    <t>Ava DuVernay</t>
  </si>
  <si>
    <t>Documentary,Crime,History</t>
  </si>
  <si>
    <t>Ravenous</t>
  </si>
  <si>
    <t>Antonia Bird</t>
  </si>
  <si>
    <t>Adventure,Comedy,Horror</t>
  </si>
  <si>
    <t>Austin Powers: The Spy Who Shagged Me</t>
  </si>
  <si>
    <t>Action,Adventure,Comedy,Crime</t>
  </si>
  <si>
    <t>The Life of David Gale</t>
  </si>
  <si>
    <t>Alan Parker</t>
  </si>
  <si>
    <t>Tramps</t>
  </si>
  <si>
    <t>Adam Leon</t>
  </si>
  <si>
    <t>Adventure,Romance</t>
  </si>
  <si>
    <t>The Girl Next Door</t>
  </si>
  <si>
    <t>Luke Greenfield</t>
  </si>
  <si>
    <t>The Two Popes</t>
  </si>
  <si>
    <t>Fernando Meirelles</t>
  </si>
  <si>
    <t>The Wandering Earth</t>
  </si>
  <si>
    <t>Frant Gwo</t>
  </si>
  <si>
    <t>Just Another Love Story</t>
  </si>
  <si>
    <t>Ole Bornedal</t>
  </si>
  <si>
    <t>Eye for an Eye</t>
  </si>
  <si>
    <t>Francesco Cinquemani,George Gallo</t>
  </si>
  <si>
    <t>Thriller</t>
  </si>
  <si>
    <t>Patton Oswalt: Annihilation</t>
  </si>
  <si>
    <t>Bobcat Goldthwait</t>
  </si>
  <si>
    <t>Joan Didion: The Center Will Not Hold</t>
  </si>
  <si>
    <t>Griffin Dunne</t>
  </si>
  <si>
    <t>Steve Jobs</t>
  </si>
  <si>
    <t>Danny Boyle</t>
  </si>
  <si>
    <t>White Fang</t>
  </si>
  <si>
    <t>Randal Kleiser</t>
  </si>
  <si>
    <t>Adventure,Drama</t>
  </si>
  <si>
    <t>A Monster Calls</t>
  </si>
  <si>
    <t>Adventure,Drama,Family,Fantasy</t>
  </si>
  <si>
    <t>Olympus Has Fallen</t>
  </si>
  <si>
    <t>Antoine Fuqua</t>
  </si>
  <si>
    <t>Talladega Nights: The Ballad of Ricky Bobby</t>
  </si>
  <si>
    <t>Adam McKay</t>
  </si>
  <si>
    <t>Comedy,Sport</t>
  </si>
  <si>
    <t>The Time Traveler's Wife</t>
  </si>
  <si>
    <t>Robert Schwentke</t>
  </si>
  <si>
    <t>State of Play</t>
  </si>
  <si>
    <t>Kevin Macdonald</t>
  </si>
  <si>
    <t>The Outlaw Josey Wales</t>
  </si>
  <si>
    <t>Western</t>
  </si>
  <si>
    <t>The Bank Job</t>
  </si>
  <si>
    <t>Roger Donaldson</t>
  </si>
  <si>
    <t>Miss Sloane</t>
  </si>
  <si>
    <t>John Madden</t>
  </si>
  <si>
    <t>Unknown</t>
  </si>
  <si>
    <t>Jaume Collet-Serra</t>
  </si>
  <si>
    <t>6 Underground</t>
  </si>
  <si>
    <t>Michael Bay</t>
  </si>
  <si>
    <t>Uncorked</t>
  </si>
  <si>
    <t>Prentice Penny</t>
  </si>
  <si>
    <t>Petta</t>
  </si>
  <si>
    <t>Karthik Subbaraj</t>
  </si>
  <si>
    <t>Action,Drama</t>
  </si>
  <si>
    <t>Justin Timberlake + The Tennessee Kids</t>
  </si>
  <si>
    <t>Jonathan Demme</t>
  </si>
  <si>
    <t>My Fair Lady</t>
  </si>
  <si>
    <t>George Cukor</t>
  </si>
  <si>
    <t>Drama,Family,Musical,Romance</t>
  </si>
  <si>
    <t>Bikram: Yogi, Guru, Predator</t>
  </si>
  <si>
    <t>Eva Orner</t>
  </si>
  <si>
    <t>A Futile and Stupid Gesture</t>
  </si>
  <si>
    <t>David Wain</t>
  </si>
  <si>
    <t>Biography,Comedy</t>
  </si>
  <si>
    <t>The Dig</t>
  </si>
  <si>
    <t>Simon Stone</t>
  </si>
  <si>
    <t>Legally Blonde</t>
  </si>
  <si>
    <t>Robert Luketic</t>
  </si>
  <si>
    <t>Legend</t>
  </si>
  <si>
    <t>Brian Helgeland</t>
  </si>
  <si>
    <t>Notes on Blindness</t>
  </si>
  <si>
    <t>Peter Middleton,James Spinney</t>
  </si>
  <si>
    <t>When We First Met</t>
  </si>
  <si>
    <t>Ari Sandel</t>
  </si>
  <si>
    <t>Comedy,Fantasy,Romance</t>
  </si>
  <si>
    <t>Best Worst Thing That Ever Could Have Happened...</t>
  </si>
  <si>
    <t>Lonny Price</t>
  </si>
  <si>
    <t>Imperial Dreams</t>
  </si>
  <si>
    <t>Malik Vitthal</t>
  </si>
  <si>
    <t>Black Mirror: Bandersnatch</t>
  </si>
  <si>
    <t>David Slade</t>
  </si>
  <si>
    <t>Drama,Fantasy,Mystery,Sci-Fi,Thriller</t>
  </si>
  <si>
    <t>Queen</t>
  </si>
  <si>
    <t>Vikas Bahl</t>
  </si>
  <si>
    <t>Joshua: Teenager vs. Superpower</t>
  </si>
  <si>
    <t>Joe Piscatella</t>
  </si>
  <si>
    <t>Air Force One</t>
  </si>
  <si>
    <t>Wolfgang Petersen</t>
  </si>
  <si>
    <t>Shot Caller</t>
  </si>
  <si>
    <t>Ric Roman Waugh</t>
  </si>
  <si>
    <t>What Dreams May Come</t>
  </si>
  <si>
    <t>Vincent Ward</t>
  </si>
  <si>
    <t>Drama,Fantasy,Romance</t>
  </si>
  <si>
    <t>Angel Has Fallen</t>
  </si>
  <si>
    <t>Crimson Peak</t>
  </si>
  <si>
    <t>Drama,Fantasy,Horror,Mystery,Thriller</t>
  </si>
  <si>
    <t>Lemony Snicket's A Series of Unfortunate Events</t>
  </si>
  <si>
    <t>Adventure,Comedy,Drama,Family,Mystery</t>
  </si>
  <si>
    <t>The Red Sea Diving Resort</t>
  </si>
  <si>
    <t>Gideon Raff</t>
  </si>
  <si>
    <t>The Angel</t>
  </si>
  <si>
    <t>Ariel Vromen</t>
  </si>
  <si>
    <t>Biography,Drama,Thriller</t>
  </si>
  <si>
    <t>Army of the Dead</t>
  </si>
  <si>
    <t>Zack Snyder</t>
  </si>
  <si>
    <t>Action,Crime,Horror,Sci-Fi,Thriller</t>
  </si>
  <si>
    <t>Madagascar 3: Europe's Most Wanted</t>
  </si>
  <si>
    <t>Eric Darnell,Tom McGrath,Conrad Vernon</t>
  </si>
  <si>
    <t>Icarus</t>
  </si>
  <si>
    <t>Bryan Fogel</t>
  </si>
  <si>
    <t>Documentary,Sport</t>
  </si>
  <si>
    <t>Collateral Beauty</t>
  </si>
  <si>
    <t>David Frankel</t>
  </si>
  <si>
    <t>The Danish Girl</t>
  </si>
  <si>
    <t>Green Zone</t>
  </si>
  <si>
    <t>Action,Drama,Thriller,War</t>
  </si>
  <si>
    <t>John Mulaney: New in Town</t>
  </si>
  <si>
    <t>Ryan Polito,Jake Szymanski</t>
  </si>
  <si>
    <t>Strong Island</t>
  </si>
  <si>
    <t>Yance Ford</t>
  </si>
  <si>
    <t>The White Tiger</t>
  </si>
  <si>
    <t>Ramin Bahrani</t>
  </si>
  <si>
    <t>Defiance</t>
  </si>
  <si>
    <t>Action,Drama,Sci-Fi</t>
  </si>
  <si>
    <t>A Fortunate Man</t>
  </si>
  <si>
    <t>Bille August</t>
  </si>
  <si>
    <t>The Death of Stalin</t>
  </si>
  <si>
    <t>Armando Iannucci</t>
  </si>
  <si>
    <t>Comedy,Drama,History</t>
  </si>
  <si>
    <t>Action,Adventure,Sci-Fi</t>
  </si>
  <si>
    <t>Underworld: Awakening</t>
  </si>
  <si>
    <t>MÃ¥ns MÃ¥rlind,BjÃ¶rn Stein</t>
  </si>
  <si>
    <t>Action,Fantasy,Horror,Sci-Fi</t>
  </si>
  <si>
    <t>Philomena</t>
  </si>
  <si>
    <t>Stephen Frears</t>
  </si>
  <si>
    <t>Sanju</t>
  </si>
  <si>
    <t>Nappily Ever After</t>
  </si>
  <si>
    <t>Haifaa Al-Mansour</t>
  </si>
  <si>
    <t>I Care a Lot</t>
  </si>
  <si>
    <t>J Blakeson</t>
  </si>
  <si>
    <t>Comedy,Crime,Thriller</t>
  </si>
  <si>
    <t>The Butler</t>
  </si>
  <si>
    <t>Lee Daniels</t>
  </si>
  <si>
    <t>Qarib Qarib Singlle</t>
  </si>
  <si>
    <t>Tanuja Chandra</t>
  </si>
  <si>
    <t>A Single Man</t>
  </si>
  <si>
    <t>Home</t>
  </si>
  <si>
    <t>Tim Johnson</t>
  </si>
  <si>
    <t>Zack and Miri Make a Porno</t>
  </si>
  <si>
    <t>Kevin Smith</t>
  </si>
  <si>
    <t>Seeing Allred</t>
  </si>
  <si>
    <t>Roberta Grossman,Sophie Sartain</t>
  </si>
  <si>
    <t>Dostana</t>
  </si>
  <si>
    <t>Tarun Mansukhani</t>
  </si>
  <si>
    <t>Remember Me</t>
  </si>
  <si>
    <t>Lee Unkrich,Adrian Molina</t>
  </si>
  <si>
    <t>Animation,Adventure,Drama,Family,Fantasy,Music,Mystery</t>
  </si>
  <si>
    <t>Underworld: Rise of the Lycans</t>
  </si>
  <si>
    <t>Patrick Tatopoulos</t>
  </si>
  <si>
    <t>The Lovely Bones</t>
  </si>
  <si>
    <t>Peter Jackson</t>
  </si>
  <si>
    <t>Drama,Fantasy,Thriller</t>
  </si>
  <si>
    <t>Madagascar: Escape 2 Africa</t>
  </si>
  <si>
    <t>Eric Darnell,Tom McGrath</t>
  </si>
  <si>
    <t>No Strings Attached</t>
  </si>
  <si>
    <t>Ivan Reitman</t>
  </si>
  <si>
    <t>Heroin(e)</t>
  </si>
  <si>
    <t>Elaine McMillion Sheldon</t>
  </si>
  <si>
    <t>A Ghost Story</t>
  </si>
  <si>
    <t>David Lowery</t>
  </si>
  <si>
    <t>Safety Not Guaranteed</t>
  </si>
  <si>
    <t>Colin Trevorrow</t>
  </si>
  <si>
    <t>Game Over</t>
  </si>
  <si>
    <t>Todd Holland</t>
  </si>
  <si>
    <t>Adventure,Comedy,Drama,Family,Romance,Sport</t>
  </si>
  <si>
    <t>Peppermint</t>
  </si>
  <si>
    <t>Pierre Morel</t>
  </si>
  <si>
    <t>Have a Good Trip: Adventures in Psychedelics</t>
  </si>
  <si>
    <t>Donick Cary</t>
  </si>
  <si>
    <t>Beasts of No Nation</t>
  </si>
  <si>
    <t>Cary Joji Fukunaga</t>
  </si>
  <si>
    <t>Extinction</t>
  </si>
  <si>
    <t>Ben Young</t>
  </si>
  <si>
    <t>Nobody Knows I'm Here</t>
  </si>
  <si>
    <t>Gaspar Antillo</t>
  </si>
  <si>
    <t>ARQ</t>
  </si>
  <si>
    <t>Tony Elliott</t>
  </si>
  <si>
    <t>Ali's Wedding</t>
  </si>
  <si>
    <t>Jeffrey Walker</t>
  </si>
  <si>
    <t>Bo Burnham: Make Happy</t>
  </si>
  <si>
    <t>Bo Burnham,Christopher Storer</t>
  </si>
  <si>
    <t>Mank</t>
  </si>
  <si>
    <t>Extremely Wicked, Shockingly Evil and Vile</t>
  </si>
  <si>
    <t>Joe Berlinger</t>
  </si>
  <si>
    <t>Due Date</t>
  </si>
  <si>
    <t>Between Two Ferns: The Movie</t>
  </si>
  <si>
    <t>Scott Aukerman</t>
  </si>
  <si>
    <t>Ip Man 2</t>
  </si>
  <si>
    <t>Mirage</t>
  </si>
  <si>
    <t>Drama,Fantasy,Mystery,Romance,Thriller</t>
  </si>
  <si>
    <t>Puss in Boots</t>
  </si>
  <si>
    <t>Chris Miller</t>
  </si>
  <si>
    <t>Austin Powers in Goldmember</t>
  </si>
  <si>
    <t>The Kissing Booth</t>
  </si>
  <si>
    <t>Vince Marcello</t>
  </si>
  <si>
    <t>Hush</t>
  </si>
  <si>
    <t>Horror,Thriller</t>
  </si>
  <si>
    <t>Lost Bullet</t>
  </si>
  <si>
    <t>Guillaume Pierret</t>
  </si>
  <si>
    <t>Dil Chahta Hai</t>
  </si>
  <si>
    <t>Election</t>
  </si>
  <si>
    <t>Alexander Payne</t>
  </si>
  <si>
    <t>Soni</t>
  </si>
  <si>
    <t>Nicolas Cage</t>
  </si>
  <si>
    <t>BÄhubali: The Beginning</t>
  </si>
  <si>
    <t>S.S. Rajamouli</t>
  </si>
  <si>
    <t>Killing Them Softly</t>
  </si>
  <si>
    <t>Andrew Dominik</t>
  </si>
  <si>
    <t>Swordfish</t>
  </si>
  <si>
    <t>Dominic Sena</t>
  </si>
  <si>
    <t>Wish Dragon</t>
  </si>
  <si>
    <t>Chris Appelhans</t>
  </si>
  <si>
    <t>Raees</t>
  </si>
  <si>
    <t>Rahul Dholakia</t>
  </si>
  <si>
    <t>Let It Snow</t>
  </si>
  <si>
    <t>Luke Snellin</t>
  </si>
  <si>
    <t>The Babysitter: Killer Queen</t>
  </si>
  <si>
    <t>McG</t>
  </si>
  <si>
    <t>Comedy,Horror</t>
  </si>
  <si>
    <t>Hardcore Henry</t>
  </si>
  <si>
    <t>Ilya Naishuller</t>
  </si>
  <si>
    <t>Tig Notaro: Happy To Be Here</t>
  </si>
  <si>
    <t>Tig Notaro</t>
  </si>
  <si>
    <t>Spelling the Dream</t>
  </si>
  <si>
    <t>Sam Rega</t>
  </si>
  <si>
    <t>Knock Down the House</t>
  </si>
  <si>
    <t>Rachel Lears</t>
  </si>
  <si>
    <t>Resident Evil: Extinction</t>
  </si>
  <si>
    <t>Russell Mulcahy</t>
  </si>
  <si>
    <t>Action,Horror,Sci-Fi</t>
  </si>
  <si>
    <t>Polar</t>
  </si>
  <si>
    <t>Jonas Ã…kerlund</t>
  </si>
  <si>
    <t>Saving Capitalism</t>
  </si>
  <si>
    <t>Jacob Kornbluth,Sari Gilman</t>
  </si>
  <si>
    <t>The Untold Tales of Armistead Maupin</t>
  </si>
  <si>
    <t>Jennifer M. Kroot,Bill Weber</t>
  </si>
  <si>
    <t>The Mitchells vs. The Machines</t>
  </si>
  <si>
    <t>Comedy,Talk-Show</t>
  </si>
  <si>
    <t>Spenser Confidential</t>
  </si>
  <si>
    <t>Peter Berg</t>
  </si>
  <si>
    <t>Action,Comedy,Crime,Drama,Mystery,Thriller</t>
  </si>
  <si>
    <t>Psychokinesis</t>
  </si>
  <si>
    <t>Sang-ho Yeon</t>
  </si>
  <si>
    <t>Action,Comedy,Fantasy</t>
  </si>
  <si>
    <t>Monsters vs Aliens</t>
  </si>
  <si>
    <t>Short,Comedy,Family,Fantasy</t>
  </si>
  <si>
    <t>Twilight</t>
  </si>
  <si>
    <t>Catherine Hardwicke</t>
  </si>
  <si>
    <t>Self/less</t>
  </si>
  <si>
    <t>Tarsem Singh</t>
  </si>
  <si>
    <t>Action,Mystery,Sci-Fi,Thriller</t>
  </si>
  <si>
    <t>The Highwaymen</t>
  </si>
  <si>
    <t>Biography,Crime,Drama,Mystery,Thriller</t>
  </si>
  <si>
    <t>ParaNorman</t>
  </si>
  <si>
    <t>Chris Butler,Sam Fell</t>
  </si>
  <si>
    <t>Animation,Adventure,Comedy,Family,Fantasy,Mystery</t>
  </si>
  <si>
    <t>Holidate</t>
  </si>
  <si>
    <t>John Whitesell</t>
  </si>
  <si>
    <t>Fear Street Part Two: 1978</t>
  </si>
  <si>
    <t>Leigh Janiak</t>
  </si>
  <si>
    <t>Drama,Horror,Mystery</t>
  </si>
  <si>
    <t>Pee-wee's Big Holiday</t>
  </si>
  <si>
    <t>John Lee</t>
  </si>
  <si>
    <t>Comedy,Family</t>
  </si>
  <si>
    <t>Gunpowder Milkshake</t>
  </si>
  <si>
    <t>Navot Papushado</t>
  </si>
  <si>
    <t>Michael Bolton's Big, Sexy Valentine's Day Special</t>
  </si>
  <si>
    <t>Scott Aukerman,Akiva Schaffer</t>
  </si>
  <si>
    <t>Comedy,Music,Musical,Romance</t>
  </si>
  <si>
    <t>I Am Not Your Negro</t>
  </si>
  <si>
    <t>Raoul Peck</t>
  </si>
  <si>
    <t>Midnight Special</t>
  </si>
  <si>
    <t>Jeff Nichols</t>
  </si>
  <si>
    <t>Layla M.</t>
  </si>
  <si>
    <t>Mijke de Jong</t>
  </si>
  <si>
    <t>Homefront</t>
  </si>
  <si>
    <t>Gary Fleder</t>
  </si>
  <si>
    <t>The Squid and the Whale</t>
  </si>
  <si>
    <t>Comedian</t>
  </si>
  <si>
    <t>Christian Charles</t>
  </si>
  <si>
    <t>No Escape</t>
  </si>
  <si>
    <t>John Erick Dowdle</t>
  </si>
  <si>
    <t>Mercury 13</t>
  </si>
  <si>
    <t>David Sington,Heather Walsh</t>
  </si>
  <si>
    <t>The Professor and the Madman</t>
  </si>
  <si>
    <t>Farhad Safinia</t>
  </si>
  <si>
    <t>Asperger's Are Us</t>
  </si>
  <si>
    <t>Documentary,Comedy,Drama</t>
  </si>
  <si>
    <t>The Garden of Words</t>
  </si>
  <si>
    <t>Makoto Shinkai</t>
  </si>
  <si>
    <t>Fractured</t>
  </si>
  <si>
    <t>Brad Anderson</t>
  </si>
  <si>
    <t>The Queen</t>
  </si>
  <si>
    <t>The Whole Nine Yards</t>
  </si>
  <si>
    <t>Jonathan Lynn</t>
  </si>
  <si>
    <t>Comedy,Crime</t>
  </si>
  <si>
    <t>E-Team</t>
  </si>
  <si>
    <t>Katy Chevigny,Ross Kauffman</t>
  </si>
  <si>
    <t>The Discovery</t>
  </si>
  <si>
    <t>Charlie McDowell</t>
  </si>
  <si>
    <t>Drama,Romance,Sci-Fi,Thriller</t>
  </si>
  <si>
    <t>The Strangers</t>
  </si>
  <si>
    <t>Bryan Bertino</t>
  </si>
  <si>
    <t>Penguins of Madagascar</t>
  </si>
  <si>
    <t>Eric Darnell,Simon J. Smith</t>
  </si>
  <si>
    <t>Animation,Adventure,Comedy,Family,Sci-Fi</t>
  </si>
  <si>
    <t>She's Out of My League</t>
  </si>
  <si>
    <t>Jim Field Smith</t>
  </si>
  <si>
    <t>Voyeur</t>
  </si>
  <si>
    <t>Tinto Brass</t>
  </si>
  <si>
    <t>It Comes at Night</t>
  </si>
  <si>
    <t>Trey Edward Shults</t>
  </si>
  <si>
    <t>Horror,Mystery,Sci-Fi</t>
  </si>
  <si>
    <t>The Manchurian Candidate</t>
  </si>
  <si>
    <t>Bon Cop Bad Cop 2</t>
  </si>
  <si>
    <t>Alain Desrochers</t>
  </si>
  <si>
    <t>Action,Comedy,Crime</t>
  </si>
  <si>
    <t>Hot Rod</t>
  </si>
  <si>
    <t>Akiva Schaffer</t>
  </si>
  <si>
    <t>The BFG</t>
  </si>
  <si>
    <t>Adventure,Family,Fantasy</t>
  </si>
  <si>
    <t>Sunday's Illness</t>
  </si>
  <si>
    <t>RamÃ³n Salazar</t>
  </si>
  <si>
    <t>The Lorax</t>
  </si>
  <si>
    <t>Chris Renaud,Kyle Balda</t>
  </si>
  <si>
    <t>Animation,Adventure,Comedy,Drama,Family,Fantasy,Musical</t>
  </si>
  <si>
    <t>Win It All</t>
  </si>
  <si>
    <t>Joe Swanberg</t>
  </si>
  <si>
    <t>Mile 22</t>
  </si>
  <si>
    <t>Tenacious D in The Pick of Destiny</t>
  </si>
  <si>
    <t>Liam Lynch</t>
  </si>
  <si>
    <t>Adventure,Comedy,Music,Musical</t>
  </si>
  <si>
    <t>The Sum of All Fears</t>
  </si>
  <si>
    <t>Phil Alden Robinson</t>
  </si>
  <si>
    <t>G.O.R.A.</t>
  </si>
  <si>
    <t>Ã–mer Faruk Sorak</t>
  </si>
  <si>
    <t>Adventure,Comedy,Sci-Fi</t>
  </si>
  <si>
    <t>The Perfect Date</t>
  </si>
  <si>
    <t>Chris Nelson</t>
  </si>
  <si>
    <t>Code 8</t>
  </si>
  <si>
    <t>Jeff Chan</t>
  </si>
  <si>
    <t>Action,Crime,Drama,Sci-Fi,Thriller</t>
  </si>
  <si>
    <t>Cowspiracy: The Sustainability Secret</t>
  </si>
  <si>
    <t>Kip Andersen,Keegan Kuhn</t>
  </si>
  <si>
    <t>Life As We Know It</t>
  </si>
  <si>
    <t>Greg Berlanti</t>
  </si>
  <si>
    <t>American Assassin</t>
  </si>
  <si>
    <t>Michael Cuesta</t>
  </si>
  <si>
    <t>August: Osage County</t>
  </si>
  <si>
    <t>John Wells</t>
  </si>
  <si>
    <t>Kuch Kuch Hota Hai</t>
  </si>
  <si>
    <t>Who Am I</t>
  </si>
  <si>
    <t>Baran bo Odar</t>
  </si>
  <si>
    <t>Crime,Drama,Mystery,Sci-Fi,Thriller</t>
  </si>
  <si>
    <t>Free State of Jones</t>
  </si>
  <si>
    <t>Gary Ross</t>
  </si>
  <si>
    <t>Action,Biography,Drama,History,War,Western</t>
  </si>
  <si>
    <t>Beast Stalker</t>
  </si>
  <si>
    <t>Dante Lam</t>
  </si>
  <si>
    <t>Dark Skies</t>
  </si>
  <si>
    <t>Anthony C. Ferrante</t>
  </si>
  <si>
    <t>Action,Adventure,Comedy,Horror,Sci-Fi,Thriller</t>
  </si>
  <si>
    <t>Safe Haven</t>
  </si>
  <si>
    <t>Drama,Romance,Thriller</t>
  </si>
  <si>
    <t>BÄhubali 2: The Conclusion</t>
  </si>
  <si>
    <t>Outlaw King</t>
  </si>
  <si>
    <t>David Mackenzie</t>
  </si>
  <si>
    <t>Action,Biography,Drama,History,War</t>
  </si>
  <si>
    <t>Cloudy with a Chance of Meatballs 2</t>
  </si>
  <si>
    <t>Cody Cameron,Kris Pearn</t>
  </si>
  <si>
    <t>Turbo</t>
  </si>
  <si>
    <t>David Soren</t>
  </si>
  <si>
    <t>Animation,Adventure,Comedy,Family,Sci-Fi,Sport</t>
  </si>
  <si>
    <t>G.I. Joe: The Rise of Cobra</t>
  </si>
  <si>
    <t>Stephen Sommers</t>
  </si>
  <si>
    <t>Horns</t>
  </si>
  <si>
    <t>Alexandre Aja</t>
  </si>
  <si>
    <t>Comedy,Crime,Drama,Fantasy,Mystery,Thriller</t>
  </si>
  <si>
    <t>Drishyam</t>
  </si>
  <si>
    <t>Nishikant Kamat</t>
  </si>
  <si>
    <t>Triple Frontier</t>
  </si>
  <si>
    <t>J.C. Chandor</t>
  </si>
  <si>
    <t>Action,Adventure,Crime,Thriller</t>
  </si>
  <si>
    <t>Hail, Caesar!</t>
  </si>
  <si>
    <t>Comedy,Drama,Music,Mystery</t>
  </si>
  <si>
    <t>The Ice Road</t>
  </si>
  <si>
    <t>Jonathan Hensleigh</t>
  </si>
  <si>
    <t>Action,Adventure,Drama,Thriller</t>
  </si>
  <si>
    <t>Monster House</t>
  </si>
  <si>
    <t>Gil Kenan</t>
  </si>
  <si>
    <t>Animation,Comedy,Family,Fantasy,Mystery</t>
  </si>
  <si>
    <t>Freaks</t>
  </si>
  <si>
    <t>Zach Lipovsky,Adam B. Stein</t>
  </si>
  <si>
    <t>Felon</t>
  </si>
  <si>
    <t>Horse Girl</t>
  </si>
  <si>
    <t>Jeff Baena</t>
  </si>
  <si>
    <t>A Christmas Prince</t>
  </si>
  <si>
    <t>Alex Zamm</t>
  </si>
  <si>
    <t>Comedy,Family,Romance</t>
  </si>
  <si>
    <t>Hillbilly Elegy</t>
  </si>
  <si>
    <t>American Ultra</t>
  </si>
  <si>
    <t>Nima Nourizadeh</t>
  </si>
  <si>
    <t>Action,Comedy</t>
  </si>
  <si>
    <t>First Match</t>
  </si>
  <si>
    <t>Olivia Newman</t>
  </si>
  <si>
    <t>The Pelican Brief</t>
  </si>
  <si>
    <t>Alan J. Pakula</t>
  </si>
  <si>
    <t>The Tourist</t>
  </si>
  <si>
    <t>Florian Henckel von Donnersmarck</t>
  </si>
  <si>
    <t>The Dawn Wall</t>
  </si>
  <si>
    <t>Josh Lowell,Peter Mortimer</t>
  </si>
  <si>
    <t>Documentary,Biography,Sport</t>
  </si>
  <si>
    <t>I'm Thinking of Ending Things</t>
  </si>
  <si>
    <t>Charlie Kaufman</t>
  </si>
  <si>
    <t>Shutter</t>
  </si>
  <si>
    <t>Banjong Pisanthanakun,Parkpoom Wongpoom</t>
  </si>
  <si>
    <t>Surf's Up</t>
  </si>
  <si>
    <t>Ash Brannon,Chris Buck</t>
  </si>
  <si>
    <t>Animation,Comedy,Family,Sport</t>
  </si>
  <si>
    <t>The Twilight Saga: Breaking Dawn - Part 2</t>
  </si>
  <si>
    <t>Bill Condon</t>
  </si>
  <si>
    <t>Adventure,Drama,Fantasy,Romance</t>
  </si>
  <si>
    <t>Jagga Jasoos</t>
  </si>
  <si>
    <t>Anurag Basu</t>
  </si>
  <si>
    <t>Action,Adventure,Comedy,Musical,Mystery</t>
  </si>
  <si>
    <t>The Burial of Kojo</t>
  </si>
  <si>
    <t>Blitz Bazawule</t>
  </si>
  <si>
    <t>My Best Friend's Wedding</t>
  </si>
  <si>
    <t>P.J. Hogan</t>
  </si>
  <si>
    <t>Bee Movie</t>
  </si>
  <si>
    <t>Simon J. Smith,Steve Hickner</t>
  </si>
  <si>
    <t>Seoul Searching</t>
  </si>
  <si>
    <t>Benson Lee</t>
  </si>
  <si>
    <t>Comedy,Drama,Music,Romance</t>
  </si>
  <si>
    <t>Before I Fall</t>
  </si>
  <si>
    <t>Ry Russo-Young</t>
  </si>
  <si>
    <t>The Babysitter</t>
  </si>
  <si>
    <t>After</t>
  </si>
  <si>
    <t>Jenny Gage</t>
  </si>
  <si>
    <t>As Above, So Below</t>
  </si>
  <si>
    <t>Bo Burnham: What.</t>
  </si>
  <si>
    <t>Stree</t>
  </si>
  <si>
    <t>Amar Kaushik</t>
  </si>
  <si>
    <t>Velvet Buzzsaw</t>
  </si>
  <si>
    <t>Savages</t>
  </si>
  <si>
    <t>Crime,Thriller</t>
  </si>
  <si>
    <t>Jupiter Ascending</t>
  </si>
  <si>
    <t>Lana Wachowski,Lilly Wachowski</t>
  </si>
  <si>
    <t>Spectral</t>
  </si>
  <si>
    <t>Nic Mathieu</t>
  </si>
  <si>
    <t>Resident Evil: Afterlife</t>
  </si>
  <si>
    <t>Paul W.S. Anderson</t>
  </si>
  <si>
    <t>Action,Adventure,Horror,Sci-Fi</t>
  </si>
  <si>
    <t>Accepted</t>
  </si>
  <si>
    <t>Steve Pink</t>
  </si>
  <si>
    <t>Live Twice, Love Once</t>
  </si>
  <si>
    <t>Maria Ripoll</t>
  </si>
  <si>
    <t>Iliza Shlesinger: Elder Millennial</t>
  </si>
  <si>
    <t>Steve Paley</t>
  </si>
  <si>
    <t>Zindagi Na Milegi Dobara</t>
  </si>
  <si>
    <t>Zoya Akhtar</t>
  </si>
  <si>
    <t>Free Fire</t>
  </si>
  <si>
    <t>Ben Wheatley</t>
  </si>
  <si>
    <t>Soorma</t>
  </si>
  <si>
    <t>Shaad Ali</t>
  </si>
  <si>
    <t>Biography,Drama,Sport</t>
  </si>
  <si>
    <t>The Zookeeper's Wife</t>
  </si>
  <si>
    <t>Niki Caro</t>
  </si>
  <si>
    <t>Biography,Drama,History,War</t>
  </si>
  <si>
    <t>Time Share</t>
  </si>
  <si>
    <t>SebastiÃ¡n Hofmann</t>
  </si>
  <si>
    <t>The Outpost</t>
  </si>
  <si>
    <t>Action,Adventure,Drama,Fantasy</t>
  </si>
  <si>
    <t>Kabir Singh</t>
  </si>
  <si>
    <t>Sandeep Reddy Vanga</t>
  </si>
  <si>
    <t>Action,Drama,Romance</t>
  </si>
  <si>
    <t>Homecoming: A Film by BeyoncÃ©</t>
  </si>
  <si>
    <t>BeyoncÃ©,Ed Burke</t>
  </si>
  <si>
    <t>Jerry Seinfeld: 23 Hours to Kill</t>
  </si>
  <si>
    <t>Joe DeMaio,Steven Rimdzius</t>
  </si>
  <si>
    <t>Ip Man 4: The Finale</t>
  </si>
  <si>
    <t>The Laundromat</t>
  </si>
  <si>
    <t>Steven Soderbergh</t>
  </si>
  <si>
    <t>Comedy,Crime,Drama,History</t>
  </si>
  <si>
    <t>The 12th Man</t>
  </si>
  <si>
    <t>Harald Zwart</t>
  </si>
  <si>
    <t>Drama,History,Thriller,War</t>
  </si>
  <si>
    <t>Bad Trip</t>
  </si>
  <si>
    <t>Kitao Sakurai</t>
  </si>
  <si>
    <t>Mr. Peabody &amp; Sherman</t>
  </si>
  <si>
    <t>Rob Minkoff</t>
  </si>
  <si>
    <t>Ip Man 3</t>
  </si>
  <si>
    <t>Rang De Basanti</t>
  </si>
  <si>
    <t>Rakeysh Omprakash Mehra</t>
  </si>
  <si>
    <t>Comedy,Crime,Drama</t>
  </si>
  <si>
    <t>The Midnight Sky</t>
  </si>
  <si>
    <t>George Clooney</t>
  </si>
  <si>
    <t>Drama,Fantasy,Sci-Fi,Thriller</t>
  </si>
  <si>
    <t>Mr. Right</t>
  </si>
  <si>
    <t>Paco Cabezas</t>
  </si>
  <si>
    <t>Action,Comedy,Romance</t>
  </si>
  <si>
    <t>White Christmas</t>
  </si>
  <si>
    <t>Michael Curtiz</t>
  </si>
  <si>
    <t>Comedy,Musical,Romance</t>
  </si>
  <si>
    <t>Synchronic</t>
  </si>
  <si>
    <t>Justin Benson,Aaron Moorhead</t>
  </si>
  <si>
    <t>Drama,Sci-Fi,Thriller</t>
  </si>
  <si>
    <t>Adrift</t>
  </si>
  <si>
    <t>Baltasar KormÃ¡kur</t>
  </si>
  <si>
    <t>Action,Adventure,Biography,Drama,Romance,Thriller</t>
  </si>
  <si>
    <t>The Game Changers</t>
  </si>
  <si>
    <t>Louie Psihoyos</t>
  </si>
  <si>
    <t>Michelle Wolf: Joke Show</t>
  </si>
  <si>
    <t>Lance Bangs</t>
  </si>
  <si>
    <t>Da 5 Bloods</t>
  </si>
  <si>
    <t>Spike Lee</t>
  </si>
  <si>
    <t>Adventure,Drama,War</t>
  </si>
  <si>
    <t>The American</t>
  </si>
  <si>
    <t>Anton Corbijn</t>
  </si>
  <si>
    <t>The Best of Enemies</t>
  </si>
  <si>
    <t>Robin Bissell</t>
  </si>
  <si>
    <t>Forgotten</t>
  </si>
  <si>
    <t>Hang-jun Jang</t>
  </si>
  <si>
    <t>I Don't Feel at Home in This World Anymore</t>
  </si>
  <si>
    <t>Macon Blair</t>
  </si>
  <si>
    <t>Lupin the Third: The Castle of Cagliostro</t>
  </si>
  <si>
    <t>Hayao Miyazaki</t>
  </si>
  <si>
    <t>Animation,Action,Adventure,Fantasy</t>
  </si>
  <si>
    <t>Never Back Down</t>
  </si>
  <si>
    <t>Jeff Wadlow</t>
  </si>
  <si>
    <t>Action,Drama,Sport</t>
  </si>
  <si>
    <t>Fear Street: 1666</t>
  </si>
  <si>
    <t>Zathura: A Space Adventure</t>
  </si>
  <si>
    <t>Action,Adventure,Comedy,Family,Fantasy,Sci-Fi</t>
  </si>
  <si>
    <t>Faith, Hope &amp; Love</t>
  </si>
  <si>
    <t>J.J. Englert,Robert Krantz</t>
  </si>
  <si>
    <t>2 States</t>
  </si>
  <si>
    <t>Abhishek Varman</t>
  </si>
  <si>
    <t>Grass is Greener</t>
  </si>
  <si>
    <t>Fab 5 Freddy</t>
  </si>
  <si>
    <t>May the Devil Take You</t>
  </si>
  <si>
    <t>Double Jeopardy</t>
  </si>
  <si>
    <t>Ava</t>
  </si>
  <si>
    <t>Tate Taylor</t>
  </si>
  <si>
    <t>Barfi!</t>
  </si>
  <si>
    <t>Barry</t>
  </si>
  <si>
    <t>Action,Comedy,Crime,Drama</t>
  </si>
  <si>
    <t>Go!</t>
  </si>
  <si>
    <t>Doug Liman</t>
  </si>
  <si>
    <t>Everybody's Fine</t>
  </si>
  <si>
    <t>Kirk Jones</t>
  </si>
  <si>
    <t>Monty Python Live at the Hollywood Bowl</t>
  </si>
  <si>
    <t>Terry Hughes,Ian MacNaughton</t>
  </si>
  <si>
    <t>Documentary,Comedy,Musical</t>
  </si>
  <si>
    <t>Parker</t>
  </si>
  <si>
    <t>Taylor Hackford</t>
  </si>
  <si>
    <t>The Karate Kid Part II</t>
  </si>
  <si>
    <t>Action,Family,Sport</t>
  </si>
  <si>
    <t>System Crasher</t>
  </si>
  <si>
    <t>Nora Fingscheidt</t>
  </si>
  <si>
    <t>Under Siege</t>
  </si>
  <si>
    <t>Andrew Davis</t>
  </si>
  <si>
    <t>Brain on Fire</t>
  </si>
  <si>
    <t>Gerard Barrett</t>
  </si>
  <si>
    <t>The Butterfly's Dream</t>
  </si>
  <si>
    <t>Ismail Ciydem,Yilmaz Erdogan</t>
  </si>
  <si>
    <t>Biography,Drama,History,Romance</t>
  </si>
  <si>
    <t>The Wrong Missy</t>
  </si>
  <si>
    <t>Tyler Spindel</t>
  </si>
  <si>
    <t>Battle: Los Angeles</t>
  </si>
  <si>
    <t>Jonathan Liebesman</t>
  </si>
  <si>
    <t>Pari</t>
  </si>
  <si>
    <t>Prosit Roy</t>
  </si>
  <si>
    <t>Fantasy,Horror,Mystery</t>
  </si>
  <si>
    <t>The Beguiled</t>
  </si>
  <si>
    <t>Sofia Coppola</t>
  </si>
  <si>
    <t>Drama,Thriller,War</t>
  </si>
  <si>
    <t>Batman: The Killing Joke</t>
  </si>
  <si>
    <t>Sam Liu</t>
  </si>
  <si>
    <t>Animation,Action,Crime,Drama,Thriller</t>
  </si>
  <si>
    <t>Sex Drive</t>
  </si>
  <si>
    <t>Sean Anders</t>
  </si>
  <si>
    <t>Mosul</t>
  </si>
  <si>
    <t>Matthew Michael Carnahan</t>
  </si>
  <si>
    <t>Action,Drama,War</t>
  </si>
  <si>
    <t>PokÃ©mon the Movie: The Power of Us</t>
  </si>
  <si>
    <t>Tetsuo Yajima</t>
  </si>
  <si>
    <t>Animation,Action,Adventure,Family,Fantasy,Sci-Fi</t>
  </si>
  <si>
    <t>Underdogs</t>
  </si>
  <si>
    <t>Rawson Marshall Thurber</t>
  </si>
  <si>
    <t>The Little Rascals</t>
  </si>
  <si>
    <t>Penelope Spheeris</t>
  </si>
  <si>
    <t>Fun with Dick and Jane</t>
  </si>
  <si>
    <t>Dean Parisot</t>
  </si>
  <si>
    <t>Ballerina</t>
  </si>
  <si>
    <t>Eric Summer,Ã‰ric Warin,Mimi Maynard,Paulette Victor-Lifton</t>
  </si>
  <si>
    <t>Animation,Adventure,Comedy,Family,Music</t>
  </si>
  <si>
    <t>Hasan Minhaj: Homecoming King</t>
  </si>
  <si>
    <t>Christopher Storer</t>
  </si>
  <si>
    <t>An Easy Girl</t>
  </si>
  <si>
    <t>Rebecca Zlotowski</t>
  </si>
  <si>
    <t>Highway</t>
  </si>
  <si>
    <t>Imtiaz Ali</t>
  </si>
  <si>
    <t>Crime,Drama,Romance</t>
  </si>
  <si>
    <t>The Book of Henry</t>
  </si>
  <si>
    <t>Reversing Roe</t>
  </si>
  <si>
    <t>Ricki Stern,Anne Sundberg</t>
  </si>
  <si>
    <t>The Clovehitch Killer</t>
  </si>
  <si>
    <t>Duncan Skiles</t>
  </si>
  <si>
    <t>There's Something in the Water</t>
  </si>
  <si>
    <t>Ian Daniel,Elliot Page</t>
  </si>
  <si>
    <t>Stuart Little</t>
  </si>
  <si>
    <t>Barakah Meets Barakah</t>
  </si>
  <si>
    <t>Mahmoud Sabbagh</t>
  </si>
  <si>
    <t>Starsky &amp; Hutch</t>
  </si>
  <si>
    <t>Action,Crime,Drama,Mystery</t>
  </si>
  <si>
    <t>Loving</t>
  </si>
  <si>
    <t>Esteban Crespo</t>
  </si>
  <si>
    <t>Haider</t>
  </si>
  <si>
    <t>Vishal Bhardwaj</t>
  </si>
  <si>
    <t>The Twilight Saga: Eclipse</t>
  </si>
  <si>
    <t>Action,Adventure,Drama,Fantasy,Romance,Thriller</t>
  </si>
  <si>
    <t>Triple 9</t>
  </si>
  <si>
    <t>Spanglish</t>
  </si>
  <si>
    <t>James L. Brooks</t>
  </si>
  <si>
    <t>The Spiderwick Chronicles</t>
  </si>
  <si>
    <t>Mark Waters</t>
  </si>
  <si>
    <t>Action,Adventure,Drama,Family,Fantasy,Thriller</t>
  </si>
  <si>
    <t>Kahaani</t>
  </si>
  <si>
    <t>Lady J</t>
  </si>
  <si>
    <t>Emmanuel Mouret</t>
  </si>
  <si>
    <t>The Interpreter</t>
  </si>
  <si>
    <t>Sydney Pollack</t>
  </si>
  <si>
    <t>Frankenstein's Monster's Monster, Frankenstein</t>
  </si>
  <si>
    <t>Daniel Gray Longino</t>
  </si>
  <si>
    <t>Not Another Teen Movie</t>
  </si>
  <si>
    <t>Joel Gallen</t>
  </si>
  <si>
    <t>The Cloverfield Paradox</t>
  </si>
  <si>
    <t>Julius Onah</t>
  </si>
  <si>
    <t>Action,Horror,Sci-Fi,Thriller</t>
  </si>
  <si>
    <t>Disclosure</t>
  </si>
  <si>
    <t>Hot Girls Wanted</t>
  </si>
  <si>
    <t>Jill Bauer,Ronna Gradus</t>
  </si>
  <si>
    <t>Dead Man Down</t>
  </si>
  <si>
    <t>Niels Arden Oplev</t>
  </si>
  <si>
    <t>Fear Street: 1994</t>
  </si>
  <si>
    <t>Kill the Irishman</t>
  </si>
  <si>
    <t>Set It Up</t>
  </si>
  <si>
    <t>Claire Scanlon</t>
  </si>
  <si>
    <t>Case 39</t>
  </si>
  <si>
    <t>Christian Alvart</t>
  </si>
  <si>
    <t>Outside the Wire</t>
  </si>
  <si>
    <t>Mikael HÃ¥fstrÃ¶m</t>
  </si>
  <si>
    <t>Action,Adventure,Fantasy,Sci-Fi</t>
  </si>
  <si>
    <t>Steal a Pencil for Me</t>
  </si>
  <si>
    <t>MichÃ¨le Ohayon</t>
  </si>
  <si>
    <t>Documentary,Romance</t>
  </si>
  <si>
    <t>Project Power</t>
  </si>
  <si>
    <t>Henry Joost,Ariel Schulman</t>
  </si>
  <si>
    <t>Action,Crime,Sci-Fi,Thriller</t>
  </si>
  <si>
    <t>High Strung Free Dance</t>
  </si>
  <si>
    <t>Michael Damian</t>
  </si>
  <si>
    <t>Music,Romance</t>
  </si>
  <si>
    <t>The Twilight Saga: Breaking Dawn - Part 1</t>
  </si>
  <si>
    <t>Adventure,Drama,Fantasy,Romance,Thriller</t>
  </si>
  <si>
    <t>Marc Maron: Too Real</t>
  </si>
  <si>
    <t>Lynn Shelton</t>
  </si>
  <si>
    <t>The Polka King</t>
  </si>
  <si>
    <t>Maya Forbes</t>
  </si>
  <si>
    <t>6 Balloons</t>
  </si>
  <si>
    <t>Marja-Lewis Ryan</t>
  </si>
  <si>
    <t>Amanda Knox</t>
  </si>
  <si>
    <t>Rod Blackhurst,Brian McGinn</t>
  </si>
  <si>
    <t>At Eternity's Gate</t>
  </si>
  <si>
    <t>Julian Schnabel</t>
  </si>
  <si>
    <t>Anon</t>
  </si>
  <si>
    <t>Andrew Niccol</t>
  </si>
  <si>
    <t>Crime,Sci-Fi,Thriller</t>
  </si>
  <si>
    <t>3 Days to Kill</t>
  </si>
  <si>
    <t>To the Bone</t>
  </si>
  <si>
    <t>Marti Noxon</t>
  </si>
  <si>
    <t>Trollhunters: Rise of the Titans</t>
  </si>
  <si>
    <t>Johane Matte,Francisco Ruiz-Velasco,Andrew L. Schmidt</t>
  </si>
  <si>
    <t>Animation,Action,Adventure,Comedy,Drama,Family,Fantasy</t>
  </si>
  <si>
    <t>Mowgli: Legend of the Jungle</t>
  </si>
  <si>
    <t>Andy Serkis</t>
  </si>
  <si>
    <t>Adventure,Drama,Fantasy</t>
  </si>
  <si>
    <t>Mother's Day</t>
  </si>
  <si>
    <t>Garry Marshall</t>
  </si>
  <si>
    <t>Mortal Kombat</t>
  </si>
  <si>
    <t>Simon McQuoid</t>
  </si>
  <si>
    <t>Action,Adventure,Fantasy,Sci-Fi,Thriller</t>
  </si>
  <si>
    <t>Creep</t>
  </si>
  <si>
    <t>Patrick Brice</t>
  </si>
  <si>
    <t>Death to 2020</t>
  </si>
  <si>
    <t>Al Campbell,Alice Mathias</t>
  </si>
  <si>
    <t>Operation Finale</t>
  </si>
  <si>
    <t>Chris Weitz</t>
  </si>
  <si>
    <t>The Great Hack</t>
  </si>
  <si>
    <t>Karim Amer,Jehane Noujaim</t>
  </si>
  <si>
    <t>The Land of Steady Habits</t>
  </si>
  <si>
    <t>Nicole Holofcener</t>
  </si>
  <si>
    <t>Suffragette</t>
  </si>
  <si>
    <t>Sarah Gavron</t>
  </si>
  <si>
    <t>Wildlife</t>
  </si>
  <si>
    <t>Paul Dano</t>
  </si>
  <si>
    <t>War Machine</t>
  </si>
  <si>
    <t>Comedy,Drama,War</t>
  </si>
  <si>
    <t>Bending the Arc</t>
  </si>
  <si>
    <t>Kief Davidson,Pedro Kos</t>
  </si>
  <si>
    <t>Kill the Messenger</t>
  </si>
  <si>
    <t>Feminists: What Were They Thinking?</t>
  </si>
  <si>
    <t>Johanna Demetrakas</t>
  </si>
  <si>
    <t>If Anything Happens I Love You</t>
  </si>
  <si>
    <t>Michael Govier,Will McCormack</t>
  </si>
  <si>
    <t>Animation,Short,Drama</t>
  </si>
  <si>
    <t>Nobody Speak: Trials of the Free Press</t>
  </si>
  <si>
    <t>Brian Knappenberger</t>
  </si>
  <si>
    <t>Sand Castle</t>
  </si>
  <si>
    <t>Fernando Coimbra</t>
  </si>
  <si>
    <t>The Forest of Love</t>
  </si>
  <si>
    <t>Sion Sono</t>
  </si>
  <si>
    <t>Crime,Drama,Horror,Thriller</t>
  </si>
  <si>
    <t>Kabhi Alvida Naa Kehna</t>
  </si>
  <si>
    <t>Fatherhood</t>
  </si>
  <si>
    <t>Paul Weitz</t>
  </si>
  <si>
    <t>Our Idiot Brother</t>
  </si>
  <si>
    <t>Jesse Peretz</t>
  </si>
  <si>
    <t>QuiÃ©n te cantarÃ¡</t>
  </si>
  <si>
    <t>Carlos Vermut</t>
  </si>
  <si>
    <t>Drama,Music,Mystery</t>
  </si>
  <si>
    <t>Takers</t>
  </si>
  <si>
    <t>John Luessenhop</t>
  </si>
  <si>
    <t>Udaan</t>
  </si>
  <si>
    <t>Sudha Kongara</t>
  </si>
  <si>
    <t>City of Joy</t>
  </si>
  <si>
    <t>Roland JoffÃ©</t>
  </si>
  <si>
    <t>Under the Shadow</t>
  </si>
  <si>
    <t>Babak Anvari</t>
  </si>
  <si>
    <t>Drama,Fantasy,Horror,Thriller,War</t>
  </si>
  <si>
    <t>The Silence of Others</t>
  </si>
  <si>
    <t>Robert Bahar,Almudena Carracedo</t>
  </si>
  <si>
    <t>Nacho Libre</t>
  </si>
  <si>
    <t>Jared Hess</t>
  </si>
  <si>
    <t>Comedy,Family,Sport</t>
  </si>
  <si>
    <t>Ninja Assassin</t>
  </si>
  <si>
    <t>James McTeigue</t>
  </si>
  <si>
    <t>The Twilight Saga: New Moon</t>
  </si>
  <si>
    <t>Rocks</t>
  </si>
  <si>
    <t>Step Up Revolution</t>
  </si>
  <si>
    <t>Scott Speer</t>
  </si>
  <si>
    <t>Drama,Music,Romance</t>
  </si>
  <si>
    <t>Giving Voice</t>
  </si>
  <si>
    <t>James D. Stern,Fernando Villena</t>
  </si>
  <si>
    <t>Like Father</t>
  </si>
  <si>
    <t>Lauren Miller Rogen</t>
  </si>
  <si>
    <t>Eddie Murphy Raw</t>
  </si>
  <si>
    <t>Robert Townsend</t>
  </si>
  <si>
    <t>Berserk: The Golden Age Arc III - The Advent</t>
  </si>
  <si>
    <t>Toshiyuki Kubooka</t>
  </si>
  <si>
    <t>Animation,Action,Adventure,Drama,Fantasy,Horror</t>
  </si>
  <si>
    <t>Aval</t>
  </si>
  <si>
    <t>Milind Rau</t>
  </si>
  <si>
    <t>Horror</t>
  </si>
  <si>
    <t>The Promise</t>
  </si>
  <si>
    <t>Terry George</t>
  </si>
  <si>
    <t>Action,Adventure,Drama,History,War</t>
  </si>
  <si>
    <t>Prospect</t>
  </si>
  <si>
    <t>Christopher Caldwell,Zeek Earl</t>
  </si>
  <si>
    <t>Drama,Sci-Fi,Thriller,Western</t>
  </si>
  <si>
    <t>Ne Zha</t>
  </si>
  <si>
    <t>Yu Yang</t>
  </si>
  <si>
    <t>Animation,Action,Adventure,Family,Fantasy,Thriller</t>
  </si>
  <si>
    <t>Bad Genius</t>
  </si>
  <si>
    <t>Baz Poonpiriya</t>
  </si>
  <si>
    <t>Burning Sands</t>
  </si>
  <si>
    <t>Gerard McMurray</t>
  </si>
  <si>
    <t>Ludo</t>
  </si>
  <si>
    <t>Eat Pray Love</t>
  </si>
  <si>
    <t>Ryan Murphy</t>
  </si>
  <si>
    <t>Circle</t>
  </si>
  <si>
    <t>Aaron Hann,Mario Miscione</t>
  </si>
  <si>
    <t>Drama,Horror,Mystery,Sci-Fi,Thriller</t>
  </si>
  <si>
    <t>Rolling Thunder Revue: A Bob Dylan Story by Martin Scorsese</t>
  </si>
  <si>
    <t>Documentary,Biography,History,Music</t>
  </si>
  <si>
    <t>Dovlatov</t>
  </si>
  <si>
    <t>Aleksey German Jr.</t>
  </si>
  <si>
    <t>Lakshya</t>
  </si>
  <si>
    <t>Action,Drama,Romance,War</t>
  </si>
  <si>
    <t>American Murder: The Family Next Door</t>
  </si>
  <si>
    <t>Jenny Popplewell</t>
  </si>
  <si>
    <t>Jab We Met</t>
  </si>
  <si>
    <t>Kuchh Bheege Alfaaz</t>
  </si>
  <si>
    <t>Onir</t>
  </si>
  <si>
    <t>Romance</t>
  </si>
  <si>
    <t>John Mulaney: The Comeback Kid</t>
  </si>
  <si>
    <t>Rhys Thomas</t>
  </si>
  <si>
    <t>Apostle</t>
  </si>
  <si>
    <t>Gareth Evans</t>
  </si>
  <si>
    <t>After We Collided</t>
  </si>
  <si>
    <t>Roger Kumble</t>
  </si>
  <si>
    <t>Mystic Pizza</t>
  </si>
  <si>
    <t>Donald Petrie</t>
  </si>
  <si>
    <t>Middle Men</t>
  </si>
  <si>
    <t>George Gallo</t>
  </si>
  <si>
    <t>To All the Boys: P.S. I Still Love You</t>
  </si>
  <si>
    <t>Michael Fimognari</t>
  </si>
  <si>
    <t>Malang</t>
  </si>
  <si>
    <t>Mohit Suri</t>
  </si>
  <si>
    <t>Someone Great</t>
  </si>
  <si>
    <t>Jennifer Kaytin Robinson</t>
  </si>
  <si>
    <t>Time Trap</t>
  </si>
  <si>
    <t>Mark Dennis,Ben Foster</t>
  </si>
  <si>
    <t>Action,Adventure,Mystery,Sci-Fi</t>
  </si>
  <si>
    <t>In This Corner of the World</t>
  </si>
  <si>
    <t>Sunao Katabuchi</t>
  </si>
  <si>
    <t>Animation,Drama,Family,History,War</t>
  </si>
  <si>
    <t>C/o Kancharapalem</t>
  </si>
  <si>
    <t>Venkatesh Maha</t>
  </si>
  <si>
    <t>Agneepath</t>
  </si>
  <si>
    <t>Karan Malhotra</t>
  </si>
  <si>
    <t>The Package</t>
  </si>
  <si>
    <t>Jake Szymanski</t>
  </si>
  <si>
    <t>Comedy,Thriller</t>
  </si>
  <si>
    <t>Tau</t>
  </si>
  <si>
    <t>Federico D'Alessandro</t>
  </si>
  <si>
    <t>Sci-Fi,Thriller</t>
  </si>
  <si>
    <t>Your Highness</t>
  </si>
  <si>
    <t>David Gordon Green</t>
  </si>
  <si>
    <t>Adventure,Comedy,Fantasy,Romance</t>
  </si>
  <si>
    <t>Alexander</t>
  </si>
  <si>
    <t>Rurouni Kenshin: The Final</t>
  </si>
  <si>
    <t>Keishi Ohtomo</t>
  </si>
  <si>
    <t>Action,Adventure,Drama</t>
  </si>
  <si>
    <t>Bill Burr: I'm Sorry You Feel That Way</t>
  </si>
  <si>
    <t>Berserk: The Golden Age Arc I - The Egg of the King</t>
  </si>
  <si>
    <t>All the Bright Places</t>
  </si>
  <si>
    <t>Brett Haley</t>
  </si>
  <si>
    <t>Streets of Fire</t>
  </si>
  <si>
    <t>Walter Hill</t>
  </si>
  <si>
    <t>Action,Crime,Drama,Music,Romance,Thriller</t>
  </si>
  <si>
    <t>Sleepless</t>
  </si>
  <si>
    <t>An Egyptian Story</t>
  </si>
  <si>
    <t>Youssef Chahine,Khairiya A-Mansour</t>
  </si>
  <si>
    <t>Major Grom: Plague Doctor</t>
  </si>
  <si>
    <t>Oleg Trofim</t>
  </si>
  <si>
    <t>Action,Adventure</t>
  </si>
  <si>
    <t>Struggle: The Life and Lost Art of Szukalski</t>
  </si>
  <si>
    <t>Ireneusz Dobrowolski</t>
  </si>
  <si>
    <t>Seaspiracy</t>
  </si>
  <si>
    <t>Ali Tabrizi</t>
  </si>
  <si>
    <t>Documentary,Adventure</t>
  </si>
  <si>
    <t>Wish I Was Here</t>
  </si>
  <si>
    <t>Zach Braff</t>
  </si>
  <si>
    <t>Moxie</t>
  </si>
  <si>
    <t>Amy Poehler</t>
  </si>
  <si>
    <t>18 Presents</t>
  </si>
  <si>
    <t>Francesco Amato</t>
  </si>
  <si>
    <t>Oxygen</t>
  </si>
  <si>
    <t>Private Life</t>
  </si>
  <si>
    <t>Tamara Jenkins</t>
  </si>
  <si>
    <t>The Grandmaster</t>
  </si>
  <si>
    <t>Kar-Wai Wong</t>
  </si>
  <si>
    <t>Action,Biography,Drama,Romance,War</t>
  </si>
  <si>
    <t>Home Again</t>
  </si>
  <si>
    <t>Hallie Meyers-Shyer</t>
  </si>
  <si>
    <t>Athlete A</t>
  </si>
  <si>
    <t>Documentary,Crime,Sport</t>
  </si>
  <si>
    <t>The Outsider</t>
  </si>
  <si>
    <t>Crime,Drama,Fantasy,Mystery,Thriller</t>
  </si>
  <si>
    <t>The Fourth Kind</t>
  </si>
  <si>
    <t>Olatunde Osunsanmi</t>
  </si>
  <si>
    <t>Horror,Mystery,Sci-Fi,Thriller</t>
  </si>
  <si>
    <t>Bastille Day</t>
  </si>
  <si>
    <t>James Watkins</t>
  </si>
  <si>
    <t>The Whole Truth</t>
  </si>
  <si>
    <t>Courtney Hunt</t>
  </si>
  <si>
    <t>Ibiza</t>
  </si>
  <si>
    <t>Alex Richanbach</t>
  </si>
  <si>
    <t>Sabotage</t>
  </si>
  <si>
    <t>Penguin Bloom</t>
  </si>
  <si>
    <t>Glendyn Ivin</t>
  </si>
  <si>
    <t>The Kissing Booth 2</t>
  </si>
  <si>
    <t>Kingsglaive: Final Fantasy XV</t>
  </si>
  <si>
    <t>Takeshi Nozue</t>
  </si>
  <si>
    <t>Animation,Action,Adventure,Drama,Family,Fantasy,Sci-Fi</t>
  </si>
  <si>
    <t>Mirai</t>
  </si>
  <si>
    <t>Mamoru Hosoda</t>
  </si>
  <si>
    <t>Child's Play 2</t>
  </si>
  <si>
    <t>John Lafia</t>
  </si>
  <si>
    <t>World Trade Center</t>
  </si>
  <si>
    <t>OMG: Oh My God!</t>
  </si>
  <si>
    <t>Umesh Shukla</t>
  </si>
  <si>
    <t>Comedy,Drama,Fantasy</t>
  </si>
  <si>
    <t>A Private War</t>
  </si>
  <si>
    <t>Matthew Heineman</t>
  </si>
  <si>
    <t>Get on Up</t>
  </si>
  <si>
    <t>Biography,Drama,Music</t>
  </si>
  <si>
    <t>The Possession</t>
  </si>
  <si>
    <t>The Angry Birds Movie 2</t>
  </si>
  <si>
    <t>Thurop Van Orman,John Rice</t>
  </si>
  <si>
    <t>Stowaway</t>
  </si>
  <si>
    <t>Joe Penna</t>
  </si>
  <si>
    <t>Bill Burr: You People Are All The Same</t>
  </si>
  <si>
    <t>Four Christmases</t>
  </si>
  <si>
    <t>Seth Gordon</t>
  </si>
  <si>
    <t>Bombay Talkies</t>
  </si>
  <si>
    <t>Zoya Akhtar,Dibakar Banerjee,Karan Johar,Anurag Kashyap</t>
  </si>
  <si>
    <t>Vampire Academy</t>
  </si>
  <si>
    <t>Action,Comedy,Drama,Fantasy,Horror,Mystery,Thriller</t>
  </si>
  <si>
    <t>Brick Mansions</t>
  </si>
  <si>
    <t>Camille Delamarre</t>
  </si>
  <si>
    <t>Kingdom: Ashin of the North</t>
  </si>
  <si>
    <t>Seong-hun Kim</t>
  </si>
  <si>
    <t>Action,Drama,History,Horror,Thriller</t>
  </si>
  <si>
    <t>Andaz Apna Apna</t>
  </si>
  <si>
    <t>Rajkumar Santoshi</t>
  </si>
  <si>
    <t>Emicida: AmarElo - It's All for Yesterday</t>
  </si>
  <si>
    <t>Fred Ouro Preto</t>
  </si>
  <si>
    <t>Blue Miracle</t>
  </si>
  <si>
    <t>Julio Quintana</t>
  </si>
  <si>
    <t>Adventure,Biography,Drama,Family</t>
  </si>
  <si>
    <t>Holding the Man</t>
  </si>
  <si>
    <t>Neil Armfield</t>
  </si>
  <si>
    <t>Small Town Crime</t>
  </si>
  <si>
    <t>Eshom Nelms,Ian Nelms</t>
  </si>
  <si>
    <t>Ek Ladki Ko Dekha Toh Aisa Laga</t>
  </si>
  <si>
    <t>Shelly Chopra Dhar</t>
  </si>
  <si>
    <t>First They Killed My Father</t>
  </si>
  <si>
    <t>Angelina Jolie</t>
  </si>
  <si>
    <t>Rising Phoenix</t>
  </si>
  <si>
    <t>Ian BonhÃ´te,Peter Ettedgui</t>
  </si>
  <si>
    <t>The Wolf's Call</t>
  </si>
  <si>
    <t>Antonin Baudry</t>
  </si>
  <si>
    <t>Paan Singh Tomar</t>
  </si>
  <si>
    <t>Tigmanshu Dhulia</t>
  </si>
  <si>
    <t>Action,Biography,Crime,Sport,Thriller</t>
  </si>
  <si>
    <t>John Mulaney &amp; The Sack Lunch Bunch</t>
  </si>
  <si>
    <t>Comedy,Family,Musical</t>
  </si>
  <si>
    <t>Seventh Son</t>
  </si>
  <si>
    <t>Sergei Bodrov</t>
  </si>
  <si>
    <t>Action,Adventure,Fantasy</t>
  </si>
  <si>
    <t>The Death of Mr. Lazarescu</t>
  </si>
  <si>
    <t>Cristi Puiu</t>
  </si>
  <si>
    <t>The Occupant</t>
  </si>
  <si>
    <t>David Pastor,Ã€lex Pastor</t>
  </si>
  <si>
    <t>Adventure,Drama,Thriller</t>
  </si>
  <si>
    <t>The Body Remembers When the World Broke Open</t>
  </si>
  <si>
    <t>Kathleen Hepburn,Elle-MÃ¡ijÃ¡ Tailfeathers</t>
  </si>
  <si>
    <t>The Woman in the Window</t>
  </si>
  <si>
    <t>Joe Wright</t>
  </si>
  <si>
    <t>Berlin Syndrome</t>
  </si>
  <si>
    <t>Cate Shortland</t>
  </si>
  <si>
    <t>What the Health</t>
  </si>
  <si>
    <t>The Runaways</t>
  </si>
  <si>
    <t>Floria Sigismondi</t>
  </si>
  <si>
    <t>Kodachrome</t>
  </si>
  <si>
    <t>Mark Raso</t>
  </si>
  <si>
    <t>Croupier</t>
  </si>
  <si>
    <t>Mike Hodges</t>
  </si>
  <si>
    <t>The Smurfs</t>
  </si>
  <si>
    <t>Raja Gosnell</t>
  </si>
  <si>
    <t>Muppets Most Wanted</t>
  </si>
  <si>
    <t>James Bobin</t>
  </si>
  <si>
    <t>Adventure,Comedy,Crime,Family,Musical,Mystery</t>
  </si>
  <si>
    <t>Creep 2</t>
  </si>
  <si>
    <t>Mandela: Long Walk to Freedom</t>
  </si>
  <si>
    <t>Justin Chadwick</t>
  </si>
  <si>
    <t>Toilet: A Love Story</t>
  </si>
  <si>
    <t>Shree Narayan Singh</t>
  </si>
  <si>
    <t>The Square</t>
  </si>
  <si>
    <t>Ruben Ã–stlund</t>
  </si>
  <si>
    <t>Jerry Seinfeld: I'm Telling You for the Last Time</t>
  </si>
  <si>
    <t>Marty Callner</t>
  </si>
  <si>
    <t>Roxanne, Roxanne</t>
  </si>
  <si>
    <t>Fred Schepisi</t>
  </si>
  <si>
    <t>Riphagen The Untouchable</t>
  </si>
  <si>
    <t>Short,Music</t>
  </si>
  <si>
    <t>Dear Zindagi</t>
  </si>
  <si>
    <t>Gauri Shinde</t>
  </si>
  <si>
    <t>Vizontele</t>
  </si>
  <si>
    <t>Yilmaz Erdogan,Ã–mer Faruk Sorak</t>
  </si>
  <si>
    <t>Good on Paper</t>
  </si>
  <si>
    <t>Kimmy Gatewood</t>
  </si>
  <si>
    <t>Ophelia</t>
  </si>
  <si>
    <t>Claire McCarthy</t>
  </si>
  <si>
    <t>Black Sea</t>
  </si>
  <si>
    <t>Girl</t>
  </si>
  <si>
    <t>Chad Faust</t>
  </si>
  <si>
    <t>Irreplaceable You</t>
  </si>
  <si>
    <t>Stephanie Laing</t>
  </si>
  <si>
    <t>The Do-Over</t>
  </si>
  <si>
    <t>Steven Brill</t>
  </si>
  <si>
    <t>Action,Adventure,Comedy,Mystery</t>
  </si>
  <si>
    <t>Metallica: Some Kind of Monster</t>
  </si>
  <si>
    <t>Joe Berlinger,Bruce Sinofsky</t>
  </si>
  <si>
    <t>Handsome Devil</t>
  </si>
  <si>
    <t>John Butler</t>
  </si>
  <si>
    <t>Comedy,Drama,Sport</t>
  </si>
  <si>
    <t>Unfriended</t>
  </si>
  <si>
    <t>Levan Gabriadze</t>
  </si>
  <si>
    <t>Visaranai</t>
  </si>
  <si>
    <t>Vetrimaaran</t>
  </si>
  <si>
    <t>Been So Long</t>
  </si>
  <si>
    <t>Tinge Krishnan</t>
  </si>
  <si>
    <t>Yes Day</t>
  </si>
  <si>
    <t>Miguel Arteta</t>
  </si>
  <si>
    <t>Blood Red Sky</t>
  </si>
  <si>
    <t>Peter Thorwarth</t>
  </si>
  <si>
    <t>Action,Horror,Thriller</t>
  </si>
  <si>
    <t>The Bleeding Edge</t>
  </si>
  <si>
    <t>Kirby Dick</t>
  </si>
  <si>
    <t>Tread</t>
  </si>
  <si>
    <t>Paul Solet</t>
  </si>
  <si>
    <t>Berserk: The Golden Age Arc II - The Battle for Doldrey</t>
  </si>
  <si>
    <t>Kevin Hart: Irresponsible</t>
  </si>
  <si>
    <t>Leslie Small</t>
  </si>
  <si>
    <t>In the Tall Grass</t>
  </si>
  <si>
    <t>Vincenzo Natali</t>
  </si>
  <si>
    <t>Wadjda</t>
  </si>
  <si>
    <t>Ferry</t>
  </si>
  <si>
    <t>Cecilia Verheyden</t>
  </si>
  <si>
    <t>The Heartbreak Kid</t>
  </si>
  <si>
    <t>Bobby Farrelly,Peter Farrelly</t>
  </si>
  <si>
    <t>Fools Rush In</t>
  </si>
  <si>
    <t>Andy Tennant</t>
  </si>
  <si>
    <t>Wild Child</t>
  </si>
  <si>
    <t>Nick Moore</t>
  </si>
  <si>
    <t>The Lovebirds</t>
  </si>
  <si>
    <t>Michael Showalter</t>
  </si>
  <si>
    <t>Action,Comedy,Crime,Mystery,Romance,Thriller</t>
  </si>
  <si>
    <t>Machete Kills</t>
  </si>
  <si>
    <t>Robert Rodriguez</t>
  </si>
  <si>
    <t>Sergio</t>
  </si>
  <si>
    <t>Greg Barker</t>
  </si>
  <si>
    <t>The Last Letter From Your Lover</t>
  </si>
  <si>
    <t>Augustine Frizzell</t>
  </si>
  <si>
    <t>Kursk</t>
  </si>
  <si>
    <t>Thomas Vinterberg</t>
  </si>
  <si>
    <t>Action,Adventure,Drama,History,Thriller</t>
  </si>
  <si>
    <t>Then Came You</t>
  </si>
  <si>
    <t>Peter Hutchings</t>
  </si>
  <si>
    <t>Gantz:O</t>
  </si>
  <si>
    <t>Yasushi Kawamura,Kei'ichi Sato</t>
  </si>
  <si>
    <t>Animation,Action,Drama,Fantasy,Horror,Sci-Fi,Thriller</t>
  </si>
  <si>
    <t>Jenny Slate: Stage Fright</t>
  </si>
  <si>
    <t>Gillian Robespierre</t>
  </si>
  <si>
    <t>Comedy,Reality-TV</t>
  </si>
  <si>
    <t>Taylor Swift: Reputation Stadium Tour</t>
  </si>
  <si>
    <t>Paul Dugdale</t>
  </si>
  <si>
    <t>Jodhaa Akbar</t>
  </si>
  <si>
    <t>Red Joan</t>
  </si>
  <si>
    <t>Trevor Nunn</t>
  </si>
  <si>
    <t>Amateur</t>
  </si>
  <si>
    <t>Ryan Koo</t>
  </si>
  <si>
    <t>What a Girl Wants</t>
  </si>
  <si>
    <t>Dennie Gordon</t>
  </si>
  <si>
    <t>Quigley Down Under</t>
  </si>
  <si>
    <t>Simon Wincer</t>
  </si>
  <si>
    <t>Action,Adventure,Drama,Romance,Western</t>
  </si>
  <si>
    <t>Cop Out</t>
  </si>
  <si>
    <t>Mindhorn</t>
  </si>
  <si>
    <t>Sean Foley</t>
  </si>
  <si>
    <t>Katt Williams: Great America</t>
  </si>
  <si>
    <t>Lingua Franca</t>
  </si>
  <si>
    <t>Isabel Sandoval</t>
  </si>
  <si>
    <t>Abduction</t>
  </si>
  <si>
    <t>John Singleton</t>
  </si>
  <si>
    <t>Copenhagen</t>
  </si>
  <si>
    <t>Adventure,Drama,Romance</t>
  </si>
  <si>
    <t>High Flying Bird</t>
  </si>
  <si>
    <t>Free to Play</t>
  </si>
  <si>
    <t>Documentary,Action</t>
  </si>
  <si>
    <t>Life of Crime</t>
  </si>
  <si>
    <t>Daniel Schechter</t>
  </si>
  <si>
    <t>A Very Murray Christmas</t>
  </si>
  <si>
    <t>Comedy,Music,Musical</t>
  </si>
  <si>
    <t>The Silence</t>
  </si>
  <si>
    <t>John R. Leonetti</t>
  </si>
  <si>
    <t>Sarah's Key</t>
  </si>
  <si>
    <t>Gilles Paquet-Brenner</t>
  </si>
  <si>
    <t>Abducted in Plain Sight</t>
  </si>
  <si>
    <t>Skye Borgman</t>
  </si>
  <si>
    <t>Winchester</t>
  </si>
  <si>
    <t>Michael Spierig,Peter Spierig</t>
  </si>
  <si>
    <t>Biography,Drama,Horror,Mystery,Thriller</t>
  </si>
  <si>
    <t>Our Souls at Night</t>
  </si>
  <si>
    <t>Ritesh Batra</t>
  </si>
  <si>
    <t>The Karate Kid Part III</t>
  </si>
  <si>
    <t>Haseen Dillruba</t>
  </si>
  <si>
    <t>Vinil Mathew</t>
  </si>
  <si>
    <t>Crime,Drama,Mystery,Romance,Thriller</t>
  </si>
  <si>
    <t>SampleThis</t>
  </si>
  <si>
    <t>Dan Forrer</t>
  </si>
  <si>
    <t>Bride of Chucky</t>
  </si>
  <si>
    <t>Ronny Yu</t>
  </si>
  <si>
    <t>Christine</t>
  </si>
  <si>
    <t>John Carpenter</t>
  </si>
  <si>
    <t>Secret Superstar</t>
  </si>
  <si>
    <t>Advait Chandan</t>
  </si>
  <si>
    <t>The Lonely Island Presents: The Unauthorized Bash Brothers Experience</t>
  </si>
  <si>
    <t>Mike Diva,Akiva Schaffer</t>
  </si>
  <si>
    <t>Short,Comedy,Music,Sport</t>
  </si>
  <si>
    <t>WHAT DID JACK DO?</t>
  </si>
  <si>
    <t>David Lynch</t>
  </si>
  <si>
    <t>Short,Comedy,Crime,Drama,Fantasy,Music,Mystery,Thriller</t>
  </si>
  <si>
    <t>Blue Jay</t>
  </si>
  <si>
    <t>Deidra &amp; Laney Rob a Train</t>
  </si>
  <si>
    <t>Sydney Freeland</t>
  </si>
  <si>
    <t>Hari Kondabolu: Warn Your Relatives</t>
  </si>
  <si>
    <t>Close</t>
  </si>
  <si>
    <t>Vicky Jewson</t>
  </si>
  <si>
    <t>Sir</t>
  </si>
  <si>
    <t>Rohena Gera</t>
  </si>
  <si>
    <t>Congo</t>
  </si>
  <si>
    <t>Frank Marshall</t>
  </si>
  <si>
    <t>The Prom</t>
  </si>
  <si>
    <t>Comedy,Drama,Musical</t>
  </si>
  <si>
    <t>Naruto Shippuden the Movie</t>
  </si>
  <si>
    <t>Hajime Kamegaki</t>
  </si>
  <si>
    <t>The Bling Ring</t>
  </si>
  <si>
    <t>Greater</t>
  </si>
  <si>
    <t>David L. Hunt</t>
  </si>
  <si>
    <t>Biography,Family,Sport</t>
  </si>
  <si>
    <t>Jorge Michel Grau</t>
  </si>
  <si>
    <t>Neal Brennan: 3 Mics</t>
  </si>
  <si>
    <t>Neal Brennan</t>
  </si>
  <si>
    <t>In the Family</t>
  </si>
  <si>
    <t>Ozan AÃ§iktan</t>
  </si>
  <si>
    <t>The Awakening of Motti Wolkenbruch</t>
  </si>
  <si>
    <t>Michael Steiner</t>
  </si>
  <si>
    <t>Beats</t>
  </si>
  <si>
    <t>Brian Welsh</t>
  </si>
  <si>
    <t>Comedy,Crime,Drama,Music</t>
  </si>
  <si>
    <t>Lost Girls</t>
  </si>
  <si>
    <t>The Witch: Part 1. The Subversion</t>
  </si>
  <si>
    <t>Park Hoon-jung</t>
  </si>
  <si>
    <t>Action,Mystery</t>
  </si>
  <si>
    <t>Don</t>
  </si>
  <si>
    <t>A Little Chaos</t>
  </si>
  <si>
    <t>Alan Rickman</t>
  </si>
  <si>
    <t>Dennis the Menace</t>
  </si>
  <si>
    <t>Nick Castle</t>
  </si>
  <si>
    <t>iBoy</t>
  </si>
  <si>
    <t>Adam Randall</t>
  </si>
  <si>
    <t>Rush: Beyond The Lighted Stage</t>
  </si>
  <si>
    <t>Sam Dunn,Scot McFadyen</t>
  </si>
  <si>
    <t>See You Yesterday</t>
  </si>
  <si>
    <t>Stefon Bristol</t>
  </si>
  <si>
    <t>Action,Adventure,Crime,Drama,Sci-Fi,Thriller</t>
  </si>
  <si>
    <t>Metallica: Through the Never</t>
  </si>
  <si>
    <t>NimrÃ³d Antal</t>
  </si>
  <si>
    <t>Music</t>
  </si>
  <si>
    <t>Xtreme</t>
  </si>
  <si>
    <t>Daniel Benmayor</t>
  </si>
  <si>
    <t>Beyond the Clouds</t>
  </si>
  <si>
    <t>Michelangelo Antonioni,Wim Wenders</t>
  </si>
  <si>
    <t>Two Distant Strangers</t>
  </si>
  <si>
    <t>Travon Free,Martin Desmond Roe</t>
  </si>
  <si>
    <t>Short,Drama,Sci-Fi</t>
  </si>
  <si>
    <t>Bert Kreischer: Secret Time</t>
  </si>
  <si>
    <t>Todd Biermann</t>
  </si>
  <si>
    <t>To All the Boys: Always and Forever</t>
  </si>
  <si>
    <t>Breaking Boundaries: The Science of Our Planet</t>
  </si>
  <si>
    <t>Jon Clay</t>
  </si>
  <si>
    <t>Yes, God, Yes</t>
  </si>
  <si>
    <t>Karen Maine</t>
  </si>
  <si>
    <t>The Long Riders</t>
  </si>
  <si>
    <t>Biography,Crime,Western</t>
  </si>
  <si>
    <t>Shepherds and Butchers</t>
  </si>
  <si>
    <t>Oliver Schmitz</t>
  </si>
  <si>
    <t>Big Miracle</t>
  </si>
  <si>
    <t>Ken Kwapis</t>
  </si>
  <si>
    <t>Biography,Drama,Family,Romance</t>
  </si>
  <si>
    <t>Gunjan Saxena: The Kargil Girl</t>
  </si>
  <si>
    <t>Sharan Sharma</t>
  </si>
  <si>
    <t>Action,Biography,Drama,War</t>
  </si>
  <si>
    <t>The Invisible Guardian</t>
  </si>
  <si>
    <t>Fernando GonzÃ¡lez Molina</t>
  </si>
  <si>
    <t>Cop Car</t>
  </si>
  <si>
    <t>Jon Watts</t>
  </si>
  <si>
    <t>Main Hoon Na</t>
  </si>
  <si>
    <t>Farah Khan</t>
  </si>
  <si>
    <t>Action,Comedy,Drama,Musical,Romance,Thriller</t>
  </si>
  <si>
    <t>Last Breath</t>
  </si>
  <si>
    <t>Richard da Costa,Alex Parkinson</t>
  </si>
  <si>
    <t>The Stepfather</t>
  </si>
  <si>
    <t>Nelson McCormick</t>
  </si>
  <si>
    <t>Joe Rogan: Strange Times</t>
  </si>
  <si>
    <t>Anthony Giordano</t>
  </si>
  <si>
    <t>The Sweetest Thing</t>
  </si>
  <si>
    <t>Dil Se..</t>
  </si>
  <si>
    <t>Mani Ratnam</t>
  </si>
  <si>
    <t>Thunder Force</t>
  </si>
  <si>
    <t>Ben Falcone</t>
  </si>
  <si>
    <t>Action,Adventure,Comedy,Fantasy,Sci-Fi</t>
  </si>
  <si>
    <t>The Ivory Game</t>
  </si>
  <si>
    <t>Kief Davidson,Richard Ladkani</t>
  </si>
  <si>
    <t>Otherhood</t>
  </si>
  <si>
    <t>Cindy Chupack</t>
  </si>
  <si>
    <t>Space Sweepers</t>
  </si>
  <si>
    <t>Sung-hee Jo</t>
  </si>
  <si>
    <t>Action,Adventure,Drama,Fantasy,Sci-Fi</t>
  </si>
  <si>
    <t>The Prince &amp; Me</t>
  </si>
  <si>
    <t>Martha Coolidge</t>
  </si>
  <si>
    <t>For the Love of Spock</t>
  </si>
  <si>
    <t>Adam Nimoy</t>
  </si>
  <si>
    <t>The Green Inferno</t>
  </si>
  <si>
    <t>Eli Roth</t>
  </si>
  <si>
    <t>Adventure,Horror</t>
  </si>
  <si>
    <t>A Babysitter's Guide to Monster Hunting</t>
  </si>
  <si>
    <t>Rachel Talalay</t>
  </si>
  <si>
    <t>Comedy,Family,Fantasy</t>
  </si>
  <si>
    <t>Fantastic Fungi</t>
  </si>
  <si>
    <t>Louie Schwartzberg</t>
  </si>
  <si>
    <t>West Beirut</t>
  </si>
  <si>
    <t>Ziad Doueiri</t>
  </si>
  <si>
    <t>Comedy,Drama,Romance,War</t>
  </si>
  <si>
    <t>He Never Died</t>
  </si>
  <si>
    <t>Jason Krawczyk</t>
  </si>
  <si>
    <t>Comedy,Drama,Fantasy,Horror,Thriller</t>
  </si>
  <si>
    <t>The Nut Job</t>
  </si>
  <si>
    <t>Peter Lepeniotis</t>
  </si>
  <si>
    <t>Animation,Adventure,Comedy,Crime,Family</t>
  </si>
  <si>
    <t>Unicorn Store</t>
  </si>
  <si>
    <t>Brie Larson</t>
  </si>
  <si>
    <t>Alex Strangelove</t>
  </si>
  <si>
    <t>Craig Johnson</t>
  </si>
  <si>
    <t>Naruto Shippuden the Movie: The Will of Fire</t>
  </si>
  <si>
    <t>Masahiko Murata</t>
  </si>
  <si>
    <t>Animation,Action,Fantasy</t>
  </si>
  <si>
    <t>David Foster: Off the Record</t>
  </si>
  <si>
    <t>Barry Avrich</t>
  </si>
  <si>
    <t>Pihu</t>
  </si>
  <si>
    <t>Kapri Vinod</t>
  </si>
  <si>
    <t>American Me</t>
  </si>
  <si>
    <t>Edward James Olmos</t>
  </si>
  <si>
    <t>The Christmas Chronicles: Part Two</t>
  </si>
  <si>
    <t>Chris Columbus</t>
  </si>
  <si>
    <t>Sinister 2</t>
  </si>
  <si>
    <t>CiarÃ¡n Foy</t>
  </si>
  <si>
    <t>Don't Go Breaking My Heart</t>
  </si>
  <si>
    <t>Terry Ingram</t>
  </si>
  <si>
    <t>Black '47</t>
  </si>
  <si>
    <t>Lance Daly</t>
  </si>
  <si>
    <t>Action,Drama,History</t>
  </si>
  <si>
    <t>Mute</t>
  </si>
  <si>
    <t>Duncan Jones</t>
  </si>
  <si>
    <t>Mystery,Sci-Fi,Thriller</t>
  </si>
  <si>
    <t>Crouching Tiger, Hidden Dragon: Sword of Destiny</t>
  </si>
  <si>
    <t>Woo-Ping Yuen</t>
  </si>
  <si>
    <t>The Ottoman Lieutenant</t>
  </si>
  <si>
    <t>Joseph Ruben</t>
  </si>
  <si>
    <t>Teefa in Trouble</t>
  </si>
  <si>
    <t>Ahsan Rahim</t>
  </si>
  <si>
    <t>Action,Comedy,Crime,Musical,Romance</t>
  </si>
  <si>
    <t>David Cross: Making America Great Again</t>
  </si>
  <si>
    <t>Alex Coletti</t>
  </si>
  <si>
    <t>The Last Days</t>
  </si>
  <si>
    <t>James Moll</t>
  </si>
  <si>
    <t>Fred Claus</t>
  </si>
  <si>
    <t>Sierra Burgess Is a Loser</t>
  </si>
  <si>
    <t>Ian Samuels</t>
  </si>
  <si>
    <t>Pariah</t>
  </si>
  <si>
    <t>Cam</t>
  </si>
  <si>
    <t>Daniel Goldhaber</t>
  </si>
  <si>
    <t>The Boys in the Band</t>
  </si>
  <si>
    <t>Joe Mantello</t>
  </si>
  <si>
    <t>Kai Po Che!</t>
  </si>
  <si>
    <t>Abhishek Kapoor</t>
  </si>
  <si>
    <t>The Tree of Blood</t>
  </si>
  <si>
    <t>Julio Medem</t>
  </si>
  <si>
    <t>Magic Carpet Ride</t>
  </si>
  <si>
    <t>Yilmaz Erdogan</t>
  </si>
  <si>
    <t>A Sun</t>
  </si>
  <si>
    <t>Mong-Hong Chung</t>
  </si>
  <si>
    <t>The Mirror Has Two Faces</t>
  </si>
  <si>
    <t>Barbra Streisand</t>
  </si>
  <si>
    <t>The Skin of the Wolf</t>
  </si>
  <si>
    <t>Samu Fuentes</t>
  </si>
  <si>
    <t>Action,Adventure,Drama,Romance,Thriller</t>
  </si>
  <si>
    <t>Come Sunday</t>
  </si>
  <si>
    <t>Joshua Marston</t>
  </si>
  <si>
    <t>The Forty-Year-Old Version</t>
  </si>
  <si>
    <t>Radha Blank</t>
  </si>
  <si>
    <t>Eli</t>
  </si>
  <si>
    <t>Naruto the Movie: Ninja Clash in the Land of Snow</t>
  </si>
  <si>
    <t>Tensai Okamura</t>
  </si>
  <si>
    <t>Tony Robbins: I Am Not Your Guru</t>
  </si>
  <si>
    <t>Good Burger</t>
  </si>
  <si>
    <t>Brian Robbins</t>
  </si>
  <si>
    <t>Jimmy Neutron: Boy Genius</t>
  </si>
  <si>
    <t>John A. Davis</t>
  </si>
  <si>
    <t>American Son</t>
  </si>
  <si>
    <t>Kenny Leon</t>
  </si>
  <si>
    <t>The Call</t>
  </si>
  <si>
    <t>Chung-Hyun Lee</t>
  </si>
  <si>
    <t>Crime,Horror,Mystery,Sci-Fi,Thriller</t>
  </si>
  <si>
    <t>Nights in Rodanthe</t>
  </si>
  <si>
    <t>Dick Johnson Is Dead</t>
  </si>
  <si>
    <t>Kirsten Johnson</t>
  </si>
  <si>
    <t>Maps to the Stars</t>
  </si>
  <si>
    <t>David Cronenberg</t>
  </si>
  <si>
    <t>The Hows of Us</t>
  </si>
  <si>
    <t>Cathy Garcia-Molina</t>
  </si>
  <si>
    <t>Mimi</t>
  </si>
  <si>
    <t>Laxman Utekar</t>
  </si>
  <si>
    <t>100 Meters</t>
  </si>
  <si>
    <t>Marcel Barrena</t>
  </si>
  <si>
    <t>The Death and Life of Marsha P. Johnson</t>
  </si>
  <si>
    <t>David France</t>
  </si>
  <si>
    <t>No Game No Life: Zero</t>
  </si>
  <si>
    <t>Atsuko Ishizuka</t>
  </si>
  <si>
    <t>Animation,Adventure,Comedy,Drama,Fantasy,Romance</t>
  </si>
  <si>
    <t>Taylor Tomlinson: Quarter-Life Crisis</t>
  </si>
  <si>
    <t>All Day and a Night</t>
  </si>
  <si>
    <t>Joe Robert Cole</t>
  </si>
  <si>
    <t>Ali Wong: Baby Cobra</t>
  </si>
  <si>
    <t>Parmanu: The Story of Pokhran</t>
  </si>
  <si>
    <t>Abhishek Sharma</t>
  </si>
  <si>
    <t>The Incredible Jessica James</t>
  </si>
  <si>
    <t>Jim Strouse</t>
  </si>
  <si>
    <t>The Happytime Murders</t>
  </si>
  <si>
    <t>Brian Henson</t>
  </si>
  <si>
    <t>Action,Comedy,Crime,Fantasy,Mystery,Thriller</t>
  </si>
  <si>
    <t>The Strangers: Prey at Night</t>
  </si>
  <si>
    <t>Johannes Roberts</t>
  </si>
  <si>
    <t>Cradle 2 the Grave</t>
  </si>
  <si>
    <t>Andrzej Bartkowiak</t>
  </si>
  <si>
    <t>Jim Gaffigan: King Baby</t>
  </si>
  <si>
    <t>Troy Miller</t>
  </si>
  <si>
    <t>Rust Creek</t>
  </si>
  <si>
    <t>Jen McGowan</t>
  </si>
  <si>
    <t>The Smurfs 2</t>
  </si>
  <si>
    <t>Asmaa</t>
  </si>
  <si>
    <t>Amr Salama</t>
  </si>
  <si>
    <t>Rock On!!</t>
  </si>
  <si>
    <t>Todd Graff</t>
  </si>
  <si>
    <t>Comedy,Drama,Family,Music,Romance</t>
  </si>
  <si>
    <t>Fishermanâ€™s Friends</t>
  </si>
  <si>
    <t>Chris Foggin</t>
  </si>
  <si>
    <t>Avengement</t>
  </si>
  <si>
    <t>Jesse V. Johnson</t>
  </si>
  <si>
    <t>Action,Crime</t>
  </si>
  <si>
    <t>Other People</t>
  </si>
  <si>
    <t>Chris Kelly</t>
  </si>
  <si>
    <t>Kicking and Screaming</t>
  </si>
  <si>
    <t>Jesse Dylan</t>
  </si>
  <si>
    <t>Comedy,Family,Romance,Sport</t>
  </si>
  <si>
    <t>Tamasha</t>
  </si>
  <si>
    <t>The Meddler</t>
  </si>
  <si>
    <t>Lorene Scafaria</t>
  </si>
  <si>
    <t>White Girl</t>
  </si>
  <si>
    <t>Elizabeth Wood</t>
  </si>
  <si>
    <t>Below Zero</t>
  </si>
  <si>
    <t>LluÃ­s QuÃ­lez</t>
  </si>
  <si>
    <t>Action,Adventure,Crime,Drama,Thriller</t>
  </si>
  <si>
    <t>The Climb</t>
  </si>
  <si>
    <t>Michael Angelo Covino</t>
  </si>
  <si>
    <t>The Rachel Divide</t>
  </si>
  <si>
    <t>Laura Brownson</t>
  </si>
  <si>
    <t>1000 Mabrouk</t>
  </si>
  <si>
    <t>Ahmad Nader Galal</t>
  </si>
  <si>
    <t>Comedy,Drama,Fantasy,Thriller</t>
  </si>
  <si>
    <t>Undefeated</t>
  </si>
  <si>
    <t>Daniel Lindsay,T.J. Martin</t>
  </si>
  <si>
    <t>Lying and Stealing</t>
  </si>
  <si>
    <t>Matt Aselton</t>
  </si>
  <si>
    <t>Who Would You Take to a Deserted Island?</t>
  </si>
  <si>
    <t>Jota Linares</t>
  </si>
  <si>
    <t>Richard Pryor: Live in Concert</t>
  </si>
  <si>
    <t>Jeff Margolis</t>
  </si>
  <si>
    <t>Om Shanti Om</t>
  </si>
  <si>
    <t>Action,Comedy,Drama,Fantasy,Musical,Romance,Thriller</t>
  </si>
  <si>
    <t>Year One</t>
  </si>
  <si>
    <t>Harold Ramis</t>
  </si>
  <si>
    <t>Waiting for "Superman"</t>
  </si>
  <si>
    <t>Davis Guggenheim</t>
  </si>
  <si>
    <t>Andhaghaaram</t>
  </si>
  <si>
    <t>V. Vignarajan</t>
  </si>
  <si>
    <t>Hop</t>
  </si>
  <si>
    <t>Tim Hill</t>
  </si>
  <si>
    <t>Coming Soon</t>
  </si>
  <si>
    <t>Colette Burson</t>
  </si>
  <si>
    <t>The Rugrats Movie</t>
  </si>
  <si>
    <t>Igor Kovalyov,Norton Virgien</t>
  </si>
  <si>
    <t>Animation,Adventure,Comedy,Drama,Family,Musical</t>
  </si>
  <si>
    <t>Jingle Jangle: A Christmas Journey</t>
  </si>
  <si>
    <t>David E. Talbert</t>
  </si>
  <si>
    <t>Family,Fantasy,Musical</t>
  </si>
  <si>
    <t>Mission Blue</t>
  </si>
  <si>
    <t>Robert Nixon,Fisher Stevens</t>
  </si>
  <si>
    <t>Beverly Hills Ninja</t>
  </si>
  <si>
    <t>Dennis Dugan</t>
  </si>
  <si>
    <t>In a Valley of Violence</t>
  </si>
  <si>
    <t>Ti West</t>
  </si>
  <si>
    <t>Action,Western</t>
  </si>
  <si>
    <t>The Battered Bastards of Baseball</t>
  </si>
  <si>
    <t>Chapman Way,Maclain Way</t>
  </si>
  <si>
    <t>Inhuman Kiss</t>
  </si>
  <si>
    <t>Sitisiri Mongkolsiri</t>
  </si>
  <si>
    <t>Drama,Horror,Romance</t>
  </si>
  <si>
    <t>The Motive</t>
  </si>
  <si>
    <t>Manuel MartÃ­n Cuenca</t>
  </si>
  <si>
    <t>Lust Stories</t>
  </si>
  <si>
    <t>Beyond Skyline</t>
  </si>
  <si>
    <t>Liam O'Donnell</t>
  </si>
  <si>
    <t>Holiday in the Wild</t>
  </si>
  <si>
    <t>Ernie Barbarash</t>
  </si>
  <si>
    <t>Umrika</t>
  </si>
  <si>
    <t>Prashant Nair</t>
  </si>
  <si>
    <t>The Seven Deadly Sins: Prisoners of the Sky</t>
  </si>
  <si>
    <t>Yasuto Nishikata,Noriyuki Abe</t>
  </si>
  <si>
    <t>Long Shot</t>
  </si>
  <si>
    <t>Jonathan Levine</t>
  </si>
  <si>
    <t>Dev.D</t>
  </si>
  <si>
    <t>Judd Apatow: The Return</t>
  </si>
  <si>
    <t>Jaane Tu... Ya Jaane Na</t>
  </si>
  <si>
    <t>Abbas Tyrewala</t>
  </si>
  <si>
    <t>Escape from Planet Earth</t>
  </si>
  <si>
    <t>Cal Brunker</t>
  </si>
  <si>
    <t>Aziz Ansari: Live at Madison Square Garden</t>
  </si>
  <si>
    <t>Yours, Mine &amp; Ours</t>
  </si>
  <si>
    <t>Comedy,Family,Fantasy,Romance</t>
  </si>
  <si>
    <t>Bully</t>
  </si>
  <si>
    <t>Larry Clark</t>
  </si>
  <si>
    <t>Sleight</t>
  </si>
  <si>
    <t>J.D. Dillard</t>
  </si>
  <si>
    <t>The Hummingbird Project</t>
  </si>
  <si>
    <t>Kim Nguyen</t>
  </si>
  <si>
    <t>Game Over, Man!</t>
  </si>
  <si>
    <t>Edge of Seventeen</t>
  </si>
  <si>
    <t>David Moreton</t>
  </si>
  <si>
    <t>A Christmas Prince: The Royal Wedding</t>
  </si>
  <si>
    <t>John Schultz</t>
  </si>
  <si>
    <t>American Outlaws</t>
  </si>
  <si>
    <t>Les Mayfield</t>
  </si>
  <si>
    <t>Jim Jefferies: Bare</t>
  </si>
  <si>
    <t>Shannon Hartman</t>
  </si>
  <si>
    <t>Wake Up Sid</t>
  </si>
  <si>
    <t>Ayan Mukherjee</t>
  </si>
  <si>
    <t>Bill Hicks: Relentless</t>
  </si>
  <si>
    <t>Chris Bould</t>
  </si>
  <si>
    <t>Mary Magdalene</t>
  </si>
  <si>
    <t>Garth Davis</t>
  </si>
  <si>
    <t>BLACKPINK: Light Up the Sky</t>
  </si>
  <si>
    <t>Caroline Suh</t>
  </si>
  <si>
    <t>Madras Cafe</t>
  </si>
  <si>
    <t>Shoojit Sircar</t>
  </si>
  <si>
    <t>Berlin Calling</t>
  </si>
  <si>
    <t>Hannes StÃ¶hr</t>
  </si>
  <si>
    <t>The Titan</t>
  </si>
  <si>
    <t>Lennart Ruff</t>
  </si>
  <si>
    <t>Drama,Mystery,Romance,Sci-Fi,Thriller</t>
  </si>
  <si>
    <t>I Am Not an Easy Man</t>
  </si>
  <si>
    <t>ElÃ©onore Pourriat</t>
  </si>
  <si>
    <t>Love Off the Cuff</t>
  </si>
  <si>
    <t>Ho-Cheung Pang</t>
  </si>
  <si>
    <t>Child's Play 3</t>
  </si>
  <si>
    <t>Jack Bender</t>
  </si>
  <si>
    <t>Rugrats in Paris: The Movie</t>
  </si>
  <si>
    <t>Stig Bergqvist,Paul Demeyer</t>
  </si>
  <si>
    <t>Animation,Adventure,Comedy,Family,Romance</t>
  </si>
  <si>
    <t>Naruto Shippuden the Movie: Bonds</t>
  </si>
  <si>
    <t>Heneral Luna</t>
  </si>
  <si>
    <t>Jerrold Tarog</t>
  </si>
  <si>
    <t>Action,Biography,History,War</t>
  </si>
  <si>
    <t>Delhi Belly</t>
  </si>
  <si>
    <t>Abhinay Deo,Akshat Verma</t>
  </si>
  <si>
    <t>Armed to the Teeth</t>
  </si>
  <si>
    <t>Alberto SaÃºl Arnaut Estrada</t>
  </si>
  <si>
    <t>Documentary,Crime,Thriller</t>
  </si>
  <si>
    <t>I Am All Girls</t>
  </si>
  <si>
    <t>Donovan Marsh</t>
  </si>
  <si>
    <t>Jagame Thandhiram</t>
  </si>
  <si>
    <t>Master Z: Ip Man Legacy</t>
  </si>
  <si>
    <t>Action,Biography,Crime,Drama</t>
  </si>
  <si>
    <t>Hubie Halloween</t>
  </si>
  <si>
    <t>Comedy,Mystery</t>
  </si>
  <si>
    <t>Naruto Shippuden the Movie: Blood Prison</t>
  </si>
  <si>
    <t>Animation,Action,Mystery,Thriller</t>
  </si>
  <si>
    <t>Awake</t>
  </si>
  <si>
    <t>Action,Adventure,Drama,Sci-Fi,Thriller</t>
  </si>
  <si>
    <t>Bulbbul</t>
  </si>
  <si>
    <t>Anvita Dutt</t>
  </si>
  <si>
    <t>Malcolm &amp; Marie</t>
  </si>
  <si>
    <t>Sam Levinson</t>
  </si>
  <si>
    <t>Fukrey</t>
  </si>
  <si>
    <t>Mrighdeep Lamba</t>
  </si>
  <si>
    <t>Furie</t>
  </si>
  <si>
    <t>Comedy,Crime,Romance</t>
  </si>
  <si>
    <t>The Blue Elephant Part 2</t>
  </si>
  <si>
    <t>Marwan Hamed</t>
  </si>
  <si>
    <t>Orbiter 9</t>
  </si>
  <si>
    <t>Hatem Khraiche</t>
  </si>
  <si>
    <t>Drama,Romance,Sci-Fi</t>
  </si>
  <si>
    <t>Awe!</t>
  </si>
  <si>
    <t>Prasanth Varma</t>
  </si>
  <si>
    <t>Drama,Fantasy,Horror,Mystery,Sci-Fi,Thriller</t>
  </si>
  <si>
    <t>Our Lovers</t>
  </si>
  <si>
    <t>Miguel Ãngel Lamata</t>
  </si>
  <si>
    <t>Newness</t>
  </si>
  <si>
    <t>Drake Doremus</t>
  </si>
  <si>
    <t>Freak Show</t>
  </si>
  <si>
    <t>Tom Stern,Alex Winter</t>
  </si>
  <si>
    <t>Comedy,Sci-Fi</t>
  </si>
  <si>
    <t>Black or White</t>
  </si>
  <si>
    <t>John Landis</t>
  </si>
  <si>
    <t>Everybody's Everything</t>
  </si>
  <si>
    <t>Sebastian Jones,Ramez Silyan</t>
  </si>
  <si>
    <t>The Darkest Hour</t>
  </si>
  <si>
    <t>Chris Gorak</t>
  </si>
  <si>
    <t>Action,Adventure,Horror,Sci-Fi,Thriller</t>
  </si>
  <si>
    <t>Headshot</t>
  </si>
  <si>
    <t>Ratchet &amp; Clank</t>
  </si>
  <si>
    <t>Kevin Munroe,Jericca Cleland</t>
  </si>
  <si>
    <t>Animation,Action,Adventure,Comedy,Family,Fantasy,Sci-Fi</t>
  </si>
  <si>
    <t>Blind Detective</t>
  </si>
  <si>
    <t>Johnnie To</t>
  </si>
  <si>
    <t>Capital in the Twenty-First Century</t>
  </si>
  <si>
    <t>Justin Pemberton</t>
  </si>
  <si>
    <t>Rim of the World</t>
  </si>
  <si>
    <t>Action,Adventure,Comedy,Sci-Fi</t>
  </si>
  <si>
    <t>America: The Motion Picture</t>
  </si>
  <si>
    <t>Matt Thompson</t>
  </si>
  <si>
    <t>Animation,Action,Adventure,Comedy,History,Sci-Fi</t>
  </si>
  <si>
    <t>The Princess Switch</t>
  </si>
  <si>
    <t>Mike Rohl</t>
  </si>
  <si>
    <t>Belgica</t>
  </si>
  <si>
    <t>Felix van Groeningen</t>
  </si>
  <si>
    <t>Pyaar Ka Punchnama 2</t>
  </si>
  <si>
    <t>Luv Ranjan</t>
  </si>
  <si>
    <t>Love Jones</t>
  </si>
  <si>
    <t>Theodore Witcher</t>
  </si>
  <si>
    <t>Kevin Hart: Seriously Funny</t>
  </si>
  <si>
    <t>Violet Evergarden: Eternity and the Auto Memory Doll</t>
  </si>
  <si>
    <t>Haruka Fujita,Taichi Ishidate</t>
  </si>
  <si>
    <t>Animation,Drama,Family</t>
  </si>
  <si>
    <t>Little Monsters</t>
  </si>
  <si>
    <t>Richard Greenberg</t>
  </si>
  <si>
    <t>Mucize</t>
  </si>
  <si>
    <t>Stephen Chbosky</t>
  </si>
  <si>
    <t>Playing for Keeps</t>
  </si>
  <si>
    <t>Comedy,Romance,Sport</t>
  </si>
  <si>
    <t>#Alive</t>
  </si>
  <si>
    <t>Il Cho</t>
  </si>
  <si>
    <t>Action,Drama,Horror,Thriller</t>
  </si>
  <si>
    <t>Finding 'Ohana</t>
  </si>
  <si>
    <t>Jude Weng</t>
  </si>
  <si>
    <t>Action,Adventure,Comedy,Family</t>
  </si>
  <si>
    <t>Three</t>
  </si>
  <si>
    <t>Robert Zemeckis</t>
  </si>
  <si>
    <t>Adventure,Comedy,Sci-Fi,Western</t>
  </si>
  <si>
    <t>Aziz Ansari: Right Now</t>
  </si>
  <si>
    <t>Spike Jonze</t>
  </si>
  <si>
    <t>Bill Hicks: Revelations</t>
  </si>
  <si>
    <t>Love Happens</t>
  </si>
  <si>
    <t>Brandon Camp</t>
  </si>
  <si>
    <t>The Wind</t>
  </si>
  <si>
    <t>Emma Tammi</t>
  </si>
  <si>
    <t>Horror,Mystery,Thriller,Western</t>
  </si>
  <si>
    <t>Habibie &amp; Ainun</t>
  </si>
  <si>
    <t>Faozan Rizal</t>
  </si>
  <si>
    <t>Feel the Beat</t>
  </si>
  <si>
    <t>Elissa Down</t>
  </si>
  <si>
    <t>Comedy,Drama,Family</t>
  </si>
  <si>
    <t>Hotel for Dogs</t>
  </si>
  <si>
    <t>Thor Freudenthal</t>
  </si>
  <si>
    <t>Silver Skates</t>
  </si>
  <si>
    <t>Michael Lockshin</t>
  </si>
  <si>
    <t>Adventure,Drama,Family,History,Romance</t>
  </si>
  <si>
    <t>Elizabeth Harvest</t>
  </si>
  <si>
    <t>Sebastian Gutierrez</t>
  </si>
  <si>
    <t>Horror,Sci-Fi,Thriller</t>
  </si>
  <si>
    <t>Joseph: King of Dreams</t>
  </si>
  <si>
    <t>Rob LaDuca,Robert C. Ramirez</t>
  </si>
  <si>
    <t>Animation,Adventure,Biography,Drama,Family,History,Musical</t>
  </si>
  <si>
    <t>Choked: Paisa Bolta Hai</t>
  </si>
  <si>
    <t>Carrie Pilby</t>
  </si>
  <si>
    <t>Blame!</t>
  </si>
  <si>
    <t>Hiroyuki Seshita</t>
  </si>
  <si>
    <t>Animation,Action,Drama,Sci-Fi,Thriller</t>
  </si>
  <si>
    <t>Ala Vaikunthapurramuloo</t>
  </si>
  <si>
    <t>Trivikram Srinivas</t>
  </si>
  <si>
    <t>Action,Comedy,Drama</t>
  </si>
  <si>
    <t>The Operative</t>
  </si>
  <si>
    <t>Yuval Adler</t>
  </si>
  <si>
    <t>Action,Drama,Mystery,Thriller</t>
  </si>
  <si>
    <t>PelÃ©</t>
  </si>
  <si>
    <t>Jeff Zimbalist,Michael Zimbalist</t>
  </si>
  <si>
    <t>Little Evil</t>
  </si>
  <si>
    <t>Eli Craig</t>
  </si>
  <si>
    <t>Mersal</t>
  </si>
  <si>
    <t>Atlee Kumar</t>
  </si>
  <si>
    <t>Hannah Gadsby: Douglas</t>
  </si>
  <si>
    <t>Madeleine Parry</t>
  </si>
  <si>
    <t>Operation Christmas Drop</t>
  </si>
  <si>
    <t>Martin Wood</t>
  </si>
  <si>
    <t>PokÃ©mon the Movie: I Choose You!</t>
  </si>
  <si>
    <t>Kunihiko Yuyama</t>
  </si>
  <si>
    <t>Sweetheart</t>
  </si>
  <si>
    <t>Adventure,Horror,Mystery,Sci-Fi,Thriller</t>
  </si>
  <si>
    <t>Delirium</t>
  </si>
  <si>
    <t>Lamberto Bava</t>
  </si>
  <si>
    <t>The Bar</t>
  </si>
  <si>
    <t>Ãlex de la Iglesia</t>
  </si>
  <si>
    <t>Comedy,Horror,Thriller</t>
  </si>
  <si>
    <t>Herod's Law</t>
  </si>
  <si>
    <t>Luis Estrada</t>
  </si>
  <si>
    <t>Comedy,Crime,Mystery</t>
  </si>
  <si>
    <t>A Princess for Christmas</t>
  </si>
  <si>
    <t>Triple Threat</t>
  </si>
  <si>
    <t>Kevin Hart: What Now?</t>
  </si>
  <si>
    <t>Leslie Small,Tim Story</t>
  </si>
  <si>
    <t>Goon: Last of the Enforcers</t>
  </si>
  <si>
    <t>Jay Baruchel</t>
  </si>
  <si>
    <t>The Unknown Known</t>
  </si>
  <si>
    <t>Errol Morris</t>
  </si>
  <si>
    <t>Documentary,Biography,History,War</t>
  </si>
  <si>
    <t>The Paramedic</t>
  </si>
  <si>
    <t>Carles Torras</t>
  </si>
  <si>
    <t>Yuva</t>
  </si>
  <si>
    <t>Sean Durkin</t>
  </si>
  <si>
    <t>Can't Help Falling in Love</t>
  </si>
  <si>
    <t>Mae Czarina Cruz</t>
  </si>
  <si>
    <t>Sandy Wexler</t>
  </si>
  <si>
    <t>Nothing to Hide</t>
  </si>
  <si>
    <t>Fred CavayÃ©</t>
  </si>
  <si>
    <t>Sad Hill Unearthed</t>
  </si>
  <si>
    <t>Guillermo de Oliveira</t>
  </si>
  <si>
    <t>How I Became a Superhero</t>
  </si>
  <si>
    <t>Douglas Attal</t>
  </si>
  <si>
    <t>Action,Adventure,Comedy,Drama,Fantasy,Thriller</t>
  </si>
  <si>
    <t>Isi &amp; Ossi</t>
  </si>
  <si>
    <t>Oliver Kienle</t>
  </si>
  <si>
    <t>Naruto Shippuden the Movie: The Lost Tower</t>
  </si>
  <si>
    <t>Trailer Park Boys: The Movie</t>
  </si>
  <si>
    <t>Mike Clattenburg</t>
  </si>
  <si>
    <t>The Ridiculous 6</t>
  </si>
  <si>
    <t>Frank Coraci</t>
  </si>
  <si>
    <t>Action,Adventure,Comedy,Western</t>
  </si>
  <si>
    <t>Sword of Trust</t>
  </si>
  <si>
    <t>Bad Seeds</t>
  </si>
  <si>
    <t>Dana Doll</t>
  </si>
  <si>
    <t>Wildling</t>
  </si>
  <si>
    <t>Fritz BÃ¶hm</t>
  </si>
  <si>
    <t>Uyare</t>
  </si>
  <si>
    <t>Manu Ashokan</t>
  </si>
  <si>
    <t>Christmas Inheritance</t>
  </si>
  <si>
    <t>Chopsticks</t>
  </si>
  <si>
    <t>Sachin Yardi</t>
  </si>
  <si>
    <t>2 Hearts</t>
  </si>
  <si>
    <t>Lance Hool</t>
  </si>
  <si>
    <t>The Night Clerk</t>
  </si>
  <si>
    <t>Michael Cristofer</t>
  </si>
  <si>
    <t>Kevin Hart: I'm a Grown Little Man</t>
  </si>
  <si>
    <t>Work It</t>
  </si>
  <si>
    <t>Laura Terruso</t>
  </si>
  <si>
    <t>Domestic Disturbance</t>
  </si>
  <si>
    <t>Harold Becker</t>
  </si>
  <si>
    <t>Gimme Shelter</t>
  </si>
  <si>
    <t>Ron Krauss</t>
  </si>
  <si>
    <t>My Beautiful Broken Brain</t>
  </si>
  <si>
    <t>Sophie Robinson,Lotje Sodderland</t>
  </si>
  <si>
    <t>Bill Burr: Walk Your Way Out</t>
  </si>
  <si>
    <t>Minimalism: A Documentary About the Important Things</t>
  </si>
  <si>
    <t>Matt D'Avella</t>
  </si>
  <si>
    <t>Toc Toc</t>
  </si>
  <si>
    <t>Secret Magic Control Agency</t>
  </si>
  <si>
    <t>Aleksey Tsitsilin</t>
  </si>
  <si>
    <t>The Three Deaths of Marisela Escobedo</t>
  </si>
  <si>
    <t>Carlos Perez Osorio</t>
  </si>
  <si>
    <t>Message from the King</t>
  </si>
  <si>
    <t>Fabrice du Welz</t>
  </si>
  <si>
    <t>Action,Crime,Drama,Mystery,Thriller</t>
  </si>
  <si>
    <t>Falling Inn Love</t>
  </si>
  <si>
    <t>Demetri Martin: The Overthinker</t>
  </si>
  <si>
    <t>Nayattu</t>
  </si>
  <si>
    <t>Martin Prakkat</t>
  </si>
  <si>
    <t>Cairo Station</t>
  </si>
  <si>
    <t>Youssef Chahine</t>
  </si>
  <si>
    <t>No Longer kids</t>
  </si>
  <si>
    <t>Samir Al Asfory</t>
  </si>
  <si>
    <t>Demonic</t>
  </si>
  <si>
    <t>Neill Blomkamp</t>
  </si>
  <si>
    <t>Wine Country</t>
  </si>
  <si>
    <t>The Fury of a Patient Man</t>
  </si>
  <si>
    <t>RaÃºl ArÃ©valo</t>
  </si>
  <si>
    <t>4 latas</t>
  </si>
  <si>
    <t>Gerardo Olivares</t>
  </si>
  <si>
    <t>The Last Summer</t>
  </si>
  <si>
    <t>William Bindley</t>
  </si>
  <si>
    <t>Jeff Dunham: Arguing with Myself</t>
  </si>
  <si>
    <t>Manny Rodriguez</t>
  </si>
  <si>
    <t>Initial D</t>
  </si>
  <si>
    <t>Animation,Action,Comedy,Drama,Sport</t>
  </si>
  <si>
    <t>In Darkness</t>
  </si>
  <si>
    <t>Anthony Byrne</t>
  </si>
  <si>
    <t>Mike Birbiglia: My Girlfriend's Boyfriend</t>
  </si>
  <si>
    <t>Documentary,Comedy,Romance</t>
  </si>
  <si>
    <t>Seth Meyers: Lobby Baby</t>
  </si>
  <si>
    <t>Audrey</t>
  </si>
  <si>
    <t>Helena Coan</t>
  </si>
  <si>
    <t>I'm No Longer Here</t>
  </si>
  <si>
    <t>Fernando Frias</t>
  </si>
  <si>
    <t>Bad Day for the Cut</t>
  </si>
  <si>
    <t>Chris Baugh</t>
  </si>
  <si>
    <t>The Other Side of the Wind</t>
  </si>
  <si>
    <t>Orson Welles</t>
  </si>
  <si>
    <t>Best Wishes, Warmest Regards: A Schitt's Creek Farewell</t>
  </si>
  <si>
    <t>Amy Segal</t>
  </si>
  <si>
    <t>Modest Heroes</t>
  </si>
  <si>
    <t>Yoshiyuki Momose,Akihiko Yamashita,Hiromasa Yonebayashi</t>
  </si>
  <si>
    <t>Animation,Adventure,Family,Fantasy</t>
  </si>
  <si>
    <t>Bennett's War</t>
  </si>
  <si>
    <t>Alex Ranarivelo</t>
  </si>
  <si>
    <t>Sport</t>
  </si>
  <si>
    <t>Seed of Chucky</t>
  </si>
  <si>
    <t>Don Mancini</t>
  </si>
  <si>
    <t>Comedy,Fantasy,Horror,Thriller</t>
  </si>
  <si>
    <t>Welcome Home</t>
  </si>
  <si>
    <t>George Ratliff</t>
  </si>
  <si>
    <t>1BR</t>
  </si>
  <si>
    <t>David Marmor</t>
  </si>
  <si>
    <t>The Debt Collector</t>
  </si>
  <si>
    <t>Happy New Year</t>
  </si>
  <si>
    <t>Katt Williams: The Pimp Chronicles Pt. 1</t>
  </si>
  <si>
    <t>Anthony Anderson,Gary Binkow,James Yukich</t>
  </si>
  <si>
    <t>The Last Blockbuster</t>
  </si>
  <si>
    <t>Taylor Morden</t>
  </si>
  <si>
    <t>Acts of Vengeance</t>
  </si>
  <si>
    <t>Isaac Florentine</t>
  </si>
  <si>
    <t>Mandela</t>
  </si>
  <si>
    <t>Madonne Ashwin</t>
  </si>
  <si>
    <t>Calm with Horses</t>
  </si>
  <si>
    <t>Nick Rowland</t>
  </si>
  <si>
    <t>A Haunted House 2</t>
  </si>
  <si>
    <t>Michael Tiddes</t>
  </si>
  <si>
    <t>Comedy,Fantasy</t>
  </si>
  <si>
    <t>Giant</t>
  </si>
  <si>
    <t>George Stevens</t>
  </si>
  <si>
    <t>Dancing with the Birds</t>
  </si>
  <si>
    <t>Huw Cordey</t>
  </si>
  <si>
    <t>Guzaarish</t>
  </si>
  <si>
    <t>Sanjay Leela Bhansali</t>
  </si>
  <si>
    <t>The Seventh Day</t>
  </si>
  <si>
    <t>Justin P. Lange</t>
  </si>
  <si>
    <t>Chris Rock: Tamborine</t>
  </si>
  <si>
    <t>6 Bullets</t>
  </si>
  <si>
    <t>Shimmer Lake</t>
  </si>
  <si>
    <t>Oren Uziel</t>
  </si>
  <si>
    <t>Altered Carbon: Resleeved</t>
  </si>
  <si>
    <t>Takeru Nakajima,Yoshiyuki Okada,Shouta Kitamoto</t>
  </si>
  <si>
    <t>Animation,Action,Crime,Drama,Mystery,Sci-Fi,Thriller</t>
  </si>
  <si>
    <t>I Am the Pretty Thing That Lives in the House</t>
  </si>
  <si>
    <t>Oz Perkins</t>
  </si>
  <si>
    <t>Don't Listen</t>
  </si>
  <si>
    <t>Ãngel GÃ³mez HernÃ¡ndez</t>
  </si>
  <si>
    <t>The International</t>
  </si>
  <si>
    <t>Tom Tykwer</t>
  </si>
  <si>
    <t>The Last Airbender</t>
  </si>
  <si>
    <t>M. Night Shyamalan</t>
  </si>
  <si>
    <t>Action,Adventure,Family,Fantasy</t>
  </si>
  <si>
    <t>Things Heard &amp; Seen</t>
  </si>
  <si>
    <t>Shari Springer Berman,Robert Pulcini</t>
  </si>
  <si>
    <t>Life 2.0</t>
  </si>
  <si>
    <t>Documentary,Short,Family</t>
  </si>
  <si>
    <t>Fighting</t>
  </si>
  <si>
    <t>Dito Montiel</t>
  </si>
  <si>
    <t>Action,Crime,Drama,Romance,Sport</t>
  </si>
  <si>
    <t>Wanda Sykes: Not Normal</t>
  </si>
  <si>
    <t>Linda Mendoza</t>
  </si>
  <si>
    <t>Studio 54</t>
  </si>
  <si>
    <t>Mark Christopher</t>
  </si>
  <si>
    <t>Best of the Best</t>
  </si>
  <si>
    <t>Robert Radler</t>
  </si>
  <si>
    <t>Incarnate</t>
  </si>
  <si>
    <t>Brad Peyton</t>
  </si>
  <si>
    <t>Raman Raghav 2.0</t>
  </si>
  <si>
    <t>Steel Rain</t>
  </si>
  <si>
    <t>WooSuk Yang</t>
  </si>
  <si>
    <t>Jim Gaffigan: Beyond the Pale</t>
  </si>
  <si>
    <t>Michael Drumm</t>
  </si>
  <si>
    <t>Ajji</t>
  </si>
  <si>
    <t>Devashish Makhija</t>
  </si>
  <si>
    <t>The Legend of Bhagat Singh</t>
  </si>
  <si>
    <t>Hell Fest</t>
  </si>
  <si>
    <t>Gregory Plotkin</t>
  </si>
  <si>
    <t>Oththa Seruppu Size 7</t>
  </si>
  <si>
    <t>Parthiban</t>
  </si>
  <si>
    <t>Wasp Network</t>
  </si>
  <si>
    <t>Olivier Assayas</t>
  </si>
  <si>
    <t>Monster</t>
  </si>
  <si>
    <t>Patty Jenkins</t>
  </si>
  <si>
    <t>Kaminey</t>
  </si>
  <si>
    <t>Hasee Toh Phasee</t>
  </si>
  <si>
    <t>A Plastic Ocean</t>
  </si>
  <si>
    <t>Craig Leeson</t>
  </si>
  <si>
    <t>Naruto the Movie: Legend of the Stone of Gelel</t>
  </si>
  <si>
    <t>Hirotsugu Kawasaki</t>
  </si>
  <si>
    <t>Animation,Action,Adventure,Comedy,Drama,Fantasy</t>
  </si>
  <si>
    <t>Shrek the Musical</t>
  </si>
  <si>
    <t>Michael John Warren</t>
  </si>
  <si>
    <t>Comedy,Family,Fantasy,Musical</t>
  </si>
  <si>
    <t>Maximum Risk</t>
  </si>
  <si>
    <t>Ringo Lam</t>
  </si>
  <si>
    <t>True Memoirs of an International Assassin</t>
  </si>
  <si>
    <t>Animal World</t>
  </si>
  <si>
    <t>Sightless</t>
  </si>
  <si>
    <t>Cooper Karl</t>
  </si>
  <si>
    <t>Red Dot</t>
  </si>
  <si>
    <t>Alain Darborg</t>
  </si>
  <si>
    <t>Tom Segura: Ball Hog</t>
  </si>
  <si>
    <t>Rami Hachache</t>
  </si>
  <si>
    <t>Earthquake Bird</t>
  </si>
  <si>
    <t>Wash Westmoreland</t>
  </si>
  <si>
    <t>Your Name Engraved Herein</t>
  </si>
  <si>
    <t>Kuang-Hui Liu</t>
  </si>
  <si>
    <t>Skater Girl</t>
  </si>
  <si>
    <t>Manjari Makijany</t>
  </si>
  <si>
    <t>Drama,Family,Sport</t>
  </si>
  <si>
    <t>Bhavesh Joshi Superhero</t>
  </si>
  <si>
    <t>Vikramaditya Motwane</t>
  </si>
  <si>
    <t>5 Flights Up</t>
  </si>
  <si>
    <t>Richard Loncraine</t>
  </si>
  <si>
    <t>Murder by the Coast</t>
  </si>
  <si>
    <t>TÃ nia BallÃ³</t>
  </si>
  <si>
    <t>Documentary,Crime,History,Mystery</t>
  </si>
  <si>
    <t>Radio Rebel</t>
  </si>
  <si>
    <t>Peter Howitt</t>
  </si>
  <si>
    <t>Crack: Cocaine, Corruption &amp; Conspiracy</t>
  </si>
  <si>
    <t>Stanley Nelson</t>
  </si>
  <si>
    <t>Bittersweet</t>
  </si>
  <si>
    <t>Khalid Marie</t>
  </si>
  <si>
    <t>Rangoon</t>
  </si>
  <si>
    <t>John Boorman</t>
  </si>
  <si>
    <t>How It Ends</t>
  </si>
  <si>
    <t>Zoe Lister-Jones,Daryl Wein</t>
  </si>
  <si>
    <t>Arjun: The Warrior Prince</t>
  </si>
  <si>
    <t>Arnab Chaudhuri,Pavan Buragohain,K.K. Raina</t>
  </si>
  <si>
    <t>Animation,Action,Adventure</t>
  </si>
  <si>
    <t>Love per Square Foot</t>
  </si>
  <si>
    <t>Anand Tiwari</t>
  </si>
  <si>
    <t>Nail Bomber: Manhunt</t>
  </si>
  <si>
    <t>Daniel Vernon</t>
  </si>
  <si>
    <t>We the Animals</t>
  </si>
  <si>
    <t>Jeremiah Zagar</t>
  </si>
  <si>
    <t>Take the Ball, Pass the Ball</t>
  </si>
  <si>
    <t>Duncan McMath</t>
  </si>
  <si>
    <t>Pee Mak Phrakanong</t>
  </si>
  <si>
    <t>Banjong Pisanthanakun</t>
  </si>
  <si>
    <t>Comedy,Horror,Romance</t>
  </si>
  <si>
    <t>Cut Bank</t>
  </si>
  <si>
    <t>Matt Shakman</t>
  </si>
  <si>
    <t>Gabbar Is Back</t>
  </si>
  <si>
    <t>Radha Krishna Jagarlamudi</t>
  </si>
  <si>
    <t>Action,Comedy,Crime,Drama,Musical</t>
  </si>
  <si>
    <t>Pete Davidson: Alive from New York</t>
  </si>
  <si>
    <t>Jason Orley</t>
  </si>
  <si>
    <t>Boy Missing</t>
  </si>
  <si>
    <t>Action,Adventure,Crime,Drama,Mystery,Thriller</t>
  </si>
  <si>
    <t>Sorry For Disturbing</t>
  </si>
  <si>
    <t>Comedy,Drama,Mystery,Romance</t>
  </si>
  <si>
    <t>Advantageous</t>
  </si>
  <si>
    <t>Jennifer Phang</t>
  </si>
  <si>
    <t>Drama,Family,Sci-Fi</t>
  </si>
  <si>
    <t>David Brent: Life on the Road</t>
  </si>
  <si>
    <t>Ricky Gervais</t>
  </si>
  <si>
    <t>A Fall from Grace</t>
  </si>
  <si>
    <t>Tyler Perry</t>
  </si>
  <si>
    <t>The Legacy of the Bones</t>
  </si>
  <si>
    <t>Luka Chuppi</t>
  </si>
  <si>
    <t>Ankhon Dekhi</t>
  </si>
  <si>
    <t>Rajat Kapoor</t>
  </si>
  <si>
    <t>Polaroid</t>
  </si>
  <si>
    <t>Lars Klevberg</t>
  </si>
  <si>
    <t>Unbreakable Kimmy Schmidt: Kimmy vs. the Reverend</t>
  </si>
  <si>
    <t>Adventure,Comedy,Mystery,Romance,Sci-Fi</t>
  </si>
  <si>
    <t>Naruto the Movie: Guardians of the Crescent Moon Kingdom</t>
  </si>
  <si>
    <t>Toshiyuki Tsuru</t>
  </si>
  <si>
    <t>This Changes Everything</t>
  </si>
  <si>
    <t>Tom Donahue</t>
  </si>
  <si>
    <t>Rebecca</t>
  </si>
  <si>
    <t>Drama,Mystery,Romance,Thriller</t>
  </si>
  <si>
    <t>Take Your Pills</t>
  </si>
  <si>
    <t>Alison Klayman</t>
  </si>
  <si>
    <t>Jim Jefferies: Freedumb</t>
  </si>
  <si>
    <t>Ryan Polito</t>
  </si>
  <si>
    <t>The African Doctor</t>
  </si>
  <si>
    <t>Julien Rambaldi</t>
  </si>
  <si>
    <t>Secrets of the Saqqara Tomb</t>
  </si>
  <si>
    <t>James Tovell</t>
  </si>
  <si>
    <t>Jim Gaffigan: Mr. Universe</t>
  </si>
  <si>
    <t>The Reason I Jump</t>
  </si>
  <si>
    <t>Jerry Rothwell</t>
  </si>
  <si>
    <t>Retablo</t>
  </si>
  <si>
    <t>Alvaro Delgado Aparicio</t>
  </si>
  <si>
    <t>Aamir</t>
  </si>
  <si>
    <t>Raj Kumar Gupta</t>
  </si>
  <si>
    <t>YucatÃ¡n</t>
  </si>
  <si>
    <t>Daniel MonzÃ³n</t>
  </si>
  <si>
    <t>Opening Night</t>
  </si>
  <si>
    <t>John Cassavetes</t>
  </si>
  <si>
    <t>AK vs AK</t>
  </si>
  <si>
    <t>Action,Comedy,Crime,Drama,Thriller</t>
  </si>
  <si>
    <t>My Ex &amp; Whys</t>
  </si>
  <si>
    <t>Rogue City</t>
  </si>
  <si>
    <t>Olivier Marchal</t>
  </si>
  <si>
    <t>Dragon Quest: Your Story</t>
  </si>
  <si>
    <t>Takashi Yamazaki</t>
  </si>
  <si>
    <t>Animation,Adventure,Family</t>
  </si>
  <si>
    <t>Full Out</t>
  </si>
  <si>
    <t>Sean Cisterna</t>
  </si>
  <si>
    <t>Biography,Drama,Family,Sport</t>
  </si>
  <si>
    <t>Welcome</t>
  </si>
  <si>
    <t>Anees Bazmee</t>
  </si>
  <si>
    <t>Rose Island</t>
  </si>
  <si>
    <t>Sydney Sibilia</t>
  </si>
  <si>
    <t>Paheli</t>
  </si>
  <si>
    <t>Amol Palekar</t>
  </si>
  <si>
    <t>Comedy,Drama,Fantasy,Musical,Romance</t>
  </si>
  <si>
    <t>Echo in the Canyon</t>
  </si>
  <si>
    <t>Andrew Slater</t>
  </si>
  <si>
    <t>The Wedding Guest</t>
  </si>
  <si>
    <t>Michael Winterbottom</t>
  </si>
  <si>
    <t>Malevolent</t>
  </si>
  <si>
    <t>Olaf de Fleur Johannesson</t>
  </si>
  <si>
    <t>Donald Glover: Weirdo</t>
  </si>
  <si>
    <t>Jim Gaffigan: Obsessed</t>
  </si>
  <si>
    <t>Jay Chapman</t>
  </si>
  <si>
    <t>We Have Always Lived in the Castle</t>
  </si>
  <si>
    <t>Stacie Passon</t>
  </si>
  <si>
    <t>The Coldest Game</t>
  </si>
  <si>
    <t>Lukasz Kosmicki</t>
  </si>
  <si>
    <t>History,Sport,Thriller</t>
  </si>
  <si>
    <t>The Perfect Dictatorship</t>
  </si>
  <si>
    <t>La tribu</t>
  </si>
  <si>
    <t>Myroslav Slaboshpytskyi</t>
  </si>
  <si>
    <t>Good Hair</t>
  </si>
  <si>
    <t>Jeff Stilson</t>
  </si>
  <si>
    <t>I Am Divine</t>
  </si>
  <si>
    <t>Jeffrey Schwarz</t>
  </si>
  <si>
    <t>The Secret</t>
  </si>
  <si>
    <t>George Mihalka</t>
  </si>
  <si>
    <t>Paper Lives</t>
  </si>
  <si>
    <t>Can Ulkay</t>
  </si>
  <si>
    <t>The Knight Before Christmas</t>
  </si>
  <si>
    <t>Monika Mitchell</t>
  </si>
  <si>
    <t>Adventure,Comedy,Drama,Fantasy,Romance</t>
  </si>
  <si>
    <t>Biggie: I Got a Story to Tell</t>
  </si>
  <si>
    <t>Emmett Malloy</t>
  </si>
  <si>
    <t>Race</t>
  </si>
  <si>
    <t>Stephen Hopkins</t>
  </si>
  <si>
    <t>Seventeen</t>
  </si>
  <si>
    <t>Burr Steers</t>
  </si>
  <si>
    <t>Comedy,Drama,Fantasy,Romance,Sport</t>
  </si>
  <si>
    <t>Concrete Cowboy</t>
  </si>
  <si>
    <t>Ricky Staub</t>
  </si>
  <si>
    <t>W.E.</t>
  </si>
  <si>
    <t>Madonna</t>
  </si>
  <si>
    <t>Drama,History,Romance</t>
  </si>
  <si>
    <t>Aziz Ansari: Buried Alive</t>
  </si>
  <si>
    <t>Will Lovelace,Dylan Southern</t>
  </si>
  <si>
    <t>Judah Friedlander: America Is the Greatest Country in the United States</t>
  </si>
  <si>
    <t>Judah Friedlander</t>
  </si>
  <si>
    <t>Into the Grizzly Maze</t>
  </si>
  <si>
    <t>David Hackl</t>
  </si>
  <si>
    <t>Action,Adventure,Drama,Horror,Thriller</t>
  </si>
  <si>
    <t>The Vanished</t>
  </si>
  <si>
    <t>Peter Facinelli</t>
  </si>
  <si>
    <t>Buster's Mal Heart</t>
  </si>
  <si>
    <t>Sarah Adina Smith</t>
  </si>
  <si>
    <t>Dangerous Lies</t>
  </si>
  <si>
    <t>Michael M. Scott</t>
  </si>
  <si>
    <t>Blaze</t>
  </si>
  <si>
    <t>Ethan Hawke</t>
  </si>
  <si>
    <t>The Book of Sun</t>
  </si>
  <si>
    <t>Faris Godus</t>
  </si>
  <si>
    <t>Chalte Chalte</t>
  </si>
  <si>
    <t>Aziz Mirza</t>
  </si>
  <si>
    <t>The Week Of</t>
  </si>
  <si>
    <t>Robert Smigel</t>
  </si>
  <si>
    <t>Tom Segura: Mostly Stories</t>
  </si>
  <si>
    <t>Jay Karas,Rami Hachache</t>
  </si>
  <si>
    <t>Security</t>
  </si>
  <si>
    <t>Peter Chelsom</t>
  </si>
  <si>
    <t>Untamed Romania</t>
  </si>
  <si>
    <t>Tom Barton-Humphreys</t>
  </si>
  <si>
    <t>Angel Eyes</t>
  </si>
  <si>
    <t>Luis Mandoki</t>
  </si>
  <si>
    <t>Hostel: Part III</t>
  </si>
  <si>
    <t>Scott Spiegel</t>
  </si>
  <si>
    <t>What Keeps You Alive</t>
  </si>
  <si>
    <t>Colin Minihan</t>
  </si>
  <si>
    <t>Cinema Bandi</t>
  </si>
  <si>
    <t>Praveen Kandregula</t>
  </si>
  <si>
    <t>Ghosts of War</t>
  </si>
  <si>
    <t>Eric Bress</t>
  </si>
  <si>
    <t>Horror,Thriller,War</t>
  </si>
  <si>
    <t>The Wild Thornberrys Movie</t>
  </si>
  <si>
    <t>Cathy Malkasian,Jeff McGrath</t>
  </si>
  <si>
    <t>Inside Man: Most Wanted</t>
  </si>
  <si>
    <t>M.J. Bassett</t>
  </si>
  <si>
    <t>Kabhi Haan Kabhi Naa</t>
  </si>
  <si>
    <t>Kundan Shah</t>
  </si>
  <si>
    <t>Comedy,Drama,Music,Musical,Romance</t>
  </si>
  <si>
    <t>Illang: The Wolf Brigade</t>
  </si>
  <si>
    <t>Jee-woon Kim</t>
  </si>
  <si>
    <t>Night in Paradise</t>
  </si>
  <si>
    <t>The Ballad of Lefty Brown</t>
  </si>
  <si>
    <t>Jared Moshe</t>
  </si>
  <si>
    <t>Action,Drama,Western</t>
  </si>
  <si>
    <t>Rodney King</t>
  </si>
  <si>
    <t>Tune in for Love</t>
  </si>
  <si>
    <t>Ji-woo Jung</t>
  </si>
  <si>
    <t>Semana Santa</t>
  </si>
  <si>
    <t>Pepe Danquart</t>
  </si>
  <si>
    <t>Jimmy Carr: Funny Business</t>
  </si>
  <si>
    <t>Sam Wrench</t>
  </si>
  <si>
    <t>Trevor Noah: Son of Patricia</t>
  </si>
  <si>
    <t>David Paul Meyer</t>
  </si>
  <si>
    <t>The History of Future Folk</t>
  </si>
  <si>
    <t>John Mitchell,Jeremy Kipp Walker</t>
  </si>
  <si>
    <t>Comedy,Music,Sci-Fi</t>
  </si>
  <si>
    <t>Romeo Akbar Walter</t>
  </si>
  <si>
    <t>Robbie Grewal</t>
  </si>
  <si>
    <t>Nobody Sleeps in the Woods Tonight</t>
  </si>
  <si>
    <t>Bartosz M. Kowalski</t>
  </si>
  <si>
    <t>Bon Cop Bad Cop</t>
  </si>
  <si>
    <t>Erik Canuel</t>
  </si>
  <si>
    <t>IO</t>
  </si>
  <si>
    <t>Jonathan Helpert</t>
  </si>
  <si>
    <t>Adventure,Drama,Sci-Fi</t>
  </si>
  <si>
    <t>My Little Pony: Best Gift Ever</t>
  </si>
  <si>
    <t>Denny Lu,Mike Myhre,Jim Miller</t>
  </si>
  <si>
    <t>Animation,Adventure,Comedy,Family,Fantasy,Musical</t>
  </si>
  <si>
    <t>Casting JonBenet</t>
  </si>
  <si>
    <t>Kitty Green</t>
  </si>
  <si>
    <t>Documentary,Crime,Drama</t>
  </si>
  <si>
    <t>For Here or to Go?</t>
  </si>
  <si>
    <t>Rucha Humnabadkar</t>
  </si>
  <si>
    <t>Term Life</t>
  </si>
  <si>
    <t>Peter Billingsley</t>
  </si>
  <si>
    <t>Merku Thodarchi Malai</t>
  </si>
  <si>
    <t>Leninbharati</t>
  </si>
  <si>
    <t>Outside In</t>
  </si>
  <si>
    <t>El Camino Christmas</t>
  </si>
  <si>
    <t>Comedy,Crime,Western</t>
  </si>
  <si>
    <t>ariana grande: excuse me, i love you</t>
  </si>
  <si>
    <t>Story Syndicate,Paul Dugdale</t>
  </si>
  <si>
    <t>Stephanie</t>
  </si>
  <si>
    <t>Akiva Goldsman</t>
  </si>
  <si>
    <t>Benji</t>
  </si>
  <si>
    <t>Crime,Drama,Family</t>
  </si>
  <si>
    <t>3 Generations</t>
  </si>
  <si>
    <t>Gaby Dellal</t>
  </si>
  <si>
    <t>Never Back Down 2: The Beatdown</t>
  </si>
  <si>
    <t>Michael Jai White</t>
  </si>
  <si>
    <t>Bill Hicks: Sane Man</t>
  </si>
  <si>
    <t>Kevin Booth,David Johndrow</t>
  </si>
  <si>
    <t>Hampstead</t>
  </si>
  <si>
    <t>Joel Hopkins</t>
  </si>
  <si>
    <t>Zach Galifianakis: Live at the Purple Onion</t>
  </si>
  <si>
    <t>Michael Blieden</t>
  </si>
  <si>
    <t>Burn Out</t>
  </si>
  <si>
    <t>Yann Gozlan</t>
  </si>
  <si>
    <t>The Next Karate Kid</t>
  </si>
  <si>
    <t>Christopher Cain</t>
  </si>
  <si>
    <t>Action,Drama,Family,Romance,Sport</t>
  </si>
  <si>
    <t>Kung Fu Panda: Secrets of the Scroll</t>
  </si>
  <si>
    <t>Rodolphe Guenoden</t>
  </si>
  <si>
    <t>Animation,Short,Action,Adventure,Comedy,Family</t>
  </si>
  <si>
    <t>Holy Camp!</t>
  </si>
  <si>
    <t>Javier Ambrossi,Javier Calvo</t>
  </si>
  <si>
    <t>Musical</t>
  </si>
  <si>
    <t>Bleach the Movie: Hell Verse</t>
  </si>
  <si>
    <t>Noriyuki Abe</t>
  </si>
  <si>
    <t>Naomi and Ely's No Kiss List</t>
  </si>
  <si>
    <t>Kristin Hanggi</t>
  </si>
  <si>
    <t>U Turn</t>
  </si>
  <si>
    <t>The 8th Night</t>
  </si>
  <si>
    <t>Kim Tae-hyung</t>
  </si>
  <si>
    <t>Time to Hunt</t>
  </si>
  <si>
    <t>Yoon Sunghyun</t>
  </si>
  <si>
    <t>The Soul</t>
  </si>
  <si>
    <t>Wei-Hao Cheng</t>
  </si>
  <si>
    <t>Monty Python Live (Mostly)</t>
  </si>
  <si>
    <t>Eric Idle,Aubrey Powell</t>
  </si>
  <si>
    <t>Extremis</t>
  </si>
  <si>
    <t>Steve Stone</t>
  </si>
  <si>
    <t>Joe Rogan: Triggered</t>
  </si>
  <si>
    <t>Trailer Park Boys: Countdown to Liquor Day</t>
  </si>
  <si>
    <t>Straight Up</t>
  </si>
  <si>
    <t>James Sweeney</t>
  </si>
  <si>
    <t>Wazir</t>
  </si>
  <si>
    <t>Bejoy Nambiar</t>
  </si>
  <si>
    <t>Vampires vs. the Bronx</t>
  </si>
  <si>
    <t>Oz Rodriguez</t>
  </si>
  <si>
    <t>Rocko's Modern Life: Static Cling</t>
  </si>
  <si>
    <t>Joe Murray,Cosmo Segurson</t>
  </si>
  <si>
    <t>My Masterpiece</t>
  </si>
  <si>
    <t>GastÃ³n Duprat</t>
  </si>
  <si>
    <t>Raajneeti</t>
  </si>
  <si>
    <t>Prakash Jha</t>
  </si>
  <si>
    <t>Leslie Jones: Time Machine</t>
  </si>
  <si>
    <t>David Benioff,D.B. Weiss</t>
  </si>
  <si>
    <t>Hum Aapke Hain Koun..!</t>
  </si>
  <si>
    <t>Sooraj R. Barjatya</t>
  </si>
  <si>
    <t>Dragonheart: Vengeance</t>
  </si>
  <si>
    <t>Ivan Silvestrini</t>
  </si>
  <si>
    <t>Anthony Jeselnik: Fire in the Maternity Ward</t>
  </si>
  <si>
    <t>All Together Now</t>
  </si>
  <si>
    <t>The Fluffy Movie</t>
  </si>
  <si>
    <t>Manny Rodriguez,Jay Lavender</t>
  </si>
  <si>
    <t>Population 436</t>
  </si>
  <si>
    <t>Michelle MacLaren</t>
  </si>
  <si>
    <t>Drama,Horror,Mystery,Romance,Thriller</t>
  </si>
  <si>
    <t>Bullet Head</t>
  </si>
  <si>
    <t>By the Sea</t>
  </si>
  <si>
    <t>Raat Akeli Hai</t>
  </si>
  <si>
    <t>Honey Trehan</t>
  </si>
  <si>
    <t>The Darkness</t>
  </si>
  <si>
    <t>Alejandro AmenÃ¡bar</t>
  </si>
  <si>
    <t>Tom Segura: Completely Normal</t>
  </si>
  <si>
    <t>The Present</t>
  </si>
  <si>
    <t>Farah Nabulsi</t>
  </si>
  <si>
    <t>Short,Drama</t>
  </si>
  <si>
    <t>Dream/Killer</t>
  </si>
  <si>
    <t>Andrew Jenks</t>
  </si>
  <si>
    <t>Unknown Origins</t>
  </si>
  <si>
    <t>David GalÃ¡n Galindo</t>
  </si>
  <si>
    <t>Action,Adventure,Comedy,Crime,Drama,Mystery,Thriller</t>
  </si>
  <si>
    <t>The Sleepover</t>
  </si>
  <si>
    <t>Trish Sie</t>
  </si>
  <si>
    <t>Qismat</t>
  </si>
  <si>
    <t>Jagdeep Sidhu</t>
  </si>
  <si>
    <t>Skins</t>
  </si>
  <si>
    <t>K. D.</t>
  </si>
  <si>
    <t>Rajesh Ranshinge,Rohit Bharadwaj,Suleman Quadri,Udayan Pradeep Shukla</t>
  </si>
  <si>
    <t>Trevor Noah: Afraid of the Dark</t>
  </si>
  <si>
    <t>Haraamkhor</t>
  </si>
  <si>
    <t>Shlok Sharma</t>
  </si>
  <si>
    <t>Dil Dhadakne Do</t>
  </si>
  <si>
    <t>Revolt</t>
  </si>
  <si>
    <t>Akira Kurosawa</t>
  </si>
  <si>
    <t>Ronny Chieng: Asian Comedian Destroys America!</t>
  </si>
  <si>
    <t>Sebastian DiNatale</t>
  </si>
  <si>
    <t>Gangaajal</t>
  </si>
  <si>
    <t>Why Do Fools Fall In Love</t>
  </si>
  <si>
    <t>Gregory Nava</t>
  </si>
  <si>
    <t>Lovesong</t>
  </si>
  <si>
    <t>So Yong Kim</t>
  </si>
  <si>
    <t>365 Days</t>
  </si>
  <si>
    <t>Barbara Bialowas,Tomasz Mandes</t>
  </si>
  <si>
    <t>Unrest</t>
  </si>
  <si>
    <t>Jennifer Brea</t>
  </si>
  <si>
    <t>Documentary,Drama,History,Romance</t>
  </si>
  <si>
    <t>Starship Troopers: Traitor of Mars</t>
  </si>
  <si>
    <t>Shinji Aramaki,Masaru Matsumoto</t>
  </si>
  <si>
    <t>Animation,Action,Sci-Fi</t>
  </si>
  <si>
    <t>ShÃ©hÃ©razade</t>
  </si>
  <si>
    <t>Jean-Bernard Marlin</t>
  </si>
  <si>
    <t>Mine 9</t>
  </si>
  <si>
    <t>Eddie Mensore</t>
  </si>
  <si>
    <t>Jack Whitehall: At Large</t>
  </si>
  <si>
    <t>Brian Klein</t>
  </si>
  <si>
    <t>Power of Grayskull: The Definitive History of He-Man and the Masters of the Universe</t>
  </si>
  <si>
    <t>Randall Lobb,Robert McCallum</t>
  </si>
  <si>
    <t>Mike Birbiglia: Thank God for Jokes</t>
  </si>
  <si>
    <t>Seth Barrish,Mike Birbiglia</t>
  </si>
  <si>
    <t>The Lost Husband</t>
  </si>
  <si>
    <t>Vicky Wight</t>
  </si>
  <si>
    <t>Blind Date</t>
  </si>
  <si>
    <t>Blake Edwards</t>
  </si>
  <si>
    <t>Namastey London</t>
  </si>
  <si>
    <t>Vipul Amrutlal Shah</t>
  </si>
  <si>
    <t>An Evening with Beverly Luff Linn</t>
  </si>
  <si>
    <t>Jim Hosking</t>
  </si>
  <si>
    <t>K-ON! The Movie</t>
  </si>
  <si>
    <t>The Grizzlies</t>
  </si>
  <si>
    <t>Miranda de Pencier</t>
  </si>
  <si>
    <t>No Escape Room</t>
  </si>
  <si>
    <t>Alex Merkin</t>
  </si>
  <si>
    <t>Bayonet</t>
  </si>
  <si>
    <t>Kyzza Terrazas</t>
  </si>
  <si>
    <t>Dabbe: Cin Ã‡arpmasÄ±</t>
  </si>
  <si>
    <t>Hasan Karacadag</t>
  </si>
  <si>
    <t>ReMastered: The Two Killings of Sam Cooke</t>
  </si>
  <si>
    <t>Kelly Duane</t>
  </si>
  <si>
    <t>AÅ›oka</t>
  </si>
  <si>
    <t>Santosh Sivan</t>
  </si>
  <si>
    <t>Action,Biography,Drama,History,Romance,War</t>
  </si>
  <si>
    <t>Public Works</t>
  </si>
  <si>
    <t>The Eichmann Show</t>
  </si>
  <si>
    <t>Paul Andrew Williams</t>
  </si>
  <si>
    <t>Framing John DeLorean</t>
  </si>
  <si>
    <t>Don Argott,Sheena M. Joyce</t>
  </si>
  <si>
    <t>Documentary,Biography,Drama</t>
  </si>
  <si>
    <t>The Guide to the Perfect Family</t>
  </si>
  <si>
    <t>Ricardo Trogi</t>
  </si>
  <si>
    <t>Search Party</t>
  </si>
  <si>
    <t>Comedy,Crime,Drama,Mystery,Romance,Thriller</t>
  </si>
  <si>
    <t>Nate Bargatze: The Greatest Average American</t>
  </si>
  <si>
    <t>Pagglait</t>
  </si>
  <si>
    <t>Umesh Bist</t>
  </si>
  <si>
    <t>The Trailer Park Boys Xmas Special</t>
  </si>
  <si>
    <t>Operation Varsity Blues: The College Admissions Scandal</t>
  </si>
  <si>
    <t>Shaitan</t>
  </si>
  <si>
    <t>Phir Hera Pheri</t>
  </si>
  <si>
    <t>Neeraj Vora</t>
  </si>
  <si>
    <t>Children of the Sea</t>
  </si>
  <si>
    <t>Ayumu Watanabe</t>
  </si>
  <si>
    <t>Animation,Adventure,Drama,Family,Fantasy,Mystery,Sci-Fi</t>
  </si>
  <si>
    <t>She's Dating the Gangster</t>
  </si>
  <si>
    <t>Scary Movie 5</t>
  </si>
  <si>
    <t>Malcolm D. Lee,David Zucker</t>
  </si>
  <si>
    <t>A Perfect Ending</t>
  </si>
  <si>
    <t>Nicole Conn</t>
  </si>
  <si>
    <t>Raising Victor Vargas</t>
  </si>
  <si>
    <t>Peter Sollett</t>
  </si>
  <si>
    <t>A Land Imagined</t>
  </si>
  <si>
    <t>Siew Hua Yeo</t>
  </si>
  <si>
    <t>Drama,Mystery</t>
  </si>
  <si>
    <t>Pet Sematary II</t>
  </si>
  <si>
    <t>Mary Lambert</t>
  </si>
  <si>
    <t>Zapped</t>
  </si>
  <si>
    <t>The Art of Loving: Story of Michalina Wislocka</t>
  </si>
  <si>
    <t>Maria Sadowska</t>
  </si>
  <si>
    <t>Biography,Comedy,Drama,Romance</t>
  </si>
  <si>
    <t>Michael Che Matters</t>
  </si>
  <si>
    <t>The Most Assassinated Woman in the World</t>
  </si>
  <si>
    <t>Franck RibiÃ¨re</t>
  </si>
  <si>
    <t>Biography,Drama,Mystery,Thriller</t>
  </si>
  <si>
    <t>Inuyasha the Movie 3: Swords of an Honorable Ruler</t>
  </si>
  <si>
    <t>Toshiya Shinohara</t>
  </si>
  <si>
    <t>Animation,Action,Adventure,Fantasy,Thriller</t>
  </si>
  <si>
    <t>Jim Jefferies: This Is Me Now</t>
  </si>
  <si>
    <t>Scott Zabielski</t>
  </si>
  <si>
    <t>Iron Sky: The Coming Race</t>
  </si>
  <si>
    <t>Timo Vuorensola</t>
  </si>
  <si>
    <t>I Am Kalam</t>
  </si>
  <si>
    <t>Nila Madhab Panda</t>
  </si>
  <si>
    <t>Curtiz</t>
  </si>
  <si>
    <t>Tamas Yvan Topolanszky</t>
  </si>
  <si>
    <t>First Kill</t>
  </si>
  <si>
    <t>Steven C. Miller</t>
  </si>
  <si>
    <t>The World Is Yours</t>
  </si>
  <si>
    <t>Romain Gavras</t>
  </si>
  <si>
    <t>Rize</t>
  </si>
  <si>
    <t>David LaChapelle</t>
  </si>
  <si>
    <t>The Four Seasons</t>
  </si>
  <si>
    <t>Alan Alda</t>
  </si>
  <si>
    <t>Cloudburst</t>
  </si>
  <si>
    <t>Thom Fitzgerald</t>
  </si>
  <si>
    <t>Adventure,Comedy,Drama,Romance</t>
  </si>
  <si>
    <t>Small Crimes</t>
  </si>
  <si>
    <t>E.L. Katz</t>
  </si>
  <si>
    <t>Offering to the Storm</t>
  </si>
  <si>
    <t>Ali &amp; Ratu Ratu Queens</t>
  </si>
  <si>
    <t>Lucky Kuswandi</t>
  </si>
  <si>
    <t>Ultras</t>
  </si>
  <si>
    <t>Francesco Lettieri</t>
  </si>
  <si>
    <t>6 Years</t>
  </si>
  <si>
    <t>Hannah Fidell</t>
  </si>
  <si>
    <t>Katherine Ryan: In Trouble</t>
  </si>
  <si>
    <t>Colin Dench</t>
  </si>
  <si>
    <t>Burning Cane</t>
  </si>
  <si>
    <t>Phillip Youmans</t>
  </si>
  <si>
    <t>Sarkar</t>
  </si>
  <si>
    <t>Ram Gopal Varma</t>
  </si>
  <si>
    <t>Bleach the Movie: Fade to Black</t>
  </si>
  <si>
    <t>Jailbreak</t>
  </si>
  <si>
    <t>Jimmy Henderson</t>
  </si>
  <si>
    <t>Jackass Presents: Bad Grandpa .5</t>
  </si>
  <si>
    <t>The Crimes That Bind</t>
  </si>
  <si>
    <t>SebastiÃ¡n Schindel</t>
  </si>
  <si>
    <t>Lu Over the Wall</t>
  </si>
  <si>
    <t>Masaaki Yuasa</t>
  </si>
  <si>
    <t>Animation,Adventure,Comedy,Family,Fantasy,Music</t>
  </si>
  <si>
    <t>Last Summer</t>
  </si>
  <si>
    <t>Us and Them</t>
  </si>
  <si>
    <t>Rene Liu</t>
  </si>
  <si>
    <t>Five Element Ninjas</t>
  </si>
  <si>
    <t>Cheh Chang</t>
  </si>
  <si>
    <t>The House of Flowers: The Movie</t>
  </si>
  <si>
    <t>Manolo Caro</t>
  </si>
  <si>
    <t>Trailer Park Boys: Say Goodnight to the Bad Guys</t>
  </si>
  <si>
    <t>Red</t>
  </si>
  <si>
    <t>Domee Shi</t>
  </si>
  <si>
    <t>Waist Deep</t>
  </si>
  <si>
    <t>Vondie Curtis-Hall</t>
  </si>
  <si>
    <t>Barbra: The Music ... The Mem'ries ... The Magic!</t>
  </si>
  <si>
    <t>Jim Gable,Barbra Streisand</t>
  </si>
  <si>
    <t>Love Jacked</t>
  </si>
  <si>
    <t>Alfons Adetuyi</t>
  </si>
  <si>
    <t>Strange But True</t>
  </si>
  <si>
    <t>Rowan Athale</t>
  </si>
  <si>
    <t>Keith Richards: Under the Influence</t>
  </si>
  <si>
    <t>The Late Bloomer</t>
  </si>
  <si>
    <t>Kevin Pollak</t>
  </si>
  <si>
    <t>Rock the Kasbah</t>
  </si>
  <si>
    <t>Comedy,Music,War</t>
  </si>
  <si>
    <t>Crazy About Her</t>
  </si>
  <si>
    <t>Dani de la Orden</t>
  </si>
  <si>
    <t>All Good</t>
  </si>
  <si>
    <t>Eva Trobisch</t>
  </si>
  <si>
    <t>Death Race: Beyond Anarchy</t>
  </si>
  <si>
    <t>Don Michael Paul</t>
  </si>
  <si>
    <t>Inuyasha the Movie 2: The Castle Beyond the Looking Glass</t>
  </si>
  <si>
    <t>Action,Animation,Comedy,Romance</t>
  </si>
  <si>
    <t>We Summon the Darkness</t>
  </si>
  <si>
    <t>Marc Meyers</t>
  </si>
  <si>
    <t>Horror,Music,Thriller</t>
  </si>
  <si>
    <t>Why Me?</t>
  </si>
  <si>
    <t>Gene Quintano</t>
  </si>
  <si>
    <t>Billu</t>
  </si>
  <si>
    <t>Priyadarshan</t>
  </si>
  <si>
    <t>PokÃ©mon: Mewtwo Strikes Back - Evolution</t>
  </si>
  <si>
    <t>Motonori Sakakibara,Tetsuo Yajima,Kunihiko Yuyama</t>
  </si>
  <si>
    <t>Animation,Action,Family,Fantasy</t>
  </si>
  <si>
    <t>Ride Like a Girl</t>
  </si>
  <si>
    <t>Rachel Griffiths</t>
  </si>
  <si>
    <t>The Saint</t>
  </si>
  <si>
    <t>Phillip Noyce</t>
  </si>
  <si>
    <t>Action,Adventure,Romance,Sci-Fi,Thriller</t>
  </si>
  <si>
    <t>Atlas Shrugged: Part II</t>
  </si>
  <si>
    <t>John Putch</t>
  </si>
  <si>
    <t>Drama,Mystery,Sci-Fi</t>
  </si>
  <si>
    <t>Coven</t>
  </si>
  <si>
    <t>Pablo AgÃ¼ero</t>
  </si>
  <si>
    <t>Adventure,Drama,History,Thriller</t>
  </si>
  <si>
    <t>New Gods: Nezha Reborn</t>
  </si>
  <si>
    <t>Ji Zhao</t>
  </si>
  <si>
    <t>Why Did You Kill Me?</t>
  </si>
  <si>
    <t>Fredrick Munk</t>
  </si>
  <si>
    <t>Pootie Tang</t>
  </si>
  <si>
    <t>Louis C.K.</t>
  </si>
  <si>
    <t>Action,Adventure,Comedy,Musical</t>
  </si>
  <si>
    <t>Mary Kom</t>
  </si>
  <si>
    <t>Omung Kumar</t>
  </si>
  <si>
    <t>Godzilla: City on the Edge of Battle</t>
  </si>
  <si>
    <t>Hiroyuki Seshita,KÃ´bun Shizuno</t>
  </si>
  <si>
    <t>Animation,Action,Adventure,Sci-Fi</t>
  </si>
  <si>
    <t>My Mother's Wound</t>
  </si>
  <si>
    <t>Drama,Mystery,War</t>
  </si>
  <si>
    <t>Frank &amp; Lola</t>
  </si>
  <si>
    <t>Matthew Ross</t>
  </si>
  <si>
    <t>Crime,Drama,Romance,Thriller</t>
  </si>
  <si>
    <t>End Game</t>
  </si>
  <si>
    <t>Xiaozhi Rao</t>
  </si>
  <si>
    <t>Action,Comedy,Crime,Drama,Romance</t>
  </si>
  <si>
    <t>Trolls Holiday</t>
  </si>
  <si>
    <t>Joel Crawford</t>
  </si>
  <si>
    <t>Animation,Comedy,Family,Fantasy,Musical</t>
  </si>
  <si>
    <t>W. Kamau Bell: Private School Negro</t>
  </si>
  <si>
    <t>The Keeping Hours</t>
  </si>
  <si>
    <t>Karen Moncrieff</t>
  </si>
  <si>
    <t>Hey Arnold! The Movie</t>
  </si>
  <si>
    <t>Tuck Tucker</t>
  </si>
  <si>
    <t>Chillar Party</t>
  </si>
  <si>
    <t>Vikas Bahl,Nitesh Tiwari</t>
  </si>
  <si>
    <t>Tanu Weds Manu</t>
  </si>
  <si>
    <t>Aanand L. Rai</t>
  </si>
  <si>
    <t>Ashin of the North</t>
  </si>
  <si>
    <t>Manto</t>
  </si>
  <si>
    <t>Nandita Das</t>
  </si>
  <si>
    <t>Singham</t>
  </si>
  <si>
    <t>Rohit Shetty</t>
  </si>
  <si>
    <t>Whisky</t>
  </si>
  <si>
    <t>Juan Pablo Rebella,Pablo Stoll</t>
  </si>
  <si>
    <t>Inuyasha the Movie: Affections Touching Across Time</t>
  </si>
  <si>
    <t>Piercing</t>
  </si>
  <si>
    <t>Nicolas Pesce</t>
  </si>
  <si>
    <t>Ishqiya</t>
  </si>
  <si>
    <t>Comedy,Drama,Romance,Thriller</t>
  </si>
  <si>
    <t>Mission Control: The Unsung Heroes of Apollo</t>
  </si>
  <si>
    <t>David Fairhead</t>
  </si>
  <si>
    <t>Effie Gray</t>
  </si>
  <si>
    <t>Richard Laxton</t>
  </si>
  <si>
    <t>The Man Without Gravity</t>
  </si>
  <si>
    <t>Marco Bonfanti</t>
  </si>
  <si>
    <t>Return to the 36th Chamber</t>
  </si>
  <si>
    <t>Chia-Liang Liu</t>
  </si>
  <si>
    <t>Sun Dogs</t>
  </si>
  <si>
    <t>Jennifer Morrison</t>
  </si>
  <si>
    <t>Sweet &amp; Sour</t>
  </si>
  <si>
    <t>Kae-Byeok Lee</t>
  </si>
  <si>
    <t>Truth or Dare</t>
  </si>
  <si>
    <t>Mucho Mucho Amor: The Legend of Walter Mercado</t>
  </si>
  <si>
    <t>Cristina Costantini,Kareem Tabsch</t>
  </si>
  <si>
    <t>Sky Tour: The Movie</t>
  </si>
  <si>
    <t>Son Tung Mtp</t>
  </si>
  <si>
    <t>The Decline</t>
  </si>
  <si>
    <t>Patrice LalibertÃ©</t>
  </si>
  <si>
    <t>99 Songs</t>
  </si>
  <si>
    <t>Vishwesh Krishnamoorthy</t>
  </si>
  <si>
    <t>Musical,Romance</t>
  </si>
  <si>
    <t>One Day</t>
  </si>
  <si>
    <t>Lone Scherfig</t>
  </si>
  <si>
    <t>Rocky Handsome</t>
  </si>
  <si>
    <t>Deon Cole: Cole Hearted</t>
  </si>
  <si>
    <t>Ladies First</t>
  </si>
  <si>
    <t>Uraaz Bahl</t>
  </si>
  <si>
    <t>Hello, Love, Goodbye</t>
  </si>
  <si>
    <t>Khoobsurat</t>
  </si>
  <si>
    <t>Shashanka Ghosh</t>
  </si>
  <si>
    <t>Mascots</t>
  </si>
  <si>
    <t>Christopher Guest</t>
  </si>
  <si>
    <t>Canvas</t>
  </si>
  <si>
    <t>Frank E. Abney III</t>
  </si>
  <si>
    <t>Animation,Short,Drama,Family</t>
  </si>
  <si>
    <t>Eric Andre: Legalize Everything</t>
  </si>
  <si>
    <t>Eric Notarnicola</t>
  </si>
  <si>
    <t>Kingdom of Us</t>
  </si>
  <si>
    <t>Lucy Cohen</t>
  </si>
  <si>
    <t>Hitler: A Career</t>
  </si>
  <si>
    <t>Joachim Fest,Christian Herrendoerfer</t>
  </si>
  <si>
    <t>The Disciple</t>
  </si>
  <si>
    <t>Chaitanya Tamhane</t>
  </si>
  <si>
    <t>Jim Gaffigan: Cinco</t>
  </si>
  <si>
    <t>Jeannie Gaffigan</t>
  </si>
  <si>
    <t>Mobile Suit Gundam: Hathaway</t>
  </si>
  <si>
    <t>ShÃ»kÃ´ Murase</t>
  </si>
  <si>
    <t>Animation,Action,Drama,Romance,Sci-Fi</t>
  </si>
  <si>
    <t>Nas: Time Is Illmatic</t>
  </si>
  <si>
    <t>One9</t>
  </si>
  <si>
    <t>Jeff Dunham: Controlled Chaos</t>
  </si>
  <si>
    <t>Michael Simon,Matthew McNeil</t>
  </si>
  <si>
    <t>Radium Girls</t>
  </si>
  <si>
    <t>Lydia Dean Pilcher,Ginny Mohler</t>
  </si>
  <si>
    <t>Pachamama</t>
  </si>
  <si>
    <t>Juan Antin</t>
  </si>
  <si>
    <t>Do Dooni Chaar</t>
  </si>
  <si>
    <t>Habib Faisal</t>
  </si>
  <si>
    <t>I Love You, Stupid</t>
  </si>
  <si>
    <t>Laura MaÃ±Ã¡</t>
  </si>
  <si>
    <t>Ari EldjÃ¡rn: Pardon My Icelandic</t>
  </si>
  <si>
    <t>August Jakobsson</t>
  </si>
  <si>
    <t>Inuyasha the Movie 4: Fire on the Mystic Island</t>
  </si>
  <si>
    <t>Animation,Action,Adventure,Comedy</t>
  </si>
  <si>
    <t>Memories of a Teenager</t>
  </si>
  <si>
    <t>Lucas Santa Ana</t>
  </si>
  <si>
    <t>Biography,Drama,Mystery</t>
  </si>
  <si>
    <t>Still Smokin</t>
  </si>
  <si>
    <t>Tommy Chong</t>
  </si>
  <si>
    <t>The Land</t>
  </si>
  <si>
    <t>Steven Caple Jr.</t>
  </si>
  <si>
    <t>The Black Godfather</t>
  </si>
  <si>
    <t>Reginald Hudlin</t>
  </si>
  <si>
    <t>The Drug King</t>
  </si>
  <si>
    <t>Min-ho Woo</t>
  </si>
  <si>
    <t>Black Holes: The Edge of All We Know</t>
  </si>
  <si>
    <t>Peter Galison</t>
  </si>
  <si>
    <t>The Boy Who Cried Werewolf</t>
  </si>
  <si>
    <t>Eric Bross</t>
  </si>
  <si>
    <t>Comedy,Family,Fantasy,Horror</t>
  </si>
  <si>
    <t>Killing Gunther</t>
  </si>
  <si>
    <t>Taran Killam</t>
  </si>
  <si>
    <t>Action,Comedy,Thriller</t>
  </si>
  <si>
    <t>Betty White: First Lady of Television</t>
  </si>
  <si>
    <t>Steve Boettcher</t>
  </si>
  <si>
    <t>Dilwale</t>
  </si>
  <si>
    <t>Action,Comedy,Drama,Romance</t>
  </si>
  <si>
    <t>Get the Goat</t>
  </si>
  <si>
    <t>Vitor Brandt</t>
  </si>
  <si>
    <t>Bert Kreischer: Hey Big Boy</t>
  </si>
  <si>
    <t>Jeff Tomsic</t>
  </si>
  <si>
    <t>Mubarakan</t>
  </si>
  <si>
    <t>The Lighthouse of the Orcas</t>
  </si>
  <si>
    <t>Take Me</t>
  </si>
  <si>
    <t>Pat Healy</t>
  </si>
  <si>
    <t>Comedy,Crime,Mystery,Thriller</t>
  </si>
  <si>
    <t>Sir! No Sir!</t>
  </si>
  <si>
    <t>David Zeiger</t>
  </si>
  <si>
    <t>The Young Messiah</t>
  </si>
  <si>
    <t>Cyrus Nowrasteh</t>
  </si>
  <si>
    <t>Drama,Fantasy</t>
  </si>
  <si>
    <t>Mohamed Diab</t>
  </si>
  <si>
    <t>Mean Girls 2</t>
  </si>
  <si>
    <t>Melanie Mayron</t>
  </si>
  <si>
    <t>Marc Maron: Thinky Pain</t>
  </si>
  <si>
    <t>Dragons: Dawn Of The Dragon Racers</t>
  </si>
  <si>
    <t>Elaine Bogan,John Sanford</t>
  </si>
  <si>
    <t>Animation,Short,Adventure,Comedy,Family,Fantasy</t>
  </si>
  <si>
    <t>Point Blank</t>
  </si>
  <si>
    <t>Joe Lynch</t>
  </si>
  <si>
    <t>Aykut EniÅŸte</t>
  </si>
  <si>
    <t>Onur Bilgetay</t>
  </si>
  <si>
    <t>Sentinelle</t>
  </si>
  <si>
    <t>Julien Leclercq</t>
  </si>
  <si>
    <t>SuperlÃ³pez</t>
  </si>
  <si>
    <t>Javier Ruiz Caldera</t>
  </si>
  <si>
    <t>Action,Comedy,Sci-Fi</t>
  </si>
  <si>
    <t>Fatima</t>
  </si>
  <si>
    <t>Marco Pontecorvo</t>
  </si>
  <si>
    <t>Mobile Suit Gundam: Char's Counterattack</t>
  </si>
  <si>
    <t>Yoshiyuki Tomino</t>
  </si>
  <si>
    <t>Animation,Action,Drama,Sci-Fi,War</t>
  </si>
  <si>
    <t>A Cinderella Story: Christmas Wish</t>
  </si>
  <si>
    <t>Michelle Johnston</t>
  </si>
  <si>
    <t>Comedy,Family,Fantasy,Music,Romance</t>
  </si>
  <si>
    <t>Ready to Mingle</t>
  </si>
  <si>
    <t>Luis Javier Henaine</t>
  </si>
  <si>
    <t>The Girl King</t>
  </si>
  <si>
    <t>Mika KaurismÃ¤ki</t>
  </si>
  <si>
    <t>Battle</t>
  </si>
  <si>
    <t>Katarina Launing</t>
  </si>
  <si>
    <t>Girl on the Third Floor</t>
  </si>
  <si>
    <t>Travis Stevens</t>
  </si>
  <si>
    <t>Indian Horse</t>
  </si>
  <si>
    <t>Stephen S. Campanelli</t>
  </si>
  <si>
    <t>All My Friends Are Dead</t>
  </si>
  <si>
    <t>Jan Belcl</t>
  </si>
  <si>
    <t>Life in a Metro</t>
  </si>
  <si>
    <t>The Warning</t>
  </si>
  <si>
    <t>Daniel Calparsoro</t>
  </si>
  <si>
    <t>Action,Adventure,Crime,Drama,Fantasy,Mystery,Thriller</t>
  </si>
  <si>
    <t>Kevin James: Sweat the Small Stuff</t>
  </si>
  <si>
    <t>Paul Miller</t>
  </si>
  <si>
    <t>Joy</t>
  </si>
  <si>
    <t>Bert Kreischer: The Machine</t>
  </si>
  <si>
    <t>Print the Legend</t>
  </si>
  <si>
    <t>Luis Lopez,Clay Tweel</t>
  </si>
  <si>
    <t>Documentary,Biography,Drama,History</t>
  </si>
  <si>
    <t>LA Originals</t>
  </si>
  <si>
    <t>Estevan Oriol</t>
  </si>
  <si>
    <t>Sour Apples</t>
  </si>
  <si>
    <t>Biography,Comedy,Drama,History,Romance</t>
  </si>
  <si>
    <t>The Legend of Cocaine Island</t>
  </si>
  <si>
    <t>Theo Love</t>
  </si>
  <si>
    <t>AdÃº</t>
  </si>
  <si>
    <t>Salvador Calvo</t>
  </si>
  <si>
    <t>Wedding Association</t>
  </si>
  <si>
    <t>Joe Griffin</t>
  </si>
  <si>
    <t>Documentary,Short,Biography,History</t>
  </si>
  <si>
    <t>Bliss</t>
  </si>
  <si>
    <t>Mike Cahill</t>
  </si>
  <si>
    <t>Sudani from Nigeria</t>
  </si>
  <si>
    <t>Zakariya Mohammed</t>
  </si>
  <si>
    <t>Step Sisters</t>
  </si>
  <si>
    <t>Charles Stone III</t>
  </si>
  <si>
    <t>Oye Lucky! Lucky Oye!</t>
  </si>
  <si>
    <t>Dibakar Banerjee</t>
  </si>
  <si>
    <t>Mr. Pig</t>
  </si>
  <si>
    <t>Diego Luna</t>
  </si>
  <si>
    <t>No One Killed Jessica</t>
  </si>
  <si>
    <t>Naked</t>
  </si>
  <si>
    <t>Mike Leigh</t>
  </si>
  <si>
    <t>Animal Crackers</t>
  </si>
  <si>
    <t>Tony Bancroft,Scott Christian Sava,Jaime Maestro</t>
  </si>
  <si>
    <t>Forensic</t>
  </si>
  <si>
    <t>Anas Khan,Akhil Paul</t>
  </si>
  <si>
    <t>Marc Maron: End Times Fun</t>
  </si>
  <si>
    <t>Svaha: The Sixth Finger</t>
  </si>
  <si>
    <t>Jae-hyun Jang</t>
  </si>
  <si>
    <t>American Pie Presents: Girls' Rules</t>
  </si>
  <si>
    <t>Mike Elliott</t>
  </si>
  <si>
    <t>Candy Jar</t>
  </si>
  <si>
    <t>Ben Shelton</t>
  </si>
  <si>
    <t>Harishchandrachi Factory</t>
  </si>
  <si>
    <t>Paresh Mokashi</t>
  </si>
  <si>
    <t>Hunterrr</t>
  </si>
  <si>
    <t>Harshavardhan Kulkarni</t>
  </si>
  <si>
    <t>The Breaker Upperers</t>
  </si>
  <si>
    <t>Madeleine Sami,Jackie van Beek</t>
  </si>
  <si>
    <t>Snow Day</t>
  </si>
  <si>
    <t>Chris Koch</t>
  </si>
  <si>
    <t>Adventure,Comedy,Family</t>
  </si>
  <si>
    <t>A California Christmas</t>
  </si>
  <si>
    <t>Shaun Paul Piccinino</t>
  </si>
  <si>
    <t>XOXO</t>
  </si>
  <si>
    <t>Christopher Louie</t>
  </si>
  <si>
    <t>John Suits</t>
  </si>
  <si>
    <t>Sci-Fi</t>
  </si>
  <si>
    <t>Tremors: Shrieker Island</t>
  </si>
  <si>
    <t>I Am Woman</t>
  </si>
  <si>
    <t>Howard Zieff</t>
  </si>
  <si>
    <t>The Outcasts</t>
  </si>
  <si>
    <t>Sebastian Maniscalco: What's Wrong with People?</t>
  </si>
  <si>
    <t>Desperados</t>
  </si>
  <si>
    <t>LP</t>
  </si>
  <si>
    <t>A Classic Horror Story</t>
  </si>
  <si>
    <t>Roberto De Feo,Paolo Strippoli</t>
  </si>
  <si>
    <t>Made You Look: A True Story About Fake Art</t>
  </si>
  <si>
    <t>Monty Python: Parrot Sketch Not Included</t>
  </si>
  <si>
    <t>Ian MacNaughton</t>
  </si>
  <si>
    <t>Accident</t>
  </si>
  <si>
    <t>Joseph Losey</t>
  </si>
  <si>
    <t>Ben Platt: Live from Radio City Music Hall</t>
  </si>
  <si>
    <t>Alex Timbers,Sam Wrench</t>
  </si>
  <si>
    <t>The Princess Switch: Switched Again</t>
  </si>
  <si>
    <t>Luck by Chance</t>
  </si>
  <si>
    <t>Angela's Christmas</t>
  </si>
  <si>
    <t>Damien O'Connor</t>
  </si>
  <si>
    <t>Animation,Short,Adventure,Family</t>
  </si>
  <si>
    <t>Ajeeb Daastaans</t>
  </si>
  <si>
    <t>Neeraj Ghaywan,Kayoze Irani,Shashank Khaitan,Raj Mehta</t>
  </si>
  <si>
    <t>Fun Mom Dinner</t>
  </si>
  <si>
    <t>Alethea Jones</t>
  </si>
  <si>
    <t>Dabbe 5: Zehr-i Cin</t>
  </si>
  <si>
    <t>Dog Gone Trouble</t>
  </si>
  <si>
    <t>Kevin Johnson</t>
  </si>
  <si>
    <t>Raising the Bar</t>
  </si>
  <si>
    <t>Clay Glen</t>
  </si>
  <si>
    <t>Kardec</t>
  </si>
  <si>
    <t>Wagner de Assis</t>
  </si>
  <si>
    <t>The Devil Below</t>
  </si>
  <si>
    <t>Bradley Parker</t>
  </si>
  <si>
    <t>Catfight</t>
  </si>
  <si>
    <t>Onur Tukel</t>
  </si>
  <si>
    <t>Tall Girl</t>
  </si>
  <si>
    <t>Nzingha Stewart</t>
  </si>
  <si>
    <t>Alone/Together</t>
  </si>
  <si>
    <t>Antoinette Jadaone</t>
  </si>
  <si>
    <t>Gridlocked</t>
  </si>
  <si>
    <t>Allan Ungar</t>
  </si>
  <si>
    <t>Action</t>
  </si>
  <si>
    <t>Mard Ko Dard Nahi Hota</t>
  </si>
  <si>
    <t>Vasan Bala</t>
  </si>
  <si>
    <t>Craig Ferguson: Tickle Fight</t>
  </si>
  <si>
    <t>Jeff Dunham's Very Special Christmas Special</t>
  </si>
  <si>
    <t>Michael Simon</t>
  </si>
  <si>
    <t>Yasir Al-Yasiri</t>
  </si>
  <si>
    <t>Special Correspondents</t>
  </si>
  <si>
    <t>Charming</t>
  </si>
  <si>
    <t>Ross Venokur</t>
  </si>
  <si>
    <t>Njan Prakashan</t>
  </si>
  <si>
    <t>Sathyan Anthikad</t>
  </si>
  <si>
    <t>Sniper: Ghost Shooter</t>
  </si>
  <si>
    <t>1898: Our Last Men in the Philippines</t>
  </si>
  <si>
    <t>Drama,History,War</t>
  </si>
  <si>
    <t>What Lies Below</t>
  </si>
  <si>
    <t>Braden R. Duemmler</t>
  </si>
  <si>
    <t>Double World</t>
  </si>
  <si>
    <t>Teddy Chan</t>
  </si>
  <si>
    <t>Kevin Hart: Zero F**ks Given</t>
  </si>
  <si>
    <t>Spy Kids: All the Time in the World</t>
  </si>
  <si>
    <t>Animation,Action,Adventure,Comedy,Crime,Family,Romance,Sci-Fi,Thriller</t>
  </si>
  <si>
    <t>The Irishman: In Conversation</t>
  </si>
  <si>
    <t>I Called Him Morgan</t>
  </si>
  <si>
    <t>Kasper Collin</t>
  </si>
  <si>
    <t>Documentary,Drama,History,Music</t>
  </si>
  <si>
    <t>Lost in London</t>
  </si>
  <si>
    <t>Woody Harrelson</t>
  </si>
  <si>
    <t>Simon Killer</t>
  </si>
  <si>
    <t>Peepli Live</t>
  </si>
  <si>
    <t>Anusha Rizvi,Mahmood Farooqui</t>
  </si>
  <si>
    <t>Rudy Habibie</t>
  </si>
  <si>
    <t>Hanung Bramantyo</t>
  </si>
  <si>
    <t>Expelled from Paradise</t>
  </si>
  <si>
    <t>Animation,Action,Adventure,Drama,Fantasy,Thriller</t>
  </si>
  <si>
    <t>Guilty</t>
  </si>
  <si>
    <t>Sidney Lumet</t>
  </si>
  <si>
    <t>Biography,Comedy,Crime,Drama</t>
  </si>
  <si>
    <t>Katt Williams: American Hustle</t>
  </si>
  <si>
    <t>Brit McAdams,James Yukich</t>
  </si>
  <si>
    <t>Love on Delivery</t>
  </si>
  <si>
    <t>Lik-Chi Lee</t>
  </si>
  <si>
    <t>A Week Away</t>
  </si>
  <si>
    <t>Roman White</t>
  </si>
  <si>
    <t>Drama,Family,Musical</t>
  </si>
  <si>
    <t>Tigertail</t>
  </si>
  <si>
    <t>Alan Yang</t>
  </si>
  <si>
    <t>Paskal: The Movie</t>
  </si>
  <si>
    <t>Adrian Teh</t>
  </si>
  <si>
    <t>Wild Oats</t>
  </si>
  <si>
    <t>Action,Adventure,Comedy,Drama</t>
  </si>
  <si>
    <t>Revenger</t>
  </si>
  <si>
    <t>Rubaru Roshni</t>
  </si>
  <si>
    <t>Svati Chakravarty Bhatkal</t>
  </si>
  <si>
    <t>Kappela</t>
  </si>
  <si>
    <t>Muhammed Musthafa</t>
  </si>
  <si>
    <t>Cuties</t>
  </si>
  <si>
    <t>MaÃ¯mouna DoucourÃ©</t>
  </si>
  <si>
    <t>Jim Jefferies: Intolerant</t>
  </si>
  <si>
    <t>Dilan 1990</t>
  </si>
  <si>
    <t>Pidi Baiq,Fajar Bustomi</t>
  </si>
  <si>
    <t>Dragon Tiger Gate</t>
  </si>
  <si>
    <t>Action,Drama,Fantasy</t>
  </si>
  <si>
    <t>Prom Night</t>
  </si>
  <si>
    <t>Paul Lynch</t>
  </si>
  <si>
    <t>Out of Thin Air</t>
  </si>
  <si>
    <t>Dylan Howitt</t>
  </si>
  <si>
    <t>Karthik Calling Karthik</t>
  </si>
  <si>
    <t>Vijay Lalwani</t>
  </si>
  <si>
    <t>Mobile Suit Gundam III: Encounters in Space</t>
  </si>
  <si>
    <t>Yoshiyuki Tomino,Yoshikazu Yasuhiko,RyÃ´ji Fujiwara,Hiromichi Matano,Shin'ya Sadamitsu</t>
  </si>
  <si>
    <t>Love, Guaranteed</t>
  </si>
  <si>
    <t>Mark Steven Johnson</t>
  </si>
  <si>
    <t>A Family</t>
  </si>
  <si>
    <t>Michihito Fujii</t>
  </si>
  <si>
    <t>Spyder</t>
  </si>
  <si>
    <t>A.R. Murugadoss</t>
  </si>
  <si>
    <t>Cosmic Sin</t>
  </si>
  <si>
    <t>Edward Drake</t>
  </si>
  <si>
    <t>Ana e VitÃ³ria</t>
  </si>
  <si>
    <t>Matheus Souza</t>
  </si>
  <si>
    <t>Biography,Comedy,Music,Musical,Romance</t>
  </si>
  <si>
    <t>Birdshot</t>
  </si>
  <si>
    <t>Mikhail Red</t>
  </si>
  <si>
    <t>X-Large</t>
  </si>
  <si>
    <t>Howard Franklin</t>
  </si>
  <si>
    <t>Jimmy Carr: The Best of Ultimate Gold Greatest Hits</t>
  </si>
  <si>
    <t>Pretty Guardians Sailor Moon Eternal The MOVIE - Part 1</t>
  </si>
  <si>
    <t>Tim Minchin and the Heritage Orchestra: Live at the Royal Albert Hall</t>
  </si>
  <si>
    <t>Mumbai Diaries</t>
  </si>
  <si>
    <t>Kiran Rao</t>
  </si>
  <si>
    <t>Cousins</t>
  </si>
  <si>
    <t>Ainsley Gardiner,Briar Grace Smith</t>
  </si>
  <si>
    <t>Heaven Without People</t>
  </si>
  <si>
    <t>Lucien Bourjeily</t>
  </si>
  <si>
    <t>Road to Roma</t>
  </si>
  <si>
    <t>Andres Clariond,Gabriel Nuncio</t>
  </si>
  <si>
    <t>Phobia 2</t>
  </si>
  <si>
    <t>Banjong Pisanthanakun,Visute Poolvoralaks,Paween Purijitpanya,Songyos Sugmakanan,Parkpoom Wongpoom</t>
  </si>
  <si>
    <t>Comedy,Fantasy,Horror,Mystery,Thriller</t>
  </si>
  <si>
    <t>Mr. Roosevelt</t>
  </si>
  <si>
    <t>NoÃ«l Wells</t>
  </si>
  <si>
    <t>Ee Nagaraniki Emaindi</t>
  </si>
  <si>
    <t>Tharun Bhascker Dhaassyam</t>
  </si>
  <si>
    <t>Ani... Dr. Kashinath Ghanekar</t>
  </si>
  <si>
    <t>Abhijeet Shirish Deshpande</t>
  </si>
  <si>
    <t>Let It Fall: Los Angeles 1982-1992</t>
  </si>
  <si>
    <t>John Ridley</t>
  </si>
  <si>
    <t>White Boy</t>
  </si>
  <si>
    <t>Shawn Rech</t>
  </si>
  <si>
    <t>Fashion</t>
  </si>
  <si>
    <t>Madhur Bhandarkar</t>
  </si>
  <si>
    <t>Godzilla: The Planet Eater</t>
  </si>
  <si>
    <t>Walt Disney Animation Studios Short Films Collection</t>
  </si>
  <si>
    <t>Roger Allers,Mark Henn,Lauren MacMullan</t>
  </si>
  <si>
    <t>Death of Me</t>
  </si>
  <si>
    <t>Darren Lynn Bousman</t>
  </si>
  <si>
    <t>Sniper: Legacy</t>
  </si>
  <si>
    <t>Action,Thriller,War</t>
  </si>
  <si>
    <t>Words Bubble Up Like Soda Pop</t>
  </si>
  <si>
    <t>Kyohei Ishiguro</t>
  </si>
  <si>
    <t>Dynasty Warriors</t>
  </si>
  <si>
    <t>Roy Hin Yeung Chow</t>
  </si>
  <si>
    <t>Coded Bias</t>
  </si>
  <si>
    <t>Shalini Kantayya</t>
  </si>
  <si>
    <t>Starting Over Again</t>
  </si>
  <si>
    <t>Olivia M. Lamasan</t>
  </si>
  <si>
    <t>Phir Bhi Dil Hai Hindustani</t>
  </si>
  <si>
    <t>Dedh Ishqiya</t>
  </si>
  <si>
    <t>Dance of the 41</t>
  </si>
  <si>
    <t>David Pablos</t>
  </si>
  <si>
    <t>Love in a Puff</t>
  </si>
  <si>
    <t>School Life</t>
  </si>
  <si>
    <t>Mehdi Idir,Grand Corps Malade</t>
  </si>
  <si>
    <t>The After Party</t>
  </si>
  <si>
    <t>Ian Edelman</t>
  </si>
  <si>
    <t>Await Further Instructions</t>
  </si>
  <si>
    <t>Johnny Kevorkian</t>
  </si>
  <si>
    <t>I Am Michael</t>
  </si>
  <si>
    <t>Justin Kelly</t>
  </si>
  <si>
    <t>Cadaver</t>
  </si>
  <si>
    <t>Diederik Van Rooijen</t>
  </si>
  <si>
    <t>Results</t>
  </si>
  <si>
    <t>Andrew Bujalski</t>
  </si>
  <si>
    <t>Mobile Suit Gundam I</t>
  </si>
  <si>
    <t>RyÃ´ji Fujiwara,Yoshiyuki Tomino,Eikichi Kojika,Shin'ya Sadamitsu</t>
  </si>
  <si>
    <t>A Christmas Prince: The Royal Baby</t>
  </si>
  <si>
    <t>Family,Romance</t>
  </si>
  <si>
    <t>The Long Dumb Road</t>
  </si>
  <si>
    <t>Demetri Martin: Live (At The Time)</t>
  </si>
  <si>
    <t>This Little Love of Mine</t>
  </si>
  <si>
    <t>Christine Luby</t>
  </si>
  <si>
    <t>El Pepe, A Supreme Life</t>
  </si>
  <si>
    <t>Emir Kusturica</t>
  </si>
  <si>
    <t>My Suicide</t>
  </si>
  <si>
    <t>David Lee Miller</t>
  </si>
  <si>
    <t>Amy Schumer: Growing</t>
  </si>
  <si>
    <t>Amy Schumer</t>
  </si>
  <si>
    <t>Zozo</t>
  </si>
  <si>
    <t>Josef Fares</t>
  </si>
  <si>
    <t>Drama,Family,War</t>
  </si>
  <si>
    <t>Debt Collectors</t>
  </si>
  <si>
    <t>Can't Complain</t>
  </si>
  <si>
    <t>Comedy,Drama,Mystery,Romance,Thriller</t>
  </si>
  <si>
    <t>Clinical</t>
  </si>
  <si>
    <t>Alistair Legrand</t>
  </si>
  <si>
    <t>Sky Ladder: The Art of Cai Guo-Qiang</t>
  </si>
  <si>
    <t>Rowdy Rathore</t>
  </si>
  <si>
    <t>Prabhu Deva</t>
  </si>
  <si>
    <t>Sebastian Maniscalco: Why Would You Do That?</t>
  </si>
  <si>
    <t>Joe DeMaio</t>
  </si>
  <si>
    <t>Ordinary People</t>
  </si>
  <si>
    <t>Robert Redford</t>
  </si>
  <si>
    <t>Bigfoot Family</t>
  </si>
  <si>
    <t>Jeremy Degruson,Ben Stassen</t>
  </si>
  <si>
    <t>The Minimalists: Less Is Now</t>
  </si>
  <si>
    <t>Iliza Shlesinger: Freezing Hot</t>
  </si>
  <si>
    <t>Samuel Brownfield</t>
  </si>
  <si>
    <t>The Most Unknown</t>
  </si>
  <si>
    <t>Ian Cheney</t>
  </si>
  <si>
    <t>Rich in Love</t>
  </si>
  <si>
    <t>Bruno Garotti,Jessica Blue</t>
  </si>
  <si>
    <t>Deep</t>
  </si>
  <si>
    <t>Sita Likitvanichkul,Jetarin Ratanaserikiat,Apirak Samudkidpisan,Thanabodee Uawithya,Adirek Wattaleela</t>
  </si>
  <si>
    <t>Biking Borders - eine etwas andere Reise</t>
  </si>
  <si>
    <t>Max Jabs</t>
  </si>
  <si>
    <t>Ghost Lab</t>
  </si>
  <si>
    <t>Paween Purijitpanya</t>
  </si>
  <si>
    <t>Uppity: The Willy T. Ribbs Story</t>
  </si>
  <si>
    <t>Nate Adams,Adam Carolla</t>
  </si>
  <si>
    <t>The Legacy of a Whitetail Deer Hunter</t>
  </si>
  <si>
    <t>Jody Hill</t>
  </si>
  <si>
    <t>How to Get Over a Breakup</t>
  </si>
  <si>
    <t>Bruno Ascenzo,Joanna Lombardi</t>
  </si>
  <si>
    <t>Between Worlds</t>
  </si>
  <si>
    <t>Maria Pulera</t>
  </si>
  <si>
    <t>Fantasy,Thriller</t>
  </si>
  <si>
    <t>A Perfect Fit</t>
  </si>
  <si>
    <t>Hadrah Daeng Ratu</t>
  </si>
  <si>
    <t>Sillu Karupatti</t>
  </si>
  <si>
    <t>Halitha Shameem</t>
  </si>
  <si>
    <t>Jiu Jitsu</t>
  </si>
  <si>
    <t>Dimitri Logothetis</t>
  </si>
  <si>
    <t>Loev</t>
  </si>
  <si>
    <t>Sudhanshu Saria</t>
  </si>
  <si>
    <t>Chelsea Peretti: One of the Greats</t>
  </si>
  <si>
    <t>The Last Laugh</t>
  </si>
  <si>
    <t>George Dugdale,Mark Ezra,Peter Mackenzie Litten</t>
  </si>
  <si>
    <t>Dil</t>
  </si>
  <si>
    <t>Indra Kumar</t>
  </si>
  <si>
    <t>Mike Birbiglia: What I Should Have Said Was Nothing</t>
  </si>
  <si>
    <t>The Same Blood</t>
  </si>
  <si>
    <t>Miguel Cohan</t>
  </si>
  <si>
    <t>Nigerian Prince</t>
  </si>
  <si>
    <t>Faraday Okoro</t>
  </si>
  <si>
    <t>Iliza Shlesinger: Confirmed Kills</t>
  </si>
  <si>
    <t>The 101-Year-Old Man Who Skipped Out on the Bill and Disappeared</t>
  </si>
  <si>
    <t>Felix Herngren,MÃ¥ns Herngren</t>
  </si>
  <si>
    <t>Adventure,Comedy,Crime</t>
  </si>
  <si>
    <t>An Ordinary Man</t>
  </si>
  <si>
    <t>Brad Silberling</t>
  </si>
  <si>
    <t>The Silence of the Marsh</t>
  </si>
  <si>
    <t>Marc Vigil</t>
  </si>
  <si>
    <t>Action,Adventure,Crime,Horror,Thriller</t>
  </si>
  <si>
    <t>MFKZ</t>
  </si>
  <si>
    <t>ShÃ´jirÃ´ Nishimi,Guillaume Renard</t>
  </si>
  <si>
    <t>Animation,Action,Comedy,Sci-Fi,Thriller</t>
  </si>
  <si>
    <t>The Most Hated Woman in America</t>
  </si>
  <si>
    <t>Tommy O'Haver</t>
  </si>
  <si>
    <t>Fireworks</t>
  </si>
  <si>
    <t>Takeshi Kitano</t>
  </si>
  <si>
    <t>BÃ©bÃ©'s Kids</t>
  </si>
  <si>
    <t>Bruce W. Smith</t>
  </si>
  <si>
    <t>Animation,Comedy,Fantasy,Musical</t>
  </si>
  <si>
    <t>My Little Pony: Equestria Girls - Legend of Everfree</t>
  </si>
  <si>
    <t>Ishi Rudell</t>
  </si>
  <si>
    <t>Prime Time</t>
  </si>
  <si>
    <t>Jakub Piatek</t>
  </si>
  <si>
    <t>Wedding Unplanned</t>
  </si>
  <si>
    <t>Reem Kherici</t>
  </si>
  <si>
    <t>Banana Split</t>
  </si>
  <si>
    <t>Benjamin Kasulke</t>
  </si>
  <si>
    <t>Hannibal Buress: Comedy Camisado</t>
  </si>
  <si>
    <t>Father of the Year</t>
  </si>
  <si>
    <t>Hot Sweet Sour</t>
  </si>
  <si>
    <t>AndaÃ§ Haznedaroglu</t>
  </si>
  <si>
    <t>Doom: Annihilation</t>
  </si>
  <si>
    <t>Tony Giglio</t>
  </si>
  <si>
    <t>Legends of the Hidden Temple</t>
  </si>
  <si>
    <t>Joe Menendez</t>
  </si>
  <si>
    <t>Adventure,Family</t>
  </si>
  <si>
    <t>Taxi No. 9 2 11: Nau Do Gyarah</t>
  </si>
  <si>
    <t>Milan Luthria</t>
  </si>
  <si>
    <t>Comedy,Drama,Thriller</t>
  </si>
  <si>
    <t>Ajab Prem Ki Ghazab Kahani</t>
  </si>
  <si>
    <t>Mallesham</t>
  </si>
  <si>
    <t>Raj Rachakonda</t>
  </si>
  <si>
    <t>Four Sisters and a Wedding</t>
  </si>
  <si>
    <t>Crazy Beautiful You</t>
  </si>
  <si>
    <t>Organize Ä°ÅŸler: Sazan SarmalÄ±</t>
  </si>
  <si>
    <t>Baggio: The Divine Ponytail</t>
  </si>
  <si>
    <t>Letizia Lamartire</t>
  </si>
  <si>
    <t>Patrick</t>
  </si>
  <si>
    <t>Mandie Fletcher</t>
  </si>
  <si>
    <t>I Am Jonas</t>
  </si>
  <si>
    <t>Christophe Charrier</t>
  </si>
  <si>
    <t>Jarhead: Law of Return</t>
  </si>
  <si>
    <t>The Clapper</t>
  </si>
  <si>
    <t>Force 2</t>
  </si>
  <si>
    <t>Abhinay Deo</t>
  </si>
  <si>
    <t>Jab Harry Met Sejal</t>
  </si>
  <si>
    <t>Hating Peter Tatchell</t>
  </si>
  <si>
    <t>Christopher Amos</t>
  </si>
  <si>
    <t>Baaghi</t>
  </si>
  <si>
    <t>Sabir Khan</t>
  </si>
  <si>
    <t>Action,Romance,Thriller</t>
  </si>
  <si>
    <t>Sarah Silverman: A Speck of Dust</t>
  </si>
  <si>
    <t>Middle of Nowhere</t>
  </si>
  <si>
    <t>MOTHER</t>
  </si>
  <si>
    <t>Darren Aronofsky</t>
  </si>
  <si>
    <t>Dreamy Eyes</t>
  </si>
  <si>
    <t>Victor Vu</t>
  </si>
  <si>
    <t>Whose Streets?</t>
  </si>
  <si>
    <t>Sabaah Folayan,Damon Davis</t>
  </si>
  <si>
    <t>The Scorpion King: Book of Souls</t>
  </si>
  <si>
    <t>The Crystal Calls - Making The Dark Crystal: Age of Resistance</t>
  </si>
  <si>
    <t>Randall Lobb</t>
  </si>
  <si>
    <t>Sextuplets</t>
  </si>
  <si>
    <t>Jem and the Holograms</t>
  </si>
  <si>
    <t>Jon M. Chu</t>
  </si>
  <si>
    <t>Adventure,Drama,Family,Fantasy,Music,Romance,Sci-Fi</t>
  </si>
  <si>
    <t>Rip Tide</t>
  </si>
  <si>
    <t>Rhiannon Bannenberg</t>
  </si>
  <si>
    <t>7 Years</t>
  </si>
  <si>
    <t>Roger Gual</t>
  </si>
  <si>
    <t>Gabriel Iglesias: One Show Fits All</t>
  </si>
  <si>
    <t>Luciano Mellera: Infantiloide</t>
  </si>
  <si>
    <t>RaÃºl Campos,Jan Suter</t>
  </si>
  <si>
    <t>Menashe</t>
  </si>
  <si>
    <t>Joshua Z Weinstein</t>
  </si>
  <si>
    <t>The Girl on the Train</t>
  </si>
  <si>
    <t>Mercy Black</t>
  </si>
  <si>
    <t>Owen Egerton</t>
  </si>
  <si>
    <t>Swearnet: The Movie</t>
  </si>
  <si>
    <t>Warren P. Sonoda</t>
  </si>
  <si>
    <t>I Fine..Thank You..Love You</t>
  </si>
  <si>
    <t>Mez Tharatorn</t>
  </si>
  <si>
    <t>Monsoon</t>
  </si>
  <si>
    <t>Hong Khaou</t>
  </si>
  <si>
    <t>The Players</t>
  </si>
  <si>
    <t>Emmanuelle Bercot,Fred CavayÃ©,Alexandre CourtÃ¨s,Jean Dujardin,Michel Hazanavicius,Jan Kounen,Ã‰ric Lartigau,Gilles Lellouche</t>
  </si>
  <si>
    <t>Nate Bargatze: The Tennessee Kid</t>
  </si>
  <si>
    <t>The Warriors Gate</t>
  </si>
  <si>
    <t>Matthias Hoene</t>
  </si>
  <si>
    <t>Action,Adventure,Comedy,Family,Fantasy</t>
  </si>
  <si>
    <t>Sebastian Maniscalco: Stay Hungry</t>
  </si>
  <si>
    <t>Rik Reinholdtsen</t>
  </si>
  <si>
    <t>Rurouni Kenshin: The Beginning</t>
  </si>
  <si>
    <t>One</t>
  </si>
  <si>
    <t>Malgorzata Szumowska</t>
  </si>
  <si>
    <t>Laddaland</t>
  </si>
  <si>
    <t>Sophon Sakdaphisit</t>
  </si>
  <si>
    <t>BuyBust</t>
  </si>
  <si>
    <t>Erik Matti</t>
  </si>
  <si>
    <t>Garfunkel and Oates: Trying to be Special</t>
  </si>
  <si>
    <t>Jeremy Konner,Riki Lindhome</t>
  </si>
  <si>
    <t>Travis Scott: Look Mom I Can Fly</t>
  </si>
  <si>
    <t>White Trash Tyler,Isaac Yowman</t>
  </si>
  <si>
    <t>Uma Maheswara Ugra Roopasya</t>
  </si>
  <si>
    <t>ABCD</t>
  </si>
  <si>
    <t>Remo D'Souza</t>
  </si>
  <si>
    <t>Fire in Paradise</t>
  </si>
  <si>
    <t>Zackary Canepari,Drea Cooper</t>
  </si>
  <si>
    <t>From One Second to the Next</t>
  </si>
  <si>
    <t>Residue</t>
  </si>
  <si>
    <t>Rusty Nixon</t>
  </si>
  <si>
    <t>Dancing Queens</t>
  </si>
  <si>
    <t>Helena BergstrÃ¶m</t>
  </si>
  <si>
    <t>Company of Heroes</t>
  </si>
  <si>
    <t>Action,War</t>
  </si>
  <si>
    <t>Jeff Dunham: Minding the Monsters</t>
  </si>
  <si>
    <t>Manny Rodriguez,Matthew McNeil</t>
  </si>
  <si>
    <t>Half Girlfriend</t>
  </si>
  <si>
    <t>Shaun the Sheep: The Farmer's Llamas</t>
  </si>
  <si>
    <t>Jay Grace</t>
  </si>
  <si>
    <t>Animation,Comedy,Family</t>
  </si>
  <si>
    <t>I See You</t>
  </si>
  <si>
    <t>Girls und Panzer: The Movie</t>
  </si>
  <si>
    <t>Tsutomu Mizushima</t>
  </si>
  <si>
    <t>Animation,Action,Comedy,Sport,War</t>
  </si>
  <si>
    <t>Septembers of Shiraz</t>
  </si>
  <si>
    <t>Wayne Blair</t>
  </si>
  <si>
    <t>Mobile Suit Gundam II: Soldiers of Sorrow</t>
  </si>
  <si>
    <t>Yoshikazu Yasuhiko,Yoshiyuki Tomino</t>
  </si>
  <si>
    <t>Manorama Six Feet Under</t>
  </si>
  <si>
    <t>Navdeep Singh</t>
  </si>
  <si>
    <t>Transformer</t>
  </si>
  <si>
    <t>Glen Coburn</t>
  </si>
  <si>
    <t>Comedy,Horror,Sci-Fi</t>
  </si>
  <si>
    <t>The Plagues of Breslau</t>
  </si>
  <si>
    <t>Patryk Vega</t>
  </si>
  <si>
    <t>Action,Crime,Mystery,Thriller</t>
  </si>
  <si>
    <t>The Ruthless</t>
  </si>
  <si>
    <t>Renato De Maria</t>
  </si>
  <si>
    <t>Humpty Sharma Ki Dulhania</t>
  </si>
  <si>
    <t>Shashank Khaitan</t>
  </si>
  <si>
    <t>The Mars Generation</t>
  </si>
  <si>
    <t>Michael Barnett</t>
  </si>
  <si>
    <t>It's for Your Own Good</t>
  </si>
  <si>
    <t>Marc Rothemund</t>
  </si>
  <si>
    <t>Dave Chappelle: The Kennedy Center Mark Twain Prize</t>
  </si>
  <si>
    <t>Chris Robinson</t>
  </si>
  <si>
    <t>Kidnapping Stella</t>
  </si>
  <si>
    <t>Thomas Sieben</t>
  </si>
  <si>
    <t>The Stand In</t>
  </si>
  <si>
    <t>Jamie Babbit</t>
  </si>
  <si>
    <t>Fan Girl</t>
  </si>
  <si>
    <t>Gabriel Iglesias: I'm Sorry for What I Said When I Was Hungry</t>
  </si>
  <si>
    <t>Chup Chup Ke</t>
  </si>
  <si>
    <t>Priyadarshan,Kookie Gulati</t>
  </si>
  <si>
    <t>Duck Butter</t>
  </si>
  <si>
    <t>Sand Storm</t>
  </si>
  <si>
    <t>Elite Zexer</t>
  </si>
  <si>
    <t>Nothing to Lose</t>
  </si>
  <si>
    <t>Steve Oedekerk</t>
  </si>
  <si>
    <t>The Resurrection of Gavin Stone</t>
  </si>
  <si>
    <t>Dallas Jenkins</t>
  </si>
  <si>
    <t>Zion</t>
  </si>
  <si>
    <t>Floyd Russ</t>
  </si>
  <si>
    <t>Documentary,Short,Biography,Sport</t>
  </si>
  <si>
    <t>Hazaaron Khwaishein Aisi</t>
  </si>
  <si>
    <t>Sudhir Mishra</t>
  </si>
  <si>
    <t>Freedom at Midnight</t>
  </si>
  <si>
    <t>Tinu Pappachan</t>
  </si>
  <si>
    <t>The Black Prince</t>
  </si>
  <si>
    <t>Kavi Raz</t>
  </si>
  <si>
    <t>Budhia Singh: Born to Run</t>
  </si>
  <si>
    <t>Soumendra Padhi</t>
  </si>
  <si>
    <t>Madame Claude</t>
  </si>
  <si>
    <t>Sylvie Verheyde</t>
  </si>
  <si>
    <t>Jeff Dunham: Beside Himself</t>
  </si>
  <si>
    <t>Happy Anniversary</t>
  </si>
  <si>
    <t>Jared Stern</t>
  </si>
  <si>
    <t>The Silence of the Sky</t>
  </si>
  <si>
    <t>Marco Dutra</t>
  </si>
  <si>
    <t>Elisa &amp; Marcela</t>
  </si>
  <si>
    <t>Isabel Coixet</t>
  </si>
  <si>
    <t>Manu</t>
  </si>
  <si>
    <t>Phanindra Narsetti</t>
  </si>
  <si>
    <t>Mystery,Romance,Thriller</t>
  </si>
  <si>
    <t>Have You Ever Seen Fireflies?</t>
  </si>
  <si>
    <t>Tony Manero</t>
  </si>
  <si>
    <t>Pablo LarraÃ­n</t>
  </si>
  <si>
    <t>Patton Oswalt: Talking for Clapping</t>
  </si>
  <si>
    <t>The Other One: The Long, Strange Trip of Bob Weir</t>
  </si>
  <si>
    <t>Mike Fleiss</t>
  </si>
  <si>
    <t>Dukhtar</t>
  </si>
  <si>
    <t>Afia Nathaniel</t>
  </si>
  <si>
    <t>That Thing Called Tadhana</t>
  </si>
  <si>
    <t>Must Be... Love</t>
  </si>
  <si>
    <t>Dado C. Lumibao</t>
  </si>
  <si>
    <t>House of the Witch</t>
  </si>
  <si>
    <t>Fantasy,Horror,Mystery,Thriller</t>
  </si>
  <si>
    <t>Baazaar</t>
  </si>
  <si>
    <t>Gauravv K. Chawla</t>
  </si>
  <si>
    <t>Line Walker</t>
  </si>
  <si>
    <t>Jazz Boon</t>
  </si>
  <si>
    <t>Tim Minchin: So F**king Rock Live</t>
  </si>
  <si>
    <t>Matt Askem</t>
  </si>
  <si>
    <t>Twin Murders: The Silence of the White City</t>
  </si>
  <si>
    <t>Action,Adventure,Crime,Drama,Horror,Mystery,Thriller</t>
  </si>
  <si>
    <t>Jinxed</t>
  </si>
  <si>
    <t>Mariposa</t>
  </si>
  <si>
    <t>Matt Cimber</t>
  </si>
  <si>
    <t>Legendary Weapons of China</t>
  </si>
  <si>
    <t>The Wedding Party</t>
  </si>
  <si>
    <t>Leslye Headland</t>
  </si>
  <si>
    <t>The Laws of Thermodynamics</t>
  </si>
  <si>
    <t>Mateo Gil</t>
  </si>
  <si>
    <t>Love You to the Stars and Back</t>
  </si>
  <si>
    <t>Monsters: Dark Continent</t>
  </si>
  <si>
    <t>Tom Green</t>
  </si>
  <si>
    <t>Action,Drama,Horror,Sci-Fi,Thriller,War</t>
  </si>
  <si>
    <t>Mad World</t>
  </si>
  <si>
    <t>Paul Tanter</t>
  </si>
  <si>
    <t>Torbaaz</t>
  </si>
  <si>
    <t>Girish Malik</t>
  </si>
  <si>
    <t>Action,Drama,Sport,Thriller</t>
  </si>
  <si>
    <t>Kannum Kannum Kollaiyadithaal</t>
  </si>
  <si>
    <t>Desingh Periyasamy</t>
  </si>
  <si>
    <t>Badland</t>
  </si>
  <si>
    <t>Justin Lee</t>
  </si>
  <si>
    <t>Red Istanbul</t>
  </si>
  <si>
    <t>Ferzan Ozpetek</t>
  </si>
  <si>
    <t>Big Time Movie</t>
  </si>
  <si>
    <t>Savage Steve Holland</t>
  </si>
  <si>
    <t>Comedy,Family,Music</t>
  </si>
  <si>
    <t>What We Started</t>
  </si>
  <si>
    <t>Bert Marcus,Cyrus Saidi</t>
  </si>
  <si>
    <t>Happy Old Year</t>
  </si>
  <si>
    <t>Nawapol Thamrongrattanarit</t>
  </si>
  <si>
    <t>Race 2</t>
  </si>
  <si>
    <t>Abbas Alibhai Burmawalla,Mastan Alibhai Burmawalla</t>
  </si>
  <si>
    <t>Big Stone Gap</t>
  </si>
  <si>
    <t>Adriana Trigiani</t>
  </si>
  <si>
    <t>Universal Soldier: The Return</t>
  </si>
  <si>
    <t>Mic Rodgers</t>
  </si>
  <si>
    <t>Monty Python: The Meaning of Live</t>
  </si>
  <si>
    <t>Roger Graef,James Rogan</t>
  </si>
  <si>
    <t>Psycho</t>
  </si>
  <si>
    <t>Alfred Hitchcock</t>
  </si>
  <si>
    <t>Brothers</t>
  </si>
  <si>
    <t>Jim Sheridan</t>
  </si>
  <si>
    <t>Killa</t>
  </si>
  <si>
    <t>Avinash Arun</t>
  </si>
  <si>
    <t>In Our Mothers' Gardens</t>
  </si>
  <si>
    <t>Shantrelle P. Lewis</t>
  </si>
  <si>
    <t>Dry Martina</t>
  </si>
  <si>
    <t>Che Sandoval</t>
  </si>
  <si>
    <t>Lommbock</t>
  </si>
  <si>
    <t>Christian ZÃ¼bert</t>
  </si>
  <si>
    <t>The Lift Boy</t>
  </si>
  <si>
    <t>Jonathan Augustin</t>
  </si>
  <si>
    <t>We Can Be Heroes</t>
  </si>
  <si>
    <t>Action,Comedy,Drama,Family,Fantasy</t>
  </si>
  <si>
    <t>Close Enemies</t>
  </si>
  <si>
    <t>David Oelhoffen</t>
  </si>
  <si>
    <t>Maria</t>
  </si>
  <si>
    <t>We Are Young. We Are Strong.</t>
  </si>
  <si>
    <t>Burhan Qurbani</t>
  </si>
  <si>
    <t>Crime,Drama,History</t>
  </si>
  <si>
    <t>Kalel, 15</t>
  </si>
  <si>
    <t>Jun Lana</t>
  </si>
  <si>
    <t>The Watchman</t>
  </si>
  <si>
    <t>David Nath</t>
  </si>
  <si>
    <t>Drunk Parents</t>
  </si>
  <si>
    <t>Fred Wolf</t>
  </si>
  <si>
    <t>Caught by a Wave</t>
  </si>
  <si>
    <t>Massimiliano Camaiti</t>
  </si>
  <si>
    <t>Drama,Romance,Sport</t>
  </si>
  <si>
    <t>BarÃ§a Dreams</t>
  </si>
  <si>
    <t>Jordi Llompart</t>
  </si>
  <si>
    <t>Life Overtakes Me</t>
  </si>
  <si>
    <t>John Haptas,Kristine Samuelson</t>
  </si>
  <si>
    <t>Jeff Dunham: All Over the Map</t>
  </si>
  <si>
    <t>Rob Dipple</t>
  </si>
  <si>
    <t>Iliza Shlesinger: Unveiled</t>
  </si>
  <si>
    <t>Mumbai Meri Jaan</t>
  </si>
  <si>
    <t>The Block Island Sound</t>
  </si>
  <si>
    <t>Kevin McManus,Matthew McManus</t>
  </si>
  <si>
    <t>Recovery Boys</t>
  </si>
  <si>
    <t>Classmates Minus</t>
  </si>
  <si>
    <t>Hsin-yao Huang</t>
  </si>
  <si>
    <t>Martial Arts of Shaolin</t>
  </si>
  <si>
    <t>#AnneFrank. Parallel Stories</t>
  </si>
  <si>
    <t>Sabina Fedeli,Anna Migotto</t>
  </si>
  <si>
    <t>Sitara: Let Girls Dream</t>
  </si>
  <si>
    <t>Sharmeen Obaid-Chinoy</t>
  </si>
  <si>
    <t>Mohenjo Daro</t>
  </si>
  <si>
    <t>Action,Adventure,Drama,History</t>
  </si>
  <si>
    <t>Greg Davies: You Magnificent Beast</t>
  </si>
  <si>
    <t>Peter Orton</t>
  </si>
  <si>
    <t>Ordinary World</t>
  </si>
  <si>
    <t>Lee Kirk</t>
  </si>
  <si>
    <t>Phantom</t>
  </si>
  <si>
    <t>Mike Marvin</t>
  </si>
  <si>
    <t>Action,Horror,Romance,Sci-Fi,Thriller</t>
  </si>
  <si>
    <t>Much Loved</t>
  </si>
  <si>
    <t>Nabil Ayouch</t>
  </si>
  <si>
    <t>Denis Leary: No Cure for Cancer</t>
  </si>
  <si>
    <t>Ted Demme</t>
  </si>
  <si>
    <t>Franca: Chaos and Creation</t>
  </si>
  <si>
    <t>Francesco Carrozzini</t>
  </si>
  <si>
    <t>Freaks â€“ You're One of Us</t>
  </si>
  <si>
    <t>Felix Binder</t>
  </si>
  <si>
    <t>Action,Drama,Fantasy,Sci-Fi</t>
  </si>
  <si>
    <t>Class Rank</t>
  </si>
  <si>
    <t>Eric Stoltz</t>
  </si>
  <si>
    <t>Little Big Women</t>
  </si>
  <si>
    <t>Joseph Chen-Chieh Hsu</t>
  </si>
  <si>
    <t>Rocco</t>
  </si>
  <si>
    <t>Thierry DemaiziÃ¨re,Alban Teurlai</t>
  </si>
  <si>
    <t>My Big Night</t>
  </si>
  <si>
    <t>My Little Pony: Equestria Girls - Forgotten Friendship</t>
  </si>
  <si>
    <t>Ishi Rudell,Jayson Thiessen</t>
  </si>
  <si>
    <t>Animation,Family,Fantasy,Musical</t>
  </si>
  <si>
    <t>The Blue Umbrella</t>
  </si>
  <si>
    <t>Comedy,Drama,Family,Fantasy</t>
  </si>
  <si>
    <t>Weed the People</t>
  </si>
  <si>
    <t>Abby Epstein</t>
  </si>
  <si>
    <t>#realityhigh</t>
  </si>
  <si>
    <t>Fernando Lebrija</t>
  </si>
  <si>
    <t>Jeff Dunham: Unhinged in Hollywood</t>
  </si>
  <si>
    <t>ReMastered: Devil at the Crossroads</t>
  </si>
  <si>
    <t>Brian Oakes</t>
  </si>
  <si>
    <t>Oprah Winfrey Presents: When They See Us Now</t>
  </si>
  <si>
    <t>Mark Ritchie</t>
  </si>
  <si>
    <t>Talk-Show</t>
  </si>
  <si>
    <t>Irul</t>
  </si>
  <si>
    <t>Naseef Yusuf Izuddin</t>
  </si>
  <si>
    <t>Only</t>
  </si>
  <si>
    <t>Takashi Doscher</t>
  </si>
  <si>
    <t>Juanita</t>
  </si>
  <si>
    <t>Clark Johnson</t>
  </si>
  <si>
    <t>Bluffmaster!</t>
  </si>
  <si>
    <t>Rohan Sippy</t>
  </si>
  <si>
    <t>Comedy,Crime,Drama,Romance,Thriller</t>
  </si>
  <si>
    <t>Wonder Boy</t>
  </si>
  <si>
    <t>Anissa Bonnefont</t>
  </si>
  <si>
    <t>Stereo</t>
  </si>
  <si>
    <t>Maximilian Erlenwein</t>
  </si>
  <si>
    <t>HÃ©roes. Silencio y Rock &amp; Roll</t>
  </si>
  <si>
    <t>Alexis Morante</t>
  </si>
  <si>
    <t>Bwakaw</t>
  </si>
  <si>
    <t>A Grand Night In: The Story of Aardman</t>
  </si>
  <si>
    <t>Richard Mears,Merlin Crossingham</t>
  </si>
  <si>
    <t>Sister Cities</t>
  </si>
  <si>
    <t>Sean Hanish</t>
  </si>
  <si>
    <t>My Amanda</t>
  </si>
  <si>
    <t>Alessandra de Rossi</t>
  </si>
  <si>
    <t>A Second Chance</t>
  </si>
  <si>
    <t>Adventure,Drama,Family,Mystery,Sport</t>
  </si>
  <si>
    <t>Serious Men</t>
  </si>
  <si>
    <t>Sudhir Mishra,Sachin Krishn</t>
  </si>
  <si>
    <t>The Lovers</t>
  </si>
  <si>
    <t>The Yin-Yang Master: Dream of Eternity</t>
  </si>
  <si>
    <t>Jingming Guo</t>
  </si>
  <si>
    <t>Action,Drama,Fantasy,Mystery,Sci-Fi</t>
  </si>
  <si>
    <t>Christmas with a View</t>
  </si>
  <si>
    <t>Justin G. Dyck</t>
  </si>
  <si>
    <t>The Lion Woman</t>
  </si>
  <si>
    <t>Vibeke IdsÃ¸e</t>
  </si>
  <si>
    <t>He Even Has Your Eyes</t>
  </si>
  <si>
    <t>Lucien Jean-Baptiste</t>
  </si>
  <si>
    <t>Ghadi</t>
  </si>
  <si>
    <t>Amin Dora</t>
  </si>
  <si>
    <t>It Takes a Man and a Woman</t>
  </si>
  <si>
    <t>Dolly Parton: Here I Am</t>
  </si>
  <si>
    <t>Francis Whately</t>
  </si>
  <si>
    <t>Hamid</t>
  </si>
  <si>
    <t>Aijaz Khan</t>
  </si>
  <si>
    <t>Russell Peters: Almost Famous</t>
  </si>
  <si>
    <t>David Higby</t>
  </si>
  <si>
    <t>Accomplice</t>
  </si>
  <si>
    <t>Dong-Suk Kuk</t>
  </si>
  <si>
    <t>Dude</t>
  </si>
  <si>
    <t>Olivia Milch</t>
  </si>
  <si>
    <t>Saladin the Victorious</t>
  </si>
  <si>
    <t>Action,Adventure,Drama,History,Romance,War</t>
  </si>
  <si>
    <t>Homunculus</t>
  </si>
  <si>
    <t>Takashi Shimizu</t>
  </si>
  <si>
    <t>Drama,Fantasy,Mystery,Thriller</t>
  </si>
  <si>
    <t>LEGO Marvel Super Heroes: Avengers Reassembled!</t>
  </si>
  <si>
    <t>Rob Silvestri</t>
  </si>
  <si>
    <t>Animation,Action,Adventure,Comedy,Sci-Fi</t>
  </si>
  <si>
    <t>LEGO Jurassic World: The Indominus Escape</t>
  </si>
  <si>
    <t>Shelby American</t>
  </si>
  <si>
    <t>Documentary,Biography,Family,History,Sport</t>
  </si>
  <si>
    <t>S.W.A.T.: Under Siege</t>
  </si>
  <si>
    <t>Ten Years</t>
  </si>
  <si>
    <t>Jamie Linden</t>
  </si>
  <si>
    <t>Backdraft 2</t>
  </si>
  <si>
    <t>Gonzalo LÃ³pez-Gallego</t>
  </si>
  <si>
    <t>Sahara</t>
  </si>
  <si>
    <t>Breck Eisner</t>
  </si>
  <si>
    <t>Action,Adventure,Comedy</t>
  </si>
  <si>
    <t>Taramani</t>
  </si>
  <si>
    <t>Ram</t>
  </si>
  <si>
    <t>Cosmos Laundromat</t>
  </si>
  <si>
    <t>Mathieu Auvray</t>
  </si>
  <si>
    <t>Animation,Short,Fantasy,Sci-Fi</t>
  </si>
  <si>
    <t>The Witness Who Didn't See Anything</t>
  </si>
  <si>
    <t>Mohammad Fadel,Hany Motawie</t>
  </si>
  <si>
    <t>Muramba</t>
  </si>
  <si>
    <t>Varun Narvekar</t>
  </si>
  <si>
    <t>Hum Saath Saath Hain</t>
  </si>
  <si>
    <t>Drama,Musical</t>
  </si>
  <si>
    <t>Vivah</t>
  </si>
  <si>
    <t>Yeh Ballet</t>
  </si>
  <si>
    <t>Sooni Taraporevala</t>
  </si>
  <si>
    <t>Tony Parker: The Final Shot</t>
  </si>
  <si>
    <t>Florent Bodin</t>
  </si>
  <si>
    <t>Cut Throat City</t>
  </si>
  <si>
    <t>RZA</t>
  </si>
  <si>
    <t>Anelka: Misunderstood</t>
  </si>
  <si>
    <t>Franck Nataf</t>
  </si>
  <si>
    <t>Everyday I Love You</t>
  </si>
  <si>
    <t>Bulbul Can Sing</t>
  </si>
  <si>
    <t>Rima Das</t>
  </si>
  <si>
    <t>Sarajevo</t>
  </si>
  <si>
    <t>Andreas Prochaska,Kurt MÃ¼ndl</t>
  </si>
  <si>
    <t>And Tomorrow the Entire World</t>
  </si>
  <si>
    <t>Julia von Heinz</t>
  </si>
  <si>
    <t>Funan</t>
  </si>
  <si>
    <t>Denis Do</t>
  </si>
  <si>
    <t>Animation,Drama,History,War</t>
  </si>
  <si>
    <t>Rising High</t>
  </si>
  <si>
    <t>CÃ¼neyt Kaya</t>
  </si>
  <si>
    <t>The Short Game</t>
  </si>
  <si>
    <t>Josh Greenbaum</t>
  </si>
  <si>
    <t>One Day We'll Talk About Today</t>
  </si>
  <si>
    <t>Angga Dwimas Sasongko</t>
  </si>
  <si>
    <t>Chris Tucker Live</t>
  </si>
  <si>
    <t>Phil Joanou</t>
  </si>
  <si>
    <t>Nang Nak</t>
  </si>
  <si>
    <t>Nonzee Nimibutr</t>
  </si>
  <si>
    <t>Action,Horror,Romance,War</t>
  </si>
  <si>
    <t>Mitt</t>
  </si>
  <si>
    <t>Greg Whiteley</t>
  </si>
  <si>
    <t>Documentary,Biography,Family,News</t>
  </si>
  <si>
    <t>Dark Light</t>
  </si>
  <si>
    <t>Padraig Reynolds</t>
  </si>
  <si>
    <t>Action,Horror,Mystery,Sci-Fi,Thriller</t>
  </si>
  <si>
    <t>Lucknow Central</t>
  </si>
  <si>
    <t>Ranjit Tewari</t>
  </si>
  <si>
    <t>Action,Crime,Drama,Music,Thriller</t>
  </si>
  <si>
    <t>Our Godfather</t>
  </si>
  <si>
    <t>Mark Franchetti,Andrew Meier</t>
  </si>
  <si>
    <t>93 Days</t>
  </si>
  <si>
    <t>Steve Gukas</t>
  </si>
  <si>
    <t>Vince &amp; Kath &amp; James</t>
  </si>
  <si>
    <t>Theodore Boborol</t>
  </si>
  <si>
    <t>Dharam Sankat Mein</t>
  </si>
  <si>
    <t>Fuwad Khan</t>
  </si>
  <si>
    <t>Secrets in the Hot Spring</t>
  </si>
  <si>
    <t>Kuan-Hui Lin</t>
  </si>
  <si>
    <t>Bye Bye London</t>
  </si>
  <si>
    <t>Bheeshma</t>
  </si>
  <si>
    <t>Venky Kudumula</t>
  </si>
  <si>
    <t>Liberated: The New Sexual Revolution</t>
  </si>
  <si>
    <t>Benjamin Nolot</t>
  </si>
  <si>
    <t>Almost Love</t>
  </si>
  <si>
    <t>Mike Doyle</t>
  </si>
  <si>
    <t>Stuck Apart</t>
  </si>
  <si>
    <t>Durul Taylan,Yagmur Taylan</t>
  </si>
  <si>
    <t>Late Life: The Chien-Ming Wang Story</t>
  </si>
  <si>
    <t>Frank W Chen</t>
  </si>
  <si>
    <t>Justice, My Foot!</t>
  </si>
  <si>
    <t>Ginny Weds Sunny</t>
  </si>
  <si>
    <t>Puneet Khanna</t>
  </si>
  <si>
    <t>You Are My Sunday</t>
  </si>
  <si>
    <t>Milind Dhaimade</t>
  </si>
  <si>
    <t>Grandmaster</t>
  </si>
  <si>
    <t>B. Unnikrishnan</t>
  </si>
  <si>
    <t>Just Another Christmas</t>
  </si>
  <si>
    <t>Roberto Santucci</t>
  </si>
  <si>
    <t>7 Khoon Maaf</t>
  </si>
  <si>
    <t>Class of '83</t>
  </si>
  <si>
    <t>Atul Sabharwal</t>
  </si>
  <si>
    <t>Duck Duck Goose</t>
  </si>
  <si>
    <t>Christopher Jenkins</t>
  </si>
  <si>
    <t>Very Big Shot</t>
  </si>
  <si>
    <t>Mir-Jean Bou Chaaya</t>
  </si>
  <si>
    <t>Dana Carvey: Straight White Male, 60</t>
  </si>
  <si>
    <t>Wild Dog</t>
  </si>
  <si>
    <t>Ahishor Solomon</t>
  </si>
  <si>
    <t>Dolly Parton's Christmas on the Square</t>
  </si>
  <si>
    <t>Debbie Allen</t>
  </si>
  <si>
    <t>The Little Vampire 3D</t>
  </si>
  <si>
    <t>Richard Claus,Karsten Kiilerich</t>
  </si>
  <si>
    <t>Animation,Adventure,Comedy,Family,Fantasy,Horror</t>
  </si>
  <si>
    <t>John Was Trying to Contact Aliens</t>
  </si>
  <si>
    <t>Matthew Killip</t>
  </si>
  <si>
    <t>Documentary,Short,Biography,Romance,Sci-Fi</t>
  </si>
  <si>
    <t>Dilan 1991</t>
  </si>
  <si>
    <t>Made In China</t>
  </si>
  <si>
    <t>Brendan Merrill</t>
  </si>
  <si>
    <t>Adventure,Crime,Drama,Mystery,Romance,Thriller</t>
  </si>
  <si>
    <t>Ronnie Coleman: The King</t>
  </si>
  <si>
    <t>Vlad Yudin</t>
  </si>
  <si>
    <t>All in My Family</t>
  </si>
  <si>
    <t>Hao Wu</t>
  </si>
  <si>
    <t>Chris D'Elia: Incorrigible</t>
  </si>
  <si>
    <t>Bill D'Elia</t>
  </si>
  <si>
    <t>Carmen Sandiego: To Steal or Not to Steal</t>
  </si>
  <si>
    <t>Jos Humphrey,Kevin Dart,Kenny Park,Mike West</t>
  </si>
  <si>
    <t>Animation,Short,Action,Adventure,Family</t>
  </si>
  <si>
    <t>Seven Sundays</t>
  </si>
  <si>
    <t>Whitney Cummings: Can I Touch It?</t>
  </si>
  <si>
    <t>Girlfriend's Day</t>
  </si>
  <si>
    <t>Michael Paul Stephenson</t>
  </si>
  <si>
    <t>Funny Boy</t>
  </si>
  <si>
    <t>Deepa Mehta</t>
  </si>
  <si>
    <t>Seven in Heaven</t>
  </si>
  <si>
    <t>Chris Eigeman</t>
  </si>
  <si>
    <t>Drama,Horror,Mystery,Sci-Fi</t>
  </si>
  <si>
    <t>Cracked Up: The Darrell Hammond Story</t>
  </si>
  <si>
    <t>Michelle Esrick</t>
  </si>
  <si>
    <t>Father Soldier Son</t>
  </si>
  <si>
    <t>Leslye Davis,Catrin Einhorn</t>
  </si>
  <si>
    <t>NiNoKuni</t>
  </si>
  <si>
    <t>Yoshiyuki Momose</t>
  </si>
  <si>
    <t>Animation,Action,Adventure,Family,Fantasy,Romance</t>
  </si>
  <si>
    <t>CIA: Comrade In America</t>
  </si>
  <si>
    <t>Amal Neerad</t>
  </si>
  <si>
    <t>Action,Adventure,Drama,Romance</t>
  </si>
  <si>
    <t>Monty Python: Live at Aspen</t>
  </si>
  <si>
    <t>Jo Koy: Cominâ€™ In Hot</t>
  </si>
  <si>
    <t>Varane Avashyamund</t>
  </si>
  <si>
    <t>Anoop Sathyan</t>
  </si>
  <si>
    <t>Every Time I Die</t>
  </si>
  <si>
    <t>Robi Michael</t>
  </si>
  <si>
    <t>Perdida</t>
  </si>
  <si>
    <t>Eeb Allay Ooo!</t>
  </si>
  <si>
    <t>Prateek Vats</t>
  </si>
  <si>
    <t>Counterpunch</t>
  </si>
  <si>
    <t>Kenneth Castillo</t>
  </si>
  <si>
    <t>Noblemen</t>
  </si>
  <si>
    <t>Vandana Kataria</t>
  </si>
  <si>
    <t>Battle Drone</t>
  </si>
  <si>
    <t>Mitch Gould</t>
  </si>
  <si>
    <t>Olmo and the Seagull</t>
  </si>
  <si>
    <t>Petra Costa,Lea Glob</t>
  </si>
  <si>
    <t>Documentary,Drama,Romance</t>
  </si>
  <si>
    <t>Colin Quinn: Red State, Blue State</t>
  </si>
  <si>
    <t>Bobby Moresco</t>
  </si>
  <si>
    <t>Liar, Liar, Vampire</t>
  </si>
  <si>
    <t>Hard Kill</t>
  </si>
  <si>
    <t>Matt Eskandari</t>
  </si>
  <si>
    <t>Boss</t>
  </si>
  <si>
    <t>Brad Furman</t>
  </si>
  <si>
    <t>One-Way to Tomorrow</t>
  </si>
  <si>
    <t>Villain</t>
  </si>
  <si>
    <t>Philip Barantini</t>
  </si>
  <si>
    <t>Bethany Hamilton: Unstoppable</t>
  </si>
  <si>
    <t>Aaron Lieber</t>
  </si>
  <si>
    <t>Axone</t>
  </si>
  <si>
    <t>Nicholas Kharkongor</t>
  </si>
  <si>
    <t>Bangkok Traffic Love Story</t>
  </si>
  <si>
    <t>Adisorn Trisirikasem</t>
  </si>
  <si>
    <t>Chris D'Elia: No Pain</t>
  </si>
  <si>
    <t>Matt D'Elia</t>
  </si>
  <si>
    <t>Michael</t>
  </si>
  <si>
    <t>Nora Ephron</t>
  </si>
  <si>
    <t>Disciples of the 36th Chamber</t>
  </si>
  <si>
    <t>Midnight at the Magnolia</t>
  </si>
  <si>
    <t>Max McGuire</t>
  </si>
  <si>
    <t>Oh! Baby</t>
  </si>
  <si>
    <t>B.V. Nandini Reddy</t>
  </si>
  <si>
    <t>J.T. LeRoy</t>
  </si>
  <si>
    <t>26 Years</t>
  </si>
  <si>
    <t>Geun-hyun Cho</t>
  </si>
  <si>
    <t>A Very Country Christmas</t>
  </si>
  <si>
    <t>Walk. Ride. Rodeo.</t>
  </si>
  <si>
    <t>Conor Allyn</t>
  </si>
  <si>
    <t>Under the Bombs</t>
  </si>
  <si>
    <t>Philippe Aractingi</t>
  </si>
  <si>
    <t>In the Shadow of Iris</t>
  </si>
  <si>
    <t>Jalil Lespert</t>
  </si>
  <si>
    <t>Little Boxes</t>
  </si>
  <si>
    <t>Rob Meyer</t>
  </si>
  <si>
    <t>Russell Howard: Recalibrate</t>
  </si>
  <si>
    <t>Russell Howard</t>
  </si>
  <si>
    <t>The Yinyang Master</t>
  </si>
  <si>
    <t>Weiran Li</t>
  </si>
  <si>
    <t>Action,Adventure,Drama,Fantasy,Romance</t>
  </si>
  <si>
    <t>Shine Your Eyes</t>
  </si>
  <si>
    <t>Matias Mariani</t>
  </si>
  <si>
    <t>Uppena</t>
  </si>
  <si>
    <t>Buchi Babu Sana</t>
  </si>
  <si>
    <t>ABCD 2</t>
  </si>
  <si>
    <t>ReMastered: Tricky Dick &amp; The Man in Black</t>
  </si>
  <si>
    <t>Sara Dosa,Barbara Kopple</t>
  </si>
  <si>
    <t>Yol ArkadaÅŸÄ±m</t>
  </si>
  <si>
    <t>Bedran GÃ¼zel</t>
  </si>
  <si>
    <t>Manson Family Vacation</t>
  </si>
  <si>
    <t>J. Davis</t>
  </si>
  <si>
    <t>Barbie: Dolphin Magic</t>
  </si>
  <si>
    <t>Conrad Helten</t>
  </si>
  <si>
    <t>The Boss Baby: Get That Baby!</t>
  </si>
  <si>
    <t>Dan Forgione,Pete Jacobs,Matt Whitlock</t>
  </si>
  <si>
    <t>Animation,Short,Adventure,Comedy,Family</t>
  </si>
  <si>
    <t>Secret Obsession</t>
  </si>
  <si>
    <t>Peter Sullivan</t>
  </si>
  <si>
    <t>Naam Shabana</t>
  </si>
  <si>
    <t>Shivam Nair</t>
  </si>
  <si>
    <t>Bill Nye: Science Guy</t>
  </si>
  <si>
    <t>David Alvarado,Jason Sussberg</t>
  </si>
  <si>
    <t>Murder to Mercy: The Cyntoia Brown Story</t>
  </si>
  <si>
    <t>Daniel H. Birman</t>
  </si>
  <si>
    <t>Road Trip: Beer Pong</t>
  </si>
  <si>
    <t>Steve Rash</t>
  </si>
  <si>
    <t>Carnaval</t>
  </si>
  <si>
    <t>Leandro Neri</t>
  </si>
  <si>
    <t>Everything About Her</t>
  </si>
  <si>
    <t>Joyce Bernal</t>
  </si>
  <si>
    <t>Rattlesnake</t>
  </si>
  <si>
    <t>The Hard Way</t>
  </si>
  <si>
    <t>John Badham</t>
  </si>
  <si>
    <t>Sara's Notebook</t>
  </si>
  <si>
    <t>Norberto LÃ³pez Amado</t>
  </si>
  <si>
    <t>Adventure,Drama,Mystery,Thriller</t>
  </si>
  <si>
    <t>Jeff Dunham: Relative Disaster</t>
  </si>
  <si>
    <t>Kandasamys The Wedding</t>
  </si>
  <si>
    <t>Jayan Moodley</t>
  </si>
  <si>
    <t>Day of the Dead: Bloodline</t>
  </si>
  <si>
    <t>HÃ¨ctor HernÃ¡ndez Vicens</t>
  </si>
  <si>
    <t>Action,Drama,Horror,Sci-Fi,Thriller</t>
  </si>
  <si>
    <t>The Ryan White Story</t>
  </si>
  <si>
    <t>John Herzfeld</t>
  </si>
  <si>
    <t>Thambi</t>
  </si>
  <si>
    <t>Jeethu Joseph</t>
  </si>
  <si>
    <t>You Get Me</t>
  </si>
  <si>
    <t>Brent Bonacorso</t>
  </si>
  <si>
    <t>Carbone</t>
  </si>
  <si>
    <t>Love Wedding Repeat</t>
  </si>
  <si>
    <t>Dean Craig</t>
  </si>
  <si>
    <t>Tom Papa: Live in New York City</t>
  </si>
  <si>
    <t>Rob Zombie</t>
  </si>
  <si>
    <t>The Drowning</t>
  </si>
  <si>
    <t>Sturgill Simpson Presents Sound &amp; Fury</t>
  </si>
  <si>
    <t>Michael Arias,Masaru Matsumoto,Junpei Mizusaki,KÃ´ji Morimoto,Elsa Nakamichi,Henry Thurlow</t>
  </si>
  <si>
    <t>Animation,Short</t>
  </si>
  <si>
    <t>Zoot Suit</t>
  </si>
  <si>
    <t>Luis Valdez</t>
  </si>
  <si>
    <t>Out Of The Clear Blue Sky</t>
  </si>
  <si>
    <t>Danielle Gardner</t>
  </si>
  <si>
    <t>Norm Macdonald: Hitler's Dog, Gossip &amp; Trickery</t>
  </si>
  <si>
    <t>Liz Plonka</t>
  </si>
  <si>
    <t>Rampage: President Down</t>
  </si>
  <si>
    <t>Uwe Boll</t>
  </si>
  <si>
    <t>Arlo the Alligator Boy</t>
  </si>
  <si>
    <t>Ryan Crego</t>
  </si>
  <si>
    <t>Animation,Adventure,Comedy,Family,Musical</t>
  </si>
  <si>
    <t>Eerie</t>
  </si>
  <si>
    <t>Woody Woodpecker</t>
  </si>
  <si>
    <t>Clair Obscur</t>
  </si>
  <si>
    <t>Yesim Ustaoglu</t>
  </si>
  <si>
    <t>Cities of Last Things</t>
  </si>
  <si>
    <t>Wi Ding Ho</t>
  </si>
  <si>
    <t>Vir Das: For India</t>
  </si>
  <si>
    <t>Ajay Bhuyan,Vir Das</t>
  </si>
  <si>
    <t>Ride or Die</t>
  </si>
  <si>
    <t>Ryuichi Hiroki</t>
  </si>
  <si>
    <t>Fitoor</t>
  </si>
  <si>
    <t>The Con Is On</t>
  </si>
  <si>
    <t>James Oakley</t>
  </si>
  <si>
    <t>I'll Sleep When I'm Dead</t>
  </si>
  <si>
    <t>Super Me</t>
  </si>
  <si>
    <t>Zhang Chong</t>
  </si>
  <si>
    <t>Drama,Fantasy,Mystery,Sci-Fi</t>
  </si>
  <si>
    <t>How to Be Really Bad</t>
  </si>
  <si>
    <t>Marco Petry</t>
  </si>
  <si>
    <t>Alexandriaâ€¦ Why?</t>
  </si>
  <si>
    <t>Kara Bela</t>
  </si>
  <si>
    <t>Burak Aksak</t>
  </si>
  <si>
    <t>The Zoya Factor</t>
  </si>
  <si>
    <t>Comedy,Drama,Romance,Sport</t>
  </si>
  <si>
    <t>Generation Iron 2</t>
  </si>
  <si>
    <t>Panipat</t>
  </si>
  <si>
    <t>Abzurdah</t>
  </si>
  <si>
    <t>Daniela Goggi</t>
  </si>
  <si>
    <t>A New York Christmas Wedding</t>
  </si>
  <si>
    <t>Otoja Abit</t>
  </si>
  <si>
    <t>Mosquita y Mari</t>
  </si>
  <si>
    <t>Aurora Guerrero</t>
  </si>
  <si>
    <t>The Beginning of Life</t>
  </si>
  <si>
    <t>Estela Renner</t>
  </si>
  <si>
    <t>Documentary,Family</t>
  </si>
  <si>
    <t>We Need to Talk</t>
  </si>
  <si>
    <t>Todd Wolfe</t>
  </si>
  <si>
    <t>Pizza</t>
  </si>
  <si>
    <t>She Made Me a Criminal</t>
  </si>
  <si>
    <t>Amr Arafa</t>
  </si>
  <si>
    <t>The Unknown Saint</t>
  </si>
  <si>
    <t>Alaa Eddine Aljem</t>
  </si>
  <si>
    <t>Pottersville</t>
  </si>
  <si>
    <t>Seth Henrikson</t>
  </si>
  <si>
    <t>Barcelona: A Love Untold</t>
  </si>
  <si>
    <t>Just The Way You Are</t>
  </si>
  <si>
    <t>Ã‰douard Molinaro</t>
  </si>
  <si>
    <t>Comedy,Music,Romance</t>
  </si>
  <si>
    <t>Mostly Sunny</t>
  </si>
  <si>
    <t>Dilip Mehta</t>
  </si>
  <si>
    <t>Ek Main Aur Ekk Tu</t>
  </si>
  <si>
    <t>Toro</t>
  </si>
  <si>
    <t>Kike MaÃ­llo</t>
  </si>
  <si>
    <t>Russell Brand: Re:Birth</t>
  </si>
  <si>
    <t>Chris Howe</t>
  </si>
  <si>
    <t>Creating an Army of the Dead</t>
  </si>
  <si>
    <t>The Maus</t>
  </si>
  <si>
    <t>Yayo Herrero</t>
  </si>
  <si>
    <t>Drama,Fantasy,Horror</t>
  </si>
  <si>
    <t>Just Say Yes</t>
  </si>
  <si>
    <t>Appie Boudellah,Aram van de Rest</t>
  </si>
  <si>
    <t>Christmas Wedding Planner</t>
  </si>
  <si>
    <t>The Strange House</t>
  </si>
  <si>
    <t>Daniel Prochaska</t>
  </si>
  <si>
    <t>Drama,Family,Fantasy,Horror,Mystery</t>
  </si>
  <si>
    <t>Temple</t>
  </si>
  <si>
    <t>MILF</t>
  </si>
  <si>
    <t>Axelle Laffont</t>
  </si>
  <si>
    <t>When Angels Sleep</t>
  </si>
  <si>
    <t>Gonzalo Bendala</t>
  </si>
  <si>
    <t>Action,Adventure,Crime,Drama,Fantasy,Horror,Thriller</t>
  </si>
  <si>
    <t>The 2nd</t>
  </si>
  <si>
    <t>Brian Skiba</t>
  </si>
  <si>
    <t>Welcome to Sudden Death</t>
  </si>
  <si>
    <t>Dallas Jackson</t>
  </si>
  <si>
    <t>Kurbaan</t>
  </si>
  <si>
    <t>Renzil D'Silva</t>
  </si>
  <si>
    <t>Fortune Feimster: Sweet &amp; Salty</t>
  </si>
  <si>
    <t>Krysia Plonka</t>
  </si>
  <si>
    <t>Tracy Morgan: Staying Alive</t>
  </si>
  <si>
    <t>Sam Kinison: Breaking the Rules</t>
  </si>
  <si>
    <t>Walter C. Miller</t>
  </si>
  <si>
    <t>Zaki Chan</t>
  </si>
  <si>
    <t>Wael Ihsan</t>
  </si>
  <si>
    <t>Sky High</t>
  </si>
  <si>
    <t>Mike Mitchell</t>
  </si>
  <si>
    <t>Adventure,Comedy,Family,Sci-Fi</t>
  </si>
  <si>
    <t>Gad Elmaleh: American Dream</t>
  </si>
  <si>
    <t>Love Beats Rhymes</t>
  </si>
  <si>
    <t>Ram Jaane</t>
  </si>
  <si>
    <t>Rajiv Mehra</t>
  </si>
  <si>
    <t>Action,Crime,Drama,Romance</t>
  </si>
  <si>
    <t>Wish You</t>
  </si>
  <si>
    <t>Do Joon Sung</t>
  </si>
  <si>
    <t>A Life of Speed: The Juan Manuel Fangio Story</t>
  </si>
  <si>
    <t>Francisco Macri</t>
  </si>
  <si>
    <t>Antoine Griezmann: The Making of a Legend</t>
  </si>
  <si>
    <t>Strange Weather</t>
  </si>
  <si>
    <t>Katherine Dieckmann</t>
  </si>
  <si>
    <t>Pa Paandi</t>
  </si>
  <si>
    <t>Dhanush</t>
  </si>
  <si>
    <t>Action,Drama,Musical,Romance</t>
  </si>
  <si>
    <t>Darc</t>
  </si>
  <si>
    <t>Julius R. Nasso</t>
  </si>
  <si>
    <t>Mehandi Circus</t>
  </si>
  <si>
    <t>Raju Saravanan</t>
  </si>
  <si>
    <t>Goyo: The Boy General</t>
  </si>
  <si>
    <t>Escape from Mr. Lemoncello's Library</t>
  </si>
  <si>
    <t>Scott McAboy</t>
  </si>
  <si>
    <t>Family</t>
  </si>
  <si>
    <t>A Love Song for Latasha</t>
  </si>
  <si>
    <t>Sophia Nahli Allison</t>
  </si>
  <si>
    <t>Documentary,Short,Biography,Drama</t>
  </si>
  <si>
    <t>Samantaral</t>
  </si>
  <si>
    <t>Partha Chakraborty</t>
  </si>
  <si>
    <t>Riot</t>
  </si>
  <si>
    <t>John Lyde</t>
  </si>
  <si>
    <t>Jungle Beat: The Movie</t>
  </si>
  <si>
    <t>Brent Dawes</t>
  </si>
  <si>
    <t>Honeytrap</t>
  </si>
  <si>
    <t>Rebecca Johnson</t>
  </si>
  <si>
    <t>O Vendedor de Sonhos</t>
  </si>
  <si>
    <t>Morton DaCosta</t>
  </si>
  <si>
    <t>Comedy,Family,Musical,Romance</t>
  </si>
  <si>
    <t>Duplicate</t>
  </si>
  <si>
    <t>Bill Oliver</t>
  </si>
  <si>
    <t>Drama,Sci-Fi</t>
  </si>
  <si>
    <t>What We Wanted</t>
  </si>
  <si>
    <t>Ulrike Kofler</t>
  </si>
  <si>
    <t>Jim Norton: Mouthful of Shame</t>
  </si>
  <si>
    <t>Michael McIntyre: Showman</t>
  </si>
  <si>
    <t>No Other Woman</t>
  </si>
  <si>
    <t>J. Walter Ruben</t>
  </si>
  <si>
    <t>River's Edge</t>
  </si>
  <si>
    <t>Tim Hunter</t>
  </si>
  <si>
    <t>Love and Shukla</t>
  </si>
  <si>
    <t>Jatla Siddartha</t>
  </si>
  <si>
    <t>Ali Baba and the 7 Dwarfs</t>
  </si>
  <si>
    <t>Cem Yilmaz</t>
  </si>
  <si>
    <t>Merata: How Mum Decolonised the Screen</t>
  </si>
  <si>
    <t>Hepi Mita</t>
  </si>
  <si>
    <t>I Hate Luv Storys</t>
  </si>
  <si>
    <t>Punit Malhotra</t>
  </si>
  <si>
    <t>FTA</t>
  </si>
  <si>
    <t>Francine Parker</t>
  </si>
  <si>
    <t>Documentary,Comedy,Music</t>
  </si>
  <si>
    <t>Let's Dance</t>
  </si>
  <si>
    <t>Crime,Drama,Music,Romance</t>
  </si>
  <si>
    <t>Tere Naal Love Ho Gaya</t>
  </si>
  <si>
    <t>Mandeep Kumar</t>
  </si>
  <si>
    <t>Lady Driver</t>
  </si>
  <si>
    <t>Sarah Cooper: Everything's Fine</t>
  </si>
  <si>
    <t>Natasha Lyonne</t>
  </si>
  <si>
    <t>League of Legends Origins</t>
  </si>
  <si>
    <t>The Creative Brain</t>
  </si>
  <si>
    <t>Jennifer Beamish,Toby Trackman</t>
  </si>
  <si>
    <t>Jacob's Ladder</t>
  </si>
  <si>
    <t>Adrian Lyne</t>
  </si>
  <si>
    <t>Free Rein: The Twelve Neighs of Christmas</t>
  </si>
  <si>
    <t>Marek Losey</t>
  </si>
  <si>
    <t>Adventure,Comedy,Drama,Family</t>
  </si>
  <si>
    <t>Love for Sale</t>
  </si>
  <si>
    <t>Andibachtiar Yusuf</t>
  </si>
  <si>
    <t>Hate by Dani Rovira</t>
  </si>
  <si>
    <t>Mario Briongos</t>
  </si>
  <si>
    <t>The Heaven None Missed</t>
  </si>
  <si>
    <t>Kuntz Agus</t>
  </si>
  <si>
    <t>An American Girl: McKenna Shoots for the Stars</t>
  </si>
  <si>
    <t>Guest House</t>
  </si>
  <si>
    <t>Sam Macaroni</t>
  </si>
  <si>
    <t>Squared Love</t>
  </si>
  <si>
    <t>Filip Zylber</t>
  </si>
  <si>
    <t>The Milk System</t>
  </si>
  <si>
    <t>Andreas Pichler</t>
  </si>
  <si>
    <t>Tottaa Pataaka Item Maal</t>
  </si>
  <si>
    <t>Aditya Kripalani</t>
  </si>
  <si>
    <t>Whitney Cummings: Money Shot</t>
  </si>
  <si>
    <t>John Fortenberry</t>
  </si>
  <si>
    <t>Battlefield Earth</t>
  </si>
  <si>
    <t>Roger Christian</t>
  </si>
  <si>
    <t>Alice JÃºnior</t>
  </si>
  <si>
    <t>Gil Baroni</t>
  </si>
  <si>
    <t>Animation,Comedy,Drama</t>
  </si>
  <si>
    <t>Private Network: Who Killed Manuel Buendia</t>
  </si>
  <si>
    <t>Manuel AlcalÃ¡</t>
  </si>
  <si>
    <t>Documentary,Crime,Mystery</t>
  </si>
  <si>
    <t>Milada</t>
  </si>
  <si>
    <t>David Mrnka</t>
  </si>
  <si>
    <t>Kilometers and Kilometers</t>
  </si>
  <si>
    <t>Jeo Baby</t>
  </si>
  <si>
    <t>Tom Papa: You're Doing Great!</t>
  </si>
  <si>
    <t>Gregory Jacobs</t>
  </si>
  <si>
    <t>Prem Ratan Dhan Payo</t>
  </si>
  <si>
    <t>Black Beach</t>
  </si>
  <si>
    <t>Judwaa 2</t>
  </si>
  <si>
    <t>David Dhawan</t>
  </si>
  <si>
    <t>Roped</t>
  </si>
  <si>
    <t>Yol ArkadaÅŸÄ±m 2</t>
  </si>
  <si>
    <t>Ray Romano: Right Here, Around the Corner</t>
  </si>
  <si>
    <t>M8 - When Death Rescues Life</t>
  </si>
  <si>
    <t>Jeferson De</t>
  </si>
  <si>
    <t>Selfie 69</t>
  </si>
  <si>
    <t>Cristina Jacob</t>
  </si>
  <si>
    <t>Brian Regan: On the Rocks</t>
  </si>
  <si>
    <t>Hulk: Where Monsters Dwell</t>
  </si>
  <si>
    <t>Eric Radomski,Mitch Schauer</t>
  </si>
  <si>
    <t>Animation,Action,Fantasy,Sci-Fi</t>
  </si>
  <si>
    <t>Arctic Dogs</t>
  </si>
  <si>
    <t>Aaron Woodley</t>
  </si>
  <si>
    <t>The Blazing Sun</t>
  </si>
  <si>
    <t>7 Yards: The Chris Norton Story</t>
  </si>
  <si>
    <t>Jonathon Link</t>
  </si>
  <si>
    <t>Shonar Pahar</t>
  </si>
  <si>
    <t>Parambrata Chattopadhyay</t>
  </si>
  <si>
    <t>Material</t>
  </si>
  <si>
    <t>Craig Freimond</t>
  </si>
  <si>
    <t>Masameer: The Movie</t>
  </si>
  <si>
    <t>Malik Nejer</t>
  </si>
  <si>
    <t>Animation</t>
  </si>
  <si>
    <t>DNA</t>
  </si>
  <si>
    <t>Desire</t>
  </si>
  <si>
    <t>Laurent Bouhnik</t>
  </si>
  <si>
    <t>The Lost Brother</t>
  </si>
  <si>
    <t>Israel AdriÃ¡n Caetano</t>
  </si>
  <si>
    <t>This Earth of Mankind</t>
  </si>
  <si>
    <t>Cuddle Weather</t>
  </si>
  <si>
    <t>Rod Marmol</t>
  </si>
  <si>
    <t>Husband Factor: Resurrection</t>
  </si>
  <si>
    <t>KivanÃ§ BaruÃ¶nÃ¼</t>
  </si>
  <si>
    <t>Born in Gaza</t>
  </si>
  <si>
    <t>HernÃ¡n Zin</t>
  </si>
  <si>
    <t>Chameli</t>
  </si>
  <si>
    <t>The Stolen</t>
  </si>
  <si>
    <t>Niall Johnson</t>
  </si>
  <si>
    <t>Action,Adventure,Drama,Thriller,Western</t>
  </si>
  <si>
    <t>Love Aaj Kal</t>
  </si>
  <si>
    <t>Pyaar Ke Side Effects</t>
  </si>
  <si>
    <t>Saket Chaudhary</t>
  </si>
  <si>
    <t>Eddie: Strongman</t>
  </si>
  <si>
    <t>Matt Bell</t>
  </si>
  <si>
    <t>Sam Jay: 3 in the Morning</t>
  </si>
  <si>
    <t>Kristian Mercado</t>
  </si>
  <si>
    <t>What About Dick?</t>
  </si>
  <si>
    <t>Main, Meri Patni Aur Woh</t>
  </si>
  <si>
    <t>Chandan Arora</t>
  </si>
  <si>
    <t>Audible</t>
  </si>
  <si>
    <t>Matthew Ogens</t>
  </si>
  <si>
    <t>Bartkowiak</t>
  </si>
  <si>
    <t>Daniel Markowicz</t>
  </si>
  <si>
    <t>Action,Crime,Sport</t>
  </si>
  <si>
    <t>Tarek's Situation</t>
  </si>
  <si>
    <t>My FÃ¼hrer</t>
  </si>
  <si>
    <t>Dani Levy</t>
  </si>
  <si>
    <t>Gnome Alone</t>
  </si>
  <si>
    <t>Bride for Rent</t>
  </si>
  <si>
    <t>The Holiday Calendar</t>
  </si>
  <si>
    <t>Bradley Walsh</t>
  </si>
  <si>
    <t>A Kid from Coney Island</t>
  </si>
  <si>
    <t>Coodie,Chike Ozah</t>
  </si>
  <si>
    <t>Aruna &amp; Her Palate</t>
  </si>
  <si>
    <t>Edwin</t>
  </si>
  <si>
    <t>Sabrina</t>
  </si>
  <si>
    <t>OperaÃ§Ãµes Especiais</t>
  </si>
  <si>
    <t>Keoni Waxman</t>
  </si>
  <si>
    <t>The Main Event</t>
  </si>
  <si>
    <t>Action,Comedy,Family,Fantasy,Sport</t>
  </si>
  <si>
    <t>Once Again</t>
  </si>
  <si>
    <t>Kanwal Sethi</t>
  </si>
  <si>
    <t>Ken Jeong: You Complete Me, Ho</t>
  </si>
  <si>
    <t>Old Thieves: The Legend of Artegio</t>
  </si>
  <si>
    <t>Everardo GonzÃ¡lez</t>
  </si>
  <si>
    <t>Chaman Bahar</t>
  </si>
  <si>
    <t>Apurva Dhar Badgaiyann</t>
  </si>
  <si>
    <t>Delhi-6</t>
  </si>
  <si>
    <t>ReMastered: The Miami Showband Massacre</t>
  </si>
  <si>
    <t>Stuart Sender</t>
  </si>
  <si>
    <t>Consequences</t>
  </si>
  <si>
    <t>Darko Stante</t>
  </si>
  <si>
    <t>You're My Boss</t>
  </si>
  <si>
    <t>Sen Kiminle Dans Ediyorsun?</t>
  </si>
  <si>
    <t>Miss Virginia</t>
  </si>
  <si>
    <t>R.J. Daniel Hanna</t>
  </si>
  <si>
    <t>Kevin James: Never Don't Give Up</t>
  </si>
  <si>
    <t>Andy Fickman</t>
  </si>
  <si>
    <t>Coffee &amp; Kareem</t>
  </si>
  <si>
    <t>Michael Dowse</t>
  </si>
  <si>
    <t>Only Mine</t>
  </si>
  <si>
    <t>Michael Civille</t>
  </si>
  <si>
    <t>Lens</t>
  </si>
  <si>
    <t>Jayaprakash Radhakrishnan</t>
  </si>
  <si>
    <t>Back to the 90s</t>
  </si>
  <si>
    <t>Yanyong Kuruaungkoul</t>
  </si>
  <si>
    <t>Comedy,Fantasy,Music,Romance</t>
  </si>
  <si>
    <t>Tiffany Haddish: She Ready! From the Hood to Hollywood!</t>
  </si>
  <si>
    <t>Pets United</t>
  </si>
  <si>
    <t>Reinhard Klooss</t>
  </si>
  <si>
    <t>Animation,Adventure,Comedy</t>
  </si>
  <si>
    <t>DeRay Davis: How to Act Black</t>
  </si>
  <si>
    <t>The C Word</t>
  </si>
  <si>
    <t>John &amp; Yoko: Above Us Only Sky</t>
  </si>
  <si>
    <t>Michael Epstein</t>
  </si>
  <si>
    <t>ReMastered: Massacre at the Stadium</t>
  </si>
  <si>
    <t>B.J. Perlmutt,Bent-Jorgen Perlmutt</t>
  </si>
  <si>
    <t>Fate/Grand Order: First Order</t>
  </si>
  <si>
    <t>Hitoshi Nanba</t>
  </si>
  <si>
    <t>Animation,Action,Drama,Fantasy,History</t>
  </si>
  <si>
    <t>Headspace: Unwind Your Mind</t>
  </si>
  <si>
    <t>Documentary,Animation</t>
  </si>
  <si>
    <t>Free Rein: Valentine's Day</t>
  </si>
  <si>
    <t>Action,Adventure,Comedy,Drama,Family,Mystery</t>
  </si>
  <si>
    <t>Toll Booth</t>
  </si>
  <si>
    <t>Tolga KaraÃ§elik</t>
  </si>
  <si>
    <t>I Will Follow</t>
  </si>
  <si>
    <t>The Mistress</t>
  </si>
  <si>
    <t>Double Dad</t>
  </si>
  <si>
    <t>Cris D'Amato</t>
  </si>
  <si>
    <t>Expedition Happiness</t>
  </si>
  <si>
    <t>Felix Starck</t>
  </si>
  <si>
    <t>Golmaal Returns</t>
  </si>
  <si>
    <t>Well Done Abba</t>
  </si>
  <si>
    <t>Shyam Benegal</t>
  </si>
  <si>
    <t>Running Shaadi</t>
  </si>
  <si>
    <t>Amit Roy</t>
  </si>
  <si>
    <t>Hedefim Sensin</t>
  </si>
  <si>
    <t>The Unmarried Wife</t>
  </si>
  <si>
    <t>Maryo J. de los Reyes</t>
  </si>
  <si>
    <t>Trippinâ€™ with the Kandasamys</t>
  </si>
  <si>
    <t>Deuces</t>
  </si>
  <si>
    <t>Jamal Hill</t>
  </si>
  <si>
    <t>Chaahat</t>
  </si>
  <si>
    <t>BrenÃ© Brown: The Call to Courage</t>
  </si>
  <si>
    <t>Sandra Restrepo</t>
  </si>
  <si>
    <t>Ryan Hamilton: Happy Face</t>
  </si>
  <si>
    <t>Luv Shuv Tey Chicken Khurana</t>
  </si>
  <si>
    <t>Sameer Sharma</t>
  </si>
  <si>
    <t>The Bridge Curse</t>
  </si>
  <si>
    <t>Lester Hsi</t>
  </si>
  <si>
    <t>My Teacher, My Obsession</t>
  </si>
  <si>
    <t>DamiÃ¡n Romay</t>
  </si>
  <si>
    <t>1000 Rupee Note</t>
  </si>
  <si>
    <t>Shrihari Sathe</t>
  </si>
  <si>
    <t>Break</t>
  </si>
  <si>
    <t>Joel Silberg</t>
  </si>
  <si>
    <t>Deadly Illusions</t>
  </si>
  <si>
    <t>Anna Elizabeth James</t>
  </si>
  <si>
    <t>For the Birds</t>
  </si>
  <si>
    <t>Ralph Eggleston</t>
  </si>
  <si>
    <t>Animation,Short,Comedy,Family</t>
  </si>
  <si>
    <t>Duniya</t>
  </si>
  <si>
    <t>Ramesh Talwar</t>
  </si>
  <si>
    <t>Door Ke Darshan</t>
  </si>
  <si>
    <t>Gagan Puri</t>
  </si>
  <si>
    <t>Jaoon Kahan Bata Ae Dil</t>
  </si>
  <si>
    <t>Aadish Keluskar</t>
  </si>
  <si>
    <t>Laerte-se</t>
  </si>
  <si>
    <t>Lygia Barbosa,Eliane Brum</t>
  </si>
  <si>
    <t>Nathicharami</t>
  </si>
  <si>
    <t>Mansore</t>
  </si>
  <si>
    <t>Michelle Buteau: Welcome to Buteaupia</t>
  </si>
  <si>
    <t>Page Hurwitz</t>
  </si>
  <si>
    <t>The Ronda Rousey Story: Through My Father's Eyes</t>
  </si>
  <si>
    <t>Gary Stretch</t>
  </si>
  <si>
    <t>Documentary,Biography,Family,Sport</t>
  </si>
  <si>
    <t>Frank and Cindy</t>
  </si>
  <si>
    <t>G.J. Echternkamp</t>
  </si>
  <si>
    <t>My Amnesia Girl</t>
  </si>
  <si>
    <t>Jen Kirkman: I'm Gonna Die Alone (And I Feel Fine)</t>
  </si>
  <si>
    <t>The Killer</t>
  </si>
  <si>
    <t>Marlon Wayans: Woke-ish</t>
  </si>
  <si>
    <t>We Are Family</t>
  </si>
  <si>
    <t>Doug McHenry</t>
  </si>
  <si>
    <t>Love.com</t>
  </si>
  <si>
    <t>Anita Barbosa</t>
  </si>
  <si>
    <t>Drive</t>
  </si>
  <si>
    <t>Nicolas Winding Refn</t>
  </si>
  <si>
    <t>Saaho</t>
  </si>
  <si>
    <t>Sujeeth</t>
  </si>
  <si>
    <t>Rebirth</t>
  </si>
  <si>
    <t>Karl Mueller</t>
  </si>
  <si>
    <t>All I Wish</t>
  </si>
  <si>
    <t>Susan Walter</t>
  </si>
  <si>
    <t>Talentime</t>
  </si>
  <si>
    <t>Yasmin Ahmad</t>
  </si>
  <si>
    <t>The Twins Effect II</t>
  </si>
  <si>
    <t>Patrick Leung,Corey Yuen</t>
  </si>
  <si>
    <t>Action,Adventure,Comedy,Fantasy</t>
  </si>
  <si>
    <t>Kaal</t>
  </si>
  <si>
    <t>Soham Shah</t>
  </si>
  <si>
    <t>Birth Reborn</t>
  </si>
  <si>
    <t>Eduardo Chauvet</t>
  </si>
  <si>
    <t>Documentary,Family,History</t>
  </si>
  <si>
    <t>Angela's Christmas Wish</t>
  </si>
  <si>
    <t>Animation,Adventure,Comedy,Drama,Family</t>
  </si>
  <si>
    <t>Heroine</t>
  </si>
  <si>
    <t>Tini: The New Life of Violetta</t>
  </si>
  <si>
    <t>Juan Pablo Buscarini</t>
  </si>
  <si>
    <t>Adventure,Family,Music</t>
  </si>
  <si>
    <t>Cycle</t>
  </si>
  <si>
    <t>Aatla Arjun Reddy</t>
  </si>
  <si>
    <t>Seriously Single</t>
  </si>
  <si>
    <t>Katleho Ramaphakela,Rethabile Ramaphakela</t>
  </si>
  <si>
    <t>And Then Came Lola</t>
  </si>
  <si>
    <t>Ellen Seidler,Megan Siler</t>
  </si>
  <si>
    <t>Killing Hasselhoff</t>
  </si>
  <si>
    <t>Darren Grant</t>
  </si>
  <si>
    <t>Air Strike</t>
  </si>
  <si>
    <t>Xiao Feng</t>
  </si>
  <si>
    <t>Action,Adventure,Drama,War</t>
  </si>
  <si>
    <t>The Mansion</t>
  </si>
  <si>
    <t>Tony T. Datis</t>
  </si>
  <si>
    <t>Children of God</t>
  </si>
  <si>
    <t>John Smithson</t>
  </si>
  <si>
    <t>The Tambour of Retribution</t>
  </si>
  <si>
    <t>Abdulaziz Alshlahei</t>
  </si>
  <si>
    <t>Ferrari Ki Sawaari</t>
  </si>
  <si>
    <t>Rajesh Mapuskar</t>
  </si>
  <si>
    <t>Comedy,Drama,Family,Sport</t>
  </si>
  <si>
    <t>Doob</t>
  </si>
  <si>
    <t>Mostofa Sarwar Farooki</t>
  </si>
  <si>
    <t>Exes Baggage</t>
  </si>
  <si>
    <t>Dan Villegas</t>
  </si>
  <si>
    <t>God Bless the Broken Road</t>
  </si>
  <si>
    <t>Harold Cronk</t>
  </si>
  <si>
    <t>Drama,Family,Romance</t>
  </si>
  <si>
    <t>Leal</t>
  </si>
  <si>
    <t>Rodrigo SalomÃ³n,Pietro Scappini</t>
  </si>
  <si>
    <t>Awara Paagal Deewana</t>
  </si>
  <si>
    <t>Vikram Bhatt</t>
  </si>
  <si>
    <t>Brian Regan: Nunchucks and Flamethrowers</t>
  </si>
  <si>
    <t>Cops and Robbers</t>
  </si>
  <si>
    <t>Scott Windhauser</t>
  </si>
  <si>
    <t>Sitting in Limbo</t>
  </si>
  <si>
    <t>Stella Corradi</t>
  </si>
  <si>
    <t>The Meaning of Monty Python</t>
  </si>
  <si>
    <t>Albert Sharpe</t>
  </si>
  <si>
    <t>ATM</t>
  </si>
  <si>
    <t>David Brooks</t>
  </si>
  <si>
    <t>Asphalt Burning</t>
  </si>
  <si>
    <t>Hallvard BrÃ¦in</t>
  </si>
  <si>
    <t>Rainbow Time</t>
  </si>
  <si>
    <t>Linas Phillips</t>
  </si>
  <si>
    <t>Friendsgiving</t>
  </si>
  <si>
    <t>Nicol Paone</t>
  </si>
  <si>
    <t>Christina P: Mother Inferior</t>
  </si>
  <si>
    <t>Sarvam Thaala Mayam</t>
  </si>
  <si>
    <t>Rajiv Menon</t>
  </si>
  <si>
    <t>Rory Scovel Tries Stand-Up for the First Time</t>
  </si>
  <si>
    <t>Scott Moran</t>
  </si>
  <si>
    <t>Salam - The First ****** Nobel Laureate</t>
  </si>
  <si>
    <t>Anand Kamalakar</t>
  </si>
  <si>
    <t>Aiyaary</t>
  </si>
  <si>
    <t>Clive Davis: The Soundtrack of Our Lives</t>
  </si>
  <si>
    <t>Chris Perkel</t>
  </si>
  <si>
    <t>Posesif</t>
  </si>
  <si>
    <t>Puerto Ricans in Paris</t>
  </si>
  <si>
    <t>Chamatkar</t>
  </si>
  <si>
    <t>Poeslief: een ode aan de kat</t>
  </si>
  <si>
    <t>Brave Blue World: Racing to Solve Our Water Crisis</t>
  </si>
  <si>
    <t>Tim Neeves,Alexander Whittle</t>
  </si>
  <si>
    <t>Apaharan</t>
  </si>
  <si>
    <t>Off Course</t>
  </si>
  <si>
    <t>Nacho G. Velilla</t>
  </si>
  <si>
    <t>Oh, Ramona!</t>
  </si>
  <si>
    <t>Tragic Jungle</t>
  </si>
  <si>
    <t>Yulene Olaizola</t>
  </si>
  <si>
    <t>The Beast</t>
  </si>
  <si>
    <t>Merian C. Cooper,Ernest B. Schoedsack</t>
  </si>
  <si>
    <t>Adventure,Horror,Sci-Fi</t>
  </si>
  <si>
    <t>House Arrest</t>
  </si>
  <si>
    <t>Harry Winer</t>
  </si>
  <si>
    <t>Jeremiah Tower: The Last Magnificent</t>
  </si>
  <si>
    <t>Lydia Tenaglia,Morgan Fallon</t>
  </si>
  <si>
    <t>Wandering Stars</t>
  </si>
  <si>
    <t>Syrine Boulanouar,Nekfeu</t>
  </si>
  <si>
    <t>Gilbert Chan</t>
  </si>
  <si>
    <t>Intuition</t>
  </si>
  <si>
    <t>Alejandro Montiel</t>
  </si>
  <si>
    <t>Kevin Hart's Guide to Black History</t>
  </si>
  <si>
    <t>Tom Stern</t>
  </si>
  <si>
    <t>Spanish Affair 2</t>
  </si>
  <si>
    <t>Emilio MartÃ­nez LÃ¡zaro</t>
  </si>
  <si>
    <t>The Stand at Paxton County</t>
  </si>
  <si>
    <t>Brett Hedlund</t>
  </si>
  <si>
    <t>SuckSeed</t>
  </si>
  <si>
    <t>Chayanop Boonprakob</t>
  </si>
  <si>
    <t>Back of the Net</t>
  </si>
  <si>
    <t>Louise Alston</t>
  </si>
  <si>
    <t>My Perfect Romance</t>
  </si>
  <si>
    <t>Jen Kirkman: Just Keep Livin'?</t>
  </si>
  <si>
    <t>Paradise Lost</t>
  </si>
  <si>
    <t>John Stockwell</t>
  </si>
  <si>
    <t>Cemara's Family</t>
  </si>
  <si>
    <t>Yandy Laurens</t>
  </si>
  <si>
    <t>Headwinds</t>
  </si>
  <si>
    <t>Tales from the Hood 2</t>
  </si>
  <si>
    <t>Rusty Cundieff,Darin Scott</t>
  </si>
  <si>
    <t>Painted Faces</t>
  </si>
  <si>
    <t>Alex Law</t>
  </si>
  <si>
    <t>Despite Everything</t>
  </si>
  <si>
    <t>Gabriela Tagliavini</t>
  </si>
  <si>
    <t>Aapla Manus</t>
  </si>
  <si>
    <t>Satish Rajwade</t>
  </si>
  <si>
    <t>Isa Pa, with Feelings</t>
  </si>
  <si>
    <t>Prime Cruz</t>
  </si>
  <si>
    <t>Romantik Komedi</t>
  </si>
  <si>
    <t>Ketche</t>
  </si>
  <si>
    <t>The Doll</t>
  </si>
  <si>
    <t>Beauties of the Night</t>
  </si>
  <si>
    <t>Maria Jose Cuevas</t>
  </si>
  <si>
    <t>Roohi</t>
  </si>
  <si>
    <t>Hardik Mehta</t>
  </si>
  <si>
    <t>Grand-Daddy Day Care</t>
  </si>
  <si>
    <t>Ron Oliver</t>
  </si>
  <si>
    <t>Born to Play</t>
  </si>
  <si>
    <t>Viridiana Lieberman</t>
  </si>
  <si>
    <t>Elliot: The Littlest Reindeer</t>
  </si>
  <si>
    <t>Jennifer Westcott</t>
  </si>
  <si>
    <t>Animation,Family</t>
  </si>
  <si>
    <t>Your Son</t>
  </si>
  <si>
    <t>Miguel Ãngel Vivas</t>
  </si>
  <si>
    <t>Family Seductions</t>
  </si>
  <si>
    <t>Avi Federgreen</t>
  </si>
  <si>
    <t>Sila Samayangalil</t>
  </si>
  <si>
    <t>The B-Side: Elsa Dorfman's Portrait Photography</t>
  </si>
  <si>
    <t>S.M.A.R.T. Chase</t>
  </si>
  <si>
    <t>Charles Martin</t>
  </si>
  <si>
    <t>Ishq Vishk</t>
  </si>
  <si>
    <t>Ken Ghosh</t>
  </si>
  <si>
    <t>Fred Armisen: Standup for Drummers</t>
  </si>
  <si>
    <t>Milkwater</t>
  </si>
  <si>
    <t>Morgan Ingari</t>
  </si>
  <si>
    <t>Solo</t>
  </si>
  <si>
    <t>Deadly Switch</t>
  </si>
  <si>
    <t>Svetlana Cvetko</t>
  </si>
  <si>
    <t>London Heist</t>
  </si>
  <si>
    <t>Mark McQueen</t>
  </si>
  <si>
    <t>Uriyadi 2</t>
  </si>
  <si>
    <t>Vijay Kumar</t>
  </si>
  <si>
    <t>My Stupid Boss</t>
  </si>
  <si>
    <t>Upi Avianto</t>
  </si>
  <si>
    <t>Saheb Biwi Aur Gangster Returns</t>
  </si>
  <si>
    <t>Layla Majnun</t>
  </si>
  <si>
    <t>Monty Tiwa</t>
  </si>
  <si>
    <t>Unspeakable Acts</t>
  </si>
  <si>
    <t>Linda Otto</t>
  </si>
  <si>
    <t>Zindagi Kitni Haseen Hay</t>
  </si>
  <si>
    <t>Anjum Shahzad</t>
  </si>
  <si>
    <t>Raja Natwarlal</t>
  </si>
  <si>
    <t>Kunal Deshmukh</t>
  </si>
  <si>
    <t>The Trap</t>
  </si>
  <si>
    <t>Dead Again in Tombstone</t>
  </si>
  <si>
    <t>Roel ReinÃ©</t>
  </si>
  <si>
    <t>Action,Fantasy,Horror,Western</t>
  </si>
  <si>
    <t>Amy Tan: Unintended Memoir</t>
  </si>
  <si>
    <t>James Redford</t>
  </si>
  <si>
    <t>Bill Hicks: One Night Stand</t>
  </si>
  <si>
    <t>The Emigrant</t>
  </si>
  <si>
    <t>Picture a Scientist</t>
  </si>
  <si>
    <t>Ian Cheney,Sharon Shattuck</t>
  </si>
  <si>
    <t>Devil's Mistress</t>
  </si>
  <si>
    <t>Orville Wanzer</t>
  </si>
  <si>
    <t>Horror,Western</t>
  </si>
  <si>
    <t>Life's Speed Bump</t>
  </si>
  <si>
    <t>Manje Bistre</t>
  </si>
  <si>
    <t>Baljit Singh Deo</t>
  </si>
  <si>
    <t>Kartini: Princess of Java</t>
  </si>
  <si>
    <t>Biography,Drama,Family,History</t>
  </si>
  <si>
    <t>Thackeray</t>
  </si>
  <si>
    <t>Abhijit Panse</t>
  </si>
  <si>
    <t>Hurricane Bianca: From Russia with Hate</t>
  </si>
  <si>
    <t>Matt Kugelman</t>
  </si>
  <si>
    <t>Kismat Konnection</t>
  </si>
  <si>
    <t>Iron Fists and Kung Fu Kicks</t>
  </si>
  <si>
    <t>Serge Ou</t>
  </si>
  <si>
    <t>Lorena, Light-footed Woman</t>
  </si>
  <si>
    <t>Juan Carlos Rulfo</t>
  </si>
  <si>
    <t>African America</t>
  </si>
  <si>
    <t>Muzi Mthembu</t>
  </si>
  <si>
    <t>Christmas Catch</t>
  </si>
  <si>
    <t>Brent Morin: I'm Brent Morin</t>
  </si>
  <si>
    <t>Dead Kids</t>
  </si>
  <si>
    <t>Michael Campus</t>
  </si>
  <si>
    <t>Bygones Be Bygones</t>
  </si>
  <si>
    <t>Hakan AlgÃ¼l</t>
  </si>
  <si>
    <t>The Royal Bengal Tiger</t>
  </si>
  <si>
    <t>Rajesh Ganguly</t>
  </si>
  <si>
    <t>Puss in Book: Trapped in an Epic Tale</t>
  </si>
  <si>
    <t>Roy Burdine,Johnny Castuciano</t>
  </si>
  <si>
    <t>Animation,Short,Action,Adventure,Comedy,Family,Fantasy</t>
  </si>
  <si>
    <t>The Next Skin</t>
  </si>
  <si>
    <t>Isa Campo,Isaki Lacuesta</t>
  </si>
  <si>
    <t>Strip Down, Rise Up</t>
  </si>
  <si>
    <t>Shawn Mendes: In Wonder</t>
  </si>
  <si>
    <t>Grant Singer</t>
  </si>
  <si>
    <t>Lowriders</t>
  </si>
  <si>
    <t>Ricardo de Montreuil</t>
  </si>
  <si>
    <t>Adventure,Crime,Drama</t>
  </si>
  <si>
    <t>Satyagraha</t>
  </si>
  <si>
    <t>The Brave</t>
  </si>
  <si>
    <t>In Family I Trust</t>
  </si>
  <si>
    <t>Patricia Font</t>
  </si>
  <si>
    <t>The Great Magician</t>
  </si>
  <si>
    <t>Tung-Shing Yee</t>
  </si>
  <si>
    <t>Maz Jobrani: Immigrant</t>
  </si>
  <si>
    <t>Maz Jobrani</t>
  </si>
  <si>
    <t>A Beautiful Life</t>
  </si>
  <si>
    <t>Alejandro Chomski</t>
  </si>
  <si>
    <t>Lang Tong</t>
  </si>
  <si>
    <t>Sam Loh</t>
  </si>
  <si>
    <t>Gori Tere Pyaar Mein</t>
  </si>
  <si>
    <t>Nikki Glaser: Bangin'</t>
  </si>
  <si>
    <t>Nicholaus Goossen</t>
  </si>
  <si>
    <t>Growing Up Wild</t>
  </si>
  <si>
    <t>Mark Linfield,Keith Scholey</t>
  </si>
  <si>
    <t>What Would Sophia Loren Do?</t>
  </si>
  <si>
    <t>Ross Kauffman</t>
  </si>
  <si>
    <t>Documentary,Short,Biography</t>
  </si>
  <si>
    <t>Wedding Association 2: Circumcision</t>
  </si>
  <si>
    <t>Bhaji in Problem</t>
  </si>
  <si>
    <t>Smeep Kang</t>
  </si>
  <si>
    <t>What Did I Mess</t>
  </si>
  <si>
    <t>Shady Hanna</t>
  </si>
  <si>
    <t>The Journey Is the Destination</t>
  </si>
  <si>
    <t>Bronwen Hughes</t>
  </si>
  <si>
    <t>Sister In Law</t>
  </si>
  <si>
    <t>Ahaan</t>
  </si>
  <si>
    <t>Nikhil Pherwani</t>
  </si>
  <si>
    <t>Dolly Kitty and Those Twinkling Stars</t>
  </si>
  <si>
    <t>Alankrita Shrivastava</t>
  </si>
  <si>
    <t>Brij Mohan Amar Rahe!</t>
  </si>
  <si>
    <t>Nikhil Bhat</t>
  </si>
  <si>
    <t>Citation</t>
  </si>
  <si>
    <t>Kunle Afolayan</t>
  </si>
  <si>
    <t>Rock my Heart</t>
  </si>
  <si>
    <t>Hanno Olderdissen</t>
  </si>
  <si>
    <t>Silent</t>
  </si>
  <si>
    <t>Limbert Fabian,Brandon Oldenburg</t>
  </si>
  <si>
    <t>Animation,Short,Adventure</t>
  </si>
  <si>
    <t>Cristina</t>
  </si>
  <si>
    <t>Bankrolled</t>
  </si>
  <si>
    <t>Marcos Bucay</t>
  </si>
  <si>
    <t>Adam Devine: Best Time of Our Lives</t>
  </si>
  <si>
    <t>Mann</t>
  </si>
  <si>
    <t>Anjaan</t>
  </si>
  <si>
    <t>N. Linguswamy,Suresh</t>
  </si>
  <si>
    <t>Love or Money</t>
  </si>
  <si>
    <t>Lionheart</t>
  </si>
  <si>
    <t>Sheldon Lettich</t>
  </si>
  <si>
    <t>Action,Crime,Drama,Sport</t>
  </si>
  <si>
    <t>Much Ado About Nothing</t>
  </si>
  <si>
    <t>Kenneth Branagh</t>
  </si>
  <si>
    <t>Todd Glass: Act Happy</t>
  </si>
  <si>
    <t>Ave Maryam</t>
  </si>
  <si>
    <t>Robby Ertanto</t>
  </si>
  <si>
    <t>Making the Witcher</t>
  </si>
  <si>
    <t>Nathan Wiley</t>
  </si>
  <si>
    <t>Todd Barry: Spicy Honey</t>
  </si>
  <si>
    <t>Joe Mande's Award-Winning Comedy Special</t>
  </si>
  <si>
    <t>Trailer Park Boys: Drunk, High and Unemployed: Live In Austin</t>
  </si>
  <si>
    <t>Alt-Right: Age of Rage</t>
  </si>
  <si>
    <t>Adam Bhala Lough</t>
  </si>
  <si>
    <t>Back to School</t>
  </si>
  <si>
    <t>Alan Metter</t>
  </si>
  <si>
    <t>The Girl from the Song</t>
  </si>
  <si>
    <t>Ibai Abad</t>
  </si>
  <si>
    <t>Aelay</t>
  </si>
  <si>
    <t>Care Of Kaadhal</t>
  </si>
  <si>
    <t>Jasti Hemambar</t>
  </si>
  <si>
    <t>HiGH&amp;LOW The Movie</t>
  </si>
  <si>
    <t>Shigeaki Kubo,Tsuyoshi Nakakuki</t>
  </si>
  <si>
    <t>Aakhri Adaalat</t>
  </si>
  <si>
    <t>Redemption</t>
  </si>
  <si>
    <t>Hicham Hajji</t>
  </si>
  <si>
    <t>Alien Xmas</t>
  </si>
  <si>
    <t>Stephen Chiodo</t>
  </si>
  <si>
    <t>Animation,Short,Adventure,Comedy,Family,Fantasy,Sci-Fi</t>
  </si>
  <si>
    <t>Neevevaro</t>
  </si>
  <si>
    <t>Hari,Hari Nath</t>
  </si>
  <si>
    <t>Action,Drama,Romance,Thriller</t>
  </si>
  <si>
    <t>World Famous Lover</t>
  </si>
  <si>
    <t>Kranthi Madhav</t>
  </si>
  <si>
    <t>Under the Riccione Sun</t>
  </si>
  <si>
    <t>Younuts</t>
  </si>
  <si>
    <t>Norman Lear: Just Another Version of You</t>
  </si>
  <si>
    <t>Heidi Ewing,Rachel Grady</t>
  </si>
  <si>
    <t>Motichoor Chaknachoor</t>
  </si>
  <si>
    <t>Debamitra Biswal</t>
  </si>
  <si>
    <t>NeÅŸeli Hayat</t>
  </si>
  <si>
    <t>The Jews</t>
  </si>
  <si>
    <t>Yvan Attal</t>
  </si>
  <si>
    <t>Bon Bini Holland</t>
  </si>
  <si>
    <t>Jelle de Jonge</t>
  </si>
  <si>
    <t>Surviving Christmas with the Relatives</t>
  </si>
  <si>
    <t>James Dearden</t>
  </si>
  <si>
    <t>One 2 Ka 4</t>
  </si>
  <si>
    <t>Shashilal K. Nair</t>
  </si>
  <si>
    <t>ReMastered: Who Shot the Sheriff</t>
  </si>
  <si>
    <t>Kief Davidson</t>
  </si>
  <si>
    <t>Dolly Parton: A MusiCares Tribute</t>
  </si>
  <si>
    <t>Invisible</t>
  </si>
  <si>
    <t>Maska</t>
  </si>
  <si>
    <t>Chuck Russell</t>
  </si>
  <si>
    <t>Action,Comedy,Crime,Fantasy</t>
  </si>
  <si>
    <t>Theo Von: No Offense</t>
  </si>
  <si>
    <t>John Asher</t>
  </si>
  <si>
    <t>Maria Bamford: Old Baby</t>
  </si>
  <si>
    <t>Jessica Yu</t>
  </si>
  <si>
    <t>Overnight Republic</t>
  </si>
  <si>
    <t>Murat Kepez</t>
  </si>
  <si>
    <t>Christmas with a Prince</t>
  </si>
  <si>
    <t>Barbie: Princess Adventure</t>
  </si>
  <si>
    <t>Animation,Musical</t>
  </si>
  <si>
    <t>Guddiyan Patole</t>
  </si>
  <si>
    <t>Vijay Kumar Arora</t>
  </si>
  <si>
    <t>El testigo: CaÃ­n y Abel</t>
  </si>
  <si>
    <t>Kate Horne</t>
  </si>
  <si>
    <t>The Suit</t>
  </si>
  <si>
    <t>Mohamed Gamal El-Adl</t>
  </si>
  <si>
    <t>The Love Affair</t>
  </si>
  <si>
    <t>Nuel C. Naval</t>
  </si>
  <si>
    <t>Sam Smith: Love Goes - Live at Abbey Road Studios</t>
  </si>
  <si>
    <t>Colin Quinn: The New York Story</t>
  </si>
  <si>
    <t>Jerry Seinfeld</t>
  </si>
  <si>
    <t>Swiped</t>
  </si>
  <si>
    <t>Ann Deborah Fishman</t>
  </si>
  <si>
    <t>Pinky Memsaab</t>
  </si>
  <si>
    <t>Shazia Ali Khan</t>
  </si>
  <si>
    <t>Thi Mai</t>
  </si>
  <si>
    <t>Patricia Ferreira</t>
  </si>
  <si>
    <t>Verses of Love</t>
  </si>
  <si>
    <t>Joan Rivers: Don't Start with Me</t>
  </si>
  <si>
    <t>Scott L. Montoya</t>
  </si>
  <si>
    <t>Get the Grift</t>
  </si>
  <si>
    <t>Pedro AntÃ´nio Paes</t>
  </si>
  <si>
    <t>The F**k-It List</t>
  </si>
  <si>
    <t>Michael Duggan</t>
  </si>
  <si>
    <t>The Last Paradiso</t>
  </si>
  <si>
    <t>Rocco Ricciardulli</t>
  </si>
  <si>
    <t>LEGO Marvel Super Heroes: Black Panther - Trouble in Wakanda</t>
  </si>
  <si>
    <t>Michael D. Black</t>
  </si>
  <si>
    <t>Animation,Short,Action,Adventure,Comedy,Fantasy,Sci-Fi</t>
  </si>
  <si>
    <t>Nottapon Boonprakob</t>
  </si>
  <si>
    <t>Namaste Wahala</t>
  </si>
  <si>
    <t>Hamisha Daryani Ahuja</t>
  </si>
  <si>
    <t>Hantu Kak Limah</t>
  </si>
  <si>
    <t>Mamat Khalid</t>
  </si>
  <si>
    <t>Yours Sincerely, Kanan Gill</t>
  </si>
  <si>
    <t>Neville Shah</t>
  </si>
  <si>
    <t>Tribhanga</t>
  </si>
  <si>
    <t>Renuka Shahane</t>
  </si>
  <si>
    <t>A Love Story</t>
  </si>
  <si>
    <t>Roy Andersson</t>
  </si>
  <si>
    <t>The Mad Monk</t>
  </si>
  <si>
    <t>Siu-Tung Ching,Johnnie To</t>
  </si>
  <si>
    <t>Mrs. Serial Killer</t>
  </si>
  <si>
    <t>Shirish Kunder</t>
  </si>
  <si>
    <t>John Henry</t>
  </si>
  <si>
    <t>Will Forbes</t>
  </si>
  <si>
    <t>HiGH&amp;LOW The Movie 3: Final Mission</t>
  </si>
  <si>
    <t>Tiffany Haddish: Black Mitzvah</t>
  </si>
  <si>
    <t>Helios</t>
  </si>
  <si>
    <t>Lok Man Leung,Kim-Ching Luk</t>
  </si>
  <si>
    <t>Jeff Foxworthy &amp; Larry the Cable Guy: We've Been Thinking</t>
  </si>
  <si>
    <t>Milestone</t>
  </si>
  <si>
    <t>Ivan Ayr</t>
  </si>
  <si>
    <t>Chronically Metropolitan</t>
  </si>
  <si>
    <t>Xavier Manrique</t>
  </si>
  <si>
    <t>Spivak</t>
  </si>
  <si>
    <t>Anthony Abrams,Adam Larson Broder</t>
  </si>
  <si>
    <t>Reggie Watts: Spatial</t>
  </si>
  <si>
    <t>Benjamin Dickinson</t>
  </si>
  <si>
    <t>Fiza</t>
  </si>
  <si>
    <t>Khalid Mohamed</t>
  </si>
  <si>
    <t>Sincerely Yours, Dhaka</t>
  </si>
  <si>
    <t>Tanvir Ahsan,Saleh Sobhan Auneem,Krishnendu Chattopadhyay,Mir Mukarram Hossain,Nuhash Humayun,Mahmudul Islam,Golam Kibria,Abdullah Al Noor,Rahat Rahman,Robiul Alam Robi,Syed Ahmed Shawki</t>
  </si>
  <si>
    <t>Roll with Me</t>
  </si>
  <si>
    <t>Lisa France</t>
  </si>
  <si>
    <t>Kalakalappu</t>
  </si>
  <si>
    <t>Sundar C.</t>
  </si>
  <si>
    <t>Chhota Bheem And The Curse of Damyaan</t>
  </si>
  <si>
    <t>Rajiv Chilaka</t>
  </si>
  <si>
    <t>Animation,Adventure,Fantasy</t>
  </si>
  <si>
    <t>The Last Thing He Wanted</t>
  </si>
  <si>
    <t>Barbie &amp; Chelsea the Lost Birthday</t>
  </si>
  <si>
    <t>Cassandra Mackay,Katie McWane</t>
  </si>
  <si>
    <t>Dying to Tell</t>
  </si>
  <si>
    <t>Calum Von Moger: Unbroken</t>
  </si>
  <si>
    <t>Welcome to Sajjanpur</t>
  </si>
  <si>
    <t>Hero</t>
  </si>
  <si>
    <t>Yimou Zhang</t>
  </si>
  <si>
    <t>Action,Adventure,History</t>
  </si>
  <si>
    <t>Until Midnight</t>
  </si>
  <si>
    <t>Tariq Alkazim</t>
  </si>
  <si>
    <t>Pretty Guardians Sailor Moon Eternal The MOVIE - Part 2</t>
  </si>
  <si>
    <t>Sisters on Track</t>
  </si>
  <si>
    <t>Tone GrÃ¸ttjord-Glenne,Corinne van der Borch</t>
  </si>
  <si>
    <t>HiGH&amp;LOW THE WORST</t>
  </si>
  <si>
    <t>Shigeaki Kubo</t>
  </si>
  <si>
    <t>Slam</t>
  </si>
  <si>
    <t>Andrea Molaioli</t>
  </si>
  <si>
    <t>All the Reasons to Forget</t>
  </si>
  <si>
    <t>Pedro Coutinho</t>
  </si>
  <si>
    <t>Cedric the Entertainer: Live from the Ville</t>
  </si>
  <si>
    <t>Jo Koy: Live from Seattle</t>
  </si>
  <si>
    <t>Ghosts of Sugar Land</t>
  </si>
  <si>
    <t>Bassam Tariq</t>
  </si>
  <si>
    <t>Kathleen Madigan: Bothering Jesus</t>
  </si>
  <si>
    <t>Lorene Machado</t>
  </si>
  <si>
    <t>Professor</t>
  </si>
  <si>
    <t>Adam Dick</t>
  </si>
  <si>
    <t>Jhankaar Beats</t>
  </si>
  <si>
    <t>Qila</t>
  </si>
  <si>
    <t>Umesh Mehra</t>
  </si>
  <si>
    <t>Drama,Family,Music</t>
  </si>
  <si>
    <t>Disco Dancer</t>
  </si>
  <si>
    <t>Babbar Subhash</t>
  </si>
  <si>
    <t>The Girl Allergic to Wi-Fi</t>
  </si>
  <si>
    <t>A Heavy Heart</t>
  </si>
  <si>
    <t>Thomas Stuber</t>
  </si>
  <si>
    <t>Paradise Beach</t>
  </si>
  <si>
    <t>Xavier Durringer</t>
  </si>
  <si>
    <t>Chelsea Handler: Uganda Be Kidding Me Live</t>
  </si>
  <si>
    <t>James Yukich</t>
  </si>
  <si>
    <t>Chris D'Elia: Man on Fire</t>
  </si>
  <si>
    <t>Quiet</t>
  </si>
  <si>
    <t>Luis PÃ©rez GarcÃ­a</t>
  </si>
  <si>
    <t>Mama's Boy</t>
  </si>
  <si>
    <t>Tim Hamilton</t>
  </si>
  <si>
    <t>Mayday Life</t>
  </si>
  <si>
    <t>Muh Chen</t>
  </si>
  <si>
    <t>Coin Heist</t>
  </si>
  <si>
    <t>Emily Hagins</t>
  </si>
  <si>
    <t>Dance Dreams: Hot Chocolate Nutcracker</t>
  </si>
  <si>
    <t>Oliver Bokelberg</t>
  </si>
  <si>
    <t>Belmonte</t>
  </si>
  <si>
    <t>ReMastered: The Lion's Share</t>
  </si>
  <si>
    <t>Sam Cullman</t>
  </si>
  <si>
    <t>Holiday Rush</t>
  </si>
  <si>
    <t>Searching for Sheela</t>
  </si>
  <si>
    <t>Documentary,Biography,Crime</t>
  </si>
  <si>
    <t>The Last Hour</t>
  </si>
  <si>
    <t>Under the Eiffel Tower</t>
  </si>
  <si>
    <t>Archie Borders</t>
  </si>
  <si>
    <t>A Truthful Mother</t>
  </si>
  <si>
    <t>Ravishankar Venkateswaran</t>
  </si>
  <si>
    <t>Lynne Koplitz: Hormonal Beast</t>
  </si>
  <si>
    <t>40 Sticks</t>
  </si>
  <si>
    <t>Victor Gatonye</t>
  </si>
  <si>
    <t>Pulang</t>
  </si>
  <si>
    <t>Kabir Bhatia</t>
  </si>
  <si>
    <t>Road To High &amp; Low</t>
  </si>
  <si>
    <t>From A to B</t>
  </si>
  <si>
    <t>Ali F. Mostafa</t>
  </si>
  <si>
    <t>Gardeners of Eden</t>
  </si>
  <si>
    <t>Austin Peck,Anneliese Vandenberg</t>
  </si>
  <si>
    <t>Documentary,Adventure,Drama,News</t>
  </si>
  <si>
    <t>Jessica Darling's It List</t>
  </si>
  <si>
    <t>Ali Scher</t>
  </si>
  <si>
    <t>Woodshock</t>
  </si>
  <si>
    <t>Kate Mulleavy,Laura Mulleavy</t>
  </si>
  <si>
    <t>Pants on Fire</t>
  </si>
  <si>
    <t>Comedy,Game-Show</t>
  </si>
  <si>
    <t>F.R.E.D.I.</t>
  </si>
  <si>
    <t>Sean Olson</t>
  </si>
  <si>
    <t>Adventure,Family,Sci-Fi</t>
  </si>
  <si>
    <t>Opium and the Kung Fu Master</t>
  </si>
  <si>
    <t>Chia Tang</t>
  </si>
  <si>
    <t>Dad Wanted</t>
  </si>
  <si>
    <t>Javier Colinas</t>
  </si>
  <si>
    <t>Husband Factor</t>
  </si>
  <si>
    <t>A Second Chance: Rivals!</t>
  </si>
  <si>
    <t>Latte and the Magic Waterstone</t>
  </si>
  <si>
    <t>Mimi Maynard,Paulette Victor-Lifton,Regina Welker,Nina Wels</t>
  </si>
  <si>
    <t>A Sort of Family</t>
  </si>
  <si>
    <t>Diego Lerman</t>
  </si>
  <si>
    <t>Rajma Chawal</t>
  </si>
  <si>
    <t>Leena Yadav</t>
  </si>
  <si>
    <t>Pegasus</t>
  </si>
  <si>
    <t>Han Han</t>
  </si>
  <si>
    <t>Unchained: The Untold Story of Freestyle Motocross</t>
  </si>
  <si>
    <t>Paul Taublieb,Jon Freeman</t>
  </si>
  <si>
    <t>Airplane Mode</t>
  </si>
  <si>
    <t>David Dinetz,Dylan Trussell</t>
  </si>
  <si>
    <t>Getaway Plan</t>
  </si>
  <si>
    <t>IÃ±aki Dorronsoro</t>
  </si>
  <si>
    <t>Paris Is Us</t>
  </si>
  <si>
    <t>Elisabeth Vogler</t>
  </si>
  <si>
    <t>Unexpectedly Yours</t>
  </si>
  <si>
    <t>Qlimax - The Source</t>
  </si>
  <si>
    <t>Daan Jansen,Stijn Verlinde</t>
  </si>
  <si>
    <t>Music,Musical</t>
  </si>
  <si>
    <t>Game</t>
  </si>
  <si>
    <t>Eeda</t>
  </si>
  <si>
    <t>Ajithkumar</t>
  </si>
  <si>
    <t>The George McKenna Story</t>
  </si>
  <si>
    <t>Eric Laneuville</t>
  </si>
  <si>
    <t>Bhai - Vyakti ki Valli</t>
  </si>
  <si>
    <t>Mahesh Manjrekar</t>
  </si>
  <si>
    <t>Too Handsome To Handle</t>
  </si>
  <si>
    <t>Sabrina Rochelle Kalangie</t>
  </si>
  <si>
    <t>What the F* Is Going On?</t>
  </si>
  <si>
    <t>Budapest</t>
  </si>
  <si>
    <t>Xavier Gens</t>
  </si>
  <si>
    <t>The Married Couples</t>
  </si>
  <si>
    <t>Hassan AbdulSalam</t>
  </si>
  <si>
    <t>Jatt James Bond</t>
  </si>
  <si>
    <t>Rohit Jugraj</t>
  </si>
  <si>
    <t>One Last Shot</t>
  </si>
  <si>
    <t>Short,Comedy,Drama</t>
  </si>
  <si>
    <t>HiGH&amp;LOW The Movie 2: End of Sky</t>
  </si>
  <si>
    <t>Liar's Dice</t>
  </si>
  <si>
    <t>Geethu Mohandas</t>
  </si>
  <si>
    <t>Adventure,Drama,Family</t>
  </si>
  <si>
    <t>Maria Bamford: The Special Special Special!</t>
  </si>
  <si>
    <t>Jordan Brady</t>
  </si>
  <si>
    <t>LEGO Marvel Super Heroes - Guardians of the Galaxy: The Thanos Threat</t>
  </si>
  <si>
    <t>Animation,Action,Adventure,Comedy,Fantasy,Sci-Fi</t>
  </si>
  <si>
    <t>Brahman Naman</t>
  </si>
  <si>
    <t>Qaushiq Mukherjee</t>
  </si>
  <si>
    <t>Anjelah Johnson: Not Fancy</t>
  </si>
  <si>
    <t>Locksmithâ€™s Debt</t>
  </si>
  <si>
    <t>Xico's Journey</t>
  </si>
  <si>
    <t>Eric Cabello</t>
  </si>
  <si>
    <t>Look Out, Officer!</t>
  </si>
  <si>
    <t>Sze Yu Lau</t>
  </si>
  <si>
    <t>Girls with Balls</t>
  </si>
  <si>
    <t>Olivier Afonso</t>
  </si>
  <si>
    <t>SofÃ­a NiÃ±o de Rivera: Exposed</t>
  </si>
  <si>
    <t>Love, Surreal and Odd</t>
  </si>
  <si>
    <t>The 3rd Eye 2</t>
  </si>
  <si>
    <t>Rocky Soraya</t>
  </si>
  <si>
    <t>Ron White: If You Quit Listening, I'll Shut Up</t>
  </si>
  <si>
    <t>Tom Forrest</t>
  </si>
  <si>
    <t>CamarÃ³n: The Film</t>
  </si>
  <si>
    <t>Party Monster: Scratching the Surface</t>
  </si>
  <si>
    <t>Shawn Mendes: Live in Concert</t>
  </si>
  <si>
    <t>Metro</t>
  </si>
  <si>
    <t>Christopher Smith</t>
  </si>
  <si>
    <t>Little Door Gods</t>
  </si>
  <si>
    <t>Gary Wang,Paulette Victor-Lifton</t>
  </si>
  <si>
    <t>Animation,Comedy,Family,Fantasy</t>
  </si>
  <si>
    <t>#FriendButMarried 2</t>
  </si>
  <si>
    <t>Rako Prijanto</t>
  </si>
  <si>
    <t>Marvel Super Hero Adventures: Frost Fight!</t>
  </si>
  <si>
    <t>My Way: The Rise and Fall of Silvio Berlusconi</t>
  </si>
  <si>
    <t>Antongiulio Panizzi</t>
  </si>
  <si>
    <t>Evvarikee Cheppoddu</t>
  </si>
  <si>
    <t>Basava Shankar Eeday</t>
  </si>
  <si>
    <t>Rhys Nicholson: Live at the Athenaeum</t>
  </si>
  <si>
    <t>Toby Parkinson</t>
  </si>
  <si>
    <t>Simon Amstell: Set Free</t>
  </si>
  <si>
    <t>Julia Knowles</t>
  </si>
  <si>
    <t>Action Replayy</t>
  </si>
  <si>
    <t>Comedy,Romance,Sci-Fi</t>
  </si>
  <si>
    <t>Interview with a Serial Killer</t>
  </si>
  <si>
    <t>Christopher Martin</t>
  </si>
  <si>
    <t>Christmas Break-In</t>
  </si>
  <si>
    <t>Michael Kampa</t>
  </si>
  <si>
    <t>The Return of the Prodigal Son</t>
  </si>
  <si>
    <t>Crime,Drama,Musical</t>
  </si>
  <si>
    <t>Saawan</t>
  </si>
  <si>
    <t>Farhan Alam</t>
  </si>
  <si>
    <t>Nasha Natasha</t>
  </si>
  <si>
    <t>MartÃ­n Sastre</t>
  </si>
  <si>
    <t>Zip &amp; Zap and the Captain's Island</t>
  </si>
  <si>
    <t>Oskar Santos</t>
  </si>
  <si>
    <t>Adventure,Comedy,Family,Fantasy,Sci-Fi</t>
  </si>
  <si>
    <t>Love Is a Story</t>
  </si>
  <si>
    <t>Haani</t>
  </si>
  <si>
    <t>Amitoj Mann</t>
  </si>
  <si>
    <t>Alibaba Aur 40 Chor</t>
  </si>
  <si>
    <t>Latif Faiziyev,Umesh Mehra</t>
  </si>
  <si>
    <t>Action,Adventure,Family,Fantasy,Romance</t>
  </si>
  <si>
    <t>Carlos Ballarta: Furia Ã‘era</t>
  </si>
  <si>
    <t>Casablancas: The Man Who Loved Women</t>
  </si>
  <si>
    <t>Hubert Woroniecki</t>
  </si>
  <si>
    <t>Chance Pe Dance</t>
  </si>
  <si>
    <t>Bulletproof 2</t>
  </si>
  <si>
    <t>Meghnadbodh Rohoshyo</t>
  </si>
  <si>
    <t>Anik Datta</t>
  </si>
  <si>
    <t>Jatts in Golmaal</t>
  </si>
  <si>
    <t>Ksshitij Chaudhary,R. Raja</t>
  </si>
  <si>
    <t>Seven</t>
  </si>
  <si>
    <t>Jonaki</t>
  </si>
  <si>
    <t>Aditya Vikram Sengupta</t>
  </si>
  <si>
    <t>Colin Quinn: Unconstitutional</t>
  </si>
  <si>
    <t>Gold Statue</t>
  </si>
  <si>
    <t>Tade Ogidan</t>
  </si>
  <si>
    <t>Belief: The Possession of Janet Moses</t>
  </si>
  <si>
    <t>David Stubbs</t>
  </si>
  <si>
    <t>Documentary,Crime,Drama,Horror,Mystery</t>
  </si>
  <si>
    <t>Kenny Sebastian: The Most Interesting Person in the Room</t>
  </si>
  <si>
    <t>Angshuman Ghosh,Neville Shah</t>
  </si>
  <si>
    <t>Ghost of the Mountains</t>
  </si>
  <si>
    <t>Ben Wallis</t>
  </si>
  <si>
    <t>Vir Das: Losing It</t>
  </si>
  <si>
    <t>So Much Love to Give</t>
  </si>
  <si>
    <t>Marcos Carnevale</t>
  </si>
  <si>
    <t>Wish Upon a Unicorn</t>
  </si>
  <si>
    <t>Steve Bencich</t>
  </si>
  <si>
    <t>Nightmare in Columbia County</t>
  </si>
  <si>
    <t>Roger Young</t>
  </si>
  <si>
    <t>Lucid Dream</t>
  </si>
  <si>
    <t>Joon-Sung Kim</t>
  </si>
  <si>
    <t>Dhan Dhana Dhan Goal</t>
  </si>
  <si>
    <t>Vivek Agnihotri</t>
  </si>
  <si>
    <t>Blood Money</t>
  </si>
  <si>
    <t>Ralph Nelson</t>
  </si>
  <si>
    <t>Moshe Kasher: Live in Oakland</t>
  </si>
  <si>
    <t>Bobby Jasoos</t>
  </si>
  <si>
    <t>Samar Iqbal</t>
  </si>
  <si>
    <t>9to5: The Story of a Movement</t>
  </si>
  <si>
    <t>Kuntilanak</t>
  </si>
  <si>
    <t>Rizal Mantovani</t>
  </si>
  <si>
    <t>Comedy,Family,Horror</t>
  </si>
  <si>
    <t>Lift Like a Girl</t>
  </si>
  <si>
    <t>Mayye Zayed</t>
  </si>
  <si>
    <t>The Car: Road to Revenge</t>
  </si>
  <si>
    <t>Vaya</t>
  </si>
  <si>
    <t>Akin Omotoso</t>
  </si>
  <si>
    <t>Kath &amp; Kimderella</t>
  </si>
  <si>
    <t>Ted Emery</t>
  </si>
  <si>
    <t>The Open House</t>
  </si>
  <si>
    <t>Matt Angel,Suzanne Coote</t>
  </si>
  <si>
    <t>Blessed Benefit</t>
  </si>
  <si>
    <t>Mahmoud al Massad</t>
  </si>
  <si>
    <t>Katt Williams: Kattpacalypse</t>
  </si>
  <si>
    <t>Rangreza</t>
  </si>
  <si>
    <t>Amir Mohiuddin</t>
  </si>
  <si>
    <t>Danur</t>
  </si>
  <si>
    <t>Awi Suryadi</t>
  </si>
  <si>
    <t>Naan Sigappu Manithan</t>
  </si>
  <si>
    <t>Thiru</t>
  </si>
  <si>
    <t>Hikaru Utada Laughter in the Dark Tour 2018</t>
  </si>
  <si>
    <t>Dogwashers</t>
  </si>
  <si>
    <t>Carlos Moreno</t>
  </si>
  <si>
    <t>A Remarkable Tale</t>
  </si>
  <si>
    <t>Marina Seresesky</t>
  </si>
  <si>
    <t>#FriendButMarried</t>
  </si>
  <si>
    <t>Players</t>
  </si>
  <si>
    <t>Unbridled</t>
  </si>
  <si>
    <t>Jo Pil-ho: The Dawning Rage</t>
  </si>
  <si>
    <t>Jeong-beom Lee</t>
  </si>
  <si>
    <t>The Reconquest</t>
  </si>
  <si>
    <t>JonÃ¡s Trueba</t>
  </si>
  <si>
    <t>Stars in the Sky: A Hunting Story</t>
  </si>
  <si>
    <t>Steven Rinella</t>
  </si>
  <si>
    <t>Before the Flying Circus</t>
  </si>
  <si>
    <t>Will Yapp</t>
  </si>
  <si>
    <t>Forever Chape</t>
  </si>
  <si>
    <t>Luis Ara</t>
  </si>
  <si>
    <t>Blanche Gardin: I Talk to Myself</t>
  </si>
  <si>
    <t>Malibu Rescue</t>
  </si>
  <si>
    <t>Action,Comedy,Family</t>
  </si>
  <si>
    <t>Malibu Rescue: The Next Wave</t>
  </si>
  <si>
    <t>The Binding</t>
  </si>
  <si>
    <t>Domenico Emanuele de Feudis</t>
  </si>
  <si>
    <t>Justine</t>
  </si>
  <si>
    <t>JesÃºs Franco</t>
  </si>
  <si>
    <t>Brother</t>
  </si>
  <si>
    <t>Aleksey Balabanov</t>
  </si>
  <si>
    <t>Notes from Dunblane: Lessons from a School Shooting</t>
  </si>
  <si>
    <t>Kim A. Snyder</t>
  </si>
  <si>
    <t>Documentary,Short,History</t>
  </si>
  <si>
    <t>Walk Away from Love</t>
  </si>
  <si>
    <t>Christopher Nolen</t>
  </si>
  <si>
    <t>Elizabeth and Margaret: Love and Loyalty</t>
  </si>
  <si>
    <t>Lucy Swingler,Stephanie Wessell</t>
  </si>
  <si>
    <t>Lavell Crawford: Can a Brother Get Some Love?</t>
  </si>
  <si>
    <t>Animals on the Loose: A You vs. Wild Movie</t>
  </si>
  <si>
    <t>Ben Simms</t>
  </si>
  <si>
    <t>Adventure,Reality-TV</t>
  </si>
  <si>
    <t>Sparring</t>
  </si>
  <si>
    <t>Samuel Jouy</t>
  </si>
  <si>
    <t>Journey To Greenland</t>
  </si>
  <si>
    <t>SÃ©bastien Betbeder</t>
  </si>
  <si>
    <t>The Heaven None Missed 2</t>
  </si>
  <si>
    <t>Hanung Bramantyo,Meisa Felaroze</t>
  </si>
  <si>
    <t>LEGO Marvel Super Heroes: Maximum Overload</t>
  </si>
  <si>
    <t>Animation,Short,Action,Adventure,Comedy,Family,Fantasy,Sci-Fi</t>
  </si>
  <si>
    <t>Four Sisters Before the Wedding</t>
  </si>
  <si>
    <t>The Larva Island Movie</t>
  </si>
  <si>
    <t>Byoung-Wook Ahn</t>
  </si>
  <si>
    <t>Whindersson Nunes: Adult</t>
  </si>
  <si>
    <t>Diego Pignataro</t>
  </si>
  <si>
    <t>The Fisherman's Diary</t>
  </si>
  <si>
    <t>Enah Johnscott</t>
  </si>
  <si>
    <t>Best of Stand-up 2020</t>
  </si>
  <si>
    <t>Tell Me When</t>
  </si>
  <si>
    <t>Gerardo Gatica GonzÃ¡lez</t>
  </si>
  <si>
    <t>SofÃ­a NiÃ±o de Rivera: Natural Selection</t>
  </si>
  <si>
    <t>Not a Game</t>
  </si>
  <si>
    <t>Jose Gomez</t>
  </si>
  <si>
    <t>Maya Memsaab</t>
  </si>
  <si>
    <t>Ketan Mehta</t>
  </si>
  <si>
    <t>Buddies</t>
  </si>
  <si>
    <t>Raj Khosla</t>
  </si>
  <si>
    <t>Action,Crime,Drama,Musical,Romance</t>
  </si>
  <si>
    <t>Crossroads: One Two Jaga</t>
  </si>
  <si>
    <t>Namron</t>
  </si>
  <si>
    <t>Goli Soda 2</t>
  </si>
  <si>
    <t>Vijay Milton</t>
  </si>
  <si>
    <t>Santa Girl</t>
  </si>
  <si>
    <t>Blayne Weaver</t>
  </si>
  <si>
    <t>The Kite</t>
  </si>
  <si>
    <t>Lasse Nielsen</t>
  </si>
  <si>
    <t>Short,Drama,Romance</t>
  </si>
  <si>
    <t>Alexandria, Again and Forever</t>
  </si>
  <si>
    <t>So My Grandma's a Lesbian!</t>
  </si>
  <si>
    <t>Ãngeles ReinÃ©</t>
  </si>
  <si>
    <t>Mercenary</t>
  </si>
  <si>
    <t>Don E. FauntLeRoy</t>
  </si>
  <si>
    <t>Ascharya Fuck It</t>
  </si>
  <si>
    <t>Victor Mukherjee</t>
  </si>
  <si>
    <t>Komola Rocket</t>
  </si>
  <si>
    <t>Noor Imran Mithu</t>
  </si>
  <si>
    <t>Manusangada</t>
  </si>
  <si>
    <t>Amshan Kumar</t>
  </si>
  <si>
    <t>Benchwarmers 2: Breaking Balls</t>
  </si>
  <si>
    <t>Jonathan A. Rosenbaum</t>
  </si>
  <si>
    <t>Breaking the Bank</t>
  </si>
  <si>
    <t>Vadim Jean</t>
  </si>
  <si>
    <t>Love for Sale 2</t>
  </si>
  <si>
    <t>The Tenth Man</t>
  </si>
  <si>
    <t>Jack Gold</t>
  </si>
  <si>
    <t>Ram Dass, Going Home</t>
  </si>
  <si>
    <t>Derek Peck</t>
  </si>
  <si>
    <t>Bomb Scared</t>
  </si>
  <si>
    <t>Borja Cobeaga</t>
  </si>
  <si>
    <t>Dedemin FiÅŸi</t>
  </si>
  <si>
    <t>Meltem Bozoflu</t>
  </si>
  <si>
    <t>Romance Doll</t>
  </si>
  <si>
    <t>Yuki Tanada</t>
  </si>
  <si>
    <t>Frank &amp; Cindy</t>
  </si>
  <si>
    <t>Lifeline</t>
  </si>
  <si>
    <t>Bombay Rose</t>
  </si>
  <si>
    <t>Gitanjali Rao</t>
  </si>
  <si>
    <t>One More Try</t>
  </si>
  <si>
    <t>Ruel S. Bayani</t>
  </si>
  <si>
    <t>Uncertain Glory</t>
  </si>
  <si>
    <t>AgustÃ­ Villaronga</t>
  </si>
  <si>
    <t>Cinderella Pop</t>
  </si>
  <si>
    <t>Kay Cannon</t>
  </si>
  <si>
    <t>Comedy,Family,Fantasy,Musical,Romance</t>
  </si>
  <si>
    <t>Vikruthi</t>
  </si>
  <si>
    <t>Emcy Joseph</t>
  </si>
  <si>
    <t>The Influence</t>
  </si>
  <si>
    <t>Denis Rovira van Boekholt</t>
  </si>
  <si>
    <t>LEGO Marvel Spider-Man: Vexed By Venom</t>
  </si>
  <si>
    <t>Ken Cunningham,Andrew Duncan</t>
  </si>
  <si>
    <t>Bill Hicks: Reflections</t>
  </si>
  <si>
    <t>Rodrigo Pelmonto</t>
  </si>
  <si>
    <t>Fida</t>
  </si>
  <si>
    <t>The Plane Tree</t>
  </si>
  <si>
    <t>Handan IpekÃ§i</t>
  </si>
  <si>
    <t>The World We Make</t>
  </si>
  <si>
    <t>Brian Baugh</t>
  </si>
  <si>
    <t>Octonauts: The Ring of Fire</t>
  </si>
  <si>
    <t>Blair Simmons,Qin Zhou</t>
  </si>
  <si>
    <t>Sigaram Thodu</t>
  </si>
  <si>
    <t>Gaurav Narayanan</t>
  </si>
  <si>
    <t>Break Ke Baad</t>
  </si>
  <si>
    <t>Danish Aslam</t>
  </si>
  <si>
    <t>Lucas Brothers: On Drugs</t>
  </si>
  <si>
    <t>Going for Gold</t>
  </si>
  <si>
    <t>Sardar Ka Grandson</t>
  </si>
  <si>
    <t>Kaashvi Nair</t>
  </si>
  <si>
    <t>Light of My Eyes</t>
  </si>
  <si>
    <t>Honeymoon Travels Pvt. Ltd.</t>
  </si>
  <si>
    <t>Reema Kagti</t>
  </si>
  <si>
    <t>The Day of the Lord</t>
  </si>
  <si>
    <t>Santiago Alvarado Ilarri</t>
  </si>
  <si>
    <t>Kiss of Life</t>
  </si>
  <si>
    <t>Senol SÃ¶nmez</t>
  </si>
  <si>
    <t>Cristela Alonzo: Lower Classy</t>
  </si>
  <si>
    <t>The Other</t>
  </si>
  <si>
    <t>Robert Mulligan</t>
  </si>
  <si>
    <t>Shimla Mirchi</t>
  </si>
  <si>
    <t>Ramesh Sippy</t>
  </si>
  <si>
    <t>June &amp; Kopi</t>
  </si>
  <si>
    <t>Noviandra Santosa</t>
  </si>
  <si>
    <t>Puriyaatha Puthir</t>
  </si>
  <si>
    <t>Ranjit Jeyakodi</t>
  </si>
  <si>
    <t>A 3 Minute Hug</t>
  </si>
  <si>
    <t>Mo Gilligan: Momentum</t>
  </si>
  <si>
    <t>Deliha</t>
  </si>
  <si>
    <t>Full Count</t>
  </si>
  <si>
    <t>Robert Eagar</t>
  </si>
  <si>
    <t>Drama,Fantasy,Sport</t>
  </si>
  <si>
    <t>The Bare-Footed Kid</t>
  </si>
  <si>
    <t>Johnnie To,Patrick Leung,Johnny Mak</t>
  </si>
  <si>
    <t>Strange Voices</t>
  </si>
  <si>
    <t>Arthur Allan Seidelman</t>
  </si>
  <si>
    <t>Dragons: Rescue Riders: Secrets of the Songwing</t>
  </si>
  <si>
    <t>Greg Rankin,T.J. Sullivan</t>
  </si>
  <si>
    <t>Gun City</t>
  </si>
  <si>
    <t>Dani de la Torre</t>
  </si>
  <si>
    <t>Action,Adventure,Crime,History,Thriller</t>
  </si>
  <si>
    <t>Patria</t>
  </si>
  <si>
    <t>The 3rd Eye</t>
  </si>
  <si>
    <t>Fatal Affair</t>
  </si>
  <si>
    <t>Born Beautiful</t>
  </si>
  <si>
    <t>Perci M. Intalan</t>
  </si>
  <si>
    <t>One in a Billion</t>
  </si>
  <si>
    <t>Geeta V. Patel,Ravi Patel</t>
  </si>
  <si>
    <t>Earth and Blood</t>
  </si>
  <si>
    <t>BNK48: Girls Don't Cry</t>
  </si>
  <si>
    <t>Strain</t>
  </si>
  <si>
    <t>Uduak-Obong Patrick</t>
  </si>
  <si>
    <t>Gatao 2: Rise of the King</t>
  </si>
  <si>
    <t>Cheng-Kuo Yen</t>
  </si>
  <si>
    <t>Crime</t>
  </si>
  <si>
    <t>The Student Cop</t>
  </si>
  <si>
    <t>Emicida: AmarElo â€“ Live in SÃ£o Paulo</t>
  </si>
  <si>
    <t>The Letter Reader</t>
  </si>
  <si>
    <t>Sibusiso Khuzwayo</t>
  </si>
  <si>
    <t>Hello Brother</t>
  </si>
  <si>
    <t>Sohail Khan</t>
  </si>
  <si>
    <t>Mustang Island</t>
  </si>
  <si>
    <t>Craig Elrod</t>
  </si>
  <si>
    <t>Loving You</t>
  </si>
  <si>
    <t>Hal Kanter</t>
  </si>
  <si>
    <t>Drama,Music,Musical</t>
  </si>
  <si>
    <t>Weeds on Fire</t>
  </si>
  <si>
    <t>Chi Fat Chan</t>
  </si>
  <si>
    <t>Action,Biography,Drama,History,Sport</t>
  </si>
  <si>
    <t>PerÃº: Tesoro Escondido</t>
  </si>
  <si>
    <t>Seth Rogen's Hilarity for Charity</t>
  </si>
  <si>
    <t>AlelÃ­</t>
  </si>
  <si>
    <t>Leticia Jorge</t>
  </si>
  <si>
    <t>Manoranjan</t>
  </si>
  <si>
    <t>Shammi Kapoor</t>
  </si>
  <si>
    <t>Abdullah : The Final Witness</t>
  </si>
  <si>
    <t>Hashim Nadeem</t>
  </si>
  <si>
    <t>The Panti Sisters</t>
  </si>
  <si>
    <t>Forgive Us Our Debts</t>
  </si>
  <si>
    <t>Antonio Morabito</t>
  </si>
  <si>
    <t>Mukhsin</t>
  </si>
  <si>
    <t>How High 2</t>
  </si>
  <si>
    <t>Bruce Leddy</t>
  </si>
  <si>
    <t>True: Grabbleapple Harvest</t>
  </si>
  <si>
    <t>Animation,Short,Adventure,Comedy,Family,Fantasy,Musical</t>
  </si>
  <si>
    <t>My Own Man</t>
  </si>
  <si>
    <t>David Sampliner</t>
  </si>
  <si>
    <t>Documentary,Comedy,Drama,Family</t>
  </si>
  <si>
    <t>God Calling</t>
  </si>
  <si>
    <t>Bodunrin Sasore</t>
  </si>
  <si>
    <t>Sol Levante</t>
  </si>
  <si>
    <t>Philip Kaufman</t>
  </si>
  <si>
    <t>A Very Special Love</t>
  </si>
  <si>
    <t>Good Sam</t>
  </si>
  <si>
    <t>Tamra Davis</t>
  </si>
  <si>
    <t>#cats_the_mewvie</t>
  </si>
  <si>
    <t>Michael Margolis</t>
  </si>
  <si>
    <t>Offline: Are You Ready for the Next Level?</t>
  </si>
  <si>
    <t>Florian Schnell</t>
  </si>
  <si>
    <t>The Violin Player</t>
  </si>
  <si>
    <t>Paavo Westerberg</t>
  </si>
  <si>
    <t>Tim Allen: Men Are Pigs</t>
  </si>
  <si>
    <t>Ellen Brown</t>
  </si>
  <si>
    <t>My Little Pony: Equestria Girls - Rollercoaster of Friendship</t>
  </si>
  <si>
    <t>Ishi Rudell,Katrina Hadley</t>
  </si>
  <si>
    <t>Animation,Comedy,Drama,Fantasy,Musical</t>
  </si>
  <si>
    <t>Gunja Chakraborty,Deepak Chakravarty</t>
  </si>
  <si>
    <t>Short,Adventure,Drama,Mystery,Thriller</t>
  </si>
  <si>
    <t>LÃ©a &amp; I</t>
  </si>
  <si>
    <t>Camille Shooshani</t>
  </si>
  <si>
    <t>You Are My Home</t>
  </si>
  <si>
    <t>Amanda Raymond</t>
  </si>
  <si>
    <t>Animation,Family,Fantasy,Mystery,Romance</t>
  </si>
  <si>
    <t>The Knight &amp; The Princess</t>
  </si>
  <si>
    <t>Bashir El Deek</t>
  </si>
  <si>
    <t>Animation,Adventure,Comedy,Family,Fantasy,History,Musical</t>
  </si>
  <si>
    <t>A Chaster Marriage</t>
  </si>
  <si>
    <t>Umut Kirca</t>
  </si>
  <si>
    <t>Munafik 2</t>
  </si>
  <si>
    <t>Syamsul Yusof</t>
  </si>
  <si>
    <t>ParchÃ­s: The Documentary</t>
  </si>
  <si>
    <t>Daniel Arasanz</t>
  </si>
  <si>
    <t>The Last Days of American Crime</t>
  </si>
  <si>
    <t>Olivier Megaton</t>
  </si>
  <si>
    <t>Hawaizaada</t>
  </si>
  <si>
    <t>Vibhu Puri</t>
  </si>
  <si>
    <t>The Doll 2</t>
  </si>
  <si>
    <t>JFK: The Making of a President</t>
  </si>
  <si>
    <t>Edward Cotterill</t>
  </si>
  <si>
    <t>All the Freckles in the World</t>
  </si>
  <si>
    <t>Yibran Asuad</t>
  </si>
  <si>
    <t>Jagat</t>
  </si>
  <si>
    <t>Shanjey Kumar Perumal</t>
  </si>
  <si>
    <t>3 TÃ¼rken und ein Baby</t>
  </si>
  <si>
    <t>Norbert Skrovanek</t>
  </si>
  <si>
    <t>I'm Leaving Now</t>
  </si>
  <si>
    <t>Lindsey Cordero,Armando Croda</t>
  </si>
  <si>
    <t>Fuga</t>
  </si>
  <si>
    <t>Mike Epps: Only One Mike</t>
  </si>
  <si>
    <t>Kevin Bray</t>
  </si>
  <si>
    <t>Heroes Wanted</t>
  </si>
  <si>
    <t>JoaquÃ­n MazÃ³n</t>
  </si>
  <si>
    <t>Kambili: The Whole 30 Yards</t>
  </si>
  <si>
    <t>Kayode Kasum</t>
  </si>
  <si>
    <t>D.L. Hughley: Contrarian</t>
  </si>
  <si>
    <t>Two Champions of Shaolin</t>
  </si>
  <si>
    <t>Def Comedy Jam 25</t>
  </si>
  <si>
    <t>Louis J. Horvitz</t>
  </si>
  <si>
    <t>A Tale of Two Kitchens</t>
  </si>
  <si>
    <t>Trisha Ziff</t>
  </si>
  <si>
    <t>Tarung Sarung</t>
  </si>
  <si>
    <t>Archie Hekagery</t>
  </si>
  <si>
    <t>Action,Adventure,Drama,Sport,Thriller</t>
  </si>
  <si>
    <t>All About Asado</t>
  </si>
  <si>
    <t>Emma Beeson,Tony Bueno</t>
  </si>
  <si>
    <t>The Russian Revloution</t>
  </si>
  <si>
    <t>Cal Seville</t>
  </si>
  <si>
    <t>Bbuddah Hoga Terra Baap</t>
  </si>
  <si>
    <t>Puri Jagannadh</t>
  </si>
  <si>
    <t>Pickpockets</t>
  </si>
  <si>
    <t>Peter Webber</t>
  </si>
  <si>
    <t>Michael Lost and Found</t>
  </si>
  <si>
    <t>Daniel J. Wilner</t>
  </si>
  <si>
    <t>Adam: His Song Continues</t>
  </si>
  <si>
    <t>Robert Markowitz</t>
  </si>
  <si>
    <t>A Fairly Odd Summer</t>
  </si>
  <si>
    <t>Wheels of Fortune</t>
  </si>
  <si>
    <t>Boi</t>
  </si>
  <si>
    <t>Jorge M. Fontana</t>
  </si>
  <si>
    <t>The Girl and The Gun</t>
  </si>
  <si>
    <t>Rae Red</t>
  </si>
  <si>
    <t>ReMastered: Who Killed Jam Master Jay?</t>
  </si>
  <si>
    <t>Casino Tycoon</t>
  </si>
  <si>
    <t>Jing Wong</t>
  </si>
  <si>
    <t>Action,Crime,Thriller,War</t>
  </si>
  <si>
    <t>Born Racer</t>
  </si>
  <si>
    <t>Bryn Evans</t>
  </si>
  <si>
    <t>Documentary,Action,Drama</t>
  </si>
  <si>
    <t>Out of Life</t>
  </si>
  <si>
    <t>Maroun Bagdadi</t>
  </si>
  <si>
    <t>Crime,Drama,War</t>
  </si>
  <si>
    <t>Finally Found Someone</t>
  </si>
  <si>
    <t>Resurface</t>
  </si>
  <si>
    <t>Joshua Izenberg,Wynn Padula</t>
  </si>
  <si>
    <t>Documentary,Short,Sport,War</t>
  </si>
  <si>
    <t>14 Minutes from Earth</t>
  </si>
  <si>
    <t>Adam 'Tex' Davis,Jerry Kolber,Trey Nelson,Erich Sturm</t>
  </si>
  <si>
    <t>I Am Vengeance: Retaliation</t>
  </si>
  <si>
    <t>Ross Boyask</t>
  </si>
  <si>
    <t>Halkaa</t>
  </si>
  <si>
    <t>Ungli</t>
  </si>
  <si>
    <t>MindGamers</t>
  </si>
  <si>
    <t>Andrew Goth</t>
  </si>
  <si>
    <t>Thiago Ventura: POKAS</t>
  </si>
  <si>
    <t>Joana Mazzucchelli,Fabio Ock</t>
  </si>
  <si>
    <t>Catching Feelings</t>
  </si>
  <si>
    <t>Kagiso Lediga</t>
  </si>
  <si>
    <t>Minnaminungu The Firefly</t>
  </si>
  <si>
    <t>Anil Thomas</t>
  </si>
  <si>
    <t>American Woman</t>
  </si>
  <si>
    <t>Jake Scott</t>
  </si>
  <si>
    <t>Aashik Aawara</t>
  </si>
  <si>
    <t>Therapy</t>
  </si>
  <si>
    <t>John Carney</t>
  </si>
  <si>
    <t>Time Out</t>
  </si>
  <si>
    <t>Madam Chief Minister</t>
  </si>
  <si>
    <t>Subhash Kapoor</t>
  </si>
  <si>
    <t>A Trash Truck Christmas</t>
  </si>
  <si>
    <t>Eddie Rosas</t>
  </si>
  <si>
    <t>Fasel Wa Naoud</t>
  </si>
  <si>
    <t>Handsome: A Netflix Mystery Movie</t>
  </si>
  <si>
    <t>Jeff Garlin</t>
  </si>
  <si>
    <t>Hope Frozen: A Quest to Live Twice</t>
  </si>
  <si>
    <t>Pailin Wedel</t>
  </si>
  <si>
    <t>48 Christmas Wishes</t>
  </si>
  <si>
    <t>Marco Deufemia,Justin G. Dyck</t>
  </si>
  <si>
    <t>It Takes a Lunatic</t>
  </si>
  <si>
    <t>Billy Lyons,Kim Ferraro,Seth Isler</t>
  </si>
  <si>
    <t>Tersanjung the Movie</t>
  </si>
  <si>
    <t>Pandu Adjisurya,Hanung Bramantyo,Nur Jihat Hisyam</t>
  </si>
  <si>
    <t>Sakaling Maging Tayo</t>
  </si>
  <si>
    <t>Jaime Habac Jr.</t>
  </si>
  <si>
    <t>SDU: Sex Duties Unit</t>
  </si>
  <si>
    <t>Gary Wing-Lun Mak</t>
  </si>
  <si>
    <t>Leyla Everlasting</t>
  </si>
  <si>
    <t>Ezel Akay</t>
  </si>
  <si>
    <t>Eggnoid</t>
  </si>
  <si>
    <t>Naya Anindita</t>
  </si>
  <si>
    <t>Drama,Fantasy,Romance,Sci-Fi</t>
  </si>
  <si>
    <t>Amy Schumer: The Leather Special</t>
  </si>
  <si>
    <t>A Mighty Team</t>
  </si>
  <si>
    <t>R.L. Scott</t>
  </si>
  <si>
    <t>Thank You</t>
  </si>
  <si>
    <t>Hostage House</t>
  </si>
  <si>
    <t>David Benullo</t>
  </si>
  <si>
    <t>Up Among the Stars</t>
  </si>
  <si>
    <t>Zoe BerriatÃºa</t>
  </si>
  <si>
    <t>Shaandaar</t>
  </si>
  <si>
    <t>The Little Switzerland</t>
  </si>
  <si>
    <t>Kepa Sojo</t>
  </si>
  <si>
    <t>Misfit</t>
  </si>
  <si>
    <t>Erwin van den Eshof</t>
  </si>
  <si>
    <t>Afonso Padilha: Classless</t>
  </si>
  <si>
    <t>Rudge Campos,Junior Carelli</t>
  </si>
  <si>
    <t>Suzzanna: Buried Alive</t>
  </si>
  <si>
    <t>Rocky Soraya,Anggy Umbara</t>
  </si>
  <si>
    <t>Comedy,Drama,Horror,Thriller</t>
  </si>
  <si>
    <t>Si Doel the Movie</t>
  </si>
  <si>
    <t>Rano Karno</t>
  </si>
  <si>
    <t>Across Grace Alley</t>
  </si>
  <si>
    <t>Ralph Macchio</t>
  </si>
  <si>
    <t>Short,Drama,Music</t>
  </si>
  <si>
    <t>Lola Igna</t>
  </si>
  <si>
    <t>Eduardo W. Roy Jr.</t>
  </si>
  <si>
    <t>Fierce</t>
  </si>
  <si>
    <t>Anna Wieczur-Bluszcz</t>
  </si>
  <si>
    <t>Dragons: Rescue Riders: Hunt for the Golden Dragon</t>
  </si>
  <si>
    <t>The Last Kids on Earth: Happy Apocalypse to You</t>
  </si>
  <si>
    <t>Steve Rolston</t>
  </si>
  <si>
    <t>Beauty and the Bestie</t>
  </si>
  <si>
    <t>Wenn V. Deramas</t>
  </si>
  <si>
    <t>Swapnaneel Jaykar</t>
  </si>
  <si>
    <t>Milea</t>
  </si>
  <si>
    <t>Scarecrow</t>
  </si>
  <si>
    <t>Danny Pang,Oxide Chun Pang</t>
  </si>
  <si>
    <t>Geez &amp; Ann</t>
  </si>
  <si>
    <t>Rizki Balki</t>
  </si>
  <si>
    <t>Whispers</t>
  </si>
  <si>
    <t>Ghanchakkar</t>
  </si>
  <si>
    <t>Listen</t>
  </si>
  <si>
    <t>Ana Rocha</t>
  </si>
  <si>
    <t>Aagey Se Right</t>
  </si>
  <si>
    <t>Indrajit Nattoji</t>
  </si>
  <si>
    <t>Dr Jason Leong: Hashtag Blessed</t>
  </si>
  <si>
    <t>Kubhaer T. Jethwani</t>
  </si>
  <si>
    <t>Between Maybes</t>
  </si>
  <si>
    <t>Jason Paul Laxamana</t>
  </si>
  <si>
    <t>Naughty Jatts</t>
  </si>
  <si>
    <t>Pankaj Batra</t>
  </si>
  <si>
    <t>Five Nights in Maine</t>
  </si>
  <si>
    <t>Maris Curran</t>
  </si>
  <si>
    <t>To Each, Her Own</t>
  </si>
  <si>
    <t>Myriam Aziza</t>
  </si>
  <si>
    <t>Two Catalonias</t>
  </si>
  <si>
    <t>Ãlvaro Longoria,Gerardo Olivares</t>
  </si>
  <si>
    <t>Documentary,History,News</t>
  </si>
  <si>
    <t>Felix Lobrecht: Hype</t>
  </si>
  <si>
    <t>Jan-Peter Horns</t>
  </si>
  <si>
    <t>Nacido en Siria</t>
  </si>
  <si>
    <t>Question Mark</t>
  </si>
  <si>
    <t>Allyson Patel,Yash Dave</t>
  </si>
  <si>
    <t>Malaal</t>
  </si>
  <si>
    <t>Mangesh Hadawale</t>
  </si>
  <si>
    <t>Countdown to Death: Pablo Escobar</t>
  </si>
  <si>
    <t>Santiago Diaz Oso</t>
  </si>
  <si>
    <t>Women of Mafia 2</t>
  </si>
  <si>
    <t>DÃ¼ÄŸÃ¼m Salonu</t>
  </si>
  <si>
    <t>Love Like the Falling Rain</t>
  </si>
  <si>
    <t>Lasja Fauzia</t>
  </si>
  <si>
    <t>Amrapali</t>
  </si>
  <si>
    <t>Lekh Tandon</t>
  </si>
  <si>
    <t>Musical,Fantasy</t>
  </si>
  <si>
    <t>Judge Singh LLB</t>
  </si>
  <si>
    <t>Atharv Baluja</t>
  </si>
  <si>
    <t>BlackRose</t>
  </si>
  <si>
    <t>Okechukwu Oku</t>
  </si>
  <si>
    <t>The (Silent) War</t>
  </si>
  <si>
    <t>Alfonso CortÃ©s-Cavanillas</t>
  </si>
  <si>
    <t>Paranormal Investigation</t>
  </si>
  <si>
    <t>Franck Phelizon</t>
  </si>
  <si>
    <t>Theeya Velai Seiyyanum Kumaru</t>
  </si>
  <si>
    <t>Garfield's Fun Fest</t>
  </si>
  <si>
    <t>Mark A.Z. DippÃ©,Eondeok Han</t>
  </si>
  <si>
    <t>Bhangra Paa Le</t>
  </si>
  <si>
    <t>Sneha Taurani</t>
  </si>
  <si>
    <t>Asees</t>
  </si>
  <si>
    <t>Rana Ranbir</t>
  </si>
  <si>
    <t>Christmas Crossfire</t>
  </si>
  <si>
    <t>Detlev Buck</t>
  </si>
  <si>
    <t>Cook Off</t>
  </si>
  <si>
    <t>Tomas Brickhill</t>
  </si>
  <si>
    <t>Upstarts</t>
  </si>
  <si>
    <t>Udai Singh Pawar</t>
  </si>
  <si>
    <t>Wannabe Courageous</t>
  </si>
  <si>
    <t>Mahmood Karim</t>
  </si>
  <si>
    <t>My Stupid Boss 2</t>
  </si>
  <si>
    <t>Poster Boys</t>
  </si>
  <si>
    <t>Dave Minogue</t>
  </si>
  <si>
    <t>Madness in the Desert: The Paris to Dakar Story</t>
  </si>
  <si>
    <t>Richard Heap,John L Matthews,John L. Matthews</t>
  </si>
  <si>
    <t>Ã–ldÃ¼r Beni Sevgilim</t>
  </si>
  <si>
    <t>The Heartbreak Club</t>
  </si>
  <si>
    <t>Bagus Bramanti,Charles Gozali</t>
  </si>
  <si>
    <t>Verses of Love 2</t>
  </si>
  <si>
    <t>Guntur Soeharjanto</t>
  </si>
  <si>
    <t>Take the 10</t>
  </si>
  <si>
    <t>Chester Tam</t>
  </si>
  <si>
    <t>Manmadhudu 2</t>
  </si>
  <si>
    <t>Rahul Ravindran</t>
  </si>
  <si>
    <t>Rainbow Jelly</t>
  </si>
  <si>
    <t>Soukarya Ghosal</t>
  </si>
  <si>
    <t>Wyatt Cenac: Brooklyn</t>
  </si>
  <si>
    <t>Wyatt Cenac</t>
  </si>
  <si>
    <t>Into the Beat</t>
  </si>
  <si>
    <t>Stefan Westerwelle</t>
  </si>
  <si>
    <t>The Bros</t>
  </si>
  <si>
    <t>You-Jeong Jang</t>
  </si>
  <si>
    <t>Lembi 8 Giga</t>
  </si>
  <si>
    <t>Ashraf Fayeq,Sarah Wafiq</t>
  </si>
  <si>
    <t>Santana</t>
  </si>
  <si>
    <t>Maradona Dias Dos Santos,Chris Roland</t>
  </si>
  <si>
    <t>The Road to El Camino: Behind the Scenes of El Camino: A Breaking Bad Movie</t>
  </si>
  <si>
    <t>El Dealer</t>
  </si>
  <si>
    <t>Jezebel</t>
  </si>
  <si>
    <t>William Wyler</t>
  </si>
  <si>
    <t>Tootsies &amp; The Fake</t>
  </si>
  <si>
    <t>Piyachart Thong-Uam</t>
  </si>
  <si>
    <t>True: Tricky Treat Day</t>
  </si>
  <si>
    <t>A StoryBots Christmas</t>
  </si>
  <si>
    <t>Jeff Gill,Evan Spiridellis</t>
  </si>
  <si>
    <t>Lee Su-geun: The Sense Coach</t>
  </si>
  <si>
    <t>Thottappan</t>
  </si>
  <si>
    <t>Shanavas K. Bavakutty</t>
  </si>
  <si>
    <t>Heirs</t>
  </si>
  <si>
    <t>Urzila Carlson: Overqualified Loser</t>
  </si>
  <si>
    <t>Hayden Guppy</t>
  </si>
  <si>
    <t>Sam Kinison: Family Entertainment Hour</t>
  </si>
  <si>
    <t>Too Young The Hero</t>
  </si>
  <si>
    <t>Buzz Kulik</t>
  </si>
  <si>
    <t>Chashme Baddoor</t>
  </si>
  <si>
    <t>Soy Rada: Serendipia</t>
  </si>
  <si>
    <t>Pablo Faro</t>
  </si>
  <si>
    <t>Shanghai Fortress</t>
  </si>
  <si>
    <t>Hua-Tao Teng</t>
  </si>
  <si>
    <t>Andaleeb El Dokki</t>
  </si>
  <si>
    <t>Vettai</t>
  </si>
  <si>
    <t>N. Linguswamy</t>
  </si>
  <si>
    <t>The Claudia Kishi Club</t>
  </si>
  <si>
    <t>Sue Ding</t>
  </si>
  <si>
    <t>Welcome Mr. President!</t>
  </si>
  <si>
    <t>Anette Wilhelm</t>
  </si>
  <si>
    <t>Chris Rock Total Blackout: The Tamborine Extended Cut</t>
  </si>
  <si>
    <t>Bibi &amp; Tina: Bewildered and Bewitched</t>
  </si>
  <si>
    <t>Sugar High</t>
  </si>
  <si>
    <t>Ariel Boles</t>
  </si>
  <si>
    <t>Reality-TV</t>
  </si>
  <si>
    <t>Los Tigres del Norte at Folsom Prison</t>
  </si>
  <si>
    <t>A Family Reunion Christmas</t>
  </si>
  <si>
    <t>Robbie Countryman</t>
  </si>
  <si>
    <t>Franco Escamilla: bienvenido al mundo</t>
  </si>
  <si>
    <t>Ulises Valencia</t>
  </si>
  <si>
    <t>Resort to Love</t>
  </si>
  <si>
    <t>Steven K. Tsuchida</t>
  </si>
  <si>
    <t>Larry The Cable Guy: Remain Seated</t>
  </si>
  <si>
    <t>Brian Volk-Weiss</t>
  </si>
  <si>
    <t>Rooting for Roona</t>
  </si>
  <si>
    <t>Pavitra Chalam,Akshay Shankar</t>
  </si>
  <si>
    <t>Documentary,Short,Drama</t>
  </si>
  <si>
    <t>My Step Dad: The Hippie</t>
  </si>
  <si>
    <t>Gatao: The Last Stray</t>
  </si>
  <si>
    <t>Jui-Chih Chiang</t>
  </si>
  <si>
    <t>Mugamoodi</t>
  </si>
  <si>
    <t>Mysskin</t>
  </si>
  <si>
    <t>Clash</t>
  </si>
  <si>
    <t>You've Got This</t>
  </si>
  <si>
    <t>Salvador Espinosa</t>
  </si>
  <si>
    <t>I Love You - A Divorce Comedy</t>
  </si>
  <si>
    <t>Johan Brisinger</t>
  </si>
  <si>
    <t>Todo lo que serÃ­a Lucas Lauriente</t>
  </si>
  <si>
    <t>The Day I Lost My Shadow</t>
  </si>
  <si>
    <t>Soudade Kaadan</t>
  </si>
  <si>
    <t>Rafinha Bastos: Ultimatum</t>
  </si>
  <si>
    <t>Kalushi</t>
  </si>
  <si>
    <t>Mandla Dube</t>
  </si>
  <si>
    <t>Mutiny of the Worker Bees</t>
  </si>
  <si>
    <t>Carlos Morett</t>
  </si>
  <si>
    <t>Krishna and His Leela</t>
  </si>
  <si>
    <t>Ravikanth Perepu</t>
  </si>
  <si>
    <t>Evening Shadows</t>
  </si>
  <si>
    <t>Sridhar Rangayan</t>
  </si>
  <si>
    <t>Fantastica</t>
  </si>
  <si>
    <t>Barry Gonzalez</t>
  </si>
  <si>
    <t>Vir Das: Abroad Understanding</t>
  </si>
  <si>
    <t>Mere Pyare Prime Minister</t>
  </si>
  <si>
    <t>Deliha 2</t>
  </si>
  <si>
    <t>Gupse Ozay</t>
  </si>
  <si>
    <t>Chupan Chupai</t>
  </si>
  <si>
    <t>Mohsin Ali</t>
  </si>
  <si>
    <t>Main Aurr Mrs Khanna</t>
  </si>
  <si>
    <t>Prem Soni</t>
  </si>
  <si>
    <t>SunGanges</t>
  </si>
  <si>
    <t>Valli Bindana</t>
  </si>
  <si>
    <t>Documentary,Adventure,News</t>
  </si>
  <si>
    <t>Vir Das: Outside in - The Lockdown Special</t>
  </si>
  <si>
    <t>Vir Das</t>
  </si>
  <si>
    <t>One Lagos Night</t>
  </si>
  <si>
    <t>Ekene Som Mekwunye</t>
  </si>
  <si>
    <t>Stretch Armstrong: The Breakout</t>
  </si>
  <si>
    <t>Victor Cook,Kevin Altieri,Alan Caldwell,Victor Cook,Frank Paur</t>
  </si>
  <si>
    <t>Animation,Short,Action,Adventure,Comedy,Sci-Fi</t>
  </si>
  <si>
    <t>Bibi &amp; Tina: Girls vs. Boys</t>
  </si>
  <si>
    <t>Adventure,Comedy,Family,Sport</t>
  </si>
  <si>
    <t>Hazel Brugger: Tropical</t>
  </si>
  <si>
    <t>J. Patrick Arbeiter</t>
  </si>
  <si>
    <t>Kiss and Cry</t>
  </si>
  <si>
    <t>Biography,Drama,Music,Romance,Sport</t>
  </si>
  <si>
    <t>The Rope Curse 2</t>
  </si>
  <si>
    <t>Shih-Han Liao</t>
  </si>
  <si>
    <t>Amandla! A Revolution in Four-Part Harmony</t>
  </si>
  <si>
    <t>Lee Hirsch</t>
  </si>
  <si>
    <t>Documentary,History,Music</t>
  </si>
  <si>
    <t>Elaan</t>
  </si>
  <si>
    <t>Coffee for All</t>
  </si>
  <si>
    <t>Fulvio Iannucci,Roly Santos</t>
  </si>
  <si>
    <t>Hometown Holiday</t>
  </si>
  <si>
    <t>The Massively Mixed-Up Middle School Mystery</t>
  </si>
  <si>
    <t>Will Eisenberg</t>
  </si>
  <si>
    <t>Salaakhen</t>
  </si>
  <si>
    <t>Guddu Dhanoa</t>
  </si>
  <si>
    <t>Bypass Road</t>
  </si>
  <si>
    <t>Naman Nitin Mukesh</t>
  </si>
  <si>
    <t>Sisterakas</t>
  </si>
  <si>
    <t>Un + une</t>
  </si>
  <si>
    <t>Claude Lelouch</t>
  </si>
  <si>
    <t>Rogue Warfare</t>
  </si>
  <si>
    <t>Mike Gunther</t>
  </si>
  <si>
    <t>From Stress To Happiness</t>
  </si>
  <si>
    <t>Alejandro De Grazia,Juan Maria Stadler</t>
  </si>
  <si>
    <t>Spookley the Square Pumpkin</t>
  </si>
  <si>
    <t>Bernie Denk</t>
  </si>
  <si>
    <t>Nila</t>
  </si>
  <si>
    <t>Selvamani Selvaraj</t>
  </si>
  <si>
    <t>Story of Kale: When Someone's in Love</t>
  </si>
  <si>
    <t>Dark Waters</t>
  </si>
  <si>
    <t>Todd Haynes</t>
  </si>
  <si>
    <t>Biography,Drama,History,Thriller</t>
  </si>
  <si>
    <t>Holly Star</t>
  </si>
  <si>
    <t>Michael A. Nickles</t>
  </si>
  <si>
    <t>West Coast</t>
  </si>
  <si>
    <t>Benjamin Weill</t>
  </si>
  <si>
    <t>The Insomnia Club</t>
  </si>
  <si>
    <t>Rodney Giesler</t>
  </si>
  <si>
    <t>First Love</t>
  </si>
  <si>
    <t>Takashi Miike</t>
  </si>
  <si>
    <t>Action,Comedy,Crime,Romance</t>
  </si>
  <si>
    <t>Saudi Arabia Uncovered</t>
  </si>
  <si>
    <t>James Jones</t>
  </si>
  <si>
    <t>Documentary,News</t>
  </si>
  <si>
    <t>Willy and the Guardians of the Lake</t>
  </si>
  <si>
    <t>Zsolt PÃ¡lfi</t>
  </si>
  <si>
    <t>Prince</t>
  </si>
  <si>
    <t>Kookie Gulati</t>
  </si>
  <si>
    <t>Girl's Revenge</t>
  </si>
  <si>
    <t>Weica Wang</t>
  </si>
  <si>
    <t>Arctic Heart</t>
  </si>
  <si>
    <t>Marie Madinier</t>
  </si>
  <si>
    <t>Comedy,Drama,Romance,Sci-Fi</t>
  </si>
  <si>
    <t>Garfield Gets Real</t>
  </si>
  <si>
    <t>Mark A.Z. DippÃ©,Kyung Ho Lee</t>
  </si>
  <si>
    <t>El club de los buenos infieles</t>
  </si>
  <si>
    <t>LluÃ­s Segura</t>
  </si>
  <si>
    <t>Felipe Esparza: They're Not Gonna Laugh At You</t>
  </si>
  <si>
    <t>This Is the Life</t>
  </si>
  <si>
    <t>Omar &amp; Salma 2</t>
  </si>
  <si>
    <t>Ahmad El-Badri</t>
  </si>
  <si>
    <t>Oversize Cops</t>
  </si>
  <si>
    <t>Phuwanit Pholdee,Chanon Yingyong</t>
  </si>
  <si>
    <t>French Toast</t>
  </si>
  <si>
    <t>Paul KrÃ¼ger,AnÃ©l Stolp</t>
  </si>
  <si>
    <t>Mohamed Hussein</t>
  </si>
  <si>
    <t>Little Miss Sumo</t>
  </si>
  <si>
    <t>Matt Kay</t>
  </si>
  <si>
    <t>Ma Rainey's Black Bottom: A Legacy Brought to Screen</t>
  </si>
  <si>
    <t>Pedal the World</t>
  </si>
  <si>
    <t>Pretty Little Stalker</t>
  </si>
  <si>
    <t>Sam Irvin</t>
  </si>
  <si>
    <t>Tum Milo Toh Sahi</t>
  </si>
  <si>
    <t>Kabir Sadanand</t>
  </si>
  <si>
    <t>Andre and His Olive Tree</t>
  </si>
  <si>
    <t>Josiah Ng</t>
  </si>
  <si>
    <t>A Triumph of the Heart: The Ricky Bell Story</t>
  </si>
  <si>
    <t>Richard Michaels</t>
  </si>
  <si>
    <t>D.L. Hughley: Clear</t>
  </si>
  <si>
    <t>Mundina Nildana</t>
  </si>
  <si>
    <t>Vinay Bharadwaj</t>
  </si>
  <si>
    <t>Katti Batti</t>
  </si>
  <si>
    <t>Souk Bazaar</t>
  </si>
  <si>
    <t>Wira</t>
  </si>
  <si>
    <t>Deadcon</t>
  </si>
  <si>
    <t>Caryn Waechter</t>
  </si>
  <si>
    <t>Edge of Fear</t>
  </si>
  <si>
    <t>Bobby Roth</t>
  </si>
  <si>
    <t>The Spooky Tale of Captain Underpants Hack-a-ween</t>
  </si>
  <si>
    <t>Living in Bondage: Breaking Free</t>
  </si>
  <si>
    <t>Ramsey Nouah</t>
  </si>
  <si>
    <t>Saye Bahr</t>
  </si>
  <si>
    <t>Ali Ragab</t>
  </si>
  <si>
    <t>Jai Mummy Di</t>
  </si>
  <si>
    <t>Navjot Gulati</t>
  </si>
  <si>
    <t>Monster Run</t>
  </si>
  <si>
    <t>Henri Wong</t>
  </si>
  <si>
    <t>Action,Drama,Fantasy,Sci-Fi,Thriller</t>
  </si>
  <si>
    <t>Malena Pichot: Estupidez compleja</t>
  </si>
  <si>
    <t>Adel Karam: Live from Beirut</t>
  </si>
  <si>
    <t>Mohamed Khalifa</t>
  </si>
  <si>
    <t>Bigflo &amp; Oli: Hip Hop Frenzy</t>
  </si>
  <si>
    <t>JÃ©rÃ©mie Levypon,Florian Ordonez,Olivio Ordonez</t>
  </si>
  <si>
    <t>X: Past Is Present</t>
  </si>
  <si>
    <t>Hemant Gaba,Pratim D. Gupta,Sudhish Kamath,Nalan Kumarasamy,Anu Menon,Sandeep Mohan,Qaushiq Mukherjee,Rajshree Ojha,Raja Sen,Abhinav Shiv Tiwari,Suparn Varma</t>
  </si>
  <si>
    <t>U-Turn</t>
  </si>
  <si>
    <t>Fanatyk</t>
  </si>
  <si>
    <t>Fred Durst</t>
  </si>
  <si>
    <t>Sethum Aayiram Pon</t>
  </si>
  <si>
    <t>Anand Ravichandran</t>
  </si>
  <si>
    <t>Alejandro Sanz: What I Was Is What I Am</t>
  </si>
  <si>
    <t>Ã“scar GarcÃ­a Blesa,Gervasio Iglesias,Alexis Morante</t>
  </si>
  <si>
    <t>Pandigai</t>
  </si>
  <si>
    <t>Feroz</t>
  </si>
  <si>
    <t>Rabun</t>
  </si>
  <si>
    <t>Family,Drama</t>
  </si>
  <si>
    <t>Super Monsters: Once Upon a Rhyme</t>
  </si>
  <si>
    <t>Alien Warfare</t>
  </si>
  <si>
    <t>Jeremiah Jones</t>
  </si>
  <si>
    <t>Spirit Riding Free: Spirit of Christmas</t>
  </si>
  <si>
    <t>Allan Jacobsen,Kevin Wotton,Stephen Cooper,Josh Taback</t>
  </si>
  <si>
    <t>Animation,Adventure,Drama,Family</t>
  </si>
  <si>
    <t>Mayurakshi</t>
  </si>
  <si>
    <t>Atanu Ghosh</t>
  </si>
  <si>
    <t>A Choo</t>
  </si>
  <si>
    <t>Kevin Ko,Peter Tsi</t>
  </si>
  <si>
    <t>Fantasy,Romance</t>
  </si>
  <si>
    <t>The Lost Okoroshi</t>
  </si>
  <si>
    <t>Abba Makama</t>
  </si>
  <si>
    <t>No Place Like Home</t>
  </si>
  <si>
    <t>KL Zombie</t>
  </si>
  <si>
    <t>Ming Jin Woo</t>
  </si>
  <si>
    <t>Alaska Is a Drag</t>
  </si>
  <si>
    <t>Shaz Bennett</t>
  </si>
  <si>
    <t>Chhota Bheem - Neeli Pahaadi</t>
  </si>
  <si>
    <t>Camellia Sisters</t>
  </si>
  <si>
    <t>Namcito,Bao Nhan</t>
  </si>
  <si>
    <t>Casino Tycoon II</t>
  </si>
  <si>
    <t>Action,Drama,Mystery</t>
  </si>
  <si>
    <t>Rob Schneider: Asian Momma, Mexican Kids</t>
  </si>
  <si>
    <t>Zulu Man in Japan</t>
  </si>
  <si>
    <t>Chris Nicols</t>
  </si>
  <si>
    <t>The Match</t>
  </si>
  <si>
    <t>Dominik Sedlar,Jakov Sedlar</t>
  </si>
  <si>
    <t>Drama,History,Sport,War</t>
  </si>
  <si>
    <t>Miranda Sings Live... Your Welcome.</t>
  </si>
  <si>
    <t>The Third Party</t>
  </si>
  <si>
    <t>Monster Island</t>
  </si>
  <si>
    <t>Mark Atkins</t>
  </si>
  <si>
    <t>Yaar Gaddar</t>
  </si>
  <si>
    <t>Fary Is the New Black</t>
  </si>
  <si>
    <t>Richard Valverde</t>
  </si>
  <si>
    <t>Autumn</t>
  </si>
  <si>
    <t>Ã–zcan Alper</t>
  </si>
  <si>
    <t>Shubh Aarambh</t>
  </si>
  <si>
    <t>Amit Barot</t>
  </si>
  <si>
    <t>The Misadventures of Hedi and Cokeman</t>
  </si>
  <si>
    <t>Julien Hollande</t>
  </si>
  <si>
    <t>Tuesdays And Fridays</t>
  </si>
  <si>
    <t>Taranveer Singh</t>
  </si>
  <si>
    <t>Ralphie May: Unruly</t>
  </si>
  <si>
    <t>Indoo Ki Jawani</t>
  </si>
  <si>
    <t>Abir Sengupta</t>
  </si>
  <si>
    <t>The Truth About Alcohol</t>
  </si>
  <si>
    <t>Dan Sladkus</t>
  </si>
  <si>
    <t>Short,Family</t>
  </si>
  <si>
    <t>Chhota Bheem Aur Krishna</t>
  </si>
  <si>
    <t>Katherine Ryan: Glitter Room</t>
  </si>
  <si>
    <t>Mo Amer: The Vagabond</t>
  </si>
  <si>
    <t>Revenge of the Pontianak</t>
  </si>
  <si>
    <t>Glen Goei,Gavin Yap</t>
  </si>
  <si>
    <t>Horror,Romance</t>
  </si>
  <si>
    <t>Me or My Aunt</t>
  </si>
  <si>
    <t>Said Hamed</t>
  </si>
  <si>
    <t>Hospital</t>
  </si>
  <si>
    <t>A Home with a View</t>
  </si>
  <si>
    <t>Herman Yau</t>
  </si>
  <si>
    <t>A Stoning in Fulham County</t>
  </si>
  <si>
    <t>Larry Elikann</t>
  </si>
  <si>
    <t>Holiday on Mars</t>
  </si>
  <si>
    <t>Neri Parenti</t>
  </si>
  <si>
    <t>Undercover Brother 2</t>
  </si>
  <si>
    <t>My Wife &amp; I</t>
  </si>
  <si>
    <t>Bunmi Ajakaiye</t>
  </si>
  <si>
    <t>Brad Paisley's Comedy Rodeo</t>
  </si>
  <si>
    <t>Deviant Love</t>
  </si>
  <si>
    <t>Michael Feifer</t>
  </si>
  <si>
    <t>Couples Counseling</t>
  </si>
  <si>
    <t>Alexandre Reinecke</t>
  </si>
  <si>
    <t>Illegal Woman</t>
  </si>
  <si>
    <t>Ramon TÃ©rmens</t>
  </si>
  <si>
    <t>Generation Iron 3</t>
  </si>
  <si>
    <t>The Royal Hibiscus Hotel</t>
  </si>
  <si>
    <t>Ishaya Bako</t>
  </si>
  <si>
    <t>For the Broken Hearted</t>
  </si>
  <si>
    <t>Digo Ricio</t>
  </si>
  <si>
    <t>Poshter Girl</t>
  </si>
  <si>
    <t>Sameer Patil</t>
  </si>
  <si>
    <t>Mommy Issues</t>
  </si>
  <si>
    <t>Jose Javier Reyes</t>
  </si>
  <si>
    <t>Bridget Christie: Stand Up For Her</t>
  </si>
  <si>
    <t>Enter the Anime</t>
  </si>
  <si>
    <t>Alex Burunova</t>
  </si>
  <si>
    <t>Out of Many, One</t>
  </si>
  <si>
    <t>John Hoffman,Nanfu Wang</t>
  </si>
  <si>
    <t>Set Off</t>
  </si>
  <si>
    <t>Jiang Liu</t>
  </si>
  <si>
    <t>Octonauts and the Caves of Sac Actun</t>
  </si>
  <si>
    <t>Blair Simmons</t>
  </si>
  <si>
    <t>Mission Kathmandu: The Adventures of Nelly &amp; Simon</t>
  </si>
  <si>
    <t>Pierre Greco,Nancy Florence Savard</t>
  </si>
  <si>
    <t>Sayed The Servant</t>
  </si>
  <si>
    <t>Rogue Warfare: Death of a Nation</t>
  </si>
  <si>
    <t>Shabd</t>
  </si>
  <si>
    <t>Break Up 100</t>
  </si>
  <si>
    <t>Lawrence Cheng</t>
  </si>
  <si>
    <t>Liefling Die Movie</t>
  </si>
  <si>
    <t>Brian Webber</t>
  </si>
  <si>
    <t>Loyiso Gola: Unlearning</t>
  </si>
  <si>
    <t>Tita Rahiba</t>
  </si>
  <si>
    <t>Makoto Kiyohiro</t>
  </si>
  <si>
    <t>The Body</t>
  </si>
  <si>
    <t>III Smoking Barrels</t>
  </si>
  <si>
    <t>Sanjib Dey</t>
  </si>
  <si>
    <t>Music Teacher</t>
  </si>
  <si>
    <t>Sarthak Dasgupta</t>
  </si>
  <si>
    <t>Firebrand</t>
  </si>
  <si>
    <t>Karim AÃ¯nouz</t>
  </si>
  <si>
    <t>Stray Bullet</t>
  </si>
  <si>
    <t>Georges Hachem</t>
  </si>
  <si>
    <t>Ã’lÃ²tÅ«rÃ©</t>
  </si>
  <si>
    <t>Kenneth Gyang</t>
  </si>
  <si>
    <t>Sylvia</t>
  </si>
  <si>
    <t>Christine Jeffs</t>
  </si>
  <si>
    <t>Dhh</t>
  </si>
  <si>
    <t>Manish Saini</t>
  </si>
  <si>
    <t>True: Happy Hearts Day</t>
  </si>
  <si>
    <t>Harold Harris</t>
  </si>
  <si>
    <t>Bibi &amp; Tina</t>
  </si>
  <si>
    <t>Fantasy</t>
  </si>
  <si>
    <t>Guna 369</t>
  </si>
  <si>
    <t>Arjun Jandyala</t>
  </si>
  <si>
    <t>Fear Bay</t>
  </si>
  <si>
    <t>Autohead</t>
  </si>
  <si>
    <t>Rohit Mittal</t>
  </si>
  <si>
    <t>Street Flow</t>
  </si>
  <si>
    <t>Kery James,LeÃ¯la Sy</t>
  </si>
  <si>
    <t>Boshkash</t>
  </si>
  <si>
    <t>Ahmed Yousry,Hazem Fouda</t>
  </si>
  <si>
    <t>Islands of Faith</t>
  </si>
  <si>
    <t>Chairun Nissa</t>
  </si>
  <si>
    <t>Gad Gone Wild</t>
  </si>
  <si>
    <t>Mario Rouleau</t>
  </si>
  <si>
    <t>Isoken</t>
  </si>
  <si>
    <t>Jadesola Osiberu</t>
  </si>
  <si>
    <t>Being Napoleon</t>
  </si>
  <si>
    <t>Jesse Handsher,Olivier Roland</t>
  </si>
  <si>
    <t>Si Doel the Movie 2</t>
  </si>
  <si>
    <t>Notes for My Son</t>
  </si>
  <si>
    <t>Carlos Sorin</t>
  </si>
  <si>
    <t>Amelia: A Tale of Two Sisters</t>
  </si>
  <si>
    <t>B. A. Pass 2</t>
  </si>
  <si>
    <t>Shadab Khan,Shadab Khan</t>
  </si>
  <si>
    <t>Ãnima</t>
  </si>
  <si>
    <t>Ana Victoria PÃ©rez</t>
  </si>
  <si>
    <t>All of You</t>
  </si>
  <si>
    <t>Niyazi GÃ¼l DÃ¶rtnala</t>
  </si>
  <si>
    <t>#Selfie</t>
  </si>
  <si>
    <t>Horrid Henry's Gross Day Out</t>
  </si>
  <si>
    <t>Gary Andrews</t>
  </si>
  <si>
    <t>Albert Pinto Ko Gussa Kyun Aata Hai?</t>
  </si>
  <si>
    <t>Soumitra Ranade</t>
  </si>
  <si>
    <t>Jeff Garlin: Our Man in Chicago</t>
  </si>
  <si>
    <t>El Potro, lo mejor del amor</t>
  </si>
  <si>
    <t>Lorena MuÃ±oz</t>
  </si>
  <si>
    <t>Whipped</t>
  </si>
  <si>
    <t>Peter M. Cohen</t>
  </si>
  <si>
    <t>The Wedding Shaman</t>
  </si>
  <si>
    <t>Farishad I. Latjuba</t>
  </si>
  <si>
    <t>Sur</t>
  </si>
  <si>
    <t>Fatso!</t>
  </si>
  <si>
    <t>Soul Thieves</t>
  </si>
  <si>
    <t>Paul T. Scheuring</t>
  </si>
  <si>
    <t>Just in Time</t>
  </si>
  <si>
    <t>Norman Jewison</t>
  </si>
  <si>
    <t>In Defense of a Married Man</t>
  </si>
  <si>
    <t>Joel Oliansky</t>
  </si>
  <si>
    <t>The Figurine</t>
  </si>
  <si>
    <t>The Young Vagabond</t>
  </si>
  <si>
    <t>The Super Parental Guardians</t>
  </si>
  <si>
    <t>Mumbai Delhi Mumbai</t>
  </si>
  <si>
    <t>Pyar Ke Do Pal</t>
  </si>
  <si>
    <t>5 Star Christmas</t>
  </si>
  <si>
    <t>Marco Risi</t>
  </si>
  <si>
    <t>My Schoolmate, the Barbarian</t>
  </si>
  <si>
    <t>Siu-Hung Chung,Jing Wong</t>
  </si>
  <si>
    <t>Comedy,Action</t>
  </si>
  <si>
    <t>SebastiÃ¡n Marcelo Wainraich</t>
  </si>
  <si>
    <t>Muzaffarnagar Baaqi Hai</t>
  </si>
  <si>
    <t>Nakul Singh Sawhney</t>
  </si>
  <si>
    <t>Chippa</t>
  </si>
  <si>
    <t>Safdar Rahman</t>
  </si>
  <si>
    <t>AgustÃ­n AristarÃ¡n: Soy Rada</t>
  </si>
  <si>
    <t>Mariano Baez</t>
  </si>
  <si>
    <t>Carlos Almaraz: Playing With Fire</t>
  </si>
  <si>
    <t>Elsa Flores Almaraz,Richard Montoya</t>
  </si>
  <si>
    <t>Good Game: The Beginning</t>
  </si>
  <si>
    <t>Umut Aral</t>
  </si>
  <si>
    <t>Kill Me Twice</t>
  </si>
  <si>
    <t>Stacia Crawford</t>
  </si>
  <si>
    <t>Crazy Awesome Teachers</t>
  </si>
  <si>
    <t>Sammaria Simanjuntak</t>
  </si>
  <si>
    <t>George Lopez: We'll Do It for Half</t>
  </si>
  <si>
    <t>Octonauts and the Great Barrier Reef</t>
  </si>
  <si>
    <t>Keeping the Bees</t>
  </si>
  <si>
    <t>Eylem Kaftan</t>
  </si>
  <si>
    <t>Ghost Patrol</t>
  </si>
  <si>
    <t>Karen J. Lloyd</t>
  </si>
  <si>
    <t>Animation,Adventure</t>
  </si>
  <si>
    <t>Dany de Boon - Des Hauts-De-France</t>
  </si>
  <si>
    <t>Isabelle Nanty</t>
  </si>
  <si>
    <t>Zokkomon</t>
  </si>
  <si>
    <t>Satyajit Bhatkal</t>
  </si>
  <si>
    <t>Action,Adventure,Family</t>
  </si>
  <si>
    <t>Birders</t>
  </si>
  <si>
    <t>Otilia Portillo Padua</t>
  </si>
  <si>
    <t>The Bittersweet</t>
  </si>
  <si>
    <t>D. Ho</t>
  </si>
  <si>
    <t>The Reliant</t>
  </si>
  <si>
    <t>Paul Munger</t>
  </si>
  <si>
    <t>Holy Goalie</t>
  </si>
  <si>
    <t>Curro VelÃ¡zquez</t>
  </si>
  <si>
    <t>Adventure,Comedy,Sport</t>
  </si>
  <si>
    <t>Rakkhosh</t>
  </si>
  <si>
    <t>Abhijit Kokate,Srivinay Salian</t>
  </si>
  <si>
    <t>Jack Whitehall: I'm Only Joking</t>
  </si>
  <si>
    <t>Dave Skinner,Freddie Waters</t>
  </si>
  <si>
    <t>Prince Charming</t>
  </si>
  <si>
    <t>Voiceless</t>
  </si>
  <si>
    <t>Robert Peters</t>
  </si>
  <si>
    <t>Son Of Adam</t>
  </si>
  <si>
    <t>Three Words to Forever</t>
  </si>
  <si>
    <t>Gina Yashere: Skinny B*tch</t>
  </si>
  <si>
    <t>Paul M. Green</t>
  </si>
  <si>
    <t>Black Is Beltza</t>
  </si>
  <si>
    <t>FermÃ­n Muguruza</t>
  </si>
  <si>
    <t>Sommore: Chandelier Status</t>
  </si>
  <si>
    <t>Kevin Layne</t>
  </si>
  <si>
    <t>Before the Summer Crowds</t>
  </si>
  <si>
    <t>Mohamed Khan</t>
  </si>
  <si>
    <t>The Wedding Party 2: Destination Dubai</t>
  </si>
  <si>
    <t>Niyi Akinmolayan</t>
  </si>
  <si>
    <t>Aalorukkam</t>
  </si>
  <si>
    <t>V.C. Abhilash</t>
  </si>
  <si>
    <t>Pup Star</t>
  </si>
  <si>
    <t>Robert Vince</t>
  </si>
  <si>
    <t>The School of Mischief</t>
  </si>
  <si>
    <t>Houssam El-Din Mustafa</t>
  </si>
  <si>
    <t>The Arbitration</t>
  </si>
  <si>
    <t>Inkaar</t>
  </si>
  <si>
    <t>Sudhir Mishra,Jay Dev Banerjee</t>
  </si>
  <si>
    <t>Motor Mitraan Di</t>
  </si>
  <si>
    <t>Echcharikkai</t>
  </si>
  <si>
    <t>Sarjun</t>
  </si>
  <si>
    <t>HiGH&amp;LOW: The Red Rain</t>
  </si>
  <si>
    <t>Yudai Yamaguchi</t>
  </si>
  <si>
    <t>Potato Potahto</t>
  </si>
  <si>
    <t>Shirley Frimpong-Manso</t>
  </si>
  <si>
    <t>Ayotzinapa: The Turtle's Pace</t>
  </si>
  <si>
    <t>Dragons: Rescue Riders: Huttsgalor Holiday</t>
  </si>
  <si>
    <t>100% Halal</t>
  </si>
  <si>
    <t>Jastis Arimba</t>
  </si>
  <si>
    <t>Still Laugh-In: The Stars Celebrate</t>
  </si>
  <si>
    <t>Spirit Riding Free: Ride Along Adventure</t>
  </si>
  <si>
    <t>Allan Jacobsen,Beth Sleven,Kevin Wotton,Stephen Cooper,Josh Taback</t>
  </si>
  <si>
    <t>Animation,Short,Action,Adventure,Comedy,Drama,Family,Mystery,Western</t>
  </si>
  <si>
    <t>Osuofia in London</t>
  </si>
  <si>
    <t>Kingsley Ogoro</t>
  </si>
  <si>
    <t>Lilli</t>
  </si>
  <si>
    <t>Prasobh Vijayan</t>
  </si>
  <si>
    <t>Fishtronaut: The Movie</t>
  </si>
  <si>
    <t>Alan SaldaÃ±a: Mi vida de pobre</t>
  </si>
  <si>
    <t>Taxi Driver</t>
  </si>
  <si>
    <t>Pettson and Findus: The Best Christmas Ever</t>
  </si>
  <si>
    <t>Ali Samadi Ahadi</t>
  </si>
  <si>
    <t>What are the Odds?</t>
  </si>
  <si>
    <t>Megha Ramaswamy</t>
  </si>
  <si>
    <t>Arrest Letter</t>
  </si>
  <si>
    <t>Mohamed Samy</t>
  </si>
  <si>
    <t>Generasi 90an: Melankolia</t>
  </si>
  <si>
    <t>Mohammad Irfan Ramly</t>
  </si>
  <si>
    <t>Super Monsters Save Halloween</t>
  </si>
  <si>
    <t>Animation,Adventure,Comedy,Family,Horror,Musical</t>
  </si>
  <si>
    <t>Khido Khundi</t>
  </si>
  <si>
    <t>Dark City Beneath the Beat</t>
  </si>
  <si>
    <t>TT The Artist</t>
  </si>
  <si>
    <t>Beirut oh Beirut</t>
  </si>
  <si>
    <t>Family Blood</t>
  </si>
  <si>
    <t>Sonny Mallhi</t>
  </si>
  <si>
    <t>The War Against Women</t>
  </si>
  <si>
    <t>She's The One</t>
  </si>
  <si>
    <t>Edward Burns</t>
  </si>
  <si>
    <t>Vanjagar Ulagam</t>
  </si>
  <si>
    <t>Manoj Beedha</t>
  </si>
  <si>
    <t>King of Boys</t>
  </si>
  <si>
    <t>Kemi Adetiba</t>
  </si>
  <si>
    <t>Jaal</t>
  </si>
  <si>
    <t>Guru Dutt</t>
  </si>
  <si>
    <t>Bibi &amp; Tina: Perfect Pandemonium</t>
  </si>
  <si>
    <t>Adventure,Comedy,Drama,Family,Fantasy,Musical</t>
  </si>
  <si>
    <t>Target</t>
  </si>
  <si>
    <t>One Day: Justice Delivered</t>
  </si>
  <si>
    <t>Ashok Nanda</t>
  </si>
  <si>
    <t>Do Paise Ki Dhoop, Chaar Aane Ki Baarish</t>
  </si>
  <si>
    <t>Deepti Naval</t>
  </si>
  <si>
    <t>River, el MÃ¡s Grande Siempre</t>
  </si>
  <si>
    <t>Marcelo Altmark,Mariano Mucci,Luis A. Scalella</t>
  </si>
  <si>
    <t>Heritages</t>
  </si>
  <si>
    <t>Agyaat</t>
  </si>
  <si>
    <t>Hope Aur Hum</t>
  </si>
  <si>
    <t>Sudip Bandyopadhyay</t>
  </si>
  <si>
    <t>Sarbath</t>
  </si>
  <si>
    <t>Prabhakaran</t>
  </si>
  <si>
    <t>Daniel Sosa: Maleducado</t>
  </si>
  <si>
    <t>Marcos Bucay,Alex DÃ­az</t>
  </si>
  <si>
    <t>Rogue Warfare: The Hunt</t>
  </si>
  <si>
    <t>David Batra: Elephant in The Room</t>
  </si>
  <si>
    <t>Settai</t>
  </si>
  <si>
    <t>R. Kannan</t>
  </si>
  <si>
    <t>Department</t>
  </si>
  <si>
    <t>Ralphie May: Imperfectly Yours</t>
  </si>
  <si>
    <t>Anthony Pierce</t>
  </si>
  <si>
    <t>Happy Go Lucky</t>
  </si>
  <si>
    <t>Disconnect</t>
  </si>
  <si>
    <t>Henry Alex Rubin</t>
  </si>
  <si>
    <t>The App</t>
  </si>
  <si>
    <t>Elisa Fuksas</t>
  </si>
  <si>
    <t>Maniyarayile Ashokan</t>
  </si>
  <si>
    <t>Shamzu Zayba</t>
  </si>
  <si>
    <t>Little Singham: Kaal Ki Tabaahi</t>
  </si>
  <si>
    <t>Savita Damodar Paranjpe</t>
  </si>
  <si>
    <t>Swapna Waghmare Joshi</t>
  </si>
  <si>
    <t>Baxu and the Giants</t>
  </si>
  <si>
    <t>Florian Schott</t>
  </si>
  <si>
    <t>Short,Drama,Family,Fantasy</t>
  </si>
  <si>
    <t>Merry Men: The Real Yoruba Demons</t>
  </si>
  <si>
    <t>Toka McBaror</t>
  </si>
  <si>
    <t>Franco Escamilla: For the Anecdote</t>
  </si>
  <si>
    <t>Jack Whitehall: Christmas with my Father</t>
  </si>
  <si>
    <t>Yemisi Brookes,Richard van't Riet</t>
  </si>
  <si>
    <t>A Place in the Stars</t>
  </si>
  <si>
    <t>Gang of the Caribbean</t>
  </si>
  <si>
    <t>Jean-Claude Flamand-Barny</t>
  </si>
  <si>
    <t>The Memory of Water</t>
  </si>
  <si>
    <t>MatÃ­as Bize</t>
  </si>
  <si>
    <t>All Because of You</t>
  </si>
  <si>
    <t>Melle</t>
  </si>
  <si>
    <t>Binu Ulahhannan</t>
  </si>
  <si>
    <t>Quiet Victory: The Charlie Wedemeyer Story</t>
  </si>
  <si>
    <t>Roy Campanella II</t>
  </si>
  <si>
    <t>Blue, Painful, and Brittle</t>
  </si>
  <si>
    <t>Shunsuke Kariyama</t>
  </si>
  <si>
    <t>Rodney Carrington: Here Comes The Truth</t>
  </si>
  <si>
    <t>A Go Go Cory Carson Halloween</t>
  </si>
  <si>
    <t>Stanley Moore,Alex Woo</t>
  </si>
  <si>
    <t>Animation,Short,Family,Horror</t>
  </si>
  <si>
    <t>Poacher</t>
  </si>
  <si>
    <t>Tom Whitworth</t>
  </si>
  <si>
    <t>Short,Action,Crime,Drama,Thriller</t>
  </si>
  <si>
    <t>Phone Swap</t>
  </si>
  <si>
    <t>The 9th Precinct</t>
  </si>
  <si>
    <t>Ding-Lin Wang</t>
  </si>
  <si>
    <t>Action,Crime,Drama,Fantasy</t>
  </si>
  <si>
    <t>Norm of the North: King Sized Adventure</t>
  </si>
  <si>
    <t>Richard Finn,Tim Maltby</t>
  </si>
  <si>
    <t>PNL - Dans la lÃ©gende tour</t>
  </si>
  <si>
    <t>Frat Star</t>
  </si>
  <si>
    <t>Grant S. Johnson,Jena Serbu</t>
  </si>
  <si>
    <t>Pup Star: Better 2Gether</t>
  </si>
  <si>
    <t>Na Bangaaru Talli</t>
  </si>
  <si>
    <t>Rajesh Touchriver</t>
  </si>
  <si>
    <t>Crime,Drama,Family,Thriller</t>
  </si>
  <si>
    <t>Panoptic</t>
  </si>
  <si>
    <t>Rana Eid</t>
  </si>
  <si>
    <t>Stunt School</t>
  </si>
  <si>
    <t>Ali Yorgancioglu</t>
  </si>
  <si>
    <t>Ojukokoro (Greed)</t>
  </si>
  <si>
    <t>Dare Olaitan</t>
  </si>
  <si>
    <t>Feo pero Sabroso</t>
  </si>
  <si>
    <t>Fernando AyllÃ³n,Jose Manuel Ospina</t>
  </si>
  <si>
    <t>Rattlesnake: The Ahanna Story</t>
  </si>
  <si>
    <t>Full Out 2: You Got This!</t>
  </si>
  <si>
    <t>Jeff Deverett</t>
  </si>
  <si>
    <t>Aziza</t>
  </si>
  <si>
    <t>Baby Mamas</t>
  </si>
  <si>
    <t>Stephina Zwane</t>
  </si>
  <si>
    <t>Carlos Ballarta: El Amor es de Putos</t>
  </si>
  <si>
    <t>Todd Glass Stand-Up Special</t>
  </si>
  <si>
    <t>Blind Intersections</t>
  </si>
  <si>
    <t>Lara Saba</t>
  </si>
  <si>
    <t>Gumrah</t>
  </si>
  <si>
    <t>Mahesh Bhatt</t>
  </si>
  <si>
    <t>Tuna Girl</t>
  </si>
  <si>
    <t>Mana Yasuda</t>
  </si>
  <si>
    <t>Enissa Amani: Ehrenwort</t>
  </si>
  <si>
    <t>Max Amini</t>
  </si>
  <si>
    <t>4th Republic</t>
  </si>
  <si>
    <t>Furtive</t>
  </si>
  <si>
    <t>Francisco D'Eufemia</t>
  </si>
  <si>
    <t>The Remix: Hip Hop x Fashion</t>
  </si>
  <si>
    <t>Lisa Cortes,Farah Khalid</t>
  </si>
  <si>
    <t>Little Dragon Maiden</t>
  </si>
  <si>
    <t>Shan Hua</t>
  </si>
  <si>
    <t>Action,Fantasy,Romance</t>
  </si>
  <si>
    <t>Limitless</t>
  </si>
  <si>
    <t>Neil Burger</t>
  </si>
  <si>
    <t>Kids on the Block</t>
  </si>
  <si>
    <t>TugÃ§e Soysop</t>
  </si>
  <si>
    <t>El Sendero de la Anaconda</t>
  </si>
  <si>
    <t>Alessandro Angulo</t>
  </si>
  <si>
    <t>GIMS: On the Record</t>
  </si>
  <si>
    <t>Gadaar: The Traitor</t>
  </si>
  <si>
    <t>Growing Up</t>
  </si>
  <si>
    <t>Richard Linklater</t>
  </si>
  <si>
    <t>After the Raid</t>
  </si>
  <si>
    <t>Rodrigo Reyes</t>
  </si>
  <si>
    <t>Â¡Ay, mi madre!</t>
  </si>
  <si>
    <t>Frank Ariza,Rafa Montesinos</t>
  </si>
  <si>
    <t>Alan SaldaÃ±a: Locked Up</t>
  </si>
  <si>
    <t>Alex DÃ­az</t>
  </si>
  <si>
    <t>English Babu Desi Mem</t>
  </si>
  <si>
    <t>Praveen Nischol</t>
  </si>
  <si>
    <t>PacÃ­ficum</t>
  </si>
  <si>
    <t>Mariana Tschudi</t>
  </si>
  <si>
    <t>Taxi Ballad</t>
  </si>
  <si>
    <t>Daniel Joseph</t>
  </si>
  <si>
    <t>Swearnet Live</t>
  </si>
  <si>
    <t>Mike Smith,John Paul Tremblay,Robb Wells,Jeremy Harty,Gary Howsam</t>
  </si>
  <si>
    <t>Â¡Asu Mare! 2</t>
  </si>
  <si>
    <t>Ricardo Maldonado</t>
  </si>
  <si>
    <t>25 Kille</t>
  </si>
  <si>
    <t>Simranjit Singh Hundal</t>
  </si>
  <si>
    <t>One by Two</t>
  </si>
  <si>
    <t>Devika Bhagat</t>
  </si>
  <si>
    <t>Garbage</t>
  </si>
  <si>
    <t>Jonah</t>
  </si>
  <si>
    <t>Kibwe Tavares</t>
  </si>
  <si>
    <t>Short,Drama,Fantasy</t>
  </si>
  <si>
    <t>Singapore</t>
  </si>
  <si>
    <t>John Brahm</t>
  </si>
  <si>
    <t>Action,Adventure,Crime,Film-Noir,Romance</t>
  </si>
  <si>
    <t>Martin Matte : La vie, la mort... eh la la..!</t>
  </si>
  <si>
    <t>Jean-FranÃ§ois Blais</t>
  </si>
  <si>
    <t>Paharganj</t>
  </si>
  <si>
    <t>Rakesh Ranjan Kumar</t>
  </si>
  <si>
    <t>Crime,Drama,Mystery</t>
  </si>
  <si>
    <t>Teen Aur Aadha</t>
  </si>
  <si>
    <t>Dar Gai,Dheer Momaya</t>
  </si>
  <si>
    <t>Buddy Thunderstruck: The Maybe Pile</t>
  </si>
  <si>
    <t>Harry Chaskin</t>
  </si>
  <si>
    <t>Animation,Action,Comedy,Family</t>
  </si>
  <si>
    <t>Luccas Neto em: Uma BabÃ¡ Muito Esquisita</t>
  </si>
  <si>
    <t>Lucas Margutti</t>
  </si>
  <si>
    <t>Mundeyan Ton Bachke Rahin</t>
  </si>
  <si>
    <t>Navinder Pal Singh</t>
  </si>
  <si>
    <t>Expedition China</t>
  </si>
  <si>
    <t>The Trader</t>
  </si>
  <si>
    <t>Tamta Gabrichidze</t>
  </si>
  <si>
    <t>Berlin Berlin</t>
  </si>
  <si>
    <t>Bollywood Calling</t>
  </si>
  <si>
    <t>Nagesh Kukunoor</t>
  </si>
  <si>
    <t>Ujala</t>
  </si>
  <si>
    <t>Naresh Saigal</t>
  </si>
  <si>
    <t>BabamÄ±n Ceketi</t>
  </si>
  <si>
    <t>MÃ¼fit Can SaÃ§inti</t>
  </si>
  <si>
    <t>The Amazing Praybeyt Benjamin</t>
  </si>
  <si>
    <t>Bosta</t>
  </si>
  <si>
    <t>Musical,War</t>
  </si>
  <si>
    <t>Merry Men 2: Another Mission</t>
  </si>
  <si>
    <t>Moses Inwang</t>
  </si>
  <si>
    <t>Joker</t>
  </si>
  <si>
    <t>Ser TÃ£o Velho Cerrado</t>
  </si>
  <si>
    <t>AndrÃ© D'Elia</t>
  </si>
  <si>
    <t>Palermo Hollywood</t>
  </si>
  <si>
    <t>Eduardo Pinto</t>
  </si>
  <si>
    <t>Chhota Bheem Kung Fu Dhamaka</t>
  </si>
  <si>
    <t>Rajiv Chilaka,Binayak Das</t>
  </si>
  <si>
    <t>Captain Underpants: Epic Choice-o-rama</t>
  </si>
  <si>
    <t>Todd Grimes</t>
  </si>
  <si>
    <t>Up North</t>
  </si>
  <si>
    <t>Tope Oshin</t>
  </si>
  <si>
    <t>King of Peking</t>
  </si>
  <si>
    <t>Sam Voutas</t>
  </si>
  <si>
    <t>Lal Pathar</t>
  </si>
  <si>
    <t>Sushil Majumdar</t>
  </si>
  <si>
    <t>A Witches' Ball</t>
  </si>
  <si>
    <t>Jada</t>
  </si>
  <si>
    <t>Robert A. Johnson</t>
  </si>
  <si>
    <t>Norm of the North: Keys to the Kingdom</t>
  </si>
  <si>
    <t>Tim Maltby,Richard Finn</t>
  </si>
  <si>
    <t>When Love Happens</t>
  </si>
  <si>
    <t>Seyi Babatope</t>
  </si>
  <si>
    <t>Mau Nieto: viviendo sobrioâ€¦ desde el bar</t>
  </si>
  <si>
    <t>Bhai - Vyakti Ki Valli 2 Uttarardha</t>
  </si>
  <si>
    <t>Bucket List</t>
  </si>
  <si>
    <t>Tejas Prabhaa Vijay Deoskar</t>
  </si>
  <si>
    <t>All's Well, Ends Well 2009</t>
  </si>
  <si>
    <t>Vincent Kok</t>
  </si>
  <si>
    <t>My Friend Pinto</t>
  </si>
  <si>
    <t>Raaghav Dar</t>
  </si>
  <si>
    <t>Jackie: A Tale of Two Sisters</t>
  </si>
  <si>
    <t>SÃ­, Mi Amor</t>
  </si>
  <si>
    <t>Pedro Flores Maldonado</t>
  </si>
  <si>
    <t>How to Stage a Coup</t>
  </si>
  <si>
    <t>Mumbai's King</t>
  </si>
  <si>
    <t>Manjeet Singh</t>
  </si>
  <si>
    <t>Ricardo Quevedo: Hay gente asÃ­</t>
  </si>
  <si>
    <t>Thaandavam</t>
  </si>
  <si>
    <t>A.L. Vijay</t>
  </si>
  <si>
    <t>Alexis Viera: A Story of Surviving</t>
  </si>
  <si>
    <t>Red Snow</t>
  </si>
  <si>
    <t>Sean Nichols Lynch</t>
  </si>
  <si>
    <t>Something Huge</t>
  </si>
  <si>
    <t>Carlo Padial</t>
  </si>
  <si>
    <t>The Visit</t>
  </si>
  <si>
    <t>Kaaliyan</t>
  </si>
  <si>
    <t>Jijo Pancode</t>
  </si>
  <si>
    <t>Three Thieves</t>
  </si>
  <si>
    <t>Udoka Oyeka</t>
  </si>
  <si>
    <t>The Magic School Bus Rides Again: Kids in Space</t>
  </si>
  <si>
    <t>Richard Weston</t>
  </si>
  <si>
    <t>Doctor Bello</t>
  </si>
  <si>
    <t>Tony Abulu</t>
  </si>
  <si>
    <t>2 Weeks in Lagos</t>
  </si>
  <si>
    <t>Kathryn Fasegha</t>
  </si>
  <si>
    <t>Doubles Cause Troubles</t>
  </si>
  <si>
    <t>Aiyyaa</t>
  </si>
  <si>
    <t>Sachin Kundalkar</t>
  </si>
  <si>
    <t>Marriage Palace</t>
  </si>
  <si>
    <t>Sunil Thakur,Shivani Thakur</t>
  </si>
  <si>
    <t>Schubert in Love</t>
  </si>
  <si>
    <t>Lars BÃ¼chel</t>
  </si>
  <si>
    <t>Tim Allen: Rewires America</t>
  </si>
  <si>
    <t>What's Your Raashee?</t>
  </si>
  <si>
    <t>Mike Epps: Don't Take It Personal</t>
  </si>
  <si>
    <t>L. Frazier</t>
  </si>
  <si>
    <t>Ricardo Quevedo: Los amargados somos mÃ¡s</t>
  </si>
  <si>
    <t>Look for a Star</t>
  </si>
  <si>
    <t>Andrew Lau</t>
  </si>
  <si>
    <t>Tee Shot: Ariya Jutanugarn</t>
  </si>
  <si>
    <t>Tanawat Aiemjinda</t>
  </si>
  <si>
    <t>Right Here Right Now</t>
  </si>
  <si>
    <t>Pascal Bonitzer</t>
  </si>
  <si>
    <t>Pomegranates and Myrrh</t>
  </si>
  <si>
    <t>Najwa Najjar</t>
  </si>
  <si>
    <t>Ricardo O'Farrill: Abrazo Genial</t>
  </si>
  <si>
    <t>Jan Suter,RaÃºl Campos</t>
  </si>
  <si>
    <t>Grandmother's Farm Part 2</t>
  </si>
  <si>
    <t>Ahmed Zain</t>
  </si>
  <si>
    <t>Lock</t>
  </si>
  <si>
    <t>Shikari</t>
  </si>
  <si>
    <t>Joydip Mukherjee,Zakir Hossain</t>
  </si>
  <si>
    <t>Once In A Lifetime Sessions with TLC</t>
  </si>
  <si>
    <t>Thomas &amp; Friends: Full Steam To The Rescue!</t>
  </si>
  <si>
    <t>Dianna Basso,Don Spencer</t>
  </si>
  <si>
    <t>Reframe THEATER EXPERIENCE with you</t>
  </si>
  <si>
    <t>Perfume Imaginary Museum â€œTime Warpâ€</t>
  </si>
  <si>
    <t>Daito Manabe</t>
  </si>
  <si>
    <t>This Lady Called Life</t>
  </si>
  <si>
    <t>Skin</t>
  </si>
  <si>
    <t>Guy Nattiv</t>
  </si>
  <si>
    <t>W/O Ram</t>
  </si>
  <si>
    <t>Vijay Yelakanti</t>
  </si>
  <si>
    <t>Food on the Go</t>
  </si>
  <si>
    <t>Mercedes Cordova</t>
  </si>
  <si>
    <t>Go! The Unforgettable Party</t>
  </si>
  <si>
    <t>Mauro Scandolari</t>
  </si>
  <si>
    <t>The American Game</t>
  </si>
  <si>
    <t>Jay Freund,David Wolf</t>
  </si>
  <si>
    <t>Mauricio Meirelles: Generating Chaos</t>
  </si>
  <si>
    <t>Myriam Fares: The Journey</t>
  </si>
  <si>
    <t>Myriam Fares</t>
  </si>
  <si>
    <t>Virgen de San Juan</t>
  </si>
  <si>
    <t>Francisco PÃ©rez</t>
  </si>
  <si>
    <t>Aditi Mittal: Things They Wouldn't Let Me Say</t>
  </si>
  <si>
    <t>Fazila Allana</t>
  </si>
  <si>
    <t>Fukrey Boyzzz: Space Mein Fukrapanti</t>
  </si>
  <si>
    <t>Avinash Walzade</t>
  </si>
  <si>
    <t>Misfit 2</t>
  </si>
  <si>
    <t>The End of Doel's Love Story</t>
  </si>
  <si>
    <t>Ainu Mosir</t>
  </si>
  <si>
    <t>Takeshi Fukunaga</t>
  </si>
  <si>
    <t>Romantik Komedi 2: BekarlÄ±ÄŸa Veda</t>
  </si>
  <si>
    <t>Erol Ã–zlevi</t>
  </si>
  <si>
    <t>Candyflip</t>
  </si>
  <si>
    <t>Shanawaz Nellikunnil</t>
  </si>
  <si>
    <t>Fantasy,Mystery,Thriller</t>
  </si>
  <si>
    <t>Captain Underpants: Mega Blissmas</t>
  </si>
  <si>
    <t>No One Will Ever Know</t>
  </si>
  <si>
    <t>JesÃºs Torres Torres</t>
  </si>
  <si>
    <t>The Blind Christ</t>
  </si>
  <si>
    <t>Christopher Murray</t>
  </si>
  <si>
    <t>Dhoondte Reh Jaaoge</t>
  </si>
  <si>
    <t>Kumar Bhatia</t>
  </si>
  <si>
    <t>Garfield's Pet Force</t>
  </si>
  <si>
    <t>Mark A.Z. DippÃ©</t>
  </si>
  <si>
    <t>Go! Go! Cory Carson: The Chrissy</t>
  </si>
  <si>
    <t>Animation,Short,Family</t>
  </si>
  <si>
    <t>Super Monsters Furever Friends</t>
  </si>
  <si>
    <t>The Mirror Boy</t>
  </si>
  <si>
    <t>Obi Emelonye</t>
  </si>
  <si>
    <t>Adventure,Drama,Fantasy,Mystery</t>
  </si>
  <si>
    <t>Odu Raja Odu</t>
  </si>
  <si>
    <t>Jathin Sanker Raj,Nishanth Ravindaran</t>
  </si>
  <si>
    <t>DTC -Yukemuri Junjou Hen- from HiGH &amp; LOW</t>
  </si>
  <si>
    <t>Norihisa Hiranuma</t>
  </si>
  <si>
    <t>The Magic School Bus Rides Again in the Zone</t>
  </si>
  <si>
    <t>Aliens Stole My Body</t>
  </si>
  <si>
    <t>Sean McNamara</t>
  </si>
  <si>
    <t>Back to Q82</t>
  </si>
  <si>
    <t>Ahmed Siddiqui</t>
  </si>
  <si>
    <t>Splatter</t>
  </si>
  <si>
    <t>Sat Shri Akaal England</t>
  </si>
  <si>
    <t>Vikram Pradhan</t>
  </si>
  <si>
    <t>Menahi</t>
  </si>
  <si>
    <t>Ayman Makram</t>
  </si>
  <si>
    <t>Twins Mission</t>
  </si>
  <si>
    <t>To-Hoi Kong</t>
  </si>
  <si>
    <t>Mr. Virgin</t>
  </si>
  <si>
    <t>Anthony Chan</t>
  </si>
  <si>
    <t>Baadshaho</t>
  </si>
  <si>
    <t>Once a Gangster</t>
  </si>
  <si>
    <t>Felix Chong</t>
  </si>
  <si>
    <t>The App That Stole Christmas</t>
  </si>
  <si>
    <t>Monica Floyd</t>
  </si>
  <si>
    <t>Saavat</t>
  </si>
  <si>
    <t>Saurabh Sinha</t>
  </si>
  <si>
    <t>Awon Boyz</t>
  </si>
  <si>
    <t>Tolulope Itegboje</t>
  </si>
  <si>
    <t>Mama Drama</t>
  </si>
  <si>
    <t>The First Lady</t>
  </si>
  <si>
    <t>Jo Koy: In His Elements</t>
  </si>
  <si>
    <t>Michael McKay</t>
  </si>
  <si>
    <t>Azali</t>
  </si>
  <si>
    <t>Kwabena Gyansah</t>
  </si>
  <si>
    <t>The Wishing Tree</t>
  </si>
  <si>
    <t>Muqaddar Ka Faisla</t>
  </si>
  <si>
    <t>Prakash Mehra</t>
  </si>
  <si>
    <t>Si saben cÃ³mo me pongo Â¿pa' quÃ© me invitan?</t>
  </si>
  <si>
    <t>Fernando AyllÃ³n</t>
  </si>
  <si>
    <t>Mexicanos de bronce</t>
  </si>
  <si>
    <t>Julio Fernandez Talamantes</t>
  </si>
  <si>
    <t>Kisaan</t>
  </si>
  <si>
    <t>Puneet Sira</t>
  </si>
  <si>
    <t>Elevator Baby</t>
  </si>
  <si>
    <t>Akhigbe Ilozobhie</t>
  </si>
  <si>
    <t>The Christmas Trap</t>
  </si>
  <si>
    <t>Harvey Lowry</t>
  </si>
  <si>
    <t>Hope Ranch</t>
  </si>
  <si>
    <t>Paco Aguilar</t>
  </si>
  <si>
    <t>Fate of Alakada</t>
  </si>
  <si>
    <t>Uncovered</t>
  </si>
  <si>
    <t>Jim McBride</t>
  </si>
  <si>
    <t>Imago</t>
  </si>
  <si>
    <t>Chris Warren</t>
  </si>
  <si>
    <t>El Especial de Alex FernÃ¡ndez, el Especial</t>
  </si>
  <si>
    <t>What Happened to Mr. Cha?</t>
  </si>
  <si>
    <t>Dong-kyu Kim</t>
  </si>
  <si>
    <t>Peace Haven</t>
  </si>
  <si>
    <t>Suman Ghosh</t>
  </si>
  <si>
    <t>Kaali Khuhi</t>
  </si>
  <si>
    <t>Terrie Samundra</t>
  </si>
  <si>
    <t>Sam Kinison: The Scream Continues</t>
  </si>
  <si>
    <t>Jani DueÃ±as: Grandes fracasos de ayer y hoy</t>
  </si>
  <si>
    <t>Hakkunde</t>
  </si>
  <si>
    <t>Oluseyi Asurf</t>
  </si>
  <si>
    <t>The Breakup Playlist</t>
  </si>
  <si>
    <t>Romina</t>
  </si>
  <si>
    <t>Diego Cohen</t>
  </si>
  <si>
    <t>Any Crybabies Around?</t>
  </si>
  <si>
    <t>Takuma SatÃ´</t>
  </si>
  <si>
    <t>Natalia Valdebenito: El especial</t>
  </si>
  <si>
    <t>Bangistan</t>
  </si>
  <si>
    <t>Karan Anshuman</t>
  </si>
  <si>
    <t>Ek Khiladi Ek Haseena</t>
  </si>
  <si>
    <t>Suparn Varma</t>
  </si>
  <si>
    <t>Project Papa</t>
  </si>
  <si>
    <t>Kanika Batra</t>
  </si>
  <si>
    <t>Weapon of Choice</t>
  </si>
  <si>
    <t>Jon Cohen</t>
  </si>
  <si>
    <t>Short,Action,Drama,Thriller</t>
  </si>
  <si>
    <t>Pekak</t>
  </si>
  <si>
    <t>Kroll Azry</t>
  </si>
  <si>
    <t>Tango with Me</t>
  </si>
  <si>
    <t>Mahmood Ali-Balogun</t>
  </si>
  <si>
    <t>XV Beyond the Tryline</t>
  </si>
  <si>
    <t>Pierre Deschamps</t>
  </si>
  <si>
    <t>The Little Wars</t>
  </si>
  <si>
    <t>Beat Bugs: All Together Now</t>
  </si>
  <si>
    <t>Josh Wakely,Pablo De La Torre</t>
  </si>
  <si>
    <t>My Birthday Song</t>
  </si>
  <si>
    <t>Samir Soni</t>
  </si>
  <si>
    <t>Bombairiya</t>
  </si>
  <si>
    <t>Pia Sukanya</t>
  </si>
  <si>
    <t>Still</t>
  </si>
  <si>
    <t>10 Days In Sun City</t>
  </si>
  <si>
    <t>Adze Ugah</t>
  </si>
  <si>
    <t>Adventure,Comedy,Romance</t>
  </si>
  <si>
    <t>10 jours en or</t>
  </si>
  <si>
    <t>Nicolas Brossette</t>
  </si>
  <si>
    <t>Bonne nuit Blanche</t>
  </si>
  <si>
    <t>Maia Sandoz</t>
  </si>
  <si>
    <t>Alex FernÃ¡ndez: The Best Comedian in the World</t>
  </si>
  <si>
    <t>Loudon Wainwright III: Surviving Twin</t>
  </si>
  <si>
    <t>Luccas Neto in: The End of Christmas</t>
  </si>
  <si>
    <t>Shark Busters</t>
  </si>
  <si>
    <t>Project Marathwada</t>
  </si>
  <si>
    <t>Bhavin Wadia</t>
  </si>
  <si>
    <t>The Worthy</t>
  </si>
  <si>
    <t>Action,Adventure,Family,Fantasy,Sci-Fi,Thriller</t>
  </si>
  <si>
    <t>Dorasaani</t>
  </si>
  <si>
    <t>K.V.R. Mahendra</t>
  </si>
  <si>
    <t>Jindua</t>
  </si>
  <si>
    <t>Navaniat Singh</t>
  </si>
  <si>
    <t>Tiger</t>
  </si>
  <si>
    <t>HernÃ¡n BelÃ³n</t>
  </si>
  <si>
    <t>Mission: Destroy Love</t>
  </si>
  <si>
    <t>Husbands in Goa</t>
  </si>
  <si>
    <t>Saji Surendran</t>
  </si>
  <si>
    <t>Miss India</t>
  </si>
  <si>
    <t>Narendra Nath</t>
  </si>
  <si>
    <t>Laatu</t>
  </si>
  <si>
    <t>Manav Shah,Manav Shah</t>
  </si>
  <si>
    <t>Penalty</t>
  </si>
  <si>
    <t>Shubham Singh</t>
  </si>
  <si>
    <t>Tattoo of Revenge</t>
  </si>
  <si>
    <t>JuliÃ¡n HernÃ¡ndez</t>
  </si>
  <si>
    <t>Comedy,Romance,Thriller</t>
  </si>
  <si>
    <t>Mauli</t>
  </si>
  <si>
    <t>Aditya Sarpotdar</t>
  </si>
  <si>
    <t>Once in a Lifetime Sessions with Moby</t>
  </si>
  <si>
    <t>Mujeres arriba</t>
  </si>
  <si>
    <t>Andres Feddersen</t>
  </si>
  <si>
    <t>A Go! Go! Cory Carson Christmas</t>
  </si>
  <si>
    <t>Eve's Apple</t>
  </si>
  <si>
    <t>Mary Borrello</t>
  </si>
  <si>
    <t>Short</t>
  </si>
  <si>
    <t>SPF-18</t>
  </si>
  <si>
    <t>Alex Israel</t>
  </si>
  <si>
    <t>Needhi Singh</t>
  </si>
  <si>
    <t>Jaivi Dhanda</t>
  </si>
  <si>
    <t>Luccas Neto in: Children's Day</t>
  </si>
  <si>
    <t>Are We Done</t>
  </si>
  <si>
    <t>Steve Carr</t>
  </si>
  <si>
    <t>Life Ki Toh Lag Gayi</t>
  </si>
  <si>
    <t>Rakesh Mehta</t>
  </si>
  <si>
    <t>Bekia</t>
  </si>
  <si>
    <t>Michel Gondry</t>
  </si>
  <si>
    <t>Light in the Dark</t>
  </si>
  <si>
    <t>Little Singham: Kaal Ka Badla</t>
  </si>
  <si>
    <t>Prakash Satam</t>
  </si>
  <si>
    <t>Animation,Action</t>
  </si>
  <si>
    <t>New Money</t>
  </si>
  <si>
    <t>Here Comes the Rain</t>
  </si>
  <si>
    <t>Bahij Hojeij</t>
  </si>
  <si>
    <t>Chhota Bheem &amp; Krishna in Mayanagari</t>
  </si>
  <si>
    <t>Karkar</t>
  </si>
  <si>
    <t>Pup Star: World Tour</t>
  </si>
  <si>
    <t>Kasanova</t>
  </si>
  <si>
    <t>Bobbleheads: The Movie</t>
  </si>
  <si>
    <t>Kirk Wise</t>
  </si>
  <si>
    <t>Pop, Lock 'n Roll</t>
  </si>
  <si>
    <t>Ziggy Hofmeyr</t>
  </si>
  <si>
    <t>Chief Daddy</t>
  </si>
  <si>
    <t>Felipe Neto: My Life Makes No Sense</t>
  </si>
  <si>
    <t>BNK48: One Take</t>
  </si>
  <si>
    <t>A Yellow Bird</t>
  </si>
  <si>
    <t>K Rajagopal</t>
  </si>
  <si>
    <t>A Trip to Jamaica</t>
  </si>
  <si>
    <t>Cross: Rise of the Villains</t>
  </si>
  <si>
    <t>Patrick Durham,Paul G. Volk</t>
  </si>
  <si>
    <t>Nothing to Lose - Part 2</t>
  </si>
  <si>
    <t>Calico Critters: Everyone's Big Dream Flying in the Sky</t>
  </si>
  <si>
    <t>Mumbai Matinee</t>
  </si>
  <si>
    <t>Anant Balani</t>
  </si>
  <si>
    <t>Romance,Comedy</t>
  </si>
  <si>
    <t>PhotoCopy</t>
  </si>
  <si>
    <t>Tamer Ashri</t>
  </si>
  <si>
    <t>Silence Is Welcome</t>
  </si>
  <si>
    <t>Jim Tshirt</t>
  </si>
  <si>
    <t>Short,Action</t>
  </si>
  <si>
    <t>The Birth Reborn 3</t>
  </si>
  <si>
    <t>Chocolate City: Vegas Strip</t>
  </si>
  <si>
    <t>Jean-Claude La Marre</t>
  </si>
  <si>
    <t>Arsenio Hall: Smart and Classy</t>
  </si>
  <si>
    <t>What's Up?</t>
  </si>
  <si>
    <t>Mariah Carey's Merriest Christmas</t>
  </si>
  <si>
    <t>Sam Kinison: Live in Vegas</t>
  </si>
  <si>
    <t>We Are All for the Fatherland</t>
  </si>
  <si>
    <t>90 ML</t>
  </si>
  <si>
    <t>Anita Udeep</t>
  </si>
  <si>
    <t>The Midas Touch</t>
  </si>
  <si>
    <t>Tilman Borck</t>
  </si>
  <si>
    <t>Ni de coÃ±a</t>
  </si>
  <si>
    <t>Faraar</t>
  </si>
  <si>
    <t>Ribhu Dasgupta</t>
  </si>
  <si>
    <t>Without Gorky</t>
  </si>
  <si>
    <t>Cosima Spender</t>
  </si>
  <si>
    <t>Mr. Chandramouli</t>
  </si>
  <si>
    <t>#Rucker50</t>
  </si>
  <si>
    <t>Robert McCullough Jr.</t>
  </si>
  <si>
    <t>Blitz Patrollie</t>
  </si>
  <si>
    <t>Andrew Wessels</t>
  </si>
  <si>
    <t>Muran</t>
  </si>
  <si>
    <t>Rajan Madhav</t>
  </si>
  <si>
    <t>Dismissal</t>
  </si>
  <si>
    <t>Lucas Figueroa</t>
  </si>
  <si>
    <t>Maj Rati Keteki</t>
  </si>
  <si>
    <t>Santwana Bardoloi</t>
  </si>
  <si>
    <t>Hans Teeuwen: Real Rancour</t>
  </si>
  <si>
    <t>Anthony Kaun Hai?</t>
  </si>
  <si>
    <t>Raj Kaushal</t>
  </si>
  <si>
    <t>True: Friendship Day</t>
  </si>
  <si>
    <t>Todd Kauffman,Mark Thornton</t>
  </si>
  <si>
    <t>Seven Souls in the Skull Castle</t>
  </si>
  <si>
    <t>Hidenori Inoue</t>
  </si>
  <si>
    <t>Freshman Year</t>
  </si>
  <si>
    <t>Cooper Raiff</t>
  </si>
  <si>
    <t>The Accidental Spy</t>
  </si>
  <si>
    <t>Action,Comedy,Crime,Mystery,Thriller</t>
  </si>
  <si>
    <t>Chhota Bheem in the Incan Adventure</t>
  </si>
  <si>
    <t>A Go! Go! Cory Carson Summer Camp</t>
  </si>
  <si>
    <t>Zero Hour</t>
  </si>
  <si>
    <t>Bir Baba Hindu</t>
  </si>
  <si>
    <t>Sermiyan Midyat</t>
  </si>
  <si>
    <t>Action,Adventure,Comedy,Musical,Romance</t>
  </si>
  <si>
    <t>Lechmi</t>
  </si>
  <si>
    <t>B.N. Shajeer Sha</t>
  </si>
  <si>
    <t>Comedy,Crime,Horror,Thriller</t>
  </si>
  <si>
    <t>We Are Legends</t>
  </si>
  <si>
    <t>Daniel Yee Heng Chan</t>
  </si>
  <si>
    <t>Mokalik (Mechanic)</t>
  </si>
  <si>
    <t>Anchor Baby</t>
  </si>
  <si>
    <t>Lonzo Nzekwe</t>
  </si>
  <si>
    <t>Ayana</t>
  </si>
  <si>
    <t>Gangadhar Salimath</t>
  </si>
  <si>
    <t>Voulez-vous rire avec moi ce soir?</t>
  </si>
  <si>
    <t>Yacine Belhousse</t>
  </si>
  <si>
    <t>David A. Arnold: Fat Ballerina</t>
  </si>
  <si>
    <t>Milton Horowitz</t>
  </si>
  <si>
    <t>High End Yaariyaan</t>
  </si>
  <si>
    <t>Comedy,Drama,Family,Musical,Romance</t>
  </si>
  <si>
    <t>Park Na-rae: Glamour Warning</t>
  </si>
  <si>
    <t>Kim Joo-Hyung</t>
  </si>
  <si>
    <t>Uncle Naji in UAE</t>
  </si>
  <si>
    <t>Kanavu Variyam</t>
  </si>
  <si>
    <t>Arun Chidambaram</t>
  </si>
  <si>
    <t>An Imperfect Murder</t>
  </si>
  <si>
    <t>James Toback</t>
  </si>
  <si>
    <t>Jefe</t>
  </si>
  <si>
    <t>Sergio BarrejÃ³n</t>
  </si>
  <si>
    <t>Shortcut Safari</t>
  </si>
  <si>
    <t>Amitabha Singh</t>
  </si>
  <si>
    <t>Adventure,Drama,Mystery</t>
  </si>
  <si>
    <t>Nimbe</t>
  </si>
  <si>
    <t>Tope Alake</t>
  </si>
  <si>
    <t>ZoÃ© Panoramas</t>
  </si>
  <si>
    <t>Gabriel Cruz Rivas,Rodrigo Guardiola</t>
  </si>
  <si>
    <t>Ugly Aur Pagli</t>
  </si>
  <si>
    <t>Sachin Kamlakar Khot</t>
  </si>
  <si>
    <t>The Perfect Picture: Ten Years Later</t>
  </si>
  <si>
    <t>Last Night</t>
  </si>
  <si>
    <t>Massy Tadjedin</t>
  </si>
  <si>
    <t>Iâ€™m No Longer Here: A Conversation with Guillermo Del Toro &amp; Alfonso CuarÃ³n</t>
  </si>
  <si>
    <t>Super Monsters Save Christmas</t>
  </si>
  <si>
    <t>Aaviri</t>
  </si>
  <si>
    <t>Ravi Babu</t>
  </si>
  <si>
    <t>The Set Up</t>
  </si>
  <si>
    <t>Andrey Konchalovskiy,Albert Magnoli</t>
  </si>
  <si>
    <t>Soldier</t>
  </si>
  <si>
    <t>Guatemala: CorazÃ³n del Mundo Maya</t>
  </si>
  <si>
    <t>Luis Ara,Ignacio Jaunsolo</t>
  </si>
  <si>
    <t>Dark Forces</t>
  </si>
  <si>
    <t>Mercy</t>
  </si>
  <si>
    <t>Tali Shalom-Ezer</t>
  </si>
  <si>
    <t>Confusion Na Wa</t>
  </si>
  <si>
    <t>Pretville</t>
  </si>
  <si>
    <t>Linda Korsten</t>
  </si>
  <si>
    <t>Alejandro RiaÃ±o: Especial de stand up</t>
  </si>
  <si>
    <t>Krutant</t>
  </si>
  <si>
    <t>Datta Mohan Bhandare</t>
  </si>
  <si>
    <t>Kalek Shanab</t>
  </si>
  <si>
    <t>Hani Al-Shaibani</t>
  </si>
  <si>
    <t>Finding Agnes</t>
  </si>
  <si>
    <t>Marla Ancheta</t>
  </si>
  <si>
    <t>Pranaam</t>
  </si>
  <si>
    <t>Sanjiv Jaiswal</t>
  </si>
  <si>
    <t>First Kiss</t>
  </si>
  <si>
    <t>Murat Onbul</t>
  </si>
  <si>
    <t>Bhasmasur</t>
  </si>
  <si>
    <t>Nishil Sheth</t>
  </si>
  <si>
    <t>The CEO</t>
  </si>
  <si>
    <t>Mystery</t>
  </si>
  <si>
    <t>Adhugo</t>
  </si>
  <si>
    <t>The Reservoir Game</t>
  </si>
  <si>
    <t>Jin-sung Choi</t>
  </si>
  <si>
    <t>Virunga: Gorillas in Peril</t>
  </si>
  <si>
    <t>Lisa Kors</t>
  </si>
  <si>
    <t>Kaake Da Viyah</t>
  </si>
  <si>
    <t>Rai Yuvraj Bains</t>
  </si>
  <si>
    <t>The Delivery Boy</t>
  </si>
  <si>
    <t>Adekunle Nodash Adejuyigbe</t>
  </si>
  <si>
    <t>Coco y Raulito: Carrusel de ternura</t>
  </si>
  <si>
    <t>Hoshino Gen Dome Tour "POP VIRUS" at Tokyo Dome</t>
  </si>
  <si>
    <t>Cultivating the Seas: History and Future of the Full-Cycle Cultured Kindai Tuna</t>
  </si>
  <si>
    <t>Elf Pets: A Fox Cub's Christmas Tale</t>
  </si>
  <si>
    <t>Chanda Bell</t>
  </si>
  <si>
    <t>Anaamika</t>
  </si>
  <si>
    <t>Sekhar Kammula</t>
  </si>
  <si>
    <t>American Factory: A Short Conversation with the Obamas</t>
  </si>
  <si>
    <t>The First Line</t>
  </si>
  <si>
    <t>Coerte Voorhees,John Voorhees</t>
  </si>
  <si>
    <t>The Netflix Afterparty: The Best Shows of The Worst Year</t>
  </si>
  <si>
    <t>In Line</t>
  </si>
  <si>
    <t>To Be of Service</t>
  </si>
  <si>
    <t>Josh Aronson</t>
  </si>
  <si>
    <t>In My Country</t>
  </si>
  <si>
    <t>Super Monsters: Dia de los Monsters</t>
  </si>
  <si>
    <t>Super Monsters: The New Class</t>
  </si>
  <si>
    <t>Steve Ball</t>
  </si>
  <si>
    <t>Wives on Strike</t>
  </si>
  <si>
    <t>The Millions</t>
  </si>
  <si>
    <t>Tunde Apalowo,Toka McBaror</t>
  </si>
  <si>
    <t>Don't Go Breaking My Heart 2</t>
  </si>
  <si>
    <t>Uqdat el-Khawagah</t>
  </si>
  <si>
    <t>Peter Mimi</t>
  </si>
  <si>
    <t>Kolaiyuthir Kaalam</t>
  </si>
  <si>
    <t>Chakri Toleti</t>
  </si>
  <si>
    <t>Super Monsters: Vida's First Halloween</t>
  </si>
  <si>
    <t>Bangkok Hell: Nor Chor - The Prisoners</t>
  </si>
  <si>
    <t>Saadey CM Saab</t>
  </si>
  <si>
    <t>Vipin Parashar</t>
  </si>
  <si>
    <t>The Women Who Kill Lions</t>
  </si>
  <si>
    <t>Neil Rawles</t>
  </si>
  <si>
    <t>Fadily Camara: La plus drÃ´le de tes copines</t>
  </si>
  <si>
    <t>Fary Brito</t>
  </si>
  <si>
    <t>Grandmother's Farm</t>
  </si>
  <si>
    <t>Comedy,Horror,Mystery</t>
  </si>
  <si>
    <t>Edoardo Ferrario: Temi Caldi</t>
  </si>
  <si>
    <t>Francesco Imperato</t>
  </si>
  <si>
    <t>La Leyenda del Diamante</t>
  </si>
  <si>
    <t>Roberto Girault</t>
  </si>
  <si>
    <t>Adventure,Fantasy,Horror,Western</t>
  </si>
  <si>
    <t>Fronteras</t>
  </si>
  <si>
    <t>Mikel Rueda</t>
  </si>
  <si>
    <t>Nasha</t>
  </si>
  <si>
    <t>Amit Saxena</t>
  </si>
  <si>
    <t>Oru Visheshapetta Biriyani Kissa</t>
  </si>
  <si>
    <t>Kiran Narayanan</t>
  </si>
  <si>
    <t>To and From New York</t>
  </si>
  <si>
    <t>Sorin Dan Mihalcescu</t>
  </si>
  <si>
    <t>Osuofia in London 2</t>
  </si>
  <si>
    <t>Iyore</t>
  </si>
  <si>
    <t>Frank Rajah Arase</t>
  </si>
  <si>
    <t>Mi amigo Alexis</t>
  </si>
  <si>
    <t>Alejandro FernÃ¡ndez Almendras</t>
  </si>
  <si>
    <t>Adventure,Comedy,Drama,Family,Sport</t>
  </si>
  <si>
    <t>Penalty Kick</t>
  </si>
  <si>
    <t>Rodrigo Triana</t>
  </si>
  <si>
    <t>We Are One</t>
  </si>
  <si>
    <t>Kevin Mukherji</t>
  </si>
  <si>
    <t>Documentary,History,News,War</t>
  </si>
  <si>
    <t>Oloibiri</t>
  </si>
  <si>
    <t>Curtis Graham</t>
  </si>
  <si>
    <t>Bombshell - The Sinking Of The Rainbow Warrior</t>
  </si>
  <si>
    <t>Riccardo Pellizzeri</t>
  </si>
  <si>
    <t>Beyond the Boundary: ICC Women's T20 World Cup Australia 2020</t>
  </si>
  <si>
    <t>Loving is Losing</t>
  </si>
  <si>
    <t>RebellComedy: Straight Outta the Zoo</t>
  </si>
  <si>
    <t>Ladislaus Kiraly</t>
  </si>
  <si>
    <t>Luccas Neto in: Summer Camp</t>
  </si>
  <si>
    <t>Kavin Jay : Everybody Calm Down!</t>
  </si>
  <si>
    <t>Ali and Alia</t>
  </si>
  <si>
    <t>Hussein Alansari</t>
  </si>
  <si>
    <t>Bridezilla</t>
  </si>
  <si>
    <t>Macho</t>
  </si>
  <si>
    <t>Antonio Serrano</t>
  </si>
  <si>
    <t>Slow Country</t>
  </si>
  <si>
    <t>Eric Aghimien</t>
  </si>
  <si>
    <t>Lara and the Beat</t>
  </si>
  <si>
    <t>Tosin Coker</t>
  </si>
  <si>
    <t>Bogda</t>
  </si>
  <si>
    <t>Nisheeta Keni</t>
  </si>
  <si>
    <t>True: Winter Wishes</t>
  </si>
  <si>
    <t>Jugaad</t>
  </si>
  <si>
    <t>Kumar Anand</t>
  </si>
  <si>
    <t>Prince of Peoria A Christmas Moose Miracle</t>
  </si>
  <si>
    <t>Aerials</t>
  </si>
  <si>
    <t>S.A. Zaidi</t>
  </si>
  <si>
    <t>Fan of Amoory</t>
  </si>
  <si>
    <t>Amer Salmeen Al Murry</t>
  </si>
  <si>
    <t>Your Excellency</t>
  </si>
  <si>
    <t>Miguel M. Delgado</t>
  </si>
  <si>
    <t>Love Is War</t>
  </si>
  <si>
    <t>Omoni Oboli</t>
  </si>
  <si>
    <t>Solo el amor</t>
  </si>
  <si>
    <t>Andy Caballero,Diego Corsini</t>
  </si>
  <si>
    <t>Chhota Bheem Aur Hanuman</t>
  </si>
  <si>
    <t>Marco Luque - We are together</t>
  </si>
  <si>
    <t>The Birth Reborn 2</t>
  </si>
  <si>
    <t>Chico Bon Bon and the Very Berry Holiday</t>
  </si>
  <si>
    <t>Darragh O'Connell</t>
  </si>
  <si>
    <t>R. K. Nagar</t>
  </si>
  <si>
    <t>Saravana Rajan</t>
  </si>
  <si>
    <t>Sur Sapata</t>
  </si>
  <si>
    <t>Mangesh Kanthale</t>
  </si>
  <si>
    <t>The Magic School Bus Rides Again: The Frizz Connection</t>
  </si>
  <si>
    <t>Animation,Short,Adventure,Comedy,Family,Musical</t>
  </si>
  <si>
    <t>5Gang: A Different Kind of Christmas</t>
  </si>
  <si>
    <t>Tom McLoughlin</t>
  </si>
  <si>
    <t>Natalie Palamides: Nate - A One Man Show</t>
  </si>
  <si>
    <t>Phil Burgers</t>
  </si>
  <si>
    <t>Fabrizio Copano: solo pienso en mÃ­</t>
  </si>
  <si>
    <t>Francisco Schultz,Rodrigo Toro Solovera</t>
  </si>
  <si>
    <t>Sommore: The Reign Continues</t>
  </si>
  <si>
    <t>Daniel Sosa: Sosafado</t>
  </si>
  <si>
    <t>Khoon Khoon</t>
  </si>
  <si>
    <t>Mohammed Hussain</t>
  </si>
  <si>
    <t>Wives on Strike: The Revolution</t>
  </si>
  <si>
    <t>It's Her Day</t>
  </si>
  <si>
    <t>Aniedi Awah Noba</t>
  </si>
  <si>
    <t>Chhota Bheem Aur Ganesh in The Amazing Odyssey</t>
  </si>
  <si>
    <t>Brother's Shadow</t>
  </si>
  <si>
    <t>Todd S. Yellin</t>
  </si>
  <si>
    <t>Saverio Raimondo: Il Satiro Parlante</t>
  </si>
  <si>
    <t>History of Joy</t>
  </si>
  <si>
    <t>Vishnu Govindhan</t>
  </si>
  <si>
    <t>Hello, Privilege. It's Me, Chelsea</t>
  </si>
  <si>
    <t>Alex Stapleton</t>
  </si>
  <si>
    <t>Into the Wind</t>
  </si>
  <si>
    <t>Ezra Holland,Steve Nash</t>
  </si>
  <si>
    <t>Super Monsters and the Wish Star</t>
  </si>
  <si>
    <t>Animation,Short,Comedy,Family,Fantasy</t>
  </si>
  <si>
    <t>Lagos Real Fake Life</t>
  </si>
  <si>
    <t>Rise: Ini Kalilah</t>
  </si>
  <si>
    <t>Nik Amir Mustapha,M.S. Prem Nath,Teong Hin Saw</t>
  </si>
  <si>
    <t>Finding Hubby</t>
  </si>
  <si>
    <t>Olufemi Ogunsanwo</t>
  </si>
  <si>
    <t>Elf Pets: Santas Reindeer Rescue</t>
  </si>
  <si>
    <t>Chanda Bell,Lane Force</t>
  </si>
  <si>
    <t>Imperfect</t>
  </si>
  <si>
    <t>Ernest Prakasa</t>
  </si>
  <si>
    <t>Fernando Sanjiao: Hombre</t>
  </si>
  <si>
    <t>Pagpag: Nine Lives</t>
  </si>
  <si>
    <t>Frasco Mortiz</t>
  </si>
  <si>
    <t>Super Monsters: Santa's Super Monster Helpers</t>
  </si>
  <si>
    <t>Miniforce: New Heroes Rise</t>
  </si>
  <si>
    <t>Chhota Bheem In Dholakpur to Kathmandu</t>
  </si>
  <si>
    <t>The Bling Lagosians</t>
  </si>
  <si>
    <t>Bolanle Austen-Peters</t>
  </si>
  <si>
    <t>Thug Life</t>
  </si>
  <si>
    <t>Mukesh Vohra</t>
  </si>
  <si>
    <t>In Paradox</t>
  </si>
  <si>
    <t>Hamad AlSarraf</t>
  </si>
  <si>
    <t>Gollu Aur Pappu</t>
  </si>
  <si>
    <t>Harith Iskander: I Told You So</t>
  </si>
  <si>
    <t>Dieter Nuhr: Nuhr in Berlin</t>
  </si>
  <si>
    <t>Volker Weicker</t>
  </si>
  <si>
    <t>Table Manners</t>
  </si>
  <si>
    <t>Leli Maki</t>
  </si>
  <si>
    <t>Puppy Star Christmas</t>
  </si>
  <si>
    <t>Go Buster!</t>
  </si>
  <si>
    <t>Animation,Family,Musical</t>
  </si>
  <si>
    <t>Santa Banta Pvt Ltd</t>
  </si>
  <si>
    <t>Akashdeep</t>
  </si>
  <si>
    <t>Habibi Na'eman</t>
  </si>
  <si>
    <t>Yeh Hai Bakrapur</t>
  </si>
  <si>
    <t>Janaki Vishwanathan</t>
  </si>
  <si>
    <t>Hunter in the Blue Side of Manchester</t>
  </si>
  <si>
    <t>Mighty Express: A Mighty Christmas</t>
  </si>
  <si>
    <t>Clint Butler,Chris LaBonte</t>
  </si>
  <si>
    <t>Bandie</t>
  </si>
  <si>
    <t>Alo Sarkar</t>
  </si>
  <si>
    <t>Francesco De Carlo: Cose di Questo Mondo</t>
  </si>
  <si>
    <t>Super Monsters Back to School</t>
  </si>
  <si>
    <t>What the Fish</t>
  </si>
  <si>
    <t>Gurmmeet Singh</t>
  </si>
  <si>
    <t>Gina Yashere: Laughing To America</t>
  </si>
  <si>
    <t>Mujrim</t>
  </si>
  <si>
    <t>Next Enti?</t>
  </si>
  <si>
    <t>Kunal Kohli</t>
  </si>
  <si>
    <t>Satria Heroes: Revenge of Darkness</t>
  </si>
  <si>
    <t>KenzÃ´ Maihara,Amandha Wyanto</t>
  </si>
  <si>
    <t>Meet The in-Laws</t>
  </si>
  <si>
    <t>StarBeam: Halloween Hero</t>
  </si>
  <si>
    <t>Jon Izen</t>
  </si>
  <si>
    <t>DreamWorks Home: For the Holidays</t>
  </si>
  <si>
    <t>Lakeeran</t>
  </si>
  <si>
    <t>Gbomo Gbomo Express</t>
  </si>
  <si>
    <t>Walter Taylaur</t>
  </si>
  <si>
    <t>Okafor's Law</t>
  </si>
  <si>
    <t>Virsa</t>
  </si>
  <si>
    <t>La gran ilÂ·lusiÃ³ amb el Mago Pop</t>
  </si>
  <si>
    <t>Antonio DÃ­az</t>
  </si>
  <si>
    <t>Life of An Outcast</t>
  </si>
  <si>
    <t>Pawan k Shrivastava</t>
  </si>
  <si>
    <t>Being Mrs Elliot</t>
  </si>
  <si>
    <t>Ek Jaan Hain Hum</t>
  </si>
  <si>
    <t>Hot Gimmick: Girl Meets Boy</t>
  </si>
  <si>
    <t>YÃ»ki Yamato</t>
  </si>
  <si>
    <t>Ricardo O'Farrill: Abrazo NavideÃ±o</t>
  </si>
  <si>
    <t>Ibrahim: A Fate to Define</t>
  </si>
  <si>
    <t>Lina Al Abed</t>
  </si>
  <si>
    <t>Mahi NRI</t>
  </si>
  <si>
    <t>Gaurav Bavdankar</t>
  </si>
  <si>
    <t>The End</t>
  </si>
  <si>
    <t>Ban'yuuki</t>
  </si>
  <si>
    <t>Takehiko Watanabe</t>
  </si>
  <si>
    <t>Surviving R. Kelly: The Impact</t>
  </si>
  <si>
    <t>Besieged Bread</t>
  </si>
  <si>
    <t>Short,Drama,Fantasy,War</t>
  </si>
  <si>
    <t>Ms J Contemplates Her Choice</t>
  </si>
  <si>
    <t>Jason Lai</t>
  </si>
  <si>
    <t>Mythily Veendum Varunnu...</t>
  </si>
  <si>
    <t>Sabu Varghese</t>
  </si>
  <si>
    <t>El lÃ­mite infinito</t>
  </si>
  <si>
    <t>Pablo Aulita</t>
  </si>
  <si>
    <t>The Price of Success</t>
  </si>
  <si>
    <t>Teddy Lussi-Modeste</t>
  </si>
  <si>
    <t>Bathinda Express</t>
  </si>
  <si>
    <t>Deep Joshi</t>
  </si>
  <si>
    <t>Alexis de Anda: Mea Culpa</t>
  </si>
  <si>
    <t>Oh Darling! Yeh Hai India!</t>
  </si>
  <si>
    <t>Geezas</t>
  </si>
  <si>
    <t>Mark Jackson,Simon Kassianides</t>
  </si>
  <si>
    <t>Banana Island Ghost</t>
  </si>
  <si>
    <t>Good and Prosperous</t>
  </si>
  <si>
    <t>Sameh Abdulaziz</t>
  </si>
  <si>
    <t>Who's the Boss</t>
  </si>
  <si>
    <t>Chinaza Onuzo</t>
  </si>
  <si>
    <t>Hajwala 2: Mysterious Mission</t>
  </si>
  <si>
    <t>Ibrahim Bin Mohamed,Hasan Aljaberi</t>
  </si>
  <si>
    <t>Rembat</t>
  </si>
  <si>
    <t>Shamyl Othman</t>
  </si>
  <si>
    <t>Couple Of Days</t>
  </si>
  <si>
    <t>Tolu Lordtanner</t>
  </si>
  <si>
    <t>London Hughes: To Catch A D*ck</t>
  </si>
  <si>
    <t>Fakkah Fuzz: Almost Banned</t>
  </si>
  <si>
    <t>Sanitation Day</t>
  </si>
  <si>
    <t>Himmatwala</t>
  </si>
  <si>
    <t>Sajid Khan</t>
  </si>
  <si>
    <t>The Island</t>
  </si>
  <si>
    <t>Kaagar</t>
  </si>
  <si>
    <t>Makarand Mane</t>
  </si>
  <si>
    <t>Payday</t>
  </si>
  <si>
    <t>Chase Dudley</t>
  </si>
  <si>
    <t>Spookley and the Christmas Kittens</t>
  </si>
  <si>
    <t>Animation,Short,Adventure,Drama,Family,Fantasy</t>
  </si>
  <si>
    <t>Simplemente Manu NNa</t>
  </si>
  <si>
    <t>True: Rainbow Rescue</t>
  </si>
  <si>
    <t>Yoo Byung Jae: Too Much Information</t>
  </si>
  <si>
    <t>Byungjae Yoo</t>
  </si>
  <si>
    <t>Mighty Raju Rio Calling</t>
  </si>
  <si>
    <t>Rajiv Chilaka,Anirban Majumder</t>
  </si>
  <si>
    <t>Moms at War</t>
  </si>
  <si>
    <t>Grillo vs Grillo</t>
  </si>
  <si>
    <t>Enzo Pirrone</t>
  </si>
  <si>
    <t>Mahjong Heroes</t>
  </si>
  <si>
    <t>Pei-Chuan Li</t>
  </si>
  <si>
    <t>The Land of Cards</t>
  </si>
  <si>
    <t>Drink Drank Drunk</t>
  </si>
  <si>
    <t>Yat-Tak Yeung</t>
  </si>
  <si>
    <t>Cold Harbour</t>
  </si>
  <si>
    <t>Carey McKenzie</t>
  </si>
  <si>
    <t>True: Wuzzle Wegg Day</t>
  </si>
  <si>
    <t>Lo mÃ¡s sencillo es complicarlo todo</t>
  </si>
  <si>
    <t>Rene Bueno</t>
  </si>
  <si>
    <t>Chhota Bheem &amp; Krishna vs Zimbara</t>
  </si>
  <si>
    <t>An Unremarkable Christmas</t>
  </si>
  <si>
    <t>Juan Camilo Pinzon</t>
  </si>
  <si>
    <t>Chadi Jawani Budhe Nu</t>
  </si>
  <si>
    <t>A. Salaam</t>
  </si>
  <si>
    <t>Die Ontwaking</t>
  </si>
  <si>
    <t>Johnny Breedt</t>
  </si>
  <si>
    <t>Crime,Horror,Thriller</t>
  </si>
  <si>
    <t>Wedy Atkalam</t>
  </si>
  <si>
    <t>Sadeq Behbehani</t>
  </si>
  <si>
    <t>Luckee</t>
  </si>
  <si>
    <t>Sanjay Jadhav</t>
  </si>
  <si>
    <t>Truckbhar Sapne</t>
  </si>
  <si>
    <t>Pramod Pawar</t>
  </si>
  <si>
    <t>Liss Pereira: Renteniendo Liquidos</t>
  </si>
  <si>
    <t>ChatÃ´, The King of Brazil</t>
  </si>
  <si>
    <t>Guilherme Fontes</t>
  </si>
  <si>
    <t>Thomas e Seus Amigos - A Locomotiva Real</t>
  </si>
  <si>
    <t>Asuraguru</t>
  </si>
  <si>
    <t>A. Rajdeep</t>
  </si>
  <si>
    <t>Santo CachÃ³n</t>
  </si>
  <si>
    <t>Andres Felipe Orjuela</t>
  </si>
  <si>
    <t>Hajwala: The Missing Engine</t>
  </si>
  <si>
    <t>Ali Bin Matar,Ibrahim Bin Mohamed</t>
  </si>
  <si>
    <t>Action,Adventure,Crime,Drama,Sport,Thriller</t>
  </si>
  <si>
    <t>Arango y Sanint: RÃ­ase el show</t>
  </si>
  <si>
    <t>Match</t>
  </si>
  <si>
    <t>Stephen Belber</t>
  </si>
  <si>
    <t>One Like It</t>
  </si>
  <si>
    <t>Billy Wilder</t>
  </si>
  <si>
    <t>What the Jatt!!</t>
  </si>
  <si>
    <t>Saket S. Behl</t>
  </si>
  <si>
    <t>Deewana Main Deewana</t>
  </si>
  <si>
    <t>K.C. Bokadia</t>
  </si>
  <si>
    <t>Pooja Kiven Aa</t>
  </si>
  <si>
    <t>Nidhi Sharma,Nidhi m Singh</t>
  </si>
  <si>
    <t>Sin City</t>
  </si>
  <si>
    <t>Frank Miller,Quentin Tarantino,Robert Rodriguez</t>
  </si>
  <si>
    <t>Freej Al Taibeen</t>
  </si>
  <si>
    <t>Sei</t>
  </si>
  <si>
    <t>The Ghost and the Tout</t>
  </si>
  <si>
    <t>Charles Uwagbai</t>
  </si>
  <si>
    <t>Dushman</t>
  </si>
  <si>
    <t>Denis Villeneuve</t>
  </si>
  <si>
    <t>Dil Vil Pyaar Vyaar</t>
  </si>
  <si>
    <t>Manjeet Maan</t>
  </si>
  <si>
    <t>Small Chops</t>
  </si>
  <si>
    <t>After Maria</t>
  </si>
  <si>
    <t>Nadia Hallgren</t>
  </si>
  <si>
    <t>Yoo Byung Jae: Discomfort Zone</t>
  </si>
  <si>
    <t>Y. Joon Chung</t>
  </si>
  <si>
    <t>Chal Bhaag</t>
  </si>
  <si>
    <t>Prakash Saini</t>
  </si>
  <si>
    <t>Crazy People</t>
  </si>
  <si>
    <t>Tony Bill,Barry L. Young</t>
  </si>
  <si>
    <t>Holy Expectations</t>
  </si>
  <si>
    <t>Edmilson Filho: Notas, Comedy about Relationships</t>
  </si>
  <si>
    <t>Halder Gomes</t>
  </si>
  <si>
    <t>Grego Rossello: disculpe las molestias</t>
  </si>
  <si>
    <t>Juani Libonatti</t>
  </si>
  <si>
    <t>Last Flight to Abuja</t>
  </si>
  <si>
    <t>Catch.er</t>
  </si>
  <si>
    <t>Tatu</t>
  </si>
  <si>
    <t>Don Omope</t>
  </si>
  <si>
    <t>Adventure</t>
  </si>
  <si>
    <t>Hattrick</t>
  </si>
  <si>
    <t>Ramtin Lavafipour</t>
  </si>
  <si>
    <t>S Storm</t>
  </si>
  <si>
    <t>David Lam</t>
  </si>
  <si>
    <t>Thomas E Seus Amigos Minas do MistÃ©rio</t>
  </si>
  <si>
    <t>Thomas E Seus Amigos Todos os trilhos levam a Roma</t>
  </si>
  <si>
    <t>Trese After Dark</t>
  </si>
  <si>
    <t>Gio Puyat</t>
  </si>
  <si>
    <t>The Last Mercenary</t>
  </si>
  <si>
    <t>David Charhon</t>
  </si>
  <si>
    <t>The Circle: The Afterparty</t>
  </si>
  <si>
    <t>The Upshaws - The Afterparty</t>
  </si>
  <si>
    <t>Angu Vaikuntapurathu (Malayalam)</t>
  </si>
  <si>
    <t>The Boys in the Band: Something Personal</t>
  </si>
  <si>
    <t>Joel Kazuo Knoernschild</t>
  </si>
  <si>
    <t>D.O.D.: Day of Destiny</t>
  </si>
  <si>
    <t>Jun'ichi SatÃ´</t>
  </si>
  <si>
    <t>Animation,Action,Adventure,Comedy,Family,Fantasy,Romance</t>
  </si>
  <si>
    <t>Time To Dance</t>
  </si>
  <si>
    <t>Stanley D'Costa</t>
  </si>
  <si>
    <t>The Mitfords: A Tale of Two Sisters</t>
  </si>
  <si>
    <t>Death Can Wait</t>
  </si>
  <si>
    <t>Frank E. Johnson</t>
  </si>
  <si>
    <t>The Last Shaman</t>
  </si>
  <si>
    <t>Raz Degan</t>
  </si>
  <si>
    <t>Documentary,Adventure,Drama,Family</t>
  </si>
  <si>
    <t>Sohni Mahiwal</t>
  </si>
  <si>
    <t>Kanwal Biala,Latif Faiziyev,Umesh Mehra</t>
  </si>
  <si>
    <t>Har Kisse Ke Hisse Kaamyaab</t>
  </si>
  <si>
    <t>ReFrame</t>
  </si>
  <si>
    <t>Craig Anderson</t>
  </si>
  <si>
    <t>Once In A Lifetime Sessions with Nile Rodgers</t>
  </si>
  <si>
    <t>Charlie Lightening</t>
  </si>
  <si>
    <t>Once in a Lifetime Sessions with Snow Patrol</t>
  </si>
  <si>
    <t>Seven Souls in the Skull Castle: Season Flower</t>
  </si>
  <si>
    <t>Once in a Lifetime Sessions with OneRepublic</t>
  </si>
  <si>
    <t>Once In A Lifetime Sessions with Noel Gallagher</t>
  </si>
  <si>
    <t>Wave of Cinema: Surat Dari Timur</t>
  </si>
  <si>
    <t>Mr. Romantic</t>
  </si>
  <si>
    <t>Alarmoty in the Land of Fire</t>
  </si>
  <si>
    <t>Seven Souls in the Skull Castle: Season Bird</t>
  </si>
  <si>
    <t>Tomasz Jachimek, Jacek Stramik Laugh at Live</t>
  </si>
  <si>
    <t>Chhota Bheem Ka Roosi Romanch</t>
  </si>
  <si>
    <t>Once in a Lifetime Sessions with George Ezra</t>
  </si>
  <si>
    <t>Matthew Amos</t>
  </si>
  <si>
    <t>Diamonds In The Sky</t>
  </si>
  <si>
    <t>Karol Modzelewski, Åukasz â€žLotek" Lodkowski No Offense</t>
  </si>
  <si>
    <t>Ratones Paranoicos: The Band that Rocked Argentina</t>
  </si>
  <si>
    <t>Guillermo Vilas: Settling the Score</t>
  </si>
  <si>
    <t>MatÃ­as Gueilburt</t>
  </si>
  <si>
    <t>Rehmataan</t>
  </si>
  <si>
    <t>Rajveer Singh Maan</t>
  </si>
  <si>
    <t>RafaÅ‚ BanaÅ›, MichaÅ‚ Leja Laugh out Loud</t>
  </si>
  <si>
    <t>JoaquÃ­n Reyes: Una y no mÃ¡s</t>
  </si>
  <si>
    <t>Little Singham: Mahabali</t>
  </si>
  <si>
    <t>ChuChuTV Surprise Eggs Learning Videos (Hindi)</t>
  </si>
  <si>
    <t>Kuppivala</t>
  </si>
  <si>
    <t>S.S. Rajan</t>
  </si>
  <si>
    <t>Raya and Sakina</t>
  </si>
  <si>
    <t>Hussein Kamal</t>
  </si>
  <si>
    <t>Comedy,Musical</t>
  </si>
  <si>
    <t>Seven Souls in the Skull Castle: Season Wind</t>
  </si>
  <si>
    <t>Little Singham: Legend of Dugabakka</t>
  </si>
  <si>
    <t>Pinkfong and Baby Shark's Space Adventure</t>
  </si>
  <si>
    <t>Byeon Hee-sun,Jinyoung Jung,Nayoon Kim</t>
  </si>
  <si>
    <t>Real Crime: Supermarket Heist (Tesco Bomber)</t>
  </si>
  <si>
    <t>Velvet ColecciÃ³n: Grand Finale</t>
  </si>
  <si>
    <t>Once in a Lifetime Sessions with Kasabian</t>
  </si>
  <si>
    <t>She Is</t>
  </si>
  <si>
    <t>Chris Eneaji Eneng</t>
  </si>
  <si>
    <t>Monty Python Conquers America</t>
  </si>
  <si>
    <t>The Last Bomb of the Second World War</t>
  </si>
  <si>
    <t>Athiyan Athirai</t>
  </si>
  <si>
    <t>You're Everything To Me</t>
  </si>
  <si>
    <t>Tolga Ã–rnek</t>
  </si>
  <si>
    <t>Falz Experience</t>
  </si>
  <si>
    <t>Mariusz KaÅ‚amaga, Karol Kopiec, Wiolka Walaszczyk Hilarious Trio</t>
  </si>
  <si>
    <t>Thomas &amp; Friends: Marvelous Machinery: A New Arrival</t>
  </si>
  <si>
    <t>Joey So</t>
  </si>
  <si>
    <t>Alakada Reloaded</t>
  </si>
  <si>
    <t>Toyin Abraham,Titi Jeje</t>
  </si>
  <si>
    <t>Cop Watchers</t>
  </si>
  <si>
    <t>Camilla Hall</t>
  </si>
  <si>
    <t>Jandino: Whatever it Takes</t>
  </si>
  <si>
    <t>ChuChuTV Surprise Eggs Learning Videos (English)</t>
  </si>
  <si>
    <t>Lock Your Girls In</t>
  </si>
  <si>
    <t>ChuChuTV Bedtime Stories &amp; Moral Stories for Kids (Hindi)</t>
  </si>
  <si>
    <t>Dear Affy</t>
  </si>
  <si>
    <t>Samuel Olatunji</t>
  </si>
  <si>
    <t>The Dark Knight</t>
  </si>
  <si>
    <t>Christopher Nolan</t>
  </si>
  <si>
    <t>Minding the Gap</t>
  </si>
  <si>
    <t>Bing Liu</t>
  </si>
  <si>
    <t>Parasite</t>
  </si>
  <si>
    <t>Batman Begins</t>
  </si>
  <si>
    <t>Gone Girl</t>
  </si>
  <si>
    <t>Catch Me If You Can</t>
  </si>
  <si>
    <t>The Terminator</t>
  </si>
  <si>
    <t>Arrival</t>
  </si>
  <si>
    <t>Prisoners</t>
  </si>
  <si>
    <t>Bohemian Rhapsody</t>
  </si>
  <si>
    <t>Bryan Singer</t>
  </si>
  <si>
    <t>Shrek</t>
  </si>
  <si>
    <t>Andrew Adamson,Vicky Jenson</t>
  </si>
  <si>
    <t>12 Years a Slave</t>
  </si>
  <si>
    <t>Steve McQueen</t>
  </si>
  <si>
    <t>Slumdog Millionaire</t>
  </si>
  <si>
    <t>Danny Boyle,Loveleen Tandan</t>
  </si>
  <si>
    <t>Skyfall</t>
  </si>
  <si>
    <t>Stand by Me</t>
  </si>
  <si>
    <t>The Girl with the Dragon Tattoo</t>
  </si>
  <si>
    <t>Big Fish</t>
  </si>
  <si>
    <t>Tim Burton</t>
  </si>
  <si>
    <t>Happiest Season</t>
  </si>
  <si>
    <t>Clea DuVall</t>
  </si>
  <si>
    <t>Comedy,Crime,Drama,Horror,Romance</t>
  </si>
  <si>
    <t>Kick-Ass</t>
  </si>
  <si>
    <t>(500) Days of Summer</t>
  </si>
  <si>
    <t>Marc Webb</t>
  </si>
  <si>
    <t>28 Days Later</t>
  </si>
  <si>
    <t>Once Upon a Time in the West</t>
  </si>
  <si>
    <t>Sergio Leone</t>
  </si>
  <si>
    <t>Predator</t>
  </si>
  <si>
    <t>Shane Black</t>
  </si>
  <si>
    <t>Big Time Adolescence</t>
  </si>
  <si>
    <t>Ice Age</t>
  </si>
  <si>
    <t>Chris Wedge,Carlos Saldanha</t>
  </si>
  <si>
    <t>The Shape of Water</t>
  </si>
  <si>
    <t>Adventure,Drama,Fantasy,Romance,Sci-Fi,Thriller</t>
  </si>
  <si>
    <t>The Iron Giant</t>
  </si>
  <si>
    <t>Brad Bird</t>
  </si>
  <si>
    <t>Animation,Action,Adventure,Comedy,Drama,Family,Sci-Fi</t>
  </si>
  <si>
    <t>50/50</t>
  </si>
  <si>
    <t>Memories of Murder</t>
  </si>
  <si>
    <t>Beetlejuice</t>
  </si>
  <si>
    <t>Train to Busan</t>
  </si>
  <si>
    <t>Lucky Number Slevin</t>
  </si>
  <si>
    <t>Paul McGuigan</t>
  </si>
  <si>
    <t>127 Hours</t>
  </si>
  <si>
    <t>Mission: Impossible - Ghost Protocol</t>
  </si>
  <si>
    <t>Akira</t>
  </si>
  <si>
    <t>Katsuhiro Ã”tomo</t>
  </si>
  <si>
    <t>Animation,Action,Drama,Fantasy,Sci-Fi,Thriller</t>
  </si>
  <si>
    <t>Shrek 2</t>
  </si>
  <si>
    <t>Andrew Adamson,Kelly Asbury,Conrad Vernon</t>
  </si>
  <si>
    <t>Animation,Adventure,Comedy,Family,Fantasy,Romance</t>
  </si>
  <si>
    <t>Let the Right One In</t>
  </si>
  <si>
    <t>Tomas Alfredson</t>
  </si>
  <si>
    <t>Crime,Drama,Fantasy,Horror,Romance</t>
  </si>
  <si>
    <t>Hell or High Water</t>
  </si>
  <si>
    <t>Action,Crime,Drama,Thriller,Western</t>
  </si>
  <si>
    <t>The Nice Guys</t>
  </si>
  <si>
    <t>RoboCop</t>
  </si>
  <si>
    <t>Star Trek Beyond</t>
  </si>
  <si>
    <t>Justin Lin</t>
  </si>
  <si>
    <t>Jack Reacher</t>
  </si>
  <si>
    <t>Christopher McQuarrie</t>
  </si>
  <si>
    <t>Another Round</t>
  </si>
  <si>
    <t>Portrait of a Lady on Fire</t>
  </si>
  <si>
    <t>CÃ©line Sciamma</t>
  </si>
  <si>
    <t>The Secret Life of Walter Mitty</t>
  </si>
  <si>
    <t>Ben Stiller</t>
  </si>
  <si>
    <t>Dumb and Dumber</t>
  </si>
  <si>
    <t>Peter Farrelly,Bobby Farrelly</t>
  </si>
  <si>
    <t>Palm Springs</t>
  </si>
  <si>
    <t>Max Barbakow</t>
  </si>
  <si>
    <t>Comedy,Fantasy,Mystery,Romance</t>
  </si>
  <si>
    <t>Flight</t>
  </si>
  <si>
    <t>I Saw the Devil</t>
  </si>
  <si>
    <t>Action,Crime,Drama,Horror,Thriller</t>
  </si>
  <si>
    <t>The Mask</t>
  </si>
  <si>
    <t>Collective</t>
  </si>
  <si>
    <t>Alexander Nanau</t>
  </si>
  <si>
    <t>Rocketman</t>
  </si>
  <si>
    <t>Dexter Fletcher</t>
  </si>
  <si>
    <t>Biography,Drama,Music,Musical</t>
  </si>
  <si>
    <t>Sweeney Todd: The Demon Barber of Fleet Street</t>
  </si>
  <si>
    <t>Drama,Horror,Musical,Thriller</t>
  </si>
  <si>
    <t>Coherence</t>
  </si>
  <si>
    <t>James Ward Byrkit</t>
  </si>
  <si>
    <t>Nomadland</t>
  </si>
  <si>
    <t>ChloÃ© Zhao</t>
  </si>
  <si>
    <t>Enemy at the Gates</t>
  </si>
  <si>
    <t>Jean-Jacques Annaud</t>
  </si>
  <si>
    <t>Space Jam</t>
  </si>
  <si>
    <t>Joe Pytka</t>
  </si>
  <si>
    <t>Sunshine</t>
  </si>
  <si>
    <t>Becoming Bond</t>
  </si>
  <si>
    <t>Documentary,Biography,Comedy,History,Romance</t>
  </si>
  <si>
    <t>Galaxy Quest</t>
  </si>
  <si>
    <t>Dredd</t>
  </si>
  <si>
    <t>Pete Travis</t>
  </si>
  <si>
    <t>Action,Crime,Sci-Fi</t>
  </si>
  <si>
    <t>28 Weeks Later</t>
  </si>
  <si>
    <t>Juan Carlos Fresnadillo</t>
  </si>
  <si>
    <t>Booksmart</t>
  </si>
  <si>
    <t>Olivia Wilde</t>
  </si>
  <si>
    <t>We Need to Talk About Kevin</t>
  </si>
  <si>
    <t>Lynne Ramsay</t>
  </si>
  <si>
    <t>Ghostbusters</t>
  </si>
  <si>
    <t>Action,Comedy,Fantasy,Sci-Fi</t>
  </si>
  <si>
    <t>The Peanut Butter Falcon</t>
  </si>
  <si>
    <t>Tyler Nilson,Michael Schwartz</t>
  </si>
  <si>
    <t>Silence</t>
  </si>
  <si>
    <t>Take Shelter</t>
  </si>
  <si>
    <t>Cashback</t>
  </si>
  <si>
    <t>Sean Ellis</t>
  </si>
  <si>
    <t>The Age of Adaline</t>
  </si>
  <si>
    <t>Lee Toland Krieger</t>
  </si>
  <si>
    <t>Crime + Punishment</t>
  </si>
  <si>
    <t>Rob Schmidt</t>
  </si>
  <si>
    <t>The Judge</t>
  </si>
  <si>
    <t>Logan Lucky</t>
  </si>
  <si>
    <t>Star Trek II: The Wrath of Khan</t>
  </si>
  <si>
    <t>Nicholas Meyer</t>
  </si>
  <si>
    <t>The Adventures of Tintin</t>
  </si>
  <si>
    <t>Animation,Action,Adventure,Family,Mystery</t>
  </si>
  <si>
    <t>Star Trek: First Contact</t>
  </si>
  <si>
    <t>Jonathan Frakes</t>
  </si>
  <si>
    <t>Hancock</t>
  </si>
  <si>
    <t>Revolutionary Road</t>
  </si>
  <si>
    <t>Fighting With My Family</t>
  </si>
  <si>
    <t>Stephen Merchant</t>
  </si>
  <si>
    <t>Biography,Comedy,Drama,Sport</t>
  </si>
  <si>
    <t>The Conversation</t>
  </si>
  <si>
    <t>Francis Ford Coppola</t>
  </si>
  <si>
    <t>The Host</t>
  </si>
  <si>
    <t>Action,Drama,Horror,Sci-Fi</t>
  </si>
  <si>
    <t>Caddyshack</t>
  </si>
  <si>
    <t>Melancholia</t>
  </si>
  <si>
    <t>Lars von Trier</t>
  </si>
  <si>
    <t>Vice</t>
  </si>
  <si>
    <t>Hostiles</t>
  </si>
  <si>
    <t>Scott Cooper</t>
  </si>
  <si>
    <t>Shoplifters</t>
  </si>
  <si>
    <t>Hirokazu Koreeda</t>
  </si>
  <si>
    <t>Leave No Trace</t>
  </si>
  <si>
    <t>Debra Granik</t>
  </si>
  <si>
    <t>The Man from Nowhere</t>
  </si>
  <si>
    <t>Underworld: Evolution</t>
  </si>
  <si>
    <t>The Virgin Suicides</t>
  </si>
  <si>
    <t>Terminator: Dark Fate</t>
  </si>
  <si>
    <t>Tim Miller</t>
  </si>
  <si>
    <t>Harold &amp; Kumar Go to White Castle</t>
  </si>
  <si>
    <t>Danny Leiner</t>
  </si>
  <si>
    <t>Across the Universe</t>
  </si>
  <si>
    <t>Julie Taymor</t>
  </si>
  <si>
    <t>Drama,Fantasy,History,Music,Musical,Romance</t>
  </si>
  <si>
    <t>Romeo + Juliet</t>
  </si>
  <si>
    <t>Baz Luhrmann</t>
  </si>
  <si>
    <t>Bombshell</t>
  </si>
  <si>
    <t>The Act of Killing</t>
  </si>
  <si>
    <t>Joshua Oppenheimer,Anonymous,Christine Cynn</t>
  </si>
  <si>
    <t>Documentary,Biography,Crime,History,War</t>
  </si>
  <si>
    <t>Hotel Mumbai</t>
  </si>
  <si>
    <t>Anthony Maras</t>
  </si>
  <si>
    <t>Action,Drama,History,Thriller</t>
  </si>
  <si>
    <t>The Grapes of Wrath</t>
  </si>
  <si>
    <t>John Ford</t>
  </si>
  <si>
    <t>The Way Back</t>
  </si>
  <si>
    <t>Nat Faxon,Jim Rash</t>
  </si>
  <si>
    <t>Heathers</t>
  </si>
  <si>
    <t>Michael Lehmann</t>
  </si>
  <si>
    <t>The Polar Express</t>
  </si>
  <si>
    <t>The A-Team</t>
  </si>
  <si>
    <t>Action,Adventure,Crime</t>
  </si>
  <si>
    <t>Boss Level</t>
  </si>
  <si>
    <t>Joe Carnahan</t>
  </si>
  <si>
    <t>We Were Soldiers</t>
  </si>
  <si>
    <t>Randall Wallace</t>
  </si>
  <si>
    <t>The Expendables</t>
  </si>
  <si>
    <t>Sylvester Stallone</t>
  </si>
  <si>
    <t>The Wailing</t>
  </si>
  <si>
    <t>Na Hong-jin</t>
  </si>
  <si>
    <t>Super Troopers</t>
  </si>
  <si>
    <t>Jay Chandrasekhar</t>
  </si>
  <si>
    <t>Eye in the Sky</t>
  </si>
  <si>
    <t>Gavin Hood</t>
  </si>
  <si>
    <t>The Upside</t>
  </si>
  <si>
    <t>Burning</t>
  </si>
  <si>
    <t>Chang-dong Lee</t>
  </si>
  <si>
    <t>The Blair Witch Project</t>
  </si>
  <si>
    <t>Daniel Myrick,Eduardo SÃ¡nchez</t>
  </si>
  <si>
    <t>Papillon</t>
  </si>
  <si>
    <t>Michael Noer</t>
  </si>
  <si>
    <t>Adventure,Biography,Crime,Drama</t>
  </si>
  <si>
    <t>Star Trek IV: The Voyage Home</t>
  </si>
  <si>
    <t>Leonard Nimoy</t>
  </si>
  <si>
    <t>Run</t>
  </si>
  <si>
    <t>Aneesh Chaganty</t>
  </si>
  <si>
    <t>This Means War</t>
  </si>
  <si>
    <t>Dumb: The Story of Big Brother Magazine</t>
  </si>
  <si>
    <t>Patrick O'Dell</t>
  </si>
  <si>
    <t>Sympathy for Lady Vengeance</t>
  </si>
  <si>
    <t>Park Chan-Wook</t>
  </si>
  <si>
    <t>Fyre Fraud</t>
  </si>
  <si>
    <t>Jenner Furst,Julia Willoughby Nason</t>
  </si>
  <si>
    <t>The Mole Agent</t>
  </si>
  <si>
    <t>Maite Alberdi</t>
  </si>
  <si>
    <t>Knowing</t>
  </si>
  <si>
    <t>Alex Proyas</t>
  </si>
  <si>
    <t>Open Range</t>
  </si>
  <si>
    <t>Action,Drama,Romance,Western</t>
  </si>
  <si>
    <t>Hansel &amp; Gretel: Witch Hunters</t>
  </si>
  <si>
    <t>Action,Fantasy,Horror</t>
  </si>
  <si>
    <t>Machete</t>
  </si>
  <si>
    <t>Ethan Maniquis,Robert Rodriguez</t>
  </si>
  <si>
    <t>Lights Out</t>
  </si>
  <si>
    <t>David F. Sandberg</t>
  </si>
  <si>
    <t>Predators</t>
  </si>
  <si>
    <t>Resident Evil: Apocalypse</t>
  </si>
  <si>
    <t>Alexander Witt</t>
  </si>
  <si>
    <t>13 Assassins</t>
  </si>
  <si>
    <t>The Crazies</t>
  </si>
  <si>
    <t>The Croods 2</t>
  </si>
  <si>
    <t>The Chaser</t>
  </si>
  <si>
    <t>Scrooged</t>
  </si>
  <si>
    <t>Richard Donner</t>
  </si>
  <si>
    <t>The Dictator</t>
  </si>
  <si>
    <t>Larry Charles</t>
  </si>
  <si>
    <t>Sorry to Bother You</t>
  </si>
  <si>
    <t>Boots Riley</t>
  </si>
  <si>
    <t>Comedy,Fantasy,Sci-Fi</t>
  </si>
  <si>
    <t>Star Trek VI: The Undiscovered Country</t>
  </si>
  <si>
    <t>Sympathy for Mr. Vengeance</t>
  </si>
  <si>
    <t>The House That Jack Built</t>
  </si>
  <si>
    <t>The Natural</t>
  </si>
  <si>
    <t>The Guilty</t>
  </si>
  <si>
    <t>Gustav MÃ¶ller</t>
  </si>
  <si>
    <t>Broken Flowers</t>
  </si>
  <si>
    <t>Jim Jarmusch</t>
  </si>
  <si>
    <t>Alive</t>
  </si>
  <si>
    <t>Barb &amp; Star Go to Vista Del Mar</t>
  </si>
  <si>
    <t>Storks</t>
  </si>
  <si>
    <t>Nicholas Stoller,Doug Sweetland</t>
  </si>
  <si>
    <t>Robot &amp; Frank</t>
  </si>
  <si>
    <t>Jake Schreier</t>
  </si>
  <si>
    <t>Comedy,Crime,Drama,Sci-Fi</t>
  </si>
  <si>
    <t>God's Own Country</t>
  </si>
  <si>
    <t>Francis Lee</t>
  </si>
  <si>
    <t>Billy Madison</t>
  </si>
  <si>
    <t>Gemini Man</t>
  </si>
  <si>
    <t>Ang Lee</t>
  </si>
  <si>
    <t>Predator 2</t>
  </si>
  <si>
    <t>Abominable</t>
  </si>
  <si>
    <t>Jill Culton,Todd Wilderman</t>
  </si>
  <si>
    <t>Chaplin</t>
  </si>
  <si>
    <t>Richard Attenborough</t>
  </si>
  <si>
    <t>Seabiscuit</t>
  </si>
  <si>
    <t>Drama,History,Sport</t>
  </si>
  <si>
    <t>Something's Gotta Give</t>
  </si>
  <si>
    <t>Nancy Meyers</t>
  </si>
  <si>
    <t>Crawl</t>
  </si>
  <si>
    <t>American Animals</t>
  </si>
  <si>
    <t>Bart Layton</t>
  </si>
  <si>
    <t>Biography,Crime,Drama,History,Thriller</t>
  </si>
  <si>
    <t>The Dead Zone</t>
  </si>
  <si>
    <t>Bill &amp; Ted Face the Music</t>
  </si>
  <si>
    <t>Adventure,Comedy,Music,Sci-Fi</t>
  </si>
  <si>
    <t>The Sisters Brothers</t>
  </si>
  <si>
    <t>Jacques Audiard</t>
  </si>
  <si>
    <t>Crime,Drama,Western</t>
  </si>
  <si>
    <t>Waiting...</t>
  </si>
  <si>
    <t>Rob McKittrick</t>
  </si>
  <si>
    <t>The One I Love</t>
  </si>
  <si>
    <t>Comedy,Drama,Romance,Sci-Fi,Thriller</t>
  </si>
  <si>
    <t>You're Next</t>
  </si>
  <si>
    <t>Adam Wingard</t>
  </si>
  <si>
    <t>Date Night</t>
  </si>
  <si>
    <t>Comedy,Crime,Romance,Thriller</t>
  </si>
  <si>
    <t>Red Cliff</t>
  </si>
  <si>
    <t>John Woo</t>
  </si>
  <si>
    <t>The Skeleton Key</t>
  </si>
  <si>
    <t>Iain Softley</t>
  </si>
  <si>
    <t>The Mountain Between Us</t>
  </si>
  <si>
    <t>Hany Abu-Assad</t>
  </si>
  <si>
    <t>Summer of Soul (...or, When the Revolution Could Not Be Televised)</t>
  </si>
  <si>
    <t>Questlove</t>
  </si>
  <si>
    <t>March of the Penguins 2</t>
  </si>
  <si>
    <t>Luc Jacquet</t>
  </si>
  <si>
    <t>Breach</t>
  </si>
  <si>
    <t>Footloose</t>
  </si>
  <si>
    <t>Herbert Ross</t>
  </si>
  <si>
    <t>Bound</t>
  </si>
  <si>
    <t>A Most Wanted Man</t>
  </si>
  <si>
    <t>Graduation</t>
  </si>
  <si>
    <t>Cristian Mungiu</t>
  </si>
  <si>
    <t>Whip It</t>
  </si>
  <si>
    <t>Drew Barrymore</t>
  </si>
  <si>
    <t>National Lampoon's Van Wilder</t>
  </si>
  <si>
    <t>Walt Becker</t>
  </si>
  <si>
    <t>The Expendables 3</t>
  </si>
  <si>
    <t>Patrick Hughes</t>
  </si>
  <si>
    <t>Goodnight Mommy</t>
  </si>
  <si>
    <t>Severin Fiala,Veronika Franz</t>
  </si>
  <si>
    <t>Thelma</t>
  </si>
  <si>
    <t>Joachim Trier</t>
  </si>
  <si>
    <t>Drama,Fantasy,Horror,Mystery,Romance,Sci-Fi,Thriller</t>
  </si>
  <si>
    <t>Star Trek: Generations</t>
  </si>
  <si>
    <t>David Carson</t>
  </si>
  <si>
    <t>Action,Adventure,Mystery,Sci-Fi,Thriller</t>
  </si>
  <si>
    <t>Love &amp; Mercy</t>
  </si>
  <si>
    <t>Bill Pohlad</t>
  </si>
  <si>
    <t>I Love You Phillip Morris</t>
  </si>
  <si>
    <t>Glenn Ficarra,John Requa</t>
  </si>
  <si>
    <t>Biography,Comedy,Crime,Drama,Romance</t>
  </si>
  <si>
    <t>Before We Go</t>
  </si>
  <si>
    <t>Chris Evans</t>
  </si>
  <si>
    <t>The Big Chill</t>
  </si>
  <si>
    <t>Lawrence Kasdan</t>
  </si>
  <si>
    <t>The Nightingale</t>
  </si>
  <si>
    <t>Jennifer Kent</t>
  </si>
  <si>
    <t>Adventure,Drama,Horror,Thriller</t>
  </si>
  <si>
    <t>Quo vadis, Aida?</t>
  </si>
  <si>
    <t>Jasmila Zbanic</t>
  </si>
  <si>
    <t>Harold &amp; Kumar Escape from Guantanamo Bay</t>
  </si>
  <si>
    <t>Jon Hurwitz,Hayden Schlossberg</t>
  </si>
  <si>
    <t>'71</t>
  </si>
  <si>
    <t>Yann Demange</t>
  </si>
  <si>
    <t>Action,Crime,Drama,Thriller,War</t>
  </si>
  <si>
    <t>If Beale Street Could Talk</t>
  </si>
  <si>
    <t>Barry Jenkins</t>
  </si>
  <si>
    <t>Weekend at Bernie's</t>
  </si>
  <si>
    <t>Ted Kotcheff</t>
  </si>
  <si>
    <t>Saint Maud</t>
  </si>
  <si>
    <t>Rose Glass</t>
  </si>
  <si>
    <t>Bloody Sunday</t>
  </si>
  <si>
    <t>J. Lee Thompson</t>
  </si>
  <si>
    <t>Jennifer's Body</t>
  </si>
  <si>
    <t>Karyn Kusama</t>
  </si>
  <si>
    <t>Cliffhanger</t>
  </si>
  <si>
    <t>Renny Harlin</t>
  </si>
  <si>
    <t>Judy</t>
  </si>
  <si>
    <t>Rupert Goold</t>
  </si>
  <si>
    <t>DragonHeart</t>
  </si>
  <si>
    <t>Rob Cohen</t>
  </si>
  <si>
    <t>The Good, the Bad, the Weird</t>
  </si>
  <si>
    <t>Bernardo Bertolucci</t>
  </si>
  <si>
    <t>Free Fall</t>
  </si>
  <si>
    <t>Stephan Lacant</t>
  </si>
  <si>
    <t>Hannibal Rising</t>
  </si>
  <si>
    <t>Action,Adventure,Crime,Drama,Horror,Thriller,War</t>
  </si>
  <si>
    <t>Colossal</t>
  </si>
  <si>
    <t>Nacho Vigalondo</t>
  </si>
  <si>
    <t>Comedy,Drama,Fantasy,Sci-Fi</t>
  </si>
  <si>
    <t>Odd Thomas</t>
  </si>
  <si>
    <t>Comedy,Fantasy,Horror,Mystery,Romance,Thriller</t>
  </si>
  <si>
    <t>Australia</t>
  </si>
  <si>
    <t>Adventure,Comedy,Drama,Romance,War,Western</t>
  </si>
  <si>
    <t>To Die For</t>
  </si>
  <si>
    <t>Gus Van Sant</t>
  </si>
  <si>
    <t>Sputnik</t>
  </si>
  <si>
    <t>Anthony Russo,Joe Russo</t>
  </si>
  <si>
    <t>Gamer</t>
  </si>
  <si>
    <t>Mark Neveldine,Brian Taylor</t>
  </si>
  <si>
    <t>Johnny English</t>
  </si>
  <si>
    <t>Bad Teacher</t>
  </si>
  <si>
    <t>Jake Kasdan</t>
  </si>
  <si>
    <t>The Iron Lady</t>
  </si>
  <si>
    <t>Phyllida Lloyd</t>
  </si>
  <si>
    <t>From Paris with Love</t>
  </si>
  <si>
    <t>Arachnophobia</t>
  </si>
  <si>
    <t>Hud</t>
  </si>
  <si>
    <t>Martin Ritt</t>
  </si>
  <si>
    <t>The Time Machine</t>
  </si>
  <si>
    <t>Simon Wells</t>
  </si>
  <si>
    <t>The Last Stand</t>
  </si>
  <si>
    <t>Boy</t>
  </si>
  <si>
    <t>Plan B</t>
  </si>
  <si>
    <t>Natalie Morales</t>
  </si>
  <si>
    <t>Honeyland</t>
  </si>
  <si>
    <t>Tamara Kotevska,Ljubomir Stefanov</t>
  </si>
  <si>
    <t>A Perfect Getaway</t>
  </si>
  <si>
    <t>David Twohy</t>
  </si>
  <si>
    <t>Blast from the Past</t>
  </si>
  <si>
    <t>Hugh Wilson</t>
  </si>
  <si>
    <t>Killer Joe</t>
  </si>
  <si>
    <t>William Friedkin</t>
  </si>
  <si>
    <t>Coyote Ugly</t>
  </si>
  <si>
    <t>David McNally</t>
  </si>
  <si>
    <t>El Dorado</t>
  </si>
  <si>
    <t>Bibo Bergeron,Don Paul,Jeffrey Katzenberg</t>
  </si>
  <si>
    <t>Animation,Adventure,Comedy,Family,Musical,Romance</t>
  </si>
  <si>
    <t>Ingrid Goes West</t>
  </si>
  <si>
    <t>Matt Spicer</t>
  </si>
  <si>
    <t>Wall Street: Money Never Sleeps</t>
  </si>
  <si>
    <t>Possessor Uncut</t>
  </si>
  <si>
    <t>Brandon Cronenberg</t>
  </si>
  <si>
    <t>Wayne's World 2</t>
  </si>
  <si>
    <t>Stephen Surjik</t>
  </si>
  <si>
    <t>47 Meters Down</t>
  </si>
  <si>
    <t>Florence Foster Jenkins</t>
  </si>
  <si>
    <t>The Forbidden Kingdom</t>
  </si>
  <si>
    <t>Like Crazy</t>
  </si>
  <si>
    <t>Dangerous Minds</t>
  </si>
  <si>
    <t>John N. Smith</t>
  </si>
  <si>
    <t>What's Love Got To Do With It</t>
  </si>
  <si>
    <t>Brian Gibson</t>
  </si>
  <si>
    <t>The November Man</t>
  </si>
  <si>
    <t>The 33</t>
  </si>
  <si>
    <t>Patricia Riggen</t>
  </si>
  <si>
    <t>Force Majeure</t>
  </si>
  <si>
    <t>The Beatles: Eight Days a Week - The Touring Years</t>
  </si>
  <si>
    <t>In a World...</t>
  </si>
  <si>
    <t>Lake Bell</t>
  </si>
  <si>
    <t>Step Up 2: The Streets</t>
  </si>
  <si>
    <t>Willy's Wonderland</t>
  </si>
  <si>
    <t>Kevin Lewis</t>
  </si>
  <si>
    <t>Action,Comedy,Horror,Thriller</t>
  </si>
  <si>
    <t>Trolls World Tour</t>
  </si>
  <si>
    <t>Walt Dohrn,David P. Smith</t>
  </si>
  <si>
    <t>Young Adult</t>
  </si>
  <si>
    <t>Jason Reitman</t>
  </si>
  <si>
    <t>The Biggest Little Farm</t>
  </si>
  <si>
    <t>John Chester</t>
  </si>
  <si>
    <t>How Green Was My Valley</t>
  </si>
  <si>
    <t>Cartel Land</t>
  </si>
  <si>
    <t>Mercury Rising</t>
  </si>
  <si>
    <t>Pet Sematary</t>
  </si>
  <si>
    <t>Fantasy,Horror,Thriller</t>
  </si>
  <si>
    <t>Border</t>
  </si>
  <si>
    <t>Ali Abbasi</t>
  </si>
  <si>
    <t>Crime,Drama,Fantasy,Mystery,Romance,Thriller</t>
  </si>
  <si>
    <t>The Art of Self-Defense</t>
  </si>
  <si>
    <t>Riley Stearns</t>
  </si>
  <si>
    <t>The Soloist</t>
  </si>
  <si>
    <t>Zappa</t>
  </si>
  <si>
    <t>Alex Winter</t>
  </si>
  <si>
    <t>A Hard Day</t>
  </si>
  <si>
    <t>Sinbad: Legend of the Seven Seas</t>
  </si>
  <si>
    <t>Patrick Gilmore,Tim Johnson</t>
  </si>
  <si>
    <t>Some Kind of Heaven</t>
  </si>
  <si>
    <t>Lance Oppenheim</t>
  </si>
  <si>
    <t>Missing Link</t>
  </si>
  <si>
    <t>Chris Butler</t>
  </si>
  <si>
    <t>The Amazing Johnathan Documentary</t>
  </si>
  <si>
    <t>Benjamin Berman</t>
  </si>
  <si>
    <t>Dora and the Lost City of Gold</t>
  </si>
  <si>
    <t>Adventure,Comedy,Family,Mystery</t>
  </si>
  <si>
    <t>Marrowbone</t>
  </si>
  <si>
    <t>Sergio G. SÃ¡nchez</t>
  </si>
  <si>
    <t>Confessions of a Shopaholic</t>
  </si>
  <si>
    <t>The Company You Keep</t>
  </si>
  <si>
    <t>Universal Soldier</t>
  </si>
  <si>
    <t>The Addams Family</t>
  </si>
  <si>
    <t>The Boondock Saints II: All Saints Day</t>
  </si>
  <si>
    <t>Troy Duffy</t>
  </si>
  <si>
    <t>Hollow Man</t>
  </si>
  <si>
    <t>The Messenger</t>
  </si>
  <si>
    <t>Oren Moverman</t>
  </si>
  <si>
    <t>20,000 Days on Earth</t>
  </si>
  <si>
    <t>Iain Forsyth,Jane Pollard</t>
  </si>
  <si>
    <t>Documentary,Drama,Music</t>
  </si>
  <si>
    <t>Sightseers</t>
  </si>
  <si>
    <t>Adventure,Comedy,Crime,Horror,Romance</t>
  </si>
  <si>
    <t>Rules of Engagement</t>
  </si>
  <si>
    <t>Diary of a Wimpy Kid</t>
  </si>
  <si>
    <t>Animation,Comedy,Drama,Family</t>
  </si>
  <si>
    <t>Antebellum</t>
  </si>
  <si>
    <t>Gerard Bush,Christopher Renz</t>
  </si>
  <si>
    <t>Hellbound: Hellraiser II</t>
  </si>
  <si>
    <t>Tony Randel</t>
  </si>
  <si>
    <t>I Feel Pretty</t>
  </si>
  <si>
    <t>Abby Kohn,Marc Silverstein</t>
  </si>
  <si>
    <t>Child's Play</t>
  </si>
  <si>
    <t>The Hustle</t>
  </si>
  <si>
    <t>Chris Addison</t>
  </si>
  <si>
    <t>Timeline</t>
  </si>
  <si>
    <t>Action,Adventure,Sci-Fi,War</t>
  </si>
  <si>
    <t>Super Dark Times</t>
  </si>
  <si>
    <t>Kevin Phillips</t>
  </si>
  <si>
    <t>Dogman</t>
  </si>
  <si>
    <t>Matteo Garrone</t>
  </si>
  <si>
    <t>Ammonite</t>
  </si>
  <si>
    <t>Derek DelGaudio's In &amp; of Itself</t>
  </si>
  <si>
    <t>Frank Oz</t>
  </si>
  <si>
    <t>High-Rise</t>
  </si>
  <si>
    <t>Somewhere</t>
  </si>
  <si>
    <t>Dragonfly</t>
  </si>
  <si>
    <t>Tom Shadyac</t>
  </si>
  <si>
    <t>Red Dawn</t>
  </si>
  <si>
    <t>John Milius</t>
  </si>
  <si>
    <t>Where'd You Go, Bernadette</t>
  </si>
  <si>
    <t>Borg vs McEnroe</t>
  </si>
  <si>
    <t>Janus Metz</t>
  </si>
  <si>
    <t>BrÃ¼no</t>
  </si>
  <si>
    <t>Babyteeth</t>
  </si>
  <si>
    <t>Shannon Murphy</t>
  </si>
  <si>
    <t>Kung Pow: Enter the Fist</t>
  </si>
  <si>
    <t>The United States vs. Billie Holiday</t>
  </si>
  <si>
    <t>The Congress</t>
  </si>
  <si>
    <t>Ari Folman</t>
  </si>
  <si>
    <t>Animation,Drama,Sci-Fi</t>
  </si>
  <si>
    <t>Jesus Camp</t>
  </si>
  <si>
    <t>A Hologram for the King</t>
  </si>
  <si>
    <t>The Connection</t>
  </si>
  <si>
    <t>CÃ©dric Jimenez</t>
  </si>
  <si>
    <t>The Haunting in Connecticut</t>
  </si>
  <si>
    <t>Peter Cornwell</t>
  </si>
  <si>
    <t>Destroyer</t>
  </si>
  <si>
    <t>McLintock!</t>
  </si>
  <si>
    <t>Andrew V. McLaglen</t>
  </si>
  <si>
    <t>Comedy,Romance,Western</t>
  </si>
  <si>
    <t>The Assistant</t>
  </si>
  <si>
    <t>Rookie of the Year</t>
  </si>
  <si>
    <t>Daniel Stern</t>
  </si>
  <si>
    <t>Comedy,Family,Fantasy,Sport</t>
  </si>
  <si>
    <t>The Condemned</t>
  </si>
  <si>
    <t>Scott Wiper</t>
  </si>
  <si>
    <t>Grudge Match</t>
  </si>
  <si>
    <t>Peter Segal</t>
  </si>
  <si>
    <t>Spare Parts</t>
  </si>
  <si>
    <t>Andrew Thomas Hunt</t>
  </si>
  <si>
    <t>Action,Horror</t>
  </si>
  <si>
    <t>Spontaneous</t>
  </si>
  <si>
    <t>Brian Duffield</t>
  </si>
  <si>
    <t>My Friend Dahmer</t>
  </si>
  <si>
    <t>Biography,Drama,Horror</t>
  </si>
  <si>
    <t>AKA Jane Roe</t>
  </si>
  <si>
    <t>Nick Sweeney</t>
  </si>
  <si>
    <t>PietÃ </t>
  </si>
  <si>
    <t>Kim Ki-duk</t>
  </si>
  <si>
    <t>Crime,Drama,Horror</t>
  </si>
  <si>
    <t>Charlotte's Web</t>
  </si>
  <si>
    <t>Gary Winick</t>
  </si>
  <si>
    <t>Grandma</t>
  </si>
  <si>
    <t>Rebel in the Rye</t>
  </si>
  <si>
    <t>Danny Strong</t>
  </si>
  <si>
    <t>Biography,Drama,Romance,War</t>
  </si>
  <si>
    <t>Cyrus</t>
  </si>
  <si>
    <t>Jay Duplass,Mark Duplass</t>
  </si>
  <si>
    <t>The Pawnbroker</t>
  </si>
  <si>
    <t>Places in the Heart</t>
  </si>
  <si>
    <t>Robert Benton</t>
  </si>
  <si>
    <t>Unacknowledged</t>
  </si>
  <si>
    <t>Michael Mazzola</t>
  </si>
  <si>
    <t>Beirut</t>
  </si>
  <si>
    <t>Sword Art Online: The Movie - Ordinal Scale</t>
  </si>
  <si>
    <t>Tomohiko ItÃ´</t>
  </si>
  <si>
    <t>Animation,Action,Adventure,Fantasy,Sci-Fi</t>
  </si>
  <si>
    <t>Wild Rose</t>
  </si>
  <si>
    <t>Tom Harper</t>
  </si>
  <si>
    <t>Trial by Fire</t>
  </si>
  <si>
    <t>Edward Zwick</t>
  </si>
  <si>
    <t>Pan</t>
  </si>
  <si>
    <t>McQueen</t>
  </si>
  <si>
    <t>The Man Who Killed Don Quixote</t>
  </si>
  <si>
    <t>Terry Gilliam</t>
  </si>
  <si>
    <t>Adventure,Comedy,Drama,Fantasy</t>
  </si>
  <si>
    <t>The Last House on the Left</t>
  </si>
  <si>
    <t>Dennis Iliadis</t>
  </si>
  <si>
    <t>The Sitter</t>
  </si>
  <si>
    <t>Children of the Corn</t>
  </si>
  <si>
    <t>Fritz Kiersch</t>
  </si>
  <si>
    <t>Family Law</t>
  </si>
  <si>
    <t>Comedy,Crime,Drama,Family</t>
  </si>
  <si>
    <t>Borgman</t>
  </si>
  <si>
    <t>Alex van Warmerdam</t>
  </si>
  <si>
    <t>Don't Think Twice</t>
  </si>
  <si>
    <t>Mike Birbiglia</t>
  </si>
  <si>
    <t>Fired Up!</t>
  </si>
  <si>
    <t>Active Measures</t>
  </si>
  <si>
    <t>Jack Bryan</t>
  </si>
  <si>
    <t>Second Act</t>
  </si>
  <si>
    <t>Step Up 3D</t>
  </si>
  <si>
    <t>The Painted Bird</t>
  </si>
  <si>
    <t>VÃ¡clav Marhoul</t>
  </si>
  <si>
    <t>How to Train Your Dragon: Homecoming</t>
  </si>
  <si>
    <t>Animation,Action,Adventure,Drama,Family,Fantasy</t>
  </si>
  <si>
    <t>Sweet Bean</t>
  </si>
  <si>
    <t>Naomi Kawase</t>
  </si>
  <si>
    <t>The Guilt Trip</t>
  </si>
  <si>
    <t>The Colony</t>
  </si>
  <si>
    <t>Tim Fehlbaum</t>
  </si>
  <si>
    <t>Thunderheart</t>
  </si>
  <si>
    <t>Michael Apted</t>
  </si>
  <si>
    <t>The World to Come</t>
  </si>
  <si>
    <t>Mona Fastvold</t>
  </si>
  <si>
    <t>Hello, My Name Is Doris</t>
  </si>
  <si>
    <t>Ben Is Back</t>
  </si>
  <si>
    <t>Peter Hedges</t>
  </si>
  <si>
    <t>Elvira, Mistress of the Dark</t>
  </si>
  <si>
    <t>2 Days in Paris</t>
  </si>
  <si>
    <t>Julie Delpy</t>
  </si>
  <si>
    <t>Like Someone in Love</t>
  </si>
  <si>
    <t>Abbas Kiarostami,Shay Modaressi</t>
  </si>
  <si>
    <t>Jawline</t>
  </si>
  <si>
    <t>Liza Mandelup</t>
  </si>
  <si>
    <t>Rare Exports: A Christmas Tale</t>
  </si>
  <si>
    <t>Jalmari Helander</t>
  </si>
  <si>
    <t>Adventure,Fantasy,Horror</t>
  </si>
  <si>
    <t>Gretel &amp; Hansel</t>
  </si>
  <si>
    <t>Mr. Jones</t>
  </si>
  <si>
    <t>Agnieszka Holland</t>
  </si>
  <si>
    <t>The Limehouse Golem</t>
  </si>
  <si>
    <t>Juan Carlos Medina</t>
  </si>
  <si>
    <t>Wilde</t>
  </si>
  <si>
    <t>Brian Gilbert</t>
  </si>
  <si>
    <t>Open Water</t>
  </si>
  <si>
    <t>Chris Kentis</t>
  </si>
  <si>
    <t>Monster Trucks</t>
  </si>
  <si>
    <t>Chris Wedge</t>
  </si>
  <si>
    <t>RiÂ¢hie RiÂ¢h</t>
  </si>
  <si>
    <t>Enforcement</t>
  </si>
  <si>
    <t>Frederik Louis Hviid,Anders Ã˜lholm</t>
  </si>
  <si>
    <t>The Escort</t>
  </si>
  <si>
    <t>Will Slocombe</t>
  </si>
  <si>
    <t>Silk Road</t>
  </si>
  <si>
    <t>Tiller Russell</t>
  </si>
  <si>
    <t>The Quake</t>
  </si>
  <si>
    <t>John Andreas Andersen</t>
  </si>
  <si>
    <t>Shadow in the Cloud</t>
  </si>
  <si>
    <t>Roseanne Liang</t>
  </si>
  <si>
    <t>Action,Horror,War</t>
  </si>
  <si>
    <t>Young Sherlock Holmes</t>
  </si>
  <si>
    <t>Adventure,Fantasy,Mystery,Thriller</t>
  </si>
  <si>
    <t>The Man Who Invented Christmas</t>
  </si>
  <si>
    <t>Bharat Nalluri</t>
  </si>
  <si>
    <t>Devil's Knot</t>
  </si>
  <si>
    <t>Atom Egoyan</t>
  </si>
  <si>
    <t>Monos</t>
  </si>
  <si>
    <t>Alejandro Landes</t>
  </si>
  <si>
    <t>Hearts Beat Loud</t>
  </si>
  <si>
    <t>Dinosaur 13</t>
  </si>
  <si>
    <t>Todd Douglas Miller</t>
  </si>
  <si>
    <t>78/52</t>
  </si>
  <si>
    <t>Alexandre O. Philippe</t>
  </si>
  <si>
    <t>We Are Freestyle Love Supreme</t>
  </si>
  <si>
    <t>Andrew Fried</t>
  </si>
  <si>
    <t>Blair Witch</t>
  </si>
  <si>
    <t>The Rhythm Section</t>
  </si>
  <si>
    <t>Reed Morano</t>
  </si>
  <si>
    <t>A Field in England</t>
  </si>
  <si>
    <t>Drama,History,Horror,Mystery</t>
  </si>
  <si>
    <t>A Beautiful Planet</t>
  </si>
  <si>
    <t>Toni Myers</t>
  </si>
  <si>
    <t>Manic</t>
  </si>
  <si>
    <t>Jordan Melamed</t>
  </si>
  <si>
    <t>The Indian in the Cupboard</t>
  </si>
  <si>
    <t>Drama,Family,Fantasy</t>
  </si>
  <si>
    <t>The Chumscrubber</t>
  </si>
  <si>
    <t>Arie Posin</t>
  </si>
  <si>
    <t>Amazing Grace</t>
  </si>
  <si>
    <t>Beats Rhymes &amp; Life: The Travels of A Tribe Called Quest</t>
  </si>
  <si>
    <t>Michael Rapaport</t>
  </si>
  <si>
    <t>Plus One</t>
  </si>
  <si>
    <t>Jeff Chan,Andrew Rhymer</t>
  </si>
  <si>
    <t>Luce</t>
  </si>
  <si>
    <t>I Still Believe</t>
  </si>
  <si>
    <t>Andrew Erwin,Jon Erwin</t>
  </si>
  <si>
    <t>Biography,Drama,Music,Romance</t>
  </si>
  <si>
    <t>Last Chance Harvey</t>
  </si>
  <si>
    <t>The Tuxedo</t>
  </si>
  <si>
    <t>Kevin Donovan</t>
  </si>
  <si>
    <t>Fear of Rain</t>
  </si>
  <si>
    <t>Castille Landon</t>
  </si>
  <si>
    <t>Southbound</t>
  </si>
  <si>
    <t>Roxanne Benjamin,Matt Bettinelli-Olpin,David Bruckner,Tyler Gillett,Patrick Horvath,Justin Martinez,Radio Silence,Chad Villella</t>
  </si>
  <si>
    <t>The Best Man</t>
  </si>
  <si>
    <t>Malcolm D. Lee</t>
  </si>
  <si>
    <t>Lo and Behold: Reveries of the Connected World</t>
  </si>
  <si>
    <t>The Queen of Versailles</t>
  </si>
  <si>
    <t>Lauren Greenfield</t>
  </si>
  <si>
    <t>Intermission</t>
  </si>
  <si>
    <t>John Crowley</t>
  </si>
  <si>
    <t>Comedy,Crime,Drama,Romance</t>
  </si>
  <si>
    <t>Lords of Chaos</t>
  </si>
  <si>
    <t>Biography,Drama,Horror,Music,Thriller</t>
  </si>
  <si>
    <t>Playing It Cool</t>
  </si>
  <si>
    <t>Justin Reardon</t>
  </si>
  <si>
    <t>Poetic Justice</t>
  </si>
  <si>
    <t>Sweet Virginia</t>
  </si>
  <si>
    <t>Jamie M. Dagg</t>
  </si>
  <si>
    <t>Framing Britney Spears</t>
  </si>
  <si>
    <t>Samantha Stark</t>
  </si>
  <si>
    <t>Shirley</t>
  </si>
  <si>
    <t>Josephine Decker</t>
  </si>
  <si>
    <t>Reno 911!: Miami</t>
  </si>
  <si>
    <t>Robert Ben Garant</t>
  </si>
  <si>
    <t>The Little Hours</t>
  </si>
  <si>
    <t>The Relic</t>
  </si>
  <si>
    <t>Peter Hyams</t>
  </si>
  <si>
    <t>Assassination Nation</t>
  </si>
  <si>
    <t>Action,Comedy,Crime,Drama,Horror,Thriller</t>
  </si>
  <si>
    <t>Terminal</t>
  </si>
  <si>
    <t>They Came Together</t>
  </si>
  <si>
    <t>Totally Under Control</t>
  </si>
  <si>
    <t>Alex Gibney,Ophelia Harutyunyan,Suzanne Hillinger</t>
  </si>
  <si>
    <t>Once Upon a Time in Venice</t>
  </si>
  <si>
    <t>Mark Cullen</t>
  </si>
  <si>
    <t>The Spy Next Door</t>
  </si>
  <si>
    <t>Brian Levant</t>
  </si>
  <si>
    <t>The Rewrite</t>
  </si>
  <si>
    <t>Marc Lawrence</t>
  </si>
  <si>
    <t>Brian Banks</t>
  </si>
  <si>
    <t>Soul Food</t>
  </si>
  <si>
    <t>George Tillman Jr.</t>
  </si>
  <si>
    <t>My Scientology Movie</t>
  </si>
  <si>
    <t>John Dower</t>
  </si>
  <si>
    <t>Hail Satan?</t>
  </si>
  <si>
    <t>Penny Lane</t>
  </si>
  <si>
    <t>Tiny Toon Adventures: How I Spent My Vacation</t>
  </si>
  <si>
    <t>Rich Arons,Ken Boyer,Kent Butterworth,Barry Caldwell,Alfred Gimeno,Art Leonardi,Byron Vaughns</t>
  </si>
  <si>
    <t>Little Fish</t>
  </si>
  <si>
    <t>Chad Hartigan</t>
  </si>
  <si>
    <t>Aniara</t>
  </si>
  <si>
    <t>Pella Kagerman,Hugo Lilja</t>
  </si>
  <si>
    <t>Woman at War</t>
  </si>
  <si>
    <t>Benedikt Erlingsson</t>
  </si>
  <si>
    <t>Adventure,Comedy,Drama,Thriller</t>
  </si>
  <si>
    <t>Beach Rats</t>
  </si>
  <si>
    <t>Eliza Hittman</t>
  </si>
  <si>
    <t>The Hero</t>
  </si>
  <si>
    <t>Drama,Romance,Western</t>
  </si>
  <si>
    <t>The Trip to Greece</t>
  </si>
  <si>
    <t>Mad Detective</t>
  </si>
  <si>
    <t>Johnnie To,Ka-Fai Wai</t>
  </si>
  <si>
    <t>The Wrecking Crew</t>
  </si>
  <si>
    <t>Phil Karlson</t>
  </si>
  <si>
    <t>Action,Adventure,Comedy,Crime,Drama,Thriller</t>
  </si>
  <si>
    <t>Two of Us</t>
  </si>
  <si>
    <t>Filippo Meneghetti</t>
  </si>
  <si>
    <t>Hounds of Love</t>
  </si>
  <si>
    <t>Walking Tall</t>
  </si>
  <si>
    <t>The Postcard Killings</t>
  </si>
  <si>
    <t>Danis Tanovic</t>
  </si>
  <si>
    <t>Barking Dogs Never Bite</t>
  </si>
  <si>
    <t>High Strung</t>
  </si>
  <si>
    <t>Tooth Fairy</t>
  </si>
  <si>
    <t>Chappaquiddick</t>
  </si>
  <si>
    <t>John Curran</t>
  </si>
  <si>
    <t>Angel of Mine</t>
  </si>
  <si>
    <t>Kim Farrant</t>
  </si>
  <si>
    <t>The Assassin</t>
  </si>
  <si>
    <t>Trigun: Badlands Rumble</t>
  </si>
  <si>
    <t>Satoshi Nishimura</t>
  </si>
  <si>
    <t>4th Man Out</t>
  </si>
  <si>
    <t>Andrew Nackman</t>
  </si>
  <si>
    <t>Southside with You</t>
  </si>
  <si>
    <t>Richard Tanne</t>
  </si>
  <si>
    <t>Band Aid</t>
  </si>
  <si>
    <t>Zoe Lister-Jones</t>
  </si>
  <si>
    <t>Virtuosity</t>
  </si>
  <si>
    <t>Brett Leonard</t>
  </si>
  <si>
    <t>It's a Disaster</t>
  </si>
  <si>
    <t>Todd Berger</t>
  </si>
  <si>
    <t>Moffie</t>
  </si>
  <si>
    <t>Oliver Hermanus</t>
  </si>
  <si>
    <t>I Am Greta</t>
  </si>
  <si>
    <t>Nathan Grossman</t>
  </si>
  <si>
    <t>Dealt</t>
  </si>
  <si>
    <t>Luke Korem</t>
  </si>
  <si>
    <t>The Unknown Girl</t>
  </si>
  <si>
    <t>Jean-Pierre Dardenne,Luc Dardenne</t>
  </si>
  <si>
    <t>Sleepwalkers</t>
  </si>
  <si>
    <t>Mick Garris</t>
  </si>
  <si>
    <t>Meek's Cutoff</t>
  </si>
  <si>
    <t>Kelly Reichardt</t>
  </si>
  <si>
    <t>Adventure,Drama,Thriller,Western</t>
  </si>
  <si>
    <t>The Painter and the Thief</t>
  </si>
  <si>
    <t>Benjamin Ree</t>
  </si>
  <si>
    <t>The Keeping Room</t>
  </si>
  <si>
    <t>Daniel Barber</t>
  </si>
  <si>
    <t>Buffaloed</t>
  </si>
  <si>
    <t>Tanya Wexler</t>
  </si>
  <si>
    <t>Flower</t>
  </si>
  <si>
    <t>Max Winkler</t>
  </si>
  <si>
    <t>Villains</t>
  </si>
  <si>
    <t>Dan Berk,Robert Olsen</t>
  </si>
  <si>
    <t>Miss Stevens</t>
  </si>
  <si>
    <t>Julia Hart</t>
  </si>
  <si>
    <t>The Kid</t>
  </si>
  <si>
    <t>Vincent D'Onofrio</t>
  </si>
  <si>
    <t>Biography,Drama,Western</t>
  </si>
  <si>
    <t>The Scent of Green Papaya</t>
  </si>
  <si>
    <t>Anh Hung Tran</t>
  </si>
  <si>
    <t>The Beach Bum</t>
  </si>
  <si>
    <t>Harmony Korine</t>
  </si>
  <si>
    <t>Seth Larney</t>
  </si>
  <si>
    <t>Teen Titans Go! vs. Teen Titans</t>
  </si>
  <si>
    <t>Jeff Mednikow</t>
  </si>
  <si>
    <t>Daphne</t>
  </si>
  <si>
    <t>Peter Mackie Burns</t>
  </si>
  <si>
    <t>Cowboys</t>
  </si>
  <si>
    <t>Tragedy Girls</t>
  </si>
  <si>
    <t>Tyler MacIntyre</t>
  </si>
  <si>
    <t>Comedy,Crime,Horror</t>
  </si>
  <si>
    <t>The Man Who Killed Hitler and Then the Bigfoot</t>
  </si>
  <si>
    <t>Robert D. Krzykowski</t>
  </si>
  <si>
    <t>Adventure,Drama,Sci-Fi,War</t>
  </si>
  <si>
    <t>Vox Lux</t>
  </si>
  <si>
    <t>Brady Corbet</t>
  </si>
  <si>
    <t>Just Wright</t>
  </si>
  <si>
    <t>Sanaa Hamri</t>
  </si>
  <si>
    <t>The Binge</t>
  </si>
  <si>
    <t>Jeremy Garelick</t>
  </si>
  <si>
    <t>Shine a Light</t>
  </si>
  <si>
    <t>MLK/FBI</t>
  </si>
  <si>
    <t>Sam Pollard</t>
  </si>
  <si>
    <t>New in Town</t>
  </si>
  <si>
    <t>Jonas Elmer</t>
  </si>
  <si>
    <t>Support the Girls</t>
  </si>
  <si>
    <t>Proxima</t>
  </si>
  <si>
    <t>Alice Winocour</t>
  </si>
  <si>
    <t>Blue Chips</t>
  </si>
  <si>
    <t>Middle School: The Worst Years of My Life</t>
  </si>
  <si>
    <t>In the Cut</t>
  </si>
  <si>
    <t>Jane Campion</t>
  </si>
  <si>
    <t>For Richer or Poorer</t>
  </si>
  <si>
    <t>Bryan Spicer</t>
  </si>
  <si>
    <t>One for the Money</t>
  </si>
  <si>
    <t>Julie Anne Robinson</t>
  </si>
  <si>
    <t>kid 90</t>
  </si>
  <si>
    <t>Soleil Moon Frye</t>
  </si>
  <si>
    <t>Evening</t>
  </si>
  <si>
    <t>Lajos Koltai</t>
  </si>
  <si>
    <t>The Courier</t>
  </si>
  <si>
    <t>Dominic Cooke</t>
  </si>
  <si>
    <t>The Festival</t>
  </si>
  <si>
    <t>Iain Morris</t>
  </si>
  <si>
    <t>Here to be Heard: The Story of The Slits</t>
  </si>
  <si>
    <t>William E. Badgley</t>
  </si>
  <si>
    <t>68 Kill</t>
  </si>
  <si>
    <t>Trent Haaga</t>
  </si>
  <si>
    <t>Factotum</t>
  </si>
  <si>
    <t>Bent Hamer</t>
  </si>
  <si>
    <t>The Ramen Girl</t>
  </si>
  <si>
    <t>Robert Allan Ackerman</t>
  </si>
  <si>
    <t>And So It Goes</t>
  </si>
  <si>
    <t>Were the World Mine</t>
  </si>
  <si>
    <t>Tom Gustafson</t>
  </si>
  <si>
    <t>Adventure,Comedy,Fantasy,Musical,Romance</t>
  </si>
  <si>
    <t>Batman &amp; Bill</t>
  </si>
  <si>
    <t>Documentary,Animation,Mystery</t>
  </si>
  <si>
    <t>The Tax Collector</t>
  </si>
  <si>
    <t>Blue Sky</t>
  </si>
  <si>
    <t>Tony Richardson</t>
  </si>
  <si>
    <t>Dismissed</t>
  </si>
  <si>
    <t>Benjamin Arfmann</t>
  </si>
  <si>
    <t>The Outside Story</t>
  </si>
  <si>
    <t>Casimir Nozkowski</t>
  </si>
  <si>
    <t>Spree</t>
  </si>
  <si>
    <t>Eugene Kotlyarenko</t>
  </si>
  <si>
    <t>Comedy,Crime,Drama,Horror,Thriller</t>
  </si>
  <si>
    <t>Dear Comrades!</t>
  </si>
  <si>
    <t>Andrey Konchalovskiy</t>
  </si>
  <si>
    <t>WeWork: or The Making and Breaking of a $47 Billion Unicorn</t>
  </si>
  <si>
    <t>Jed Rothstein</t>
  </si>
  <si>
    <t>Princess Cyd</t>
  </si>
  <si>
    <t>Stephen Cone</t>
  </si>
  <si>
    <t>Ode to Joy</t>
  </si>
  <si>
    <t>Jason Winer</t>
  </si>
  <si>
    <t>The China Hustle</t>
  </si>
  <si>
    <t>Those People</t>
  </si>
  <si>
    <t>Joey Kuhn</t>
  </si>
  <si>
    <t>Girls Just Want to Have Fun</t>
  </si>
  <si>
    <t>Black Gold</t>
  </si>
  <si>
    <t>Race for Your Life, Charlie Brown</t>
  </si>
  <si>
    <t>Bill Melendez,Phil Roman</t>
  </si>
  <si>
    <t>The Cave</t>
  </si>
  <si>
    <t>Bruce Hunt</t>
  </si>
  <si>
    <t>Time Freak</t>
  </si>
  <si>
    <t>Andrew Bowler</t>
  </si>
  <si>
    <t>Eliminators</t>
  </si>
  <si>
    <t>James Nunn</t>
  </si>
  <si>
    <t>Wild Mountain Thyme</t>
  </si>
  <si>
    <t>John Patrick Shanley</t>
  </si>
  <si>
    <t>Save Yourselves!</t>
  </si>
  <si>
    <t>Alex Huston Fischer,Eleanor Wilson</t>
  </si>
  <si>
    <t>Spinning Man</t>
  </si>
  <si>
    <t>Simon Kaijser</t>
  </si>
  <si>
    <t>12 Hour Shift</t>
  </si>
  <si>
    <t>Brea Grant</t>
  </si>
  <si>
    <t>Skate Kitchen</t>
  </si>
  <si>
    <t>Crystal Moselle</t>
  </si>
  <si>
    <t>The Hunchback of Notre Dame</t>
  </si>
  <si>
    <t>Gary Trousdale,Kirk Wise</t>
  </si>
  <si>
    <t>Animation,Drama,Family,Musical,Romance</t>
  </si>
  <si>
    <t>Margarita with a Straw</t>
  </si>
  <si>
    <t>Shonali Bose,Nilesh Maniyar</t>
  </si>
  <si>
    <t>Beasts Clawing at Straws</t>
  </si>
  <si>
    <t>Yong-hoon Kim</t>
  </si>
  <si>
    <t>Elena Undone</t>
  </si>
  <si>
    <t>Anacondas: The Hunt for the Blood Orchid</t>
  </si>
  <si>
    <t>Dwight H. Little</t>
  </si>
  <si>
    <t>Action,Adventure,Horror,Thriller</t>
  </si>
  <si>
    <t>An American Haunting</t>
  </si>
  <si>
    <t>Courtney Solomon</t>
  </si>
  <si>
    <t>Drama,History,Horror,Mystery,Thriller</t>
  </si>
  <si>
    <t>Last Days Here</t>
  </si>
  <si>
    <t>Don Argott,Demian Fenton</t>
  </si>
  <si>
    <t>Back in Time</t>
  </si>
  <si>
    <t>Jason Aron</t>
  </si>
  <si>
    <t>Flesh and Blood</t>
  </si>
  <si>
    <t>Clemency</t>
  </si>
  <si>
    <t>Chinonye Chukwu</t>
  </si>
  <si>
    <t>Foxfire</t>
  </si>
  <si>
    <t>Annette Haywood-Carter</t>
  </si>
  <si>
    <t>The Haunting in Connecticut 2: Ghosts of Georgia</t>
  </si>
  <si>
    <t>Tom Elkins</t>
  </si>
  <si>
    <t>Books of Blood</t>
  </si>
  <si>
    <t>Brannon Braga</t>
  </si>
  <si>
    <t>The Secret Garden</t>
  </si>
  <si>
    <t>Rent-A-Pal</t>
  </si>
  <si>
    <t>Jon Stevenson</t>
  </si>
  <si>
    <t>Waiting for the Barbarians</t>
  </si>
  <si>
    <t>Ciro Guerra</t>
  </si>
  <si>
    <t>Caveman</t>
  </si>
  <si>
    <t>Carl Gottlieb</t>
  </si>
  <si>
    <t>Teen Spirit</t>
  </si>
  <si>
    <t>Max Minghella</t>
  </si>
  <si>
    <t>Ordinary Love</t>
  </si>
  <si>
    <t>Lisa Barros D'Sa,Glenn Leyburn</t>
  </si>
  <si>
    <t>Dog Days</t>
  </si>
  <si>
    <t>Ken Marino</t>
  </si>
  <si>
    <t>The Miracle Season</t>
  </si>
  <si>
    <t>A Boy Named Charlie Brown</t>
  </si>
  <si>
    <t>Bill Melendez</t>
  </si>
  <si>
    <t>Animation,Comedy,Drama,Family,Musical</t>
  </si>
  <si>
    <t>Too Funny to Fail: The Life &amp; Death of The Dana Carvey Show</t>
  </si>
  <si>
    <t>Already Tomorrow in Hong Kong</t>
  </si>
  <si>
    <t>Emily Ting</t>
  </si>
  <si>
    <t>Rams</t>
  </si>
  <si>
    <t>Jeremy Sims</t>
  </si>
  <si>
    <t>RoboCop 3</t>
  </si>
  <si>
    <t>Fred Dekker</t>
  </si>
  <si>
    <t>Losing Isaiah</t>
  </si>
  <si>
    <t>Stephen Gyllenhaal</t>
  </si>
  <si>
    <t>Dark Was the Night</t>
  </si>
  <si>
    <t>Jack Heller</t>
  </si>
  <si>
    <t>Primal</t>
  </si>
  <si>
    <t>Pyewacket</t>
  </si>
  <si>
    <t>Adam MacDonald</t>
  </si>
  <si>
    <t>R100</t>
  </si>
  <si>
    <t>Hitoshi Matsumoto</t>
  </si>
  <si>
    <t>Grand Isle</t>
  </si>
  <si>
    <t>The Donut King</t>
  </si>
  <si>
    <t>Alice Gu</t>
  </si>
  <si>
    <t>The Furies</t>
  </si>
  <si>
    <t>Tony D'Aquino</t>
  </si>
  <si>
    <t>Little Woods</t>
  </si>
  <si>
    <t>Nia DaCosta</t>
  </si>
  <si>
    <t>The Layover</t>
  </si>
  <si>
    <t>William H. Macy</t>
  </si>
  <si>
    <t>Hannie Caulder</t>
  </si>
  <si>
    <t>Burt Kennedy</t>
  </si>
  <si>
    <t>Tesla</t>
  </si>
  <si>
    <t>Michael Almereyda</t>
  </si>
  <si>
    <t>Running with the Devil</t>
  </si>
  <si>
    <t>Jason Cabell</t>
  </si>
  <si>
    <t>You Cannot Kill David Arquette</t>
  </si>
  <si>
    <t>David Darg,Price James</t>
  </si>
  <si>
    <t>100% Wolf</t>
  </si>
  <si>
    <t>Alexs Stadermann</t>
  </si>
  <si>
    <t>Bad Company</t>
  </si>
  <si>
    <t>Wes Craven</t>
  </si>
  <si>
    <t>Pilgrimage</t>
  </si>
  <si>
    <t>Brendan Muldowney</t>
  </si>
  <si>
    <t>Reaching for the Moon</t>
  </si>
  <si>
    <t>Bruno Barreto</t>
  </si>
  <si>
    <t>Night of the Kings</t>
  </si>
  <si>
    <t>Philippe LacÃ´te</t>
  </si>
  <si>
    <t>Overdrive</t>
  </si>
  <si>
    <t>Stephen King</t>
  </si>
  <si>
    <t>Action,Comedy,Horror,Sci-Fi</t>
  </si>
  <si>
    <t>Stray</t>
  </si>
  <si>
    <t>Elizabeth Lo</t>
  </si>
  <si>
    <t>Open Water 2: Adrift</t>
  </si>
  <si>
    <t>Hans Horn</t>
  </si>
  <si>
    <t>Priceless</t>
  </si>
  <si>
    <t>Ben Smallbone</t>
  </si>
  <si>
    <t>False Positive</t>
  </si>
  <si>
    <t>The Osiris Child</t>
  </si>
  <si>
    <t>Shane Abbess</t>
  </si>
  <si>
    <t>Action,Adventure,Drama,Fantasy,Horror,Sci-Fi,Thriller</t>
  </si>
  <si>
    <t>Loro 1</t>
  </si>
  <si>
    <t>Paolo Sorrentino</t>
  </si>
  <si>
    <t>The Doorman</t>
  </si>
  <si>
    <t>RyÃ»hei Kitamura</t>
  </si>
  <si>
    <t>Almost Adults</t>
  </si>
  <si>
    <t>Sarah Rotella</t>
  </si>
  <si>
    <t>The Final Member</t>
  </si>
  <si>
    <t>Jonah Bekhor,Zach Math</t>
  </si>
  <si>
    <t>Neil Young: Heart of Gold</t>
  </si>
  <si>
    <t>Getting Go: The Go Doc Project</t>
  </si>
  <si>
    <t>Cory Krueckeberg</t>
  </si>
  <si>
    <t>Four Lovers</t>
  </si>
  <si>
    <t>Antony Cordier</t>
  </si>
  <si>
    <t>28 Hotel Rooms</t>
  </si>
  <si>
    <t>Graveyard Shift</t>
  </si>
  <si>
    <t>Ralph S. Singleton</t>
  </si>
  <si>
    <t>Snoopy, Come Home</t>
  </si>
  <si>
    <t>Animation,Adventure,Comedy,Drama,Family,Music,Musical</t>
  </si>
  <si>
    <t>Maze</t>
  </si>
  <si>
    <t>Comedy,Horror,Mystery,Thriller</t>
  </si>
  <si>
    <t>Bull</t>
  </si>
  <si>
    <t>Bad Hair</t>
  </si>
  <si>
    <t>Justin Simien</t>
  </si>
  <si>
    <t>Comedy,Horror,Music</t>
  </si>
  <si>
    <t>Little Joe</t>
  </si>
  <si>
    <t>Jessica Hausner</t>
  </si>
  <si>
    <t>The Orange Years: The Nickelodeon Story</t>
  </si>
  <si>
    <t>Scott Barber,Adam Sweeney</t>
  </si>
  <si>
    <t>The Monkey King 3</t>
  </si>
  <si>
    <t>Soi Cheang</t>
  </si>
  <si>
    <t>The Fight</t>
  </si>
  <si>
    <t>Jessica Hynes</t>
  </si>
  <si>
    <t>The Mandela Effect</t>
  </si>
  <si>
    <t>David Guy Levy</t>
  </si>
  <si>
    <t>L!fe Happens</t>
  </si>
  <si>
    <t>Kat Coiro</t>
  </si>
  <si>
    <t>The Ladies Man</t>
  </si>
  <si>
    <t>Sold</t>
  </si>
  <si>
    <t>Jeffrey D. Brown</t>
  </si>
  <si>
    <t>Oh Lucy!</t>
  </si>
  <si>
    <t>Atsuko Hirayanagi</t>
  </si>
  <si>
    <t>Fairy Tail: Phoenix Priestess</t>
  </si>
  <si>
    <t>Masaya Fujimori</t>
  </si>
  <si>
    <t>Crypto</t>
  </si>
  <si>
    <t>John Stalberg Jr.</t>
  </si>
  <si>
    <t>A Score to Settle</t>
  </si>
  <si>
    <t>Shawn Ku</t>
  </si>
  <si>
    <t>WolfCop</t>
  </si>
  <si>
    <t>Lowell Dean</t>
  </si>
  <si>
    <t>The Owners</t>
  </si>
  <si>
    <t>Julius Berg</t>
  </si>
  <si>
    <t>Comedy,Crime,Horror,Mystery,Thriller</t>
  </si>
  <si>
    <t>The Sweet Life</t>
  </si>
  <si>
    <t>Federico Fellini</t>
  </si>
  <si>
    <t>The Panama Papers</t>
  </si>
  <si>
    <t>Casa de los Babys</t>
  </si>
  <si>
    <t>John Sayles</t>
  </si>
  <si>
    <t>Vita &amp; Virginia</t>
  </si>
  <si>
    <t>Chanya Button</t>
  </si>
  <si>
    <t>The 10 Year Plan</t>
  </si>
  <si>
    <t>J.C. Calciano</t>
  </si>
  <si>
    <t>A Kind of Murder</t>
  </si>
  <si>
    <t>Andy Goddard</t>
  </si>
  <si>
    <t>Suburban Gothic</t>
  </si>
  <si>
    <t>Richard Bates Jr.</t>
  </si>
  <si>
    <t>The Hornet's Nest</t>
  </si>
  <si>
    <t>David Salzberg,Christian Tureaud</t>
  </si>
  <si>
    <t>Documentary,Action,History,War</t>
  </si>
  <si>
    <t>Welcome Home Roscoe Jenkins</t>
  </si>
  <si>
    <t>The Other Man</t>
  </si>
  <si>
    <t>Richard Eyre</t>
  </si>
  <si>
    <t>The Other Lamb</t>
  </si>
  <si>
    <t>Drama,Horror</t>
  </si>
  <si>
    <t>The Houses October Built</t>
  </si>
  <si>
    <t>Bobby Roe</t>
  </si>
  <si>
    <t>Ozzy</t>
  </si>
  <si>
    <t>Alberto RodrÃ­guez,Nacho La Casa</t>
  </si>
  <si>
    <t>Once Were Brothers: Robbie Robertson and The Band</t>
  </si>
  <si>
    <t>Daniel Roher</t>
  </si>
  <si>
    <t>The Bellboy</t>
  </si>
  <si>
    <t>Jerry Lewis</t>
  </si>
  <si>
    <t>Himalaya</t>
  </si>
  <si>
    <t>Soo-il Jeon</t>
  </si>
  <si>
    <t>Digging for Fire</t>
  </si>
  <si>
    <t>A Glitch in the Matrix</t>
  </si>
  <si>
    <t>Rodney Ascher</t>
  </si>
  <si>
    <t>Crock of Gold: A Few Rounds with Shane MacGowan</t>
  </si>
  <si>
    <t>Julien Temple</t>
  </si>
  <si>
    <t>Good Deeds</t>
  </si>
  <si>
    <t>The Face of Love</t>
  </si>
  <si>
    <t>Stonewall</t>
  </si>
  <si>
    <t>Nurse 3-D</t>
  </si>
  <si>
    <t>Douglas Aarniokoski</t>
  </si>
  <si>
    <t>Hello I Must Be Going</t>
  </si>
  <si>
    <t>Courteney Cox</t>
  </si>
  <si>
    <t>Ma Ma</t>
  </si>
  <si>
    <t>Racer and the Jailbird</t>
  </si>
  <si>
    <t>MichaÃ«l R. Roskam</t>
  </si>
  <si>
    <t>Henry Gamble's Birthday Party</t>
  </si>
  <si>
    <t>First Girl I Loved</t>
  </si>
  <si>
    <t>Kerem Sanga</t>
  </si>
  <si>
    <t>Non-Fiction</t>
  </si>
  <si>
    <t>100 Streets</t>
  </si>
  <si>
    <t>Jim O'Hanlon</t>
  </si>
  <si>
    <t>Zoom</t>
  </si>
  <si>
    <t>Peter Hewitt</t>
  </si>
  <si>
    <t>Body Cam</t>
  </si>
  <si>
    <t>Above the Shadows</t>
  </si>
  <si>
    <t>Claudia Myers</t>
  </si>
  <si>
    <t>Drama,Fantasy,Romance,Sport</t>
  </si>
  <si>
    <t>Where Hope Grows</t>
  </si>
  <si>
    <t>Chris Dowling</t>
  </si>
  <si>
    <t>Lady in a Cage</t>
  </si>
  <si>
    <t>Walter Grauman</t>
  </si>
  <si>
    <t>Buddy Games</t>
  </si>
  <si>
    <t>Josh Duhamel</t>
  </si>
  <si>
    <t>Gundala</t>
  </si>
  <si>
    <t>Joko Anwar</t>
  </si>
  <si>
    <t>XX</t>
  </si>
  <si>
    <t>Roxanne Benjamin,SofÃ¬a Carrillo,Karyn Kusama,St. Vincent,Jovanka Vuckovic</t>
  </si>
  <si>
    <t>Rebuilding Paradise</t>
  </si>
  <si>
    <t>Let the Sunshine In</t>
  </si>
  <si>
    <t>Claire Denis</t>
  </si>
  <si>
    <t>Above and Beyond</t>
  </si>
  <si>
    <t>Action,Adventure,Drama,Mystery,Sci-Fi,Thriller</t>
  </si>
  <si>
    <t>Swimming with Men</t>
  </si>
  <si>
    <t>Oliver Parker</t>
  </si>
  <si>
    <t>Book of Blood</t>
  </si>
  <si>
    <t>John Harrison</t>
  </si>
  <si>
    <t>Valley Girl</t>
  </si>
  <si>
    <t>The Feels</t>
  </si>
  <si>
    <t>JenÃ©e LaMarque</t>
  </si>
  <si>
    <t>My Little Pony: The Princess Promenade</t>
  </si>
  <si>
    <t>Victor Dal Chele</t>
  </si>
  <si>
    <t>Animation,Family,Fantasy</t>
  </si>
  <si>
    <t>Someone Marry Barry</t>
  </si>
  <si>
    <t>Rob Pearlstein</t>
  </si>
  <si>
    <t>IMAX: Galapagos 3D</t>
  </si>
  <si>
    <t>Rogue</t>
  </si>
  <si>
    <t>The Dream Is Alive</t>
  </si>
  <si>
    <t>Graeme Ferguson</t>
  </si>
  <si>
    <t>Hideaway</t>
  </si>
  <si>
    <t>Sword Art Online: Extra Edition</t>
  </si>
  <si>
    <t>Animation,Action,Adventure,Drama,Fantasy,Romance</t>
  </si>
  <si>
    <t>Damsel</t>
  </si>
  <si>
    <t>David Zellner,Nathan Zellner</t>
  </si>
  <si>
    <t>Comedy,Drama,Western</t>
  </si>
  <si>
    <t>I Declare War</t>
  </si>
  <si>
    <t>Jason Lapeyre,Robert Wilson</t>
  </si>
  <si>
    <t>Shelley</t>
  </si>
  <si>
    <t>Astro Kid</t>
  </si>
  <si>
    <t>Eric Tosti</t>
  </si>
  <si>
    <t>Animation,Adventure,Comedy,Sci-Fi</t>
  </si>
  <si>
    <t>Superpower Dogs</t>
  </si>
  <si>
    <t>Daniel Ferguson</t>
  </si>
  <si>
    <t>Diane</t>
  </si>
  <si>
    <t>Kent Jones</t>
  </si>
  <si>
    <t>Gimme the Loot</t>
  </si>
  <si>
    <t>The First Monday in May</t>
  </si>
  <si>
    <t>Andrew Rossi</t>
  </si>
  <si>
    <t>The Skull</t>
  </si>
  <si>
    <t>Freddie Francis</t>
  </si>
  <si>
    <t>The World of Kanako</t>
  </si>
  <si>
    <t>Tetsuya Nakashima</t>
  </si>
  <si>
    <t>Ben 10: Secret of the Omnitrix</t>
  </si>
  <si>
    <t>Sebastian Montes,Scooter Tidwell</t>
  </si>
  <si>
    <t>Judy &amp; Punch</t>
  </si>
  <si>
    <t>Mirrah Foulkes</t>
  </si>
  <si>
    <t>Comedy,Crime,Drama,Fantasy,Thriller</t>
  </si>
  <si>
    <t>Frankenstein and the Monster from Hell</t>
  </si>
  <si>
    <t>Terence Fisher</t>
  </si>
  <si>
    <t>You Instead</t>
  </si>
  <si>
    <t>Digging Up the Marrow</t>
  </si>
  <si>
    <t>Adam Green</t>
  </si>
  <si>
    <t>Biography,Comedy,Drama,Fantasy,Horror,Mystery,Sci-Fi,Thriller</t>
  </si>
  <si>
    <t>Book of Shadows: Blair Witch 2</t>
  </si>
  <si>
    <t>Adventure,Fantasy,Horror,Mystery,Thriller</t>
  </si>
  <si>
    <t>Knuckleball!</t>
  </si>
  <si>
    <t>Sordid Lives</t>
  </si>
  <si>
    <t>Del Shores</t>
  </si>
  <si>
    <t>Monsters and Men</t>
  </si>
  <si>
    <t>Reinaldo Marcus Green</t>
  </si>
  <si>
    <t>Sea of Shadows</t>
  </si>
  <si>
    <t>Richard Ladkani,Sean Bogle,Matthew Podolsky</t>
  </si>
  <si>
    <t>Bad Reputation</t>
  </si>
  <si>
    <t>Kevin Kerslake</t>
  </si>
  <si>
    <t>Carnage Park</t>
  </si>
  <si>
    <t>Mickey Keating</t>
  </si>
  <si>
    <t>Action,Crime,Horror,Thriller</t>
  </si>
  <si>
    <t>Sex Ed</t>
  </si>
  <si>
    <t>Skin: A History of Nudity in the Movies</t>
  </si>
  <si>
    <t>Danny Wolf</t>
  </si>
  <si>
    <t>Getaway</t>
  </si>
  <si>
    <t>Sam Peckinpah</t>
  </si>
  <si>
    <t>A Nice Girl Like You</t>
  </si>
  <si>
    <t>Chris Riedell,Nick Riedell</t>
  </si>
  <si>
    <t>Vault</t>
  </si>
  <si>
    <t>Tom DeNucci</t>
  </si>
  <si>
    <t>Action,Crime,Drama,History,Thriller</t>
  </si>
  <si>
    <t>Obey Giant</t>
  </si>
  <si>
    <t>Still Waiting...</t>
  </si>
  <si>
    <t>Jeff Balis</t>
  </si>
  <si>
    <t>Nina</t>
  </si>
  <si>
    <t>Turbulence</t>
  </si>
  <si>
    <t>Robert Butler</t>
  </si>
  <si>
    <t>Wakko's Wish</t>
  </si>
  <si>
    <t>Liz Holzman,Rusty Mills,Tom Ruegger,Russell Calabrese,Nelson Recinos,Greg Reyna,Kirk Tingblad,Charles Visser</t>
  </si>
  <si>
    <t>Just Charlie</t>
  </si>
  <si>
    <t>Rebekah Fortune</t>
  </si>
  <si>
    <t>Dark Web: Cicada 3301</t>
  </si>
  <si>
    <t>Alan Ritchson</t>
  </si>
  <si>
    <t>Trevor Noah: You Laugh But It's True</t>
  </si>
  <si>
    <t>Caddyshack II</t>
  </si>
  <si>
    <t>Allan Arkush</t>
  </si>
  <si>
    <t>Gemini</t>
  </si>
  <si>
    <t>Robert the Bruce</t>
  </si>
  <si>
    <t>Richard Gray</t>
  </si>
  <si>
    <t>Breaking Fast</t>
  </si>
  <si>
    <t>Mike Mosallam</t>
  </si>
  <si>
    <t>Detective Dee: The Four Heavenly Kings</t>
  </si>
  <si>
    <t>Hark Tsui</t>
  </si>
  <si>
    <t>Amira &amp; Sam</t>
  </si>
  <si>
    <t>Sean Mullin</t>
  </si>
  <si>
    <t>Amulet</t>
  </si>
  <si>
    <t>Romola Garai</t>
  </si>
  <si>
    <t>Out Stealing Horses</t>
  </si>
  <si>
    <t>Hans Petter Moland</t>
  </si>
  <si>
    <t>Space Station 3D</t>
  </si>
  <si>
    <t>Liz in September</t>
  </si>
  <si>
    <t>Fina Torres</t>
  </si>
  <si>
    <t>Lowlife</t>
  </si>
  <si>
    <t>James Gray</t>
  </si>
  <si>
    <t>Kindergarten Cop 2</t>
  </si>
  <si>
    <t>Donnybrook</t>
  </si>
  <si>
    <t>Tim Sutton</t>
  </si>
  <si>
    <t>The Devil's Doorway</t>
  </si>
  <si>
    <t>Aislinn Clarke</t>
  </si>
  <si>
    <t>An Acceptable Loss</t>
  </si>
  <si>
    <t>Joe Chappelle</t>
  </si>
  <si>
    <t>Take Every Wave: The Life of Laird Hamilton</t>
  </si>
  <si>
    <t>Rory Kennedy</t>
  </si>
  <si>
    <t>Notturno</t>
  </si>
  <si>
    <t>Gianfranco Rosi</t>
  </si>
  <si>
    <t>PokÃ©mon the Movie: Hoopa and the Clash of Ages</t>
  </si>
  <si>
    <t>The Female Brain</t>
  </si>
  <si>
    <t>Whitney Cummings</t>
  </si>
  <si>
    <t>Fun in Acapulco</t>
  </si>
  <si>
    <t>Richard Thorpe</t>
  </si>
  <si>
    <t>Pledge</t>
  </si>
  <si>
    <t>Sean Penn</t>
  </si>
  <si>
    <t>Exit Plan</t>
  </si>
  <si>
    <t>Sheep &amp; Wolves</t>
  </si>
  <si>
    <t>Andrey Galat,Maksim Volkov</t>
  </si>
  <si>
    <t>Centigrade</t>
  </si>
  <si>
    <t>Brendan Walsh</t>
  </si>
  <si>
    <t>A Nasty Piece of Work</t>
  </si>
  <si>
    <t>Charles Hood</t>
  </si>
  <si>
    <t>Legion of Brothers</t>
  </si>
  <si>
    <t>K: Missing Kings</t>
  </si>
  <si>
    <t>Shingo Suzuki</t>
  </si>
  <si>
    <t>Our Family Wedding</t>
  </si>
  <si>
    <t>Rick Famuyiwa</t>
  </si>
  <si>
    <t>Wander Darkly</t>
  </si>
  <si>
    <t>Tara Miele</t>
  </si>
  <si>
    <t>Wounds</t>
  </si>
  <si>
    <t>Hooking Up</t>
  </si>
  <si>
    <t>Nico Raineau</t>
  </si>
  <si>
    <t>Wolves</t>
  </si>
  <si>
    <t>David Hayter</t>
  </si>
  <si>
    <t>Action,Fantasy,Horror,Romance,Thriller</t>
  </si>
  <si>
    <t>Nico, 1988</t>
  </si>
  <si>
    <t>Susanna Nicchiarelli</t>
  </si>
  <si>
    <t>Star Kid</t>
  </si>
  <si>
    <t>Manny Coto</t>
  </si>
  <si>
    <t>Follow Me</t>
  </si>
  <si>
    <t>Will Wernick</t>
  </si>
  <si>
    <t>Adventure,Horror,Mystery,Thriller</t>
  </si>
  <si>
    <t>American Gun</t>
  </si>
  <si>
    <t>Aric Avelino</t>
  </si>
  <si>
    <t>The Tomorrow Man</t>
  </si>
  <si>
    <t>Noble Jones</t>
  </si>
  <si>
    <t>Almost Human</t>
  </si>
  <si>
    <t>Action,Crime,Drama,Sci-Fi</t>
  </si>
  <si>
    <t>Premature</t>
  </si>
  <si>
    <t>Dan Beers</t>
  </si>
  <si>
    <t>Wild Nights with Emily</t>
  </si>
  <si>
    <t>Madeleine Olnek</t>
  </si>
  <si>
    <t>Comedy,History</t>
  </si>
  <si>
    <t>Let's Be Evil</t>
  </si>
  <si>
    <t>Martin Owen</t>
  </si>
  <si>
    <t>R.L. Stine's Monsterville: The Cabinet of Souls</t>
  </si>
  <si>
    <t>Peter DeLuise</t>
  </si>
  <si>
    <t>Comedy,Fantasy,Horror</t>
  </si>
  <si>
    <t>Big Men</t>
  </si>
  <si>
    <t>Rachel Boynton</t>
  </si>
  <si>
    <t>The Midnight Man</t>
  </si>
  <si>
    <t>Marcus Dunstan</t>
  </si>
  <si>
    <t>Black and White</t>
  </si>
  <si>
    <t>Journey to the South Pacific</t>
  </si>
  <si>
    <t>Stephen Judson,Greg MacGillivray</t>
  </si>
  <si>
    <t>The Dinner</t>
  </si>
  <si>
    <t>Before We Vanish</t>
  </si>
  <si>
    <t>Kiyoshi Kurosawa</t>
  </si>
  <si>
    <t>PokÃ©mon the Movie: Volcanion and the Mechanical Marvel</t>
  </si>
  <si>
    <t>The Ultimate Playlist of Noise</t>
  </si>
  <si>
    <t>Bennett Lasseter</t>
  </si>
  <si>
    <t>Eating Animals</t>
  </si>
  <si>
    <t>Christopher Dillon Quinn</t>
  </si>
  <si>
    <t>Into the Ashes</t>
  </si>
  <si>
    <t>Aaron Harvey</t>
  </si>
  <si>
    <t>This Is Not Berlin</t>
  </si>
  <si>
    <t>Hari Sama</t>
  </si>
  <si>
    <t>Just Eat It: A Food Waste Story</t>
  </si>
  <si>
    <t>Grant Baldwin</t>
  </si>
  <si>
    <t>Chasing Trane</t>
  </si>
  <si>
    <t>John Scheinfeld</t>
  </si>
  <si>
    <t>Rabid Dogs</t>
  </si>
  <si>
    <t>Mario Bava</t>
  </si>
  <si>
    <t>AWOL</t>
  </si>
  <si>
    <t>Danny Mooney</t>
  </si>
  <si>
    <t>The Night Watchmen</t>
  </si>
  <si>
    <t>Mitchell Altieri</t>
  </si>
  <si>
    <t>Action,Comedy,Horror</t>
  </si>
  <si>
    <t>Cabin Fever: Patient Zero</t>
  </si>
  <si>
    <t>Kaare Andrews</t>
  </si>
  <si>
    <t>The Year of Spectacular Men</t>
  </si>
  <si>
    <t>Lea Thompson</t>
  </si>
  <si>
    <t>Pit Stop</t>
  </si>
  <si>
    <t>Meeting Gorbachev</t>
  </si>
  <si>
    <t>Werner Herzog,AndrÃ© Singer</t>
  </si>
  <si>
    <t>We Die Young</t>
  </si>
  <si>
    <t>Lior Geller</t>
  </si>
  <si>
    <t>Killers Anonymous</t>
  </si>
  <si>
    <t>Ask Dr. Ruth</t>
  </si>
  <si>
    <t>Ryan White</t>
  </si>
  <si>
    <t>Intersect</t>
  </si>
  <si>
    <t>Gus Holwerda</t>
  </si>
  <si>
    <t>Depraved</t>
  </si>
  <si>
    <t>Larry Fessenden</t>
  </si>
  <si>
    <t>Legends of Oz: Dorothy's Return</t>
  </si>
  <si>
    <t>Will Finn,Daniel St. Pierre</t>
  </si>
  <si>
    <t>Animation,Adventure,Family,Fantasy,Musical</t>
  </si>
  <si>
    <t>Mary</t>
  </si>
  <si>
    <t>Trick</t>
  </si>
  <si>
    <t>Patrick Lussier</t>
  </si>
  <si>
    <t>Bratz</t>
  </si>
  <si>
    <t>Taffin</t>
  </si>
  <si>
    <t>Francis Megahy</t>
  </si>
  <si>
    <t>Passage to Mars</t>
  </si>
  <si>
    <t>Jean-Christophe Jeauffre</t>
  </si>
  <si>
    <t>Soul Survivors</t>
  </si>
  <si>
    <t>Stephen Carpenter</t>
  </si>
  <si>
    <t>Lucky Day</t>
  </si>
  <si>
    <t>Roger Avary</t>
  </si>
  <si>
    <t>Radioflash</t>
  </si>
  <si>
    <t>Ben McPherson</t>
  </si>
  <si>
    <t>The Boy Downstairs</t>
  </si>
  <si>
    <t>Sophie Brooks</t>
  </si>
  <si>
    <t>Disappearance at Clifton Hill</t>
  </si>
  <si>
    <t>Albert Shin</t>
  </si>
  <si>
    <t>Margaret Atwood: A Word After a Word After a Word Is Power</t>
  </si>
  <si>
    <t>Nancy Lang,Peter Raymont</t>
  </si>
  <si>
    <t>The Big Ugly</t>
  </si>
  <si>
    <t>The Roads Not Taken</t>
  </si>
  <si>
    <t>Sally Potter</t>
  </si>
  <si>
    <t>I Met a Girl</t>
  </si>
  <si>
    <t>Luke Eve</t>
  </si>
  <si>
    <t>Mapplethorpe</t>
  </si>
  <si>
    <t>Ondi Timoner</t>
  </si>
  <si>
    <t>Dragonheart: Battle for the Heartfire</t>
  </si>
  <si>
    <t>Patrik Syversen</t>
  </si>
  <si>
    <t>35 and Ticking</t>
  </si>
  <si>
    <t>Russ Parr</t>
  </si>
  <si>
    <t>Billie</t>
  </si>
  <si>
    <t>69: The Saga of Danny Hernandez</t>
  </si>
  <si>
    <t>Vikram Gandhi</t>
  </si>
  <si>
    <t>I Trapped the Devil</t>
  </si>
  <si>
    <t>Josh Lobo</t>
  </si>
  <si>
    <t>The Escape</t>
  </si>
  <si>
    <t>Short,Action,Drama</t>
  </si>
  <si>
    <t>Anchor and Hope</t>
  </si>
  <si>
    <t>Carlos Marques-Marcet</t>
  </si>
  <si>
    <t>VHYes</t>
  </si>
  <si>
    <t>Jack Henry Robbins</t>
  </si>
  <si>
    <t>It Had to Be You</t>
  </si>
  <si>
    <t>Sasha Gordon</t>
  </si>
  <si>
    <t>Ismael's Ghosts</t>
  </si>
  <si>
    <t>Arnaud Desplechin</t>
  </si>
  <si>
    <t>Ron White: A Little Unprofessional</t>
  </si>
  <si>
    <t>Mister America</t>
  </si>
  <si>
    <t>I Wish I Knew</t>
  </si>
  <si>
    <t>Zhangke Jia</t>
  </si>
  <si>
    <t>The Housemaid</t>
  </si>
  <si>
    <t>Sang-soo Im</t>
  </si>
  <si>
    <t>Infamous</t>
  </si>
  <si>
    <t>Joshua Caldwell</t>
  </si>
  <si>
    <t>Mass Effect: Paragon Lost</t>
  </si>
  <si>
    <t>Atsushi Takeuchi</t>
  </si>
  <si>
    <t>Hellions</t>
  </si>
  <si>
    <t>Bruce McDonald</t>
  </si>
  <si>
    <t>Farewell Amor</t>
  </si>
  <si>
    <t>Ekwa Msangi</t>
  </si>
  <si>
    <t>The Evil in Us</t>
  </si>
  <si>
    <t>Jason William Lee</t>
  </si>
  <si>
    <t>This Mountain Life</t>
  </si>
  <si>
    <t>Good Boy</t>
  </si>
  <si>
    <t>John Hoffman</t>
  </si>
  <si>
    <t>Comedy,Drama,Family,Fantasy,Sci-Fi</t>
  </si>
  <si>
    <t>The Obituary of Tunde Johnson</t>
  </si>
  <si>
    <t>Ali LeRoi</t>
  </si>
  <si>
    <t>James vs. His Future Self</t>
  </si>
  <si>
    <t>Jeremy LaLonde</t>
  </si>
  <si>
    <t>Comedy,Drama,Sci-Fi</t>
  </si>
  <si>
    <t>The Mountain</t>
  </si>
  <si>
    <t>Rick Alverson</t>
  </si>
  <si>
    <t>The Sound of Silence</t>
  </si>
  <si>
    <t>Michael Tyburski</t>
  </si>
  <si>
    <t>The Hug</t>
  </si>
  <si>
    <t>Jack Bishop,Justin Nijm</t>
  </si>
  <si>
    <t>Short,Horror,Sci-Fi</t>
  </si>
  <si>
    <t>A Crooked Somebody</t>
  </si>
  <si>
    <t>Trevor White</t>
  </si>
  <si>
    <t>I Do... Until I Don't</t>
  </si>
  <si>
    <t>Beneath the Darkness</t>
  </si>
  <si>
    <t>Barbara Peeters,Jimmy T. Murakami</t>
  </si>
  <si>
    <t>Gayby</t>
  </si>
  <si>
    <t>Jonathan Lisecki</t>
  </si>
  <si>
    <t>Toni Morrison: The Pieces I Am</t>
  </si>
  <si>
    <t>Timothy Greenfield-Sanders</t>
  </si>
  <si>
    <t>Backtrace</t>
  </si>
  <si>
    <t>Brian A. Miller</t>
  </si>
  <si>
    <t>Dragon Age: Dawn of the Seeker</t>
  </si>
  <si>
    <t>Fumihiko Sori</t>
  </si>
  <si>
    <t>Bucky Larson: Born to Be a Star</t>
  </si>
  <si>
    <t>Tom Brady</t>
  </si>
  <si>
    <t>Kusama : Infinity</t>
  </si>
  <si>
    <t>Heather Lenz</t>
  </si>
  <si>
    <t>Behind You</t>
  </si>
  <si>
    <t>Andrew Mecham,Matthew Whedon</t>
  </si>
  <si>
    <t>Cruise</t>
  </si>
  <si>
    <t>Robert Siegel</t>
  </si>
  <si>
    <t>Run the Race</t>
  </si>
  <si>
    <t>The Resort</t>
  </si>
  <si>
    <t>Taylor Chien</t>
  </si>
  <si>
    <t>Daphne &amp; Velma</t>
  </si>
  <si>
    <t>Suzi Yoonessi</t>
  </si>
  <si>
    <t>Action,Comedy,Crime,Family,Mystery</t>
  </si>
  <si>
    <t>Trespassers</t>
  </si>
  <si>
    <t>Orson Oblowitz</t>
  </si>
  <si>
    <t>Frank Serpico</t>
  </si>
  <si>
    <t>Antonino D'Ambrosio</t>
  </si>
  <si>
    <t>Dr. Bird's Advice for Sad Poets</t>
  </si>
  <si>
    <t>Yaniv Raz</t>
  </si>
  <si>
    <t>Comedy,Drama,Mystery</t>
  </si>
  <si>
    <t>Raise Hell: The Life &amp; Times of Molly Ivins</t>
  </si>
  <si>
    <t>Janice Engel</t>
  </si>
  <si>
    <t>PokÃ©mon the Movie: Diancie and the Cocoon of Destruction</t>
  </si>
  <si>
    <t>In Search of Greatness</t>
  </si>
  <si>
    <t>Gabe Polsky</t>
  </si>
  <si>
    <t>Wrinkles the Clown</t>
  </si>
  <si>
    <t>Michael Beach Nichols</t>
  </si>
  <si>
    <t>Documentary,Comedy,Horror,Mystery</t>
  </si>
  <si>
    <t>Mostly Ghostly</t>
  </si>
  <si>
    <t>Richard Correll</t>
  </si>
  <si>
    <t>Adventure,Family,Fantasy,Horror,Romance</t>
  </si>
  <si>
    <t>Bad Roomies</t>
  </si>
  <si>
    <t>Jason Schnell</t>
  </si>
  <si>
    <t>Pooka Lives!</t>
  </si>
  <si>
    <t>Alejandro BruguÃ©s</t>
  </si>
  <si>
    <t>A Guide to Second Date Sex</t>
  </si>
  <si>
    <t>Rachel Hirons</t>
  </si>
  <si>
    <t>Phobias</t>
  </si>
  <si>
    <t>Camilla Belle,Maritte Lee Go,Joe Sill,Jess Varley,Chris von Hoffmann</t>
  </si>
  <si>
    <t>Uncanny Annie</t>
  </si>
  <si>
    <t>Paul Davis</t>
  </si>
  <si>
    <t>Feral</t>
  </si>
  <si>
    <t>Mark Young</t>
  </si>
  <si>
    <t>Pandas: The Journey Home</t>
  </si>
  <si>
    <t>Nicolas Brown</t>
  </si>
  <si>
    <t>The Brink</t>
  </si>
  <si>
    <t>Stars Fell on Alabama</t>
  </si>
  <si>
    <t>V.W. Scheich</t>
  </si>
  <si>
    <t>Nostalgia</t>
  </si>
  <si>
    <t>Andrei Tarkovsky</t>
  </si>
  <si>
    <t>Ms. Purple</t>
  </si>
  <si>
    <t>Justin Chon</t>
  </si>
  <si>
    <t>Love After Love</t>
  </si>
  <si>
    <t>Russell Harbaugh</t>
  </si>
  <si>
    <t>Red Dog</t>
  </si>
  <si>
    <t>Kriv Stenders</t>
  </si>
  <si>
    <t>Biography,Comedy,Drama,Family,Romance</t>
  </si>
  <si>
    <t>The Time of Their Lives</t>
  </si>
  <si>
    <t>Charles Barton</t>
  </si>
  <si>
    <t>Comedy,Fantasy,Romance,Thriller</t>
  </si>
  <si>
    <t>RoboGeisha</t>
  </si>
  <si>
    <t>Noboru Iguchi</t>
  </si>
  <si>
    <t>Citizen Soldier</t>
  </si>
  <si>
    <t>Don't Go</t>
  </si>
  <si>
    <t>David Gleeson</t>
  </si>
  <si>
    <t>Grace Jones: Bloodlight and Bami</t>
  </si>
  <si>
    <t>Sophie Fiennes</t>
  </si>
  <si>
    <t>Crawlers</t>
  </si>
  <si>
    <t>Gisyerg Bermudez</t>
  </si>
  <si>
    <t>Soldiers of Fortune</t>
  </si>
  <si>
    <t>Body at Brighton Rock</t>
  </si>
  <si>
    <t>Roxanne Benjamin</t>
  </si>
  <si>
    <t>The Alchemist Cookbook</t>
  </si>
  <si>
    <t>Joel Potrykus</t>
  </si>
  <si>
    <t>Comedy,Drama,Horror</t>
  </si>
  <si>
    <t>Blurt!</t>
  </si>
  <si>
    <t>Ballet Now</t>
  </si>
  <si>
    <t>Steven Cantor</t>
  </si>
  <si>
    <t>Euphoria</t>
  </si>
  <si>
    <t>Tru Love</t>
  </si>
  <si>
    <t>Kate Johnston,Shauna MacDonald</t>
  </si>
  <si>
    <t>Pop Aye</t>
  </si>
  <si>
    <t>Kirsten Tan</t>
  </si>
  <si>
    <t>Joyride</t>
  </si>
  <si>
    <t>John Dahl</t>
  </si>
  <si>
    <t>A Christmas Movie Christmas</t>
  </si>
  <si>
    <t>Brian Herzlinger</t>
  </si>
  <si>
    <t>Ghost Team</t>
  </si>
  <si>
    <t>Oliver Irving</t>
  </si>
  <si>
    <t>The Flood</t>
  </si>
  <si>
    <t>Mikael Salomon</t>
  </si>
  <si>
    <t>Mostly Ghostly: Have You Met My Ghoulfriend?</t>
  </si>
  <si>
    <t>Family,Fantasy,Horror</t>
  </si>
  <si>
    <t>Divide and Conquer: The Story of Roger Ailes</t>
  </si>
  <si>
    <t>Alexis Bloom</t>
  </si>
  <si>
    <t>The Rape of Recy Taylor</t>
  </si>
  <si>
    <t>Nancy Buirski</t>
  </si>
  <si>
    <t>Good Kisser</t>
  </si>
  <si>
    <t>Wendy Jo Carlton</t>
  </si>
  <si>
    <t>Attack of the 50 Foot Cheerleader</t>
  </si>
  <si>
    <t>Kevin O'Neill</t>
  </si>
  <si>
    <t>Treading Water</t>
  </si>
  <si>
    <t>Analeine Cal y Mayor</t>
  </si>
  <si>
    <t>The Sunlit Night</t>
  </si>
  <si>
    <t>David Wnendt</t>
  </si>
  <si>
    <t>Knives and Skin</t>
  </si>
  <si>
    <t>Jennifer Reeder</t>
  </si>
  <si>
    <t>Curious George: A Very Monkey Christmas</t>
  </si>
  <si>
    <t>Scott Heming,Cathy Malkasian,Jeff McGrath</t>
  </si>
  <si>
    <t>The Gospel According to AndrÃ©</t>
  </si>
  <si>
    <t>Kate Novack</t>
  </si>
  <si>
    <t>Shared Rooms</t>
  </si>
  <si>
    <t>Rob Williams</t>
  </si>
  <si>
    <t>Most Likely to Murder</t>
  </si>
  <si>
    <t>Kaila York</t>
  </si>
  <si>
    <t>Bayou Caviar</t>
  </si>
  <si>
    <t>Cuba Gooding Jr.</t>
  </si>
  <si>
    <t>T-Rex: Back to the Cretaceous</t>
  </si>
  <si>
    <t>Locating Silver Lake</t>
  </si>
  <si>
    <t>Eric Bilitch</t>
  </si>
  <si>
    <t>10.0 Earthquake</t>
  </si>
  <si>
    <t>David Gidali</t>
  </si>
  <si>
    <t>Tyrel</t>
  </si>
  <si>
    <t>SebastiÃ¡n Silva</t>
  </si>
  <si>
    <t>Madonna and the Breakfast Club</t>
  </si>
  <si>
    <t>Guy Guido</t>
  </si>
  <si>
    <t>Lost in Hong Kong</t>
  </si>
  <si>
    <t>Zheng Xu</t>
  </si>
  <si>
    <t>Action,Adventure,Comedy,Crime,Family,Romance,Thriller</t>
  </si>
  <si>
    <t>All About E</t>
  </si>
  <si>
    <t>Louise Wadley</t>
  </si>
  <si>
    <t>Boom for Real: The Late Teenage Years of Jean-Michel Basquiat</t>
  </si>
  <si>
    <t>Sara Driver</t>
  </si>
  <si>
    <t>Gigli</t>
  </si>
  <si>
    <t>The Current Occupant</t>
  </si>
  <si>
    <t>Julius Ramsay</t>
  </si>
  <si>
    <t>Bad Therapy</t>
  </si>
  <si>
    <t>William Teitler</t>
  </si>
  <si>
    <t>Ramen Heads</t>
  </si>
  <si>
    <t>Koki Shigeno</t>
  </si>
  <si>
    <t>Hot Air</t>
  </si>
  <si>
    <t>Anaconda 3: Offspring</t>
  </si>
  <si>
    <t>Cherry Pop</t>
  </si>
  <si>
    <t>Assaad Yacoub</t>
  </si>
  <si>
    <t>Savage State</t>
  </si>
  <si>
    <t>David Perrault</t>
  </si>
  <si>
    <t>Shangri-La Suite</t>
  </si>
  <si>
    <t>Eddie O'Keefe</t>
  </si>
  <si>
    <t>Wings of Courage</t>
  </si>
  <si>
    <t>Hillbilly</t>
  </si>
  <si>
    <t>Sally Rubin,Ashley York</t>
  </si>
  <si>
    <t>Pony Express</t>
  </si>
  <si>
    <t>Romance,Western</t>
  </si>
  <si>
    <t>Christmas on Holly Lane</t>
  </si>
  <si>
    <t>Anacondas: Trail of Blood</t>
  </si>
  <si>
    <t>Slay the Dragon</t>
  </si>
  <si>
    <t>Chris Durrance,Barak Goodman</t>
  </si>
  <si>
    <t>After Darkness</t>
  </si>
  <si>
    <t>Batan Silva</t>
  </si>
  <si>
    <t>Stairs</t>
  </si>
  <si>
    <t>Tom Paton</t>
  </si>
  <si>
    <t>Rag Doll</t>
  </si>
  <si>
    <t>Bailey Kobe</t>
  </si>
  <si>
    <t>Supervized</t>
  </si>
  <si>
    <t>Steve Barron</t>
  </si>
  <si>
    <t>The Dustwalker</t>
  </si>
  <si>
    <t>Sandra Sciberras</t>
  </si>
  <si>
    <t>The Turkey Bowl</t>
  </si>
  <si>
    <t>Greg Coolidge</t>
  </si>
  <si>
    <t>Old Stone</t>
  </si>
  <si>
    <t>Johnny Ma</t>
  </si>
  <si>
    <t>Dirt Music</t>
  </si>
  <si>
    <t>Gregor Jordan</t>
  </si>
  <si>
    <t>Olympic Dreams Featuring Jonas Brothers</t>
  </si>
  <si>
    <t>Another Time</t>
  </si>
  <si>
    <t>Thomas Hennessy</t>
  </si>
  <si>
    <t>Adventure,Comedy,Romance,Sci-Fi</t>
  </si>
  <si>
    <t>Racetime</t>
  </si>
  <si>
    <t>BenoÃ®t Godbout,Jean-FranÃ§ois Pouliot,FranÃ§ois Brisson</t>
  </si>
  <si>
    <t>Animation,Adventure,Musical</t>
  </si>
  <si>
    <t>House of the Dead</t>
  </si>
  <si>
    <t>Action,Adventure,Horror</t>
  </si>
  <si>
    <t>Sex Guaranteed</t>
  </si>
  <si>
    <t>Brad Barnes,Todd Barnes</t>
  </si>
  <si>
    <t>Get Big</t>
  </si>
  <si>
    <t>Dylan Anthony Moran</t>
  </si>
  <si>
    <t>The Adventures of Hercules</t>
  </si>
  <si>
    <t>Luigi Cozzi</t>
  </si>
  <si>
    <t>Adventure,Fantasy</t>
  </si>
  <si>
    <t>Alive and Kicking</t>
  </si>
  <si>
    <t>Cyril Frankel</t>
  </si>
  <si>
    <t>Harvie and the Magic Museum</t>
  </si>
  <si>
    <t>Martin KotÃ­k,Inna Evlannikova</t>
  </si>
  <si>
    <t>Hurley</t>
  </si>
  <si>
    <t>Derek Dodge</t>
  </si>
  <si>
    <t>Alpha and Omega: The Legend of the Saw Tooth Cave</t>
  </si>
  <si>
    <t>Richard Rich</t>
  </si>
  <si>
    <t>Animation,Action,Adventure,Comedy,Drama,Family,Fantasy,Thriller</t>
  </si>
  <si>
    <t>Hot Guys with Guns</t>
  </si>
  <si>
    <t>Doug Spearman</t>
  </si>
  <si>
    <t>Action,Comedy,Romance,Thriller</t>
  </si>
  <si>
    <t>The Cookout</t>
  </si>
  <si>
    <t>Lance Rivera</t>
  </si>
  <si>
    <t>The State of Texas vs. Melissa</t>
  </si>
  <si>
    <t>Sabrina Van Tassel</t>
  </si>
  <si>
    <t>In The Mix</t>
  </si>
  <si>
    <t>Ron Underwood</t>
  </si>
  <si>
    <t>Comedy,Crime,Drama,Music,Romance</t>
  </si>
  <si>
    <t>Swimming for Gold</t>
  </si>
  <si>
    <t>Hayley MacFarlane</t>
  </si>
  <si>
    <t>Family,Sport</t>
  </si>
  <si>
    <t>Across the Line</t>
  </si>
  <si>
    <t>Martin Spottl</t>
  </si>
  <si>
    <t>Christmas Perfection</t>
  </si>
  <si>
    <t>David Jackson</t>
  </si>
  <si>
    <t>Her Name Is Chef</t>
  </si>
  <si>
    <t>Peter Ferriero</t>
  </si>
  <si>
    <t>Soldier Boyz</t>
  </si>
  <si>
    <t>Louis Morneau</t>
  </si>
  <si>
    <t>Naz &amp; Maalik</t>
  </si>
  <si>
    <t>Jay Dockendorf</t>
  </si>
  <si>
    <t>Into the Dark: I'm Just F*cking With You</t>
  </si>
  <si>
    <t>Adam Mason</t>
  </si>
  <si>
    <t>Dreamcatcher</t>
  </si>
  <si>
    <t>Jacob Johnston</t>
  </si>
  <si>
    <t>Monogamy</t>
  </si>
  <si>
    <t>Gorp</t>
  </si>
  <si>
    <t>DriverX</t>
  </si>
  <si>
    <t>Henry Barrial</t>
  </si>
  <si>
    <t>The Complex: Lockdown</t>
  </si>
  <si>
    <t>Paul Raschid</t>
  </si>
  <si>
    <t>The Standard</t>
  </si>
  <si>
    <t>Phil Wall</t>
  </si>
  <si>
    <t>Mostly Ghostly 3: One Night in Doom House</t>
  </si>
  <si>
    <t>Telescope</t>
  </si>
  <si>
    <t>Nathaniel Kahn</t>
  </si>
  <si>
    <t>Pretenders</t>
  </si>
  <si>
    <t>Delivered</t>
  </si>
  <si>
    <t>Michael Madison</t>
  </si>
  <si>
    <t>Into the Deep</t>
  </si>
  <si>
    <t>Gerald Rascionato</t>
  </si>
  <si>
    <t>Rattlesnakes</t>
  </si>
  <si>
    <t>Julius Amedume</t>
  </si>
  <si>
    <t>The Legend of Baron To'a</t>
  </si>
  <si>
    <t>Kiel McNaughton</t>
  </si>
  <si>
    <t>The Relationtrip</t>
  </si>
  <si>
    <t>C.A. Gabriel,RenÃ©e Felice Smith</t>
  </si>
  <si>
    <t>The Tall Stranger</t>
  </si>
  <si>
    <t>Thomas Carr</t>
  </si>
  <si>
    <t>A Man Alone</t>
  </si>
  <si>
    <t>Robert Siodmak</t>
  </si>
  <si>
    <t>Crime,Drama,Film-Noir,Mystery</t>
  </si>
  <si>
    <t>Baby Steps</t>
  </si>
  <si>
    <t>Barney Cheng</t>
  </si>
  <si>
    <t>Awoken</t>
  </si>
  <si>
    <t>Daniel J. Phillips</t>
  </si>
  <si>
    <t>General Commander</t>
  </si>
  <si>
    <t>Ross W. Clarkson,Philippe Martinez</t>
  </si>
  <si>
    <t>The Warrior Queen of Jhansi</t>
  </si>
  <si>
    <t>Swati Bhise</t>
  </si>
  <si>
    <t>Action,Adventure,Drama,Fantasy,War</t>
  </si>
  <si>
    <t>Phat Girlz</t>
  </si>
  <si>
    <t>Nnegest LikkÃ©</t>
  </si>
  <si>
    <t>Autonomy</t>
  </si>
  <si>
    <t>Alex Horwitz</t>
  </si>
  <si>
    <t>The Quiet One</t>
  </si>
  <si>
    <t>Kirsty Bell,Oliver Murray</t>
  </si>
  <si>
    <t>The Box</t>
  </si>
  <si>
    <t>Richard Kelly</t>
  </si>
  <si>
    <t>Modern Persuasion</t>
  </si>
  <si>
    <t>Alex Appel,Jonathan Lisecki</t>
  </si>
  <si>
    <t>Chef Flynn</t>
  </si>
  <si>
    <t>Cameron Yates</t>
  </si>
  <si>
    <t>Ip Man: Kung Fu Master</t>
  </si>
  <si>
    <t>Liming Li</t>
  </si>
  <si>
    <t>Unbanned: The Legend of AJ1</t>
  </si>
  <si>
    <t>Dexton Deboree</t>
  </si>
  <si>
    <t>Hail Columbia!</t>
  </si>
  <si>
    <t>Short,Documentary</t>
  </si>
  <si>
    <t>2099: The Soldier Protocol</t>
  </si>
  <si>
    <t>Dee McLachlan</t>
  </si>
  <si>
    <t>Cunningham</t>
  </si>
  <si>
    <t>Alla Kovgan</t>
  </si>
  <si>
    <t>My Valentine</t>
  </si>
  <si>
    <t>Tara Cowell-Plain</t>
  </si>
  <si>
    <t>Wetlands</t>
  </si>
  <si>
    <t>The Place of No Words</t>
  </si>
  <si>
    <t>Mark Webber</t>
  </si>
  <si>
    <t>Bayala: A Magical Adventure</t>
  </si>
  <si>
    <t>Aina JÃ¤rvine,Federico Milella</t>
  </si>
  <si>
    <t>In the Radiant City</t>
  </si>
  <si>
    <t>Rachel Lambert</t>
  </si>
  <si>
    <t>More Barney songs</t>
  </si>
  <si>
    <t>Fred Holmes,Alexander Laughton</t>
  </si>
  <si>
    <t>Family,Music</t>
  </si>
  <si>
    <t>The Cage Fighter</t>
  </si>
  <si>
    <t>Jeff Unay</t>
  </si>
  <si>
    <t>The Blood Is at the Doorstep</t>
  </si>
  <si>
    <t>Erik Ljung</t>
  </si>
  <si>
    <t>Sharp Edges</t>
  </si>
  <si>
    <t>Sandra Luckow</t>
  </si>
  <si>
    <t>Changing the Game</t>
  </si>
  <si>
    <t>Documentary,Drama,Sport</t>
  </si>
  <si>
    <t>Avenues</t>
  </si>
  <si>
    <t>Michael Angarano</t>
  </si>
  <si>
    <t>Who Let the Dogs Out</t>
  </si>
  <si>
    <t>Brent Hodge</t>
  </si>
  <si>
    <t>Get Squirrely</t>
  </si>
  <si>
    <t>Bratz: Babyz - The Movie</t>
  </si>
  <si>
    <t>Davis Doi</t>
  </si>
  <si>
    <t>1 Night In San Diego</t>
  </si>
  <si>
    <t>Penelope Lawson</t>
  </si>
  <si>
    <t>North Korea: Inside The Mind of a Dictator</t>
  </si>
  <si>
    <t>Rob Coldstream</t>
  </si>
  <si>
    <t>The Swing of Things</t>
  </si>
  <si>
    <t>Matt Shapira</t>
  </si>
  <si>
    <t>The Story of Soaps</t>
  </si>
  <si>
    <t>Robin Pelleck</t>
  </si>
  <si>
    <t>History</t>
  </si>
  <si>
    <t>A Haunting on Potter Street: The Potter Street Station</t>
  </si>
  <si>
    <t>Steven 'Prozak' Shippy</t>
  </si>
  <si>
    <t>Dr. Seuss' The Grinch Musical</t>
  </si>
  <si>
    <t>Julia Knowles,Max Webster</t>
  </si>
  <si>
    <t>Family,Musical</t>
  </si>
  <si>
    <t>The Archer</t>
  </si>
  <si>
    <t>Valerie Weiss</t>
  </si>
  <si>
    <t>Midnight Kiss</t>
  </si>
  <si>
    <t>Joel Bender</t>
  </si>
  <si>
    <t>Savage Youth</t>
  </si>
  <si>
    <t>Michael Curtis Johnson</t>
  </si>
  <si>
    <t>How to Fake a War</t>
  </si>
  <si>
    <t>Rudolph Herzog</t>
  </si>
  <si>
    <t>Safer at Home</t>
  </si>
  <si>
    <t>Breakup at a Wedding</t>
  </si>
  <si>
    <t>Victor Quinaz</t>
  </si>
  <si>
    <t>Daffodils</t>
  </si>
  <si>
    <t>Biography,Drama,Musical,Romance</t>
  </si>
  <si>
    <t>Meet Me in Montenegro</t>
  </si>
  <si>
    <t>Alex Holdridge,Linnea Saasen</t>
  </si>
  <si>
    <t>Danger Close</t>
  </si>
  <si>
    <t>Soul on Ice: Past, Present and Future</t>
  </si>
  <si>
    <t>Damon Kwame Mason</t>
  </si>
  <si>
    <t>The Dark Side of The Sun</t>
  </si>
  <si>
    <t>Bozidar 'Bota' Nikolic</t>
  </si>
  <si>
    <t>My Little Pony: A Very Minty Christmas</t>
  </si>
  <si>
    <t>Victor Dal Chele,Paul Sabella</t>
  </si>
  <si>
    <t>Animation,Short,Family,Fantasy</t>
  </si>
  <si>
    <t>D.L. Hughley: Reset</t>
  </si>
  <si>
    <t>Braking for Whales</t>
  </si>
  <si>
    <t>Sean McEwen</t>
  </si>
  <si>
    <t>Endless</t>
  </si>
  <si>
    <t>12 Pups of Christmas</t>
  </si>
  <si>
    <t>Animation,Drama,Family,Fantasy,Mystery,Romance</t>
  </si>
  <si>
    <t>The Landing</t>
  </si>
  <si>
    <t>David Dodson,Mark Dodson</t>
  </si>
  <si>
    <t>Crime,Mystery,Sci-Fi</t>
  </si>
  <si>
    <t>Here Awhile</t>
  </si>
  <si>
    <t>Tim True</t>
  </si>
  <si>
    <t>Paws P.I.</t>
  </si>
  <si>
    <t>Danny Buday</t>
  </si>
  <si>
    <t>Fafner in the Azure: Dead Aggressor - Heaven and Earth</t>
  </si>
  <si>
    <t>Vic the Viking and the Magic Sword</t>
  </si>
  <si>
    <t>Ã‰ric Cazes</t>
  </si>
  <si>
    <t>Boonie Bears: The Big Shrink</t>
  </si>
  <si>
    <t>Leon Ding,Huida Lin</t>
  </si>
  <si>
    <t>Own The Sky</t>
  </si>
  <si>
    <t>Gregory Read</t>
  </si>
  <si>
    <t>Destiny in Space</t>
  </si>
  <si>
    <t>Ben Burtt,Phyllis Ferguson,James Neihouse,Gail Singer</t>
  </si>
  <si>
    <t>Next Level</t>
  </si>
  <si>
    <t>Ilyssa Goodman</t>
  </si>
  <si>
    <t>My Little Pony: Twinkle Wish Adventure</t>
  </si>
  <si>
    <t>John Grusd</t>
  </si>
  <si>
    <t>Animation,Short,Adventure,Family,Musical</t>
  </si>
  <si>
    <t>5 Years Apart</t>
  </si>
  <si>
    <t>Joe Angelo Menconi</t>
  </si>
  <si>
    <t>Cannabis Evolution</t>
  </si>
  <si>
    <t>Philip Gardiner</t>
  </si>
  <si>
    <t>Christmas Crush</t>
  </si>
  <si>
    <t>Marita Grabiak</t>
  </si>
  <si>
    <t>Sister Aimee</t>
  </si>
  <si>
    <t>Samantha Buck,Marie Schlingmann</t>
  </si>
  <si>
    <t>Deep in Vogue</t>
  </si>
  <si>
    <t>Dennis Keighron-Foster,Amy Watson</t>
  </si>
  <si>
    <t>Amy Winehouse - A Last Goodbye</t>
  </si>
  <si>
    <t>Naughty Books</t>
  </si>
  <si>
    <t>Austen Rachlis</t>
  </si>
  <si>
    <t>Bernie the Dolphin 2</t>
  </si>
  <si>
    <t>Kirk Harris</t>
  </si>
  <si>
    <t>9/11: 15 years later</t>
  </si>
  <si>
    <t>GameStopped</t>
  </si>
  <si>
    <t>The Man Who Used to Be Me</t>
  </si>
  <si>
    <t>Jeff Woolnough</t>
  </si>
  <si>
    <t>Women &amp; Sometimes Men</t>
  </si>
  <si>
    <t>Lesley Demetriades</t>
  </si>
  <si>
    <t>Hard Romanticker</t>
  </si>
  <si>
    <t>Su-yeon Gu</t>
  </si>
  <si>
    <t>Hunt for the Skinwalker</t>
  </si>
  <si>
    <t>Jeremy Kenyon Lockyer Corbell</t>
  </si>
  <si>
    <t>The Secret of Life on Earth</t>
  </si>
  <si>
    <t>Adrian Warren</t>
  </si>
  <si>
    <t>Curious George: Royal Monkey</t>
  </si>
  <si>
    <t>Doug Murphy</t>
  </si>
  <si>
    <t>Catching Faith</t>
  </si>
  <si>
    <t>John K.D. Graham</t>
  </si>
  <si>
    <t>Thomas &amp; Friends: Songs from the Station</t>
  </si>
  <si>
    <t>Drag Kids</t>
  </si>
  <si>
    <t>Megan Wennberg</t>
  </si>
  <si>
    <t>I Am Alone</t>
  </si>
  <si>
    <t>Robert A. Palmer</t>
  </si>
  <si>
    <t>Drama,Horror,Sci-Fi</t>
  </si>
  <si>
    <t>After Parkland</t>
  </si>
  <si>
    <t>Jake Lefferman,Emily Taguchi</t>
  </si>
  <si>
    <t>Boomtown</t>
  </si>
  <si>
    <t>Carrion</t>
  </si>
  <si>
    <t>Michael Zaiko Hall</t>
  </si>
  <si>
    <t>Robo-Dog</t>
  </si>
  <si>
    <t>Jason Murphy</t>
  </si>
  <si>
    <t>Family,Sci-Fi</t>
  </si>
  <si>
    <t>Playin' for Love</t>
  </si>
  <si>
    <t>Robert Townsend,Elijah Nathaniel Wells</t>
  </si>
  <si>
    <t>Where We Go from Here</t>
  </si>
  <si>
    <t>Anthony Meindl</t>
  </si>
  <si>
    <t>This One's for the Ladies</t>
  </si>
  <si>
    <t>Gene Graham</t>
  </si>
  <si>
    <t>Zoo-Head</t>
  </si>
  <si>
    <t>Navin Dev</t>
  </si>
  <si>
    <t>A Christmas Hero</t>
  </si>
  <si>
    <t>Phil Wurtzel</t>
  </si>
  <si>
    <t>The Assault</t>
  </si>
  <si>
    <t>Jason Winn</t>
  </si>
  <si>
    <t>Constructing Albert</t>
  </si>
  <si>
    <t>Laura Collado,Jim Loomis</t>
  </si>
  <si>
    <t>Life Without Basketball</t>
  </si>
  <si>
    <t>Tim O'Donnell,Jon Mercer,Tim O'Donnell</t>
  </si>
  <si>
    <t>Miss Snake Charmer</t>
  </si>
  <si>
    <t>Emalee Arroyo,Rachael Connelly Waxler</t>
  </si>
  <si>
    <t>Horses: The Story of Equus</t>
  </si>
  <si>
    <t>Michael Caulfield</t>
  </si>
  <si>
    <t>Treehouse</t>
  </si>
  <si>
    <t>Michael G. Bartlett</t>
  </si>
  <si>
    <t>24 Hour Love</t>
  </si>
  <si>
    <t>Fred Thomas Jr.</t>
  </si>
  <si>
    <t>New Year, New You</t>
  </si>
  <si>
    <t>Jimmy Pope</t>
  </si>
  <si>
    <t>Short,Comedy</t>
  </si>
  <si>
    <t>Gary Owen: I Agree With Myself</t>
  </si>
  <si>
    <t>Barney's Night Before Christmas</t>
  </si>
  <si>
    <t>Ben Vaughn</t>
  </si>
  <si>
    <t>The Clintons: An American Odyssey</t>
  </si>
  <si>
    <t>Robert Kline</t>
  </si>
  <si>
    <t>Oddbods: Party Monsters</t>
  </si>
  <si>
    <t>Man-Eating Python</t>
  </si>
  <si>
    <t>Mark Beech</t>
  </si>
  <si>
    <t>Michael Smerconish: Things I Wish I Knew Before I Started Talking</t>
  </si>
  <si>
    <t>Alien Contact</t>
  </si>
  <si>
    <t>Rico Lowry</t>
  </si>
  <si>
    <t>Legend of Heroes: Trails in the Sky</t>
  </si>
  <si>
    <t>Toshihiro Kondo</t>
  </si>
  <si>
    <t>The Confessions</t>
  </si>
  <si>
    <t>Roberto AndÃ²</t>
  </si>
  <si>
    <t>Comrades &amp; Cash: How Money Found Its Way Through the Iron Curtain</t>
  </si>
  <si>
    <t>Alexander Lahl,Max MÃ¶nch</t>
  </si>
  <si>
    <t>Fight Club</t>
  </si>
  <si>
    <t>Tumbbad</t>
  </si>
  <si>
    <t>Rahi Anil Barve,Anand Gandhi,Adesh Prasad</t>
  </si>
  <si>
    <t>Gully Boy</t>
  </si>
  <si>
    <t>Chak De! India</t>
  </si>
  <si>
    <t>Shimit Amin</t>
  </si>
  <si>
    <t>Honey Boy</t>
  </si>
  <si>
    <t>Alma Har'el</t>
  </si>
  <si>
    <t>The Report</t>
  </si>
  <si>
    <t>Scott Z. Burns</t>
  </si>
  <si>
    <t>Alien</t>
  </si>
  <si>
    <t>Ridley Scott</t>
  </si>
  <si>
    <t>Borat Subsequent Moviefilm</t>
  </si>
  <si>
    <t>Jason Woliner</t>
  </si>
  <si>
    <t>Raazi</t>
  </si>
  <si>
    <t>Snatch</t>
  </si>
  <si>
    <t>Guy Ritchie</t>
  </si>
  <si>
    <t>Beautiful Boy</t>
  </si>
  <si>
    <t>One Night in Miami...</t>
  </si>
  <si>
    <t>Regina King</t>
  </si>
  <si>
    <t>Mahanati</t>
  </si>
  <si>
    <t>Nag Ashwin</t>
  </si>
  <si>
    <t>Knives Out</t>
  </si>
  <si>
    <t>Rian Johnson</t>
  </si>
  <si>
    <t>Comedy,Crime,Drama,Mystery,Thriller</t>
  </si>
  <si>
    <t>Rear Window</t>
  </si>
  <si>
    <t>Brittany Runs a Marathon</t>
  </si>
  <si>
    <t>Paul Downs Colaizzo</t>
  </si>
  <si>
    <t>Invisible Life</t>
  </si>
  <si>
    <t>Vertigo</t>
  </si>
  <si>
    <t>One Child Nation</t>
  </si>
  <si>
    <t>Nanfu Wang,Jialing Zhang</t>
  </si>
  <si>
    <t>It's a Wonderful Life</t>
  </si>
  <si>
    <t>Frank Capra</t>
  </si>
  <si>
    <t>Late Night</t>
  </si>
  <si>
    <t>Nisha Ganatra</t>
  </si>
  <si>
    <t>E.T. the Extra-Terrestrial</t>
  </si>
  <si>
    <t>Sultan</t>
  </si>
  <si>
    <t>Ali Abbas Zafar</t>
  </si>
  <si>
    <t>Midnight in Paris</t>
  </si>
  <si>
    <t>Woody Allen</t>
  </si>
  <si>
    <t>The Boondock Saints</t>
  </si>
  <si>
    <t>Gaslight</t>
  </si>
  <si>
    <t>I, Robot</t>
  </si>
  <si>
    <t>Blow the Man Down</t>
  </si>
  <si>
    <t>Bridget Savage Cole,Danielle Krudy</t>
  </si>
  <si>
    <t>Thappad</t>
  </si>
  <si>
    <t>Unbreakable</t>
  </si>
  <si>
    <t>Titli</t>
  </si>
  <si>
    <t>Kanu Behl</t>
  </si>
  <si>
    <t>The Handmaiden</t>
  </si>
  <si>
    <t>Dodsworth</t>
  </si>
  <si>
    <t>The Wrestler</t>
  </si>
  <si>
    <t>The Tomorrow War</t>
  </si>
  <si>
    <t>Chris McKay</t>
  </si>
  <si>
    <t>Manchester by the Sea</t>
  </si>
  <si>
    <t>Kenneth Lonergan</t>
  </si>
  <si>
    <t>Sunset Boulevard</t>
  </si>
  <si>
    <t>Drama,Film-Noir</t>
  </si>
  <si>
    <t>Hotel Rwanda</t>
  </si>
  <si>
    <t>Fan</t>
  </si>
  <si>
    <t>Tony Scott</t>
  </si>
  <si>
    <t>Scent of a Woman</t>
  </si>
  <si>
    <t>Burn Notice: The Fall of Sam Axe</t>
  </si>
  <si>
    <t>Jeffrey Donovan</t>
  </si>
  <si>
    <t>Midsommar</t>
  </si>
  <si>
    <t>Ari Aster</t>
  </si>
  <si>
    <t>Sound of Metal</t>
  </si>
  <si>
    <t>Darius Marder</t>
  </si>
  <si>
    <t>The Lighthouse</t>
  </si>
  <si>
    <t>Robert Eggers</t>
  </si>
  <si>
    <t>Drama,Fantasy,Horror,Mystery</t>
  </si>
  <si>
    <t>The Elephant Man</t>
  </si>
  <si>
    <t>Tropic Thunder</t>
  </si>
  <si>
    <t>Action,Comedy,War</t>
  </si>
  <si>
    <t>Philadelphia</t>
  </si>
  <si>
    <t>Adaptation.</t>
  </si>
  <si>
    <t>A.I. Artificial Intelligence</t>
  </si>
  <si>
    <t>Rab Ne Bana Di Jodi</t>
  </si>
  <si>
    <t>Aditya Chopra</t>
  </si>
  <si>
    <t>Dum Laga Ke Haisha</t>
  </si>
  <si>
    <t>Sharat Katariya</t>
  </si>
  <si>
    <t>The Big Sick</t>
  </si>
  <si>
    <t>Rocket Singh: Salesman of the Year</t>
  </si>
  <si>
    <t>On the Waterfront</t>
  </si>
  <si>
    <t>Elia Kazan</t>
  </si>
  <si>
    <t>The Abyss</t>
  </si>
  <si>
    <t>Adventure,Drama,Mystery,Sci-Fi,Thriller</t>
  </si>
  <si>
    <t>Ran</t>
  </si>
  <si>
    <t>Awakenings</t>
  </si>
  <si>
    <t>Penny Marshall</t>
  </si>
  <si>
    <t>Burn After Reading</t>
  </si>
  <si>
    <t>Sylvie's Love</t>
  </si>
  <si>
    <t>Eugene Ashe</t>
  </si>
  <si>
    <t>Perfume: The Story of a Murderer</t>
  </si>
  <si>
    <t>Crime,Drama,Fantasy</t>
  </si>
  <si>
    <t>Hellboy</t>
  </si>
  <si>
    <t>Neil Marshall</t>
  </si>
  <si>
    <t>Action,Adventure,Fantasy,Horror,Sci-Fi</t>
  </si>
  <si>
    <t>Master and Commander: The Far Side of the World</t>
  </si>
  <si>
    <t>Peter Weir</t>
  </si>
  <si>
    <t>The Descent</t>
  </si>
  <si>
    <t>Adventure,Horror,Thriller</t>
  </si>
  <si>
    <t>The Ghazi Attack</t>
  </si>
  <si>
    <t>Sankalp Reddy</t>
  </si>
  <si>
    <t>Patton</t>
  </si>
  <si>
    <t>Franklin J. Schaffner</t>
  </si>
  <si>
    <t>Love, Rosie</t>
  </si>
  <si>
    <t>Christian Ditter</t>
  </si>
  <si>
    <t>Jean-Michel Basquiat: The Radiant Child</t>
  </si>
  <si>
    <t>The Last King of Scotland</t>
  </si>
  <si>
    <t>Roman Holiday</t>
  </si>
  <si>
    <t>Only Lovers Left Alive</t>
  </si>
  <si>
    <t>Comedy,Drama,Fantasy,Horror,Romance</t>
  </si>
  <si>
    <t>Resident Evil</t>
  </si>
  <si>
    <t>Action,Horror,Mystery,Sci-Fi</t>
  </si>
  <si>
    <t>The French Connection</t>
  </si>
  <si>
    <t>The Boys of St. Vincent</t>
  </si>
  <si>
    <t>Inside Llewyn Davis</t>
  </si>
  <si>
    <t>WarGames</t>
  </si>
  <si>
    <t>My Spy</t>
  </si>
  <si>
    <t>DodgeBall: A True Underdog Story</t>
  </si>
  <si>
    <t>An American Werewolf in London</t>
  </si>
  <si>
    <t>Dilwale Dulhania Le Jayenge</t>
  </si>
  <si>
    <t>Clue</t>
  </si>
  <si>
    <t>Dear Zachary: A Letter to a Son About His Father</t>
  </si>
  <si>
    <t>Kurt Kuenne</t>
  </si>
  <si>
    <t>Documentary,Biography,Crime,Drama</t>
  </si>
  <si>
    <t>Incident at Oglala</t>
  </si>
  <si>
    <t>Crimson Tide</t>
  </si>
  <si>
    <t>Highlander</t>
  </si>
  <si>
    <t>Chicken Run</t>
  </si>
  <si>
    <t>Peter Lord,Nick Park</t>
  </si>
  <si>
    <t>The Farewell</t>
  </si>
  <si>
    <t>Lulu Wang</t>
  </si>
  <si>
    <t>Tomorrow, When the War Began</t>
  </si>
  <si>
    <t>Stuart Beattie</t>
  </si>
  <si>
    <t>Action,Adventure,Drama,Romance,Sci-Fi,Thriller,War</t>
  </si>
  <si>
    <t>Trilogy of Terror</t>
  </si>
  <si>
    <t>Dan Curtis</t>
  </si>
  <si>
    <t>Charade</t>
  </si>
  <si>
    <t>Stanley Donen</t>
  </si>
  <si>
    <t>Comedy,Mystery,Romance,Thriller</t>
  </si>
  <si>
    <t>Patrick Vollrath</t>
  </si>
  <si>
    <t>The Fisher King</t>
  </si>
  <si>
    <t>High Noon</t>
  </si>
  <si>
    <t>Fred Zinnemann</t>
  </si>
  <si>
    <t>Drama,Thriller,Western</t>
  </si>
  <si>
    <t>Phone Booth</t>
  </si>
  <si>
    <t>Joel Schumacher</t>
  </si>
  <si>
    <t>King Lear</t>
  </si>
  <si>
    <t>Hard Candy</t>
  </si>
  <si>
    <t>The Wicker Man</t>
  </si>
  <si>
    <t>Robin Hardy</t>
  </si>
  <si>
    <t>102 Not Out</t>
  </si>
  <si>
    <t>Trumbo</t>
  </si>
  <si>
    <t>The African Queen</t>
  </si>
  <si>
    <t>John Huston</t>
  </si>
  <si>
    <t>Adventure,Drama,Romance,War</t>
  </si>
  <si>
    <t>Good Newwz</t>
  </si>
  <si>
    <t>Raj Mehta</t>
  </si>
  <si>
    <t>Climax</t>
  </si>
  <si>
    <t>Gaspar NoÃ©</t>
  </si>
  <si>
    <t>Chasing Happiness</t>
  </si>
  <si>
    <t>John Taylor</t>
  </si>
  <si>
    <t>The Mask of Zorro</t>
  </si>
  <si>
    <t>Action,Adventure,Comedy,Romance,Thriller,Western</t>
  </si>
  <si>
    <t>Delicatessen</t>
  </si>
  <si>
    <t>Marc Caro,Jean-Pierre Jeunet</t>
  </si>
  <si>
    <t>Mallrats</t>
  </si>
  <si>
    <t>An Education</t>
  </si>
  <si>
    <t>Open Your Eyes</t>
  </si>
  <si>
    <t>You Were Never Really Here</t>
  </si>
  <si>
    <t>Eagle Eye</t>
  </si>
  <si>
    <t>D.J. Caruso</t>
  </si>
  <si>
    <t>His Girl Friday</t>
  </si>
  <si>
    <t>Howard Hawks</t>
  </si>
  <si>
    <t>Timecrimes</t>
  </si>
  <si>
    <t>Rudy</t>
  </si>
  <si>
    <t>David Anspaugh</t>
  </si>
  <si>
    <t>To Catch a Thief</t>
  </si>
  <si>
    <t>Alien Resurrection</t>
  </si>
  <si>
    <t>Jean-Pierre Jeunet</t>
  </si>
  <si>
    <t>Pantani: The Accidental Death of a Cyclist</t>
  </si>
  <si>
    <t>James Erskine</t>
  </si>
  <si>
    <t>The Lost City of Z</t>
  </si>
  <si>
    <t>Photograph</t>
  </si>
  <si>
    <t>All In: The Fight for Democracy</t>
  </si>
  <si>
    <t>Lisa Cortes,Liz Garbus</t>
  </si>
  <si>
    <t>Jungle</t>
  </si>
  <si>
    <t>Greg McLean</t>
  </si>
  <si>
    <t>Action,Adventure,Biography,Drama,Thriller</t>
  </si>
  <si>
    <t>Our Friend</t>
  </si>
  <si>
    <t>Gabriela Cowperthwaite</t>
  </si>
  <si>
    <t>Pride</t>
  </si>
  <si>
    <t>Matthew Warchus</t>
  </si>
  <si>
    <t>Guns Akimbo</t>
  </si>
  <si>
    <t>Jason Lei Howden</t>
  </si>
  <si>
    <t>Hellraiser</t>
  </si>
  <si>
    <t>Clive Barker</t>
  </si>
  <si>
    <t>The Little Prince</t>
  </si>
  <si>
    <t>Mark Osborne</t>
  </si>
  <si>
    <t>Seeking a Friend for the End of the World</t>
  </si>
  <si>
    <t>Adventure,Comedy,Drama,Romance,Sci-Fi</t>
  </si>
  <si>
    <t>Los Olvidados</t>
  </si>
  <si>
    <t>Luis BuÃ±uel</t>
  </si>
  <si>
    <t>Paterson</t>
  </si>
  <si>
    <t>Time</t>
  </si>
  <si>
    <t>Invasion of the Body Snatchers</t>
  </si>
  <si>
    <t>Frailty</t>
  </si>
  <si>
    <t>Bill Paxton</t>
  </si>
  <si>
    <t>Julie &amp; Julia</t>
  </si>
  <si>
    <t>Guess Who's Coming to Dinner</t>
  </si>
  <si>
    <t>Stanley Kramer</t>
  </si>
  <si>
    <t>Troll Hunter</t>
  </si>
  <si>
    <t>AndrÃ© Ã˜vredal</t>
  </si>
  <si>
    <t>Drama,Fantasy,Horror,Sci-Fi,Thriller</t>
  </si>
  <si>
    <t>Grizzly Man</t>
  </si>
  <si>
    <t>The 39 Steps</t>
  </si>
  <si>
    <t>The Gravedancers</t>
  </si>
  <si>
    <t>Mike Mendez</t>
  </si>
  <si>
    <t>Suspiria</t>
  </si>
  <si>
    <t>Luca Guadagnino</t>
  </si>
  <si>
    <t>Top Secret!</t>
  </si>
  <si>
    <t>Jim Abrahams,David Zucker,Jerry Zucker</t>
  </si>
  <si>
    <t>Get Duked!</t>
  </si>
  <si>
    <t>Ninian Doff</t>
  </si>
  <si>
    <t>Action,Comedy,Horror,Music</t>
  </si>
  <si>
    <t>Mr. Church</t>
  </si>
  <si>
    <t>A Dark Place</t>
  </si>
  <si>
    <t>Simon Fellows</t>
  </si>
  <si>
    <t>Rambo: Last Blood</t>
  </si>
  <si>
    <t>Adrian Grunberg</t>
  </si>
  <si>
    <t>Salaam Namaste</t>
  </si>
  <si>
    <t>Siddharth Anand</t>
  </si>
  <si>
    <t>Empire of Dreams: The Story of the Star Wars Trilogy</t>
  </si>
  <si>
    <t>Edith Becker,Kevin Burns</t>
  </si>
  <si>
    <t>Documentary,History,Sci-Fi</t>
  </si>
  <si>
    <t>What If</t>
  </si>
  <si>
    <t>Stop Making Sense</t>
  </si>
  <si>
    <t>Ace in the Hole</t>
  </si>
  <si>
    <t>Battleship Potemkin</t>
  </si>
  <si>
    <t>Sergei M. Eisenstein</t>
  </si>
  <si>
    <t>The Salesman</t>
  </si>
  <si>
    <t>Asghar Farhadi</t>
  </si>
  <si>
    <t>Monsters</t>
  </si>
  <si>
    <t>Gareth Edwards</t>
  </si>
  <si>
    <t>Adventure,Drama,Romance,Sci-Fi,Thriller</t>
  </si>
  <si>
    <t>Tumhari Sulu</t>
  </si>
  <si>
    <t>Suresh Triveni</t>
  </si>
  <si>
    <t>Super Size Me</t>
  </si>
  <si>
    <t>Morgan Spurlock</t>
  </si>
  <si>
    <t>Cold War</t>
  </si>
  <si>
    <t>Pawel Pawlikowski</t>
  </si>
  <si>
    <t>Drama,History,Music,Romance</t>
  </si>
  <si>
    <t>K.G.F: Chapter 1</t>
  </si>
  <si>
    <t>Prashanth Neel</t>
  </si>
  <si>
    <t>Biutiful</t>
  </si>
  <si>
    <t>Alejandro G. IÃ±Ã¡rritu</t>
  </si>
  <si>
    <t>Unhinged</t>
  </si>
  <si>
    <t>Derrick Borte</t>
  </si>
  <si>
    <t>Sonu Ke Titu Ki Sweety</t>
  </si>
  <si>
    <t>My Favorite Season</t>
  </si>
  <si>
    <t>AndrÃ© TÃ©chinÃ©</t>
  </si>
  <si>
    <t>Ali</t>
  </si>
  <si>
    <t>Michael Mann</t>
  </si>
  <si>
    <t>Honest Thief</t>
  </si>
  <si>
    <t>Mark Williams</t>
  </si>
  <si>
    <t>Pinocchio</t>
  </si>
  <si>
    <t>Guillermo del Toro,Mark Gustafson</t>
  </si>
  <si>
    <t>Animation,Drama,Family,Fantasy,Musical</t>
  </si>
  <si>
    <t>The Vast of Night</t>
  </si>
  <si>
    <t>Andrew Patterson</t>
  </si>
  <si>
    <t>Green Lantern</t>
  </si>
  <si>
    <t>Kingpin</t>
  </si>
  <si>
    <t>The Italian Job</t>
  </si>
  <si>
    <t>F. Gary Gray</t>
  </si>
  <si>
    <t>Tiger Zinda Hai</t>
  </si>
  <si>
    <t>Shane</t>
  </si>
  <si>
    <t>The Discreet Charm of the Bourgeoisie</t>
  </si>
  <si>
    <t>The Last Castle</t>
  </si>
  <si>
    <t>Rod Lurie</t>
  </si>
  <si>
    <t>In a Lonely Place</t>
  </si>
  <si>
    <t>Nicholas Ray</t>
  </si>
  <si>
    <t>Drama,Film-Noir,Mystery,Romance,Thriller</t>
  </si>
  <si>
    <t>Colombiana</t>
  </si>
  <si>
    <t>Marie Antoinette</t>
  </si>
  <si>
    <t>Burlesque</t>
  </si>
  <si>
    <t>Steve Antin</t>
  </si>
  <si>
    <t>Drama,Music,Musical,Romance</t>
  </si>
  <si>
    <t>Hard Eight</t>
  </si>
  <si>
    <t>Badrinath Ki Dulhania</t>
  </si>
  <si>
    <t>Nick and Norah's Infinite Playlist</t>
  </si>
  <si>
    <t>A Taxi Driver</t>
  </si>
  <si>
    <t>Hun Jang</t>
  </si>
  <si>
    <t>Star Trek: Nemesis</t>
  </si>
  <si>
    <t>Stuart Baird</t>
  </si>
  <si>
    <t>The Dressmaker</t>
  </si>
  <si>
    <t>Jocelyn Moorhouse</t>
  </si>
  <si>
    <t>Reign of Fire</t>
  </si>
  <si>
    <t>Rob Bowman</t>
  </si>
  <si>
    <t>Rent</t>
  </si>
  <si>
    <t>The Quiet Man</t>
  </si>
  <si>
    <t>Vantage Point</t>
  </si>
  <si>
    <t>Peeping Tom</t>
  </si>
  <si>
    <t>Michael Powell</t>
  </si>
  <si>
    <t>The Aeronauts</t>
  </si>
  <si>
    <t>New York</t>
  </si>
  <si>
    <t>Kabir Khan</t>
  </si>
  <si>
    <t>Lords of Dogtown</t>
  </si>
  <si>
    <t>Boys</t>
  </si>
  <si>
    <t>The Flaw</t>
  </si>
  <si>
    <t>David Sington</t>
  </si>
  <si>
    <t>Why Did I Get Married?</t>
  </si>
  <si>
    <t>Testament of Youth</t>
  </si>
  <si>
    <t>James Kent</t>
  </si>
  <si>
    <t>The Taking of Pelham One Two Three</t>
  </si>
  <si>
    <t>Joseph Sargent</t>
  </si>
  <si>
    <t>House of Sand and Fog</t>
  </si>
  <si>
    <t>Vadim Perelman</t>
  </si>
  <si>
    <t>Rangasthalam</t>
  </si>
  <si>
    <t>Sukumar</t>
  </si>
  <si>
    <t>Vivarium</t>
  </si>
  <si>
    <t>Lorcan Finnegan</t>
  </si>
  <si>
    <t>Comedy,Horror,Mystery,Sci-Fi</t>
  </si>
  <si>
    <t>Goon</t>
  </si>
  <si>
    <t>The Devil's Double</t>
  </si>
  <si>
    <t>Lee Tamahori</t>
  </si>
  <si>
    <t>The Odd Couple</t>
  </si>
  <si>
    <t>The Men Who Stare at Goats</t>
  </si>
  <si>
    <t>Grant Heslov</t>
  </si>
  <si>
    <t>Comedy,War</t>
  </si>
  <si>
    <t>The Informer</t>
  </si>
  <si>
    <t>Andrea Di Stefano</t>
  </si>
  <si>
    <t>Hector and the Search for Happiness</t>
  </si>
  <si>
    <t>The Collector</t>
  </si>
  <si>
    <t>See No Evil, Hear No Evil</t>
  </si>
  <si>
    <t>Arthur Hiller</t>
  </si>
  <si>
    <t>The Party</t>
  </si>
  <si>
    <t>Harry Elfont,Deborah Kaplan</t>
  </si>
  <si>
    <t>The Towering Inferno</t>
  </si>
  <si>
    <t>John Guillermin</t>
  </si>
  <si>
    <t>The Grudge</t>
  </si>
  <si>
    <t>Beowulf</t>
  </si>
  <si>
    <t>Of Mice and Men</t>
  </si>
  <si>
    <t>Gary Sinise</t>
  </si>
  <si>
    <t>A Place in the Sun</t>
  </si>
  <si>
    <t>True Grit</t>
  </si>
  <si>
    <t>Unsane</t>
  </si>
  <si>
    <t>Lucky</t>
  </si>
  <si>
    <t>John Carroll Lynch</t>
  </si>
  <si>
    <t>Tickled</t>
  </si>
  <si>
    <t>David Farrier,Dylan Reeve</t>
  </si>
  <si>
    <t>The Last Unicorn</t>
  </si>
  <si>
    <t>Jules Bass,Arthur Rankin Jr.</t>
  </si>
  <si>
    <t>The Neon Demon</t>
  </si>
  <si>
    <t>The Last Black Man in San Francisco</t>
  </si>
  <si>
    <t>Joe Talbot</t>
  </si>
  <si>
    <t>The Ghost and the Darkness</t>
  </si>
  <si>
    <t>Two Night Stand</t>
  </si>
  <si>
    <t>Max Nichols</t>
  </si>
  <si>
    <t>Coming 2 America</t>
  </si>
  <si>
    <t>Searching for Bobby Fischer</t>
  </si>
  <si>
    <t>Steven Zaillian</t>
  </si>
  <si>
    <t>Becoming Cary Grant</t>
  </si>
  <si>
    <t>Mark Kidel</t>
  </si>
  <si>
    <t>Hummingbird</t>
  </si>
  <si>
    <t>Steven Knight</t>
  </si>
  <si>
    <t>Little Big Man</t>
  </si>
  <si>
    <t>Arthur Penn</t>
  </si>
  <si>
    <t>Adventure,Comedy,Drama,Western</t>
  </si>
  <si>
    <t>The Lady from Shanghai</t>
  </si>
  <si>
    <t>Crime,Drama,Film-Noir,Mystery,Thriller</t>
  </si>
  <si>
    <t>Fist of Fury</t>
  </si>
  <si>
    <t>Wei Lo</t>
  </si>
  <si>
    <t>Fanboys</t>
  </si>
  <si>
    <t>Kyle Newman</t>
  </si>
  <si>
    <t>The Monster Squad</t>
  </si>
  <si>
    <t>Action,Comedy,Fantasy,Horror</t>
  </si>
  <si>
    <t>Uncle Tom</t>
  </si>
  <si>
    <t>Justin Malone</t>
  </si>
  <si>
    <t>Candy</t>
  </si>
  <si>
    <t>Europa Report</t>
  </si>
  <si>
    <t>SebastiÃ¡n Cordero</t>
  </si>
  <si>
    <t>Action,Drama,Mystery,Sci-Fi,Thriller</t>
  </si>
  <si>
    <t>My Man Godfrey</t>
  </si>
  <si>
    <t>Gregory La Cava</t>
  </si>
  <si>
    <t>Romeo and Juliet</t>
  </si>
  <si>
    <t>Irrational Man</t>
  </si>
  <si>
    <t>Before I Go to Sleep</t>
  </si>
  <si>
    <t>Rowan Joffe</t>
  </si>
  <si>
    <t>Miss Pettigrew Lives for a Day</t>
  </si>
  <si>
    <t>The Uninvited</t>
  </si>
  <si>
    <t>Charles Guard,Thomas Guard</t>
  </si>
  <si>
    <t>The Ladykillers</t>
  </si>
  <si>
    <t>The Map of Tiny Perfect Things</t>
  </si>
  <si>
    <t>House of 1000 Corpses</t>
  </si>
  <si>
    <t>30 Minutes or Less</t>
  </si>
  <si>
    <t>Lara Croft: Tomb Raider - The Cradle of Life</t>
  </si>
  <si>
    <t>Jan de Bont</t>
  </si>
  <si>
    <t>Ek Tha Tiger</t>
  </si>
  <si>
    <t>StreetDance 3D</t>
  </si>
  <si>
    <t>Max Giwa,Dania Pasquini</t>
  </si>
  <si>
    <t>Phantasm</t>
  </si>
  <si>
    <t>Don Coscarelli</t>
  </si>
  <si>
    <t>CafÃ© Society</t>
  </si>
  <si>
    <t>The Green Hornet</t>
  </si>
  <si>
    <t>Small Soldiers</t>
  </si>
  <si>
    <t>Joe Dante</t>
  </si>
  <si>
    <t>Action,Adventure,Comedy,Family,Sci-Fi</t>
  </si>
  <si>
    <t>Danger Close: The Battle of Long Tan</t>
  </si>
  <si>
    <t>Bringing Out the Dead</t>
  </si>
  <si>
    <t>Chisholm '72: Unbought &amp; Unbossed</t>
  </si>
  <si>
    <t>Shola Lynch</t>
  </si>
  <si>
    <t>Unlocked</t>
  </si>
  <si>
    <t>Funny Girl</t>
  </si>
  <si>
    <t>Biography,Comedy,Drama,Musical,Romance</t>
  </si>
  <si>
    <t>Pawn Sacrifice</t>
  </si>
  <si>
    <t>Biography,Drama,Sport,Thriller</t>
  </si>
  <si>
    <t>Newton</t>
  </si>
  <si>
    <t>Amit Masurkar</t>
  </si>
  <si>
    <t>Rewind</t>
  </si>
  <si>
    <t>Dhoom</t>
  </si>
  <si>
    <t>Sanjay Gadhvi</t>
  </si>
  <si>
    <t>The Three Burials of Melquiades Estrada</t>
  </si>
  <si>
    <t>Tommy Lee Jones</t>
  </si>
  <si>
    <t>Adventure,Crime,Drama,Mystery,Western</t>
  </si>
  <si>
    <t>Open Season</t>
  </si>
  <si>
    <t>Roger Allers,Jill Culton,Anthony Stacchi</t>
  </si>
  <si>
    <t>The Limey</t>
  </si>
  <si>
    <t>Uncle Frank</t>
  </si>
  <si>
    <t>Alan Ball</t>
  </si>
  <si>
    <t>Come and Get It</t>
  </si>
  <si>
    <t>Howard Hawks,William Wyler,Richard Rosson</t>
  </si>
  <si>
    <t>The Miseducation of Cameron Post</t>
  </si>
  <si>
    <t>Desiree Akhavan</t>
  </si>
  <si>
    <t>Bad Lieutenant</t>
  </si>
  <si>
    <t>Abel Ferrara</t>
  </si>
  <si>
    <t>The Loved Ones</t>
  </si>
  <si>
    <t>Sean Byrne</t>
  </si>
  <si>
    <t>Crime,Drama,Horror,Romance,Thriller</t>
  </si>
  <si>
    <t>City Island</t>
  </si>
  <si>
    <t>Raymond De Felitta</t>
  </si>
  <si>
    <t>Tom Clancy's Without Remorse</t>
  </si>
  <si>
    <t>Stefano Sollima</t>
  </si>
  <si>
    <t>A Rainy Day in New York</t>
  </si>
  <si>
    <t>Veer-Zaara</t>
  </si>
  <si>
    <t>Yash Chopra</t>
  </si>
  <si>
    <t>A Brilliant Young Mind</t>
  </si>
  <si>
    <t>Morgan Matthews</t>
  </si>
  <si>
    <t>The Family Stone</t>
  </si>
  <si>
    <t>Thomas Bezucha</t>
  </si>
  <si>
    <t>Funny Face</t>
  </si>
  <si>
    <t>My Name Is Nobody</t>
  </si>
  <si>
    <t>Tonino Valerii</t>
  </si>
  <si>
    <t>Comedy,Western</t>
  </si>
  <si>
    <t>John Dies at the End</t>
  </si>
  <si>
    <t>Comedy,Fantasy,Horror,Sci-Fi</t>
  </si>
  <si>
    <t>Ã†on Flux</t>
  </si>
  <si>
    <t>To Rome with Love</t>
  </si>
  <si>
    <t>Iron Sky</t>
  </si>
  <si>
    <t>Sky Captain and the World of Tomorrow</t>
  </si>
  <si>
    <t>Kerry Conran</t>
  </si>
  <si>
    <t>Life in a Year</t>
  </si>
  <si>
    <t>Mitja Okorn</t>
  </si>
  <si>
    <t>The Spanish Prisoner</t>
  </si>
  <si>
    <t>David Mamet</t>
  </si>
  <si>
    <t>Centurion</t>
  </si>
  <si>
    <t>Theeran Adhigaaram Ondru</t>
  </si>
  <si>
    <t>H. Vinoth</t>
  </si>
  <si>
    <t>Sarbjit</t>
  </si>
  <si>
    <t>Courageous</t>
  </si>
  <si>
    <t>Alex Kendrick</t>
  </si>
  <si>
    <t>SÃ³lo con tu pareja</t>
  </si>
  <si>
    <t>Alfonso CuarÃ³n</t>
  </si>
  <si>
    <t>The 36th Chamber of Shaolin</t>
  </si>
  <si>
    <t>Narc</t>
  </si>
  <si>
    <t>The Lady in the Van</t>
  </si>
  <si>
    <t>Nicholas Hytner</t>
  </si>
  <si>
    <t>Author: The JT LeRoy Story</t>
  </si>
  <si>
    <t>Jeff Feuerzeig</t>
  </si>
  <si>
    <t>Life Itself</t>
  </si>
  <si>
    <t>Dan Fogelman</t>
  </si>
  <si>
    <t>An Inspector Calls</t>
  </si>
  <si>
    <t>Aisling Walsh</t>
  </si>
  <si>
    <t>The Shootist</t>
  </si>
  <si>
    <t>Don Siegel</t>
  </si>
  <si>
    <t>The House Bunny</t>
  </si>
  <si>
    <t>Archive</t>
  </si>
  <si>
    <t>Gavin Rothery</t>
  </si>
  <si>
    <t>Frozen River</t>
  </si>
  <si>
    <t>The Whistleblower</t>
  </si>
  <si>
    <t>Larysa Kondracki</t>
  </si>
  <si>
    <t>The Accused</t>
  </si>
  <si>
    <t>Jonathan Kaplan</t>
  </si>
  <si>
    <t>How to Steal a Dog</t>
  </si>
  <si>
    <t>Sung-ho Kim,Kim Sung-ho</t>
  </si>
  <si>
    <t>In Order of Disappearance</t>
  </si>
  <si>
    <t>Aparajito</t>
  </si>
  <si>
    <t>Satyajit Ray</t>
  </si>
  <si>
    <t>Pulse</t>
  </si>
  <si>
    <t>HyperNormalisation</t>
  </si>
  <si>
    <t>Adam Curtis</t>
  </si>
  <si>
    <t>Scoop</t>
  </si>
  <si>
    <t>Comedy,Crime,Fantasy,Mystery</t>
  </si>
  <si>
    <t>Dorian Gray</t>
  </si>
  <si>
    <t>Don't Worry, He Won't Get Far on Foot</t>
  </si>
  <si>
    <t>Welcome to the Sticks</t>
  </si>
  <si>
    <t>Dany Boon</t>
  </si>
  <si>
    <t>The Hunter</t>
  </si>
  <si>
    <t>Action,Adventure,Crime,Drama,Mystery,Sci-Fi</t>
  </si>
  <si>
    <t>SlingShot</t>
  </si>
  <si>
    <t>Jay Alaimo</t>
  </si>
  <si>
    <t>High Life</t>
  </si>
  <si>
    <t>Adventure,Drama,Horror,Mystery,Sci-Fi,Thriller</t>
  </si>
  <si>
    <t>Aruvi</t>
  </si>
  <si>
    <t>Arun Prabhu Purushothaman</t>
  </si>
  <si>
    <t>Priest</t>
  </si>
  <si>
    <t>Scott Stewart</t>
  </si>
  <si>
    <t>Action,Adventure,Fantasy,Horror,Sci-Fi,Thriller</t>
  </si>
  <si>
    <t>Shakuntala Devi</t>
  </si>
  <si>
    <t>Anu Menon</t>
  </si>
  <si>
    <t>Pumping Iron</t>
  </si>
  <si>
    <t>George Butler,Robert Fiore</t>
  </si>
  <si>
    <t>Splinter</t>
  </si>
  <si>
    <t>Toby Wilkins</t>
  </si>
  <si>
    <t>Fathers and Daughters</t>
  </si>
  <si>
    <t>Alan Partridge: Alpha Papa</t>
  </si>
  <si>
    <t>Declan Lowney</t>
  </si>
  <si>
    <t>Penguin Highway</t>
  </si>
  <si>
    <t>Hiroyasu Ishida</t>
  </si>
  <si>
    <t>Animation,Adventure,Family,Fantasy,Mystery</t>
  </si>
  <si>
    <t>Spun</t>
  </si>
  <si>
    <t>Pataakha</t>
  </si>
  <si>
    <t>Porky's</t>
  </si>
  <si>
    <t>Bob Clark</t>
  </si>
  <si>
    <t>The Ultimate Gift</t>
  </si>
  <si>
    <t>Michael O. Sajbel</t>
  </si>
  <si>
    <t>The Mexican</t>
  </si>
  <si>
    <t>Adventure,Comedy,Crime,Romance</t>
  </si>
  <si>
    <t>The Ruins</t>
  </si>
  <si>
    <t>Carter Smith</t>
  </si>
  <si>
    <t>Adventure,Fantasy,Horror,Mystery,Sci-Fi,Thriller</t>
  </si>
  <si>
    <t>George Carlin: It's Bad for Ya!</t>
  </si>
  <si>
    <t>Rocco Urbisci</t>
  </si>
  <si>
    <t>And Then There Were None</t>
  </si>
  <si>
    <t>Angela's Ashes</t>
  </si>
  <si>
    <t>Lisa and the Devil</t>
  </si>
  <si>
    <t>Premonition</t>
  </si>
  <si>
    <t>Mennan Yapo</t>
  </si>
  <si>
    <t>Stories We Tell</t>
  </si>
  <si>
    <t>Sarah Polley</t>
  </si>
  <si>
    <t>Bad Samaritan</t>
  </si>
  <si>
    <t>Dean Devlin</t>
  </si>
  <si>
    <t>Carriers</t>
  </si>
  <si>
    <t>Jeff, Who Lives at Home</t>
  </si>
  <si>
    <t>22 Bullets</t>
  </si>
  <si>
    <t>Richard Berry</t>
  </si>
  <si>
    <t>House on Haunted Hill</t>
  </si>
  <si>
    <t>William Malone</t>
  </si>
  <si>
    <t>Crime,Fantasy,Horror,Mystery,Thriller</t>
  </si>
  <si>
    <t>Jolt</t>
  </si>
  <si>
    <t>Wiener-Dog</t>
  </si>
  <si>
    <t>Todd Solondz</t>
  </si>
  <si>
    <t>Mohabbatein</t>
  </si>
  <si>
    <t>Musical,Drama,Romance</t>
  </si>
  <si>
    <t>Riding in Cars with Boys</t>
  </si>
  <si>
    <t>Lake Mungo</t>
  </si>
  <si>
    <t>Joel Anderson</t>
  </si>
  <si>
    <t>Arbitrage</t>
  </si>
  <si>
    <t>Nicholas Jarecki</t>
  </si>
  <si>
    <t>Anbe Sivam</t>
  </si>
  <si>
    <t>Last Flag Flying</t>
  </si>
  <si>
    <t>Louisiana Story</t>
  </si>
  <si>
    <t>Robert J. Flaherty</t>
  </si>
  <si>
    <t>Macbeth</t>
  </si>
  <si>
    <t>Joel Coen</t>
  </si>
  <si>
    <t>The Goldfinch</t>
  </si>
  <si>
    <t>The Man Who Fell to Earth</t>
  </si>
  <si>
    <t>Nicolas Roeg</t>
  </si>
  <si>
    <t>The Phantom of the Opera</t>
  </si>
  <si>
    <t>Drama,Musical,Romance,Thriller</t>
  </si>
  <si>
    <t>The Bishop's Wife</t>
  </si>
  <si>
    <t>Henry Koster</t>
  </si>
  <si>
    <t>Absolutely Anything</t>
  </si>
  <si>
    <t>The Parallax View</t>
  </si>
  <si>
    <t>Wuthering Heights</t>
  </si>
  <si>
    <t>Explorers</t>
  </si>
  <si>
    <t>Adventure,Comedy,Family,Romance,Sci-Fi</t>
  </si>
  <si>
    <t>The Taking of Deborah Logan</t>
  </si>
  <si>
    <t>Adam Robitel</t>
  </si>
  <si>
    <t>Two for the Money</t>
  </si>
  <si>
    <t>Crime,Drama,Sport</t>
  </si>
  <si>
    <t>The Silencing</t>
  </si>
  <si>
    <t>Robin Pront</t>
  </si>
  <si>
    <t>Mystic India</t>
  </si>
  <si>
    <t>Keith Melton</t>
  </si>
  <si>
    <t>Why We Fight</t>
  </si>
  <si>
    <t>Eugene Jarecki</t>
  </si>
  <si>
    <t>Documentary,History,War</t>
  </si>
  <si>
    <t>Johnny Guitar</t>
  </si>
  <si>
    <t>Shuddh Desi Romance</t>
  </si>
  <si>
    <t>Maneesh Sharma</t>
  </si>
  <si>
    <t>Fahrenheit 11/9</t>
  </si>
  <si>
    <t>Michael Moore</t>
  </si>
  <si>
    <t>Deuce Bigalow: Male Gigolo</t>
  </si>
  <si>
    <t>Birdy</t>
  </si>
  <si>
    <t>How I Live Now</t>
  </si>
  <si>
    <t>Action,Drama,Romance,Sci-Fi,Thriller,War</t>
  </si>
  <si>
    <t>Elmer Gantry</t>
  </si>
  <si>
    <t>Richard Brooks</t>
  </si>
  <si>
    <t>Absence of Malice</t>
  </si>
  <si>
    <t>Lake Tahoe</t>
  </si>
  <si>
    <t>Fernando Eimbcke</t>
  </si>
  <si>
    <t>Detour</t>
  </si>
  <si>
    <t>Edgar G. Ulmer</t>
  </si>
  <si>
    <t>Crime,Drama,Film-Noir</t>
  </si>
  <si>
    <t>The Court Jester</t>
  </si>
  <si>
    <t>Melvin Frank,Norman Panama</t>
  </si>
  <si>
    <t>Adventure,Comedy,Family,Musical</t>
  </si>
  <si>
    <t>White Lies</t>
  </si>
  <si>
    <t>Rudderless</t>
  </si>
  <si>
    <t>Out in the Dark</t>
  </si>
  <si>
    <t>Michael Mayer</t>
  </si>
  <si>
    <t>School Ties</t>
  </si>
  <si>
    <t>Robert Mandel</t>
  </si>
  <si>
    <t>To End All Wars</t>
  </si>
  <si>
    <t>David L. Cunningham</t>
  </si>
  <si>
    <t>Repo! The Genetic Opera</t>
  </si>
  <si>
    <t>Horror,Musical,Sci-Fi</t>
  </si>
  <si>
    <t>You're Not You</t>
  </si>
  <si>
    <t>After Porn Ends 2</t>
  </si>
  <si>
    <t>Bryce Wagoner</t>
  </si>
  <si>
    <t>Words on Bathroom Walls</t>
  </si>
  <si>
    <t>Guys and Dolls</t>
  </si>
  <si>
    <t>Joseph L. Mankiewicz</t>
  </si>
  <si>
    <t>Comedy,Crime,Musical,Romance</t>
  </si>
  <si>
    <t>Grease Live</t>
  </si>
  <si>
    <t>Thomas Kail,Alex Rudzinski</t>
  </si>
  <si>
    <t>The Little Foxes</t>
  </si>
  <si>
    <t>Brigham City</t>
  </si>
  <si>
    <t>Richard Dutcher</t>
  </si>
  <si>
    <t>Happythankyoumoreplease</t>
  </si>
  <si>
    <t>Josh Radnor</t>
  </si>
  <si>
    <t>JCVD</t>
  </si>
  <si>
    <t>Mabrouk El Mechri</t>
  </si>
  <si>
    <t>How High</t>
  </si>
  <si>
    <t>Bill Frisell: A Portrait</t>
  </si>
  <si>
    <t>Emma Franz</t>
  </si>
  <si>
    <t>Bad Boys</t>
  </si>
  <si>
    <t>Aaja Nachle</t>
  </si>
  <si>
    <t>Anil Mehta</t>
  </si>
  <si>
    <t>Drama,Family,Music,Romance</t>
  </si>
  <si>
    <t>The Souvenir</t>
  </si>
  <si>
    <t>Joanna Hogg</t>
  </si>
  <si>
    <t>The Two Faces of Dr. Jekyll</t>
  </si>
  <si>
    <t>Anna</t>
  </si>
  <si>
    <t>Luc Besson</t>
  </si>
  <si>
    <t>Take This Waltz</t>
  </si>
  <si>
    <t>Things We Lost in the Fire</t>
  </si>
  <si>
    <t>The Warlords</t>
  </si>
  <si>
    <t>Peter Ho-Sun Chan,Wai-Man Yip</t>
  </si>
  <si>
    <t>The Blackout</t>
  </si>
  <si>
    <t>Egor Baranov</t>
  </si>
  <si>
    <t>Jesse Stone: Stone Cold</t>
  </si>
  <si>
    <t>Robert Harmon</t>
  </si>
  <si>
    <t>The Joneses</t>
  </si>
  <si>
    <t>Light of My Life</t>
  </si>
  <si>
    <t>Casey Affleck</t>
  </si>
  <si>
    <t>The Little Girl Who Lives Down the Lane</t>
  </si>
  <si>
    <t>Nicolas Gessner</t>
  </si>
  <si>
    <t>Dragonslayer</t>
  </si>
  <si>
    <t>Matthew Robbins</t>
  </si>
  <si>
    <t>Barbarella</t>
  </si>
  <si>
    <t>Roger Vadim</t>
  </si>
  <si>
    <t>Adventure,Comedy,Fantasy,Sci-Fi</t>
  </si>
  <si>
    <t>Fanaa</t>
  </si>
  <si>
    <t>Ondine</t>
  </si>
  <si>
    <t>Neil Jordan</t>
  </si>
  <si>
    <t>Hum Tum</t>
  </si>
  <si>
    <t>The Pride of the Yankees</t>
  </si>
  <si>
    <t>Sam Wood</t>
  </si>
  <si>
    <t>Biography,Drama,Romance,Sport</t>
  </si>
  <si>
    <t>Love &amp; Friendship</t>
  </si>
  <si>
    <t>Whit Stillman</t>
  </si>
  <si>
    <t>Ramona and Beezus</t>
  </si>
  <si>
    <t>Elizabeth Allen Rosenbaum</t>
  </si>
  <si>
    <t>Maquia: When the Promised Flower Blooms</t>
  </si>
  <si>
    <t>Mari Okada</t>
  </si>
  <si>
    <t>Animation,Adventure,Drama,Family,Fantasy,Romance</t>
  </si>
  <si>
    <t>Monsieur Lazhar</t>
  </si>
  <si>
    <t>Philippe Falardeau</t>
  </si>
  <si>
    <t>Hell House LLC</t>
  </si>
  <si>
    <t>Stephen Cognetti</t>
  </si>
  <si>
    <t>Nightjohn</t>
  </si>
  <si>
    <t>Charles Burnett</t>
  </si>
  <si>
    <t>Arjun Reddy</t>
  </si>
  <si>
    <t>Pass Over</t>
  </si>
  <si>
    <t>Spike Lee,Danya Taymor</t>
  </si>
  <si>
    <t>Another 48 Hrs.</t>
  </si>
  <si>
    <t>6 Days</t>
  </si>
  <si>
    <t>Toa Fraser</t>
  </si>
  <si>
    <t>Valley Uprising</t>
  </si>
  <si>
    <t>Peter Mortimer,Nick Rosen,Josh Lowell</t>
  </si>
  <si>
    <t>Barefoot in the Park</t>
  </si>
  <si>
    <t>Gene Saks</t>
  </si>
  <si>
    <t>Seberg</t>
  </si>
  <si>
    <t>Benedict Andrews</t>
  </si>
  <si>
    <t>George Carlin: You Are All Diseased</t>
  </si>
  <si>
    <t>Hindi Medium</t>
  </si>
  <si>
    <t>Wonder Wheel</t>
  </si>
  <si>
    <t>This Beautiful Fantastic</t>
  </si>
  <si>
    <t>Simon Aboud</t>
  </si>
  <si>
    <t>Night Hunter</t>
  </si>
  <si>
    <t>David Raymond</t>
  </si>
  <si>
    <t>The Endless Summer</t>
  </si>
  <si>
    <t>Bruce Brown</t>
  </si>
  <si>
    <t>Gringo</t>
  </si>
  <si>
    <t>Nash Edgerton</t>
  </si>
  <si>
    <t>Jay and Silent Bob Reboot</t>
  </si>
  <si>
    <t>Evil Eye</t>
  </si>
  <si>
    <t>Elan Dassani,Rajeev Dassani</t>
  </si>
  <si>
    <t>Kabali</t>
  </si>
  <si>
    <t>Pa. Ranjith</t>
  </si>
  <si>
    <t>Brad's Status</t>
  </si>
  <si>
    <t>Mike White</t>
  </si>
  <si>
    <t>Radioactive</t>
  </si>
  <si>
    <t>Marjane Satrapi</t>
  </si>
  <si>
    <t>I'm Your Woman</t>
  </si>
  <si>
    <t>Beyond the Black Rainbow</t>
  </si>
  <si>
    <t>Panos Cosmatos</t>
  </si>
  <si>
    <t>Starbuck</t>
  </si>
  <si>
    <t>Ken Scott</t>
  </si>
  <si>
    <t>T-34</t>
  </si>
  <si>
    <t>Aleksey Sidorov</t>
  </si>
  <si>
    <t>Reservation Road</t>
  </si>
  <si>
    <t>Beast</t>
  </si>
  <si>
    <t>Michael Pearce</t>
  </si>
  <si>
    <t>Crime,Drama,Mystery,Romance</t>
  </si>
  <si>
    <t>Dil To Pagal Hai</t>
  </si>
  <si>
    <t>Virus</t>
  </si>
  <si>
    <t>The Most Dangerous Game</t>
  </si>
  <si>
    <t>Irving Pichel,Ernest B. Schoedsack</t>
  </si>
  <si>
    <t>Who Killed the Electric Car?</t>
  </si>
  <si>
    <t>Chris Paine</t>
  </si>
  <si>
    <t>Come to Daddy</t>
  </si>
  <si>
    <t>Ant Timpson</t>
  </si>
  <si>
    <t>Ta Ra Rum Pum</t>
  </si>
  <si>
    <t>Comedy,Drama,Family,Romance,Sport</t>
  </si>
  <si>
    <t>Children of a Lesser God</t>
  </si>
  <si>
    <t>Randa Haines</t>
  </si>
  <si>
    <t>That Sugar Film</t>
  </si>
  <si>
    <t>Damon Gameau</t>
  </si>
  <si>
    <t>The Woman</t>
  </si>
  <si>
    <t>Lucky McKee</t>
  </si>
  <si>
    <t>The Babysitters</t>
  </si>
  <si>
    <t>David Ross</t>
  </si>
  <si>
    <t>The Program</t>
  </si>
  <si>
    <t>A Mighty Heart</t>
  </si>
  <si>
    <t>The Night Eats the World</t>
  </si>
  <si>
    <t>Dominique Rocher</t>
  </si>
  <si>
    <t>The Tall Man</t>
  </si>
  <si>
    <t>Pascal Laugier</t>
  </si>
  <si>
    <t>Padmaavat</t>
  </si>
  <si>
    <t>Drama,History,Romance,War</t>
  </si>
  <si>
    <t>OtherLife</t>
  </si>
  <si>
    <t>Ben C. Lucas</t>
  </si>
  <si>
    <t>The Final Cut</t>
  </si>
  <si>
    <t>Omar Naim</t>
  </si>
  <si>
    <t>Nick of Time</t>
  </si>
  <si>
    <t>Rio Grande</t>
  </si>
  <si>
    <t>Big Bad Wolves</t>
  </si>
  <si>
    <t>Aharon Keshales,Navot Papushado</t>
  </si>
  <si>
    <t>I Spy</t>
  </si>
  <si>
    <t>Betty Thomas</t>
  </si>
  <si>
    <t>Action,Adventure,Comedy,Thriller</t>
  </si>
  <si>
    <t>Hard Rain</t>
  </si>
  <si>
    <t>Agent Sai Srinivasa Athreya</t>
  </si>
  <si>
    <t>Swaroop Rsj</t>
  </si>
  <si>
    <t>Dead &amp; Buried</t>
  </si>
  <si>
    <t>Gary Sherman</t>
  </si>
  <si>
    <t>The King's Choice</t>
  </si>
  <si>
    <t>Erik Poppe</t>
  </si>
  <si>
    <t>We Are Still Here</t>
  </si>
  <si>
    <t>Ted Geoghegan</t>
  </si>
  <si>
    <t>The Brass Teapot</t>
  </si>
  <si>
    <t>Ramaa Mosley</t>
  </si>
  <si>
    <t>Comedy,Fantasy,Thriller</t>
  </si>
  <si>
    <t>Bottle Shock</t>
  </si>
  <si>
    <t>Randall Miller</t>
  </si>
  <si>
    <t>Troop Zero</t>
  </si>
  <si>
    <t>Bert,Bertie</t>
  </si>
  <si>
    <t>Paul Currie</t>
  </si>
  <si>
    <t>Money Train</t>
  </si>
  <si>
    <t>Trees Lounge</t>
  </si>
  <si>
    <t>Steve Buscemi</t>
  </si>
  <si>
    <t>Guava Island</t>
  </si>
  <si>
    <t>Hiro Murai</t>
  </si>
  <si>
    <t>Comedy,Drama,Music,Musical,Thriller</t>
  </si>
  <si>
    <t>Better Luck Tomorrow</t>
  </si>
  <si>
    <t>1492: Conquest of Paradise</t>
  </si>
  <si>
    <t>Adventure,Biography,Drama,History</t>
  </si>
  <si>
    <t>Teeth</t>
  </si>
  <si>
    <t>Mitchell Lichtenstein</t>
  </si>
  <si>
    <t>Action,Comedy,Fantasy,Horror,Mystery,Romance,Thriller</t>
  </si>
  <si>
    <t>White Bird in a Blizzard</t>
  </si>
  <si>
    <t>Gregg Araki</t>
  </si>
  <si>
    <t>The Barkley Marathons: The Race That Eats Its Young</t>
  </si>
  <si>
    <t>Annika Iltis,Timothy James Kane</t>
  </si>
  <si>
    <t>Documentary,Adventure,History,Sport</t>
  </si>
  <si>
    <t>The Secret: Dare to Dream</t>
  </si>
  <si>
    <t>My Bloody Valentine</t>
  </si>
  <si>
    <t>Chemical Hearts</t>
  </si>
  <si>
    <t>Creepshow 2</t>
  </si>
  <si>
    <t>Michael Gornick</t>
  </si>
  <si>
    <t>George Carlin: Life Is Worth Losing</t>
  </si>
  <si>
    <t>24 Hours to Live</t>
  </si>
  <si>
    <t>Brian Smrz</t>
  </si>
  <si>
    <t>Meet John Doe</t>
  </si>
  <si>
    <t>Piranha</t>
  </si>
  <si>
    <t>Comedy,Fantasy,Horror,Romance</t>
  </si>
  <si>
    <t>The Kentucky Fried Movie</t>
  </si>
  <si>
    <t>Hobo with a Shotgun</t>
  </si>
  <si>
    <t>Jason Eisener</t>
  </si>
  <si>
    <t>Cul-de-sac</t>
  </si>
  <si>
    <t>Hondo</t>
  </si>
  <si>
    <t>John Farrow</t>
  </si>
  <si>
    <t>Drama,Romance,War,Western</t>
  </si>
  <si>
    <t>Wolf Creek 2</t>
  </si>
  <si>
    <t>Regression</t>
  </si>
  <si>
    <t>The Dark Valley</t>
  </si>
  <si>
    <t>Andreas Prochaska</t>
  </si>
  <si>
    <t>The Little Shop of Horrors</t>
  </si>
  <si>
    <t>Comedy,Horror,Musical,Romance,Sci-Fi</t>
  </si>
  <si>
    <t>Detective Byomkesh Bakshy!</t>
  </si>
  <si>
    <t>Sands of Iwo Jima</t>
  </si>
  <si>
    <t>Allan Dwan</t>
  </si>
  <si>
    <t>Space Pirate Captain Harlock</t>
  </si>
  <si>
    <t>Shinji Aramaki</t>
  </si>
  <si>
    <t>Animation,Adventure,Sci-Fi</t>
  </si>
  <si>
    <t>Warlock</t>
  </si>
  <si>
    <t>Steve Miner</t>
  </si>
  <si>
    <t>Action,Fantasy,Horror,Thriller</t>
  </si>
  <si>
    <t>9th Company</t>
  </si>
  <si>
    <t>Fedor Bondarchuk</t>
  </si>
  <si>
    <t>10 Rillington Place</t>
  </si>
  <si>
    <t>Richard Fleischer</t>
  </si>
  <si>
    <t>Extracted</t>
  </si>
  <si>
    <t>Nir Paniry</t>
  </si>
  <si>
    <t>The Grand Seduction</t>
  </si>
  <si>
    <t>Don McKellar</t>
  </si>
  <si>
    <t>The Double</t>
  </si>
  <si>
    <t>Marauders</t>
  </si>
  <si>
    <t>After the Dark</t>
  </si>
  <si>
    <t>John Huddles</t>
  </si>
  <si>
    <t>Drama,Fantasy,Sci-Fi</t>
  </si>
  <si>
    <t>Carnal Knowledge</t>
  </si>
  <si>
    <t>Mike Nichols</t>
  </si>
  <si>
    <t>Same Kind of Different as Me</t>
  </si>
  <si>
    <t>Michael Carney</t>
  </si>
  <si>
    <t>I Give It a Year</t>
  </si>
  <si>
    <t>Dan Mazer</t>
  </si>
  <si>
    <t>Last Shift</t>
  </si>
  <si>
    <t>Anthony DiBlasi</t>
  </si>
  <si>
    <t>Look Away</t>
  </si>
  <si>
    <t>Assaf Bernstein</t>
  </si>
  <si>
    <t>The Transporter Refueled</t>
  </si>
  <si>
    <t>Blue Thunder</t>
  </si>
  <si>
    <t>The Attorney</t>
  </si>
  <si>
    <t>The Beastmaster</t>
  </si>
  <si>
    <t>Mortal</t>
  </si>
  <si>
    <t>Spread</t>
  </si>
  <si>
    <t>The Nutty Professor</t>
  </si>
  <si>
    <t>Kesari</t>
  </si>
  <si>
    <t>Anurag Singh</t>
  </si>
  <si>
    <t>Tom Petty and the Heartbreakers: Runnin' Down a Dream</t>
  </si>
  <si>
    <t>Peter Bogdanovich</t>
  </si>
  <si>
    <t>Desert Bloom</t>
  </si>
  <si>
    <t>Eugene Corr</t>
  </si>
  <si>
    <t>The Secret of Roan Inish</t>
  </si>
  <si>
    <t>Convoy</t>
  </si>
  <si>
    <t>One Step Behind the Seraphim</t>
  </si>
  <si>
    <t>Daniel Sandu</t>
  </si>
  <si>
    <t>Ladies vs Ricky Bahl</t>
  </si>
  <si>
    <t>100 Girls</t>
  </si>
  <si>
    <t>Michael Davis</t>
  </si>
  <si>
    <t>Karwaan</t>
  </si>
  <si>
    <t>Akarsh Khurana</t>
  </si>
  <si>
    <t>Blind Fury</t>
  </si>
  <si>
    <t>Fat City</t>
  </si>
  <si>
    <t>Arkansas</t>
  </si>
  <si>
    <t>Clark Duke</t>
  </si>
  <si>
    <t>The Man with the Golden Arm</t>
  </si>
  <si>
    <t>Otto Preminger</t>
  </si>
  <si>
    <t>USS Indianapolis: Men of Courage</t>
  </si>
  <si>
    <t>Mario Van Peebles</t>
  </si>
  <si>
    <t>The Beast of War</t>
  </si>
  <si>
    <t>Kevin Reynolds</t>
  </si>
  <si>
    <t>Black Butterfly</t>
  </si>
  <si>
    <t>Brian Goodman</t>
  </si>
  <si>
    <t>Kansas City Confidential</t>
  </si>
  <si>
    <t>Crime,Drama,Film-Noir,Thriller</t>
  </si>
  <si>
    <t>The Story of Adele H.</t>
  </si>
  <si>
    <t>FranÃ§ois Truffaut</t>
  </si>
  <si>
    <t>Gleason</t>
  </si>
  <si>
    <t>Clay Tweel</t>
  </si>
  <si>
    <t>Bob Roberts</t>
  </si>
  <si>
    <t>Tim Robbins</t>
  </si>
  <si>
    <t>Drug War</t>
  </si>
  <si>
    <t>Hae-Young Lee</t>
  </si>
  <si>
    <t>47 Meters Down: Uncaged</t>
  </si>
  <si>
    <t>Leatherheads</t>
  </si>
  <si>
    <t>Butter</t>
  </si>
  <si>
    <t>I.Q.</t>
  </si>
  <si>
    <t>Bachna Ae Haseeno</t>
  </si>
  <si>
    <t>Any Day Now</t>
  </si>
  <si>
    <t>The Front</t>
  </si>
  <si>
    <t>The Messengers</t>
  </si>
  <si>
    <t>A Girl Like Her</t>
  </si>
  <si>
    <t>Amy S. Weber</t>
  </si>
  <si>
    <t>The Strange Love of Martha Ivers</t>
  </si>
  <si>
    <t>Lewis Milestone</t>
  </si>
  <si>
    <t>Drama,Film-Noir,Romance</t>
  </si>
  <si>
    <t>Gloria Bell</t>
  </si>
  <si>
    <t>SebastiÃ¡n Lelio</t>
  </si>
  <si>
    <t>Soapdish</t>
  </si>
  <si>
    <t>Michael Hoffman</t>
  </si>
  <si>
    <t>When a Stranger Calls</t>
  </si>
  <si>
    <t>Simon West</t>
  </si>
  <si>
    <t>Frances</t>
  </si>
  <si>
    <t>Graeme Clifford</t>
  </si>
  <si>
    <t>Hatred</t>
  </si>
  <si>
    <t>Wojciech Smarzowski</t>
  </si>
  <si>
    <t>Stella Dallas</t>
  </si>
  <si>
    <t>King Vidor</t>
  </si>
  <si>
    <t>Beneath Hill 60</t>
  </si>
  <si>
    <t>The Animal</t>
  </si>
  <si>
    <t>Mikey and Nicky</t>
  </si>
  <si>
    <t>Elaine May</t>
  </si>
  <si>
    <t>10 Items or Less</t>
  </si>
  <si>
    <t>The Stuff</t>
  </si>
  <si>
    <t>Larry Cohen</t>
  </si>
  <si>
    <t>Reefer Madness: The Movie Musical</t>
  </si>
  <si>
    <t>Comedy,Drama,Horror,Musical</t>
  </si>
  <si>
    <t>Cold Skin</t>
  </si>
  <si>
    <t>April Fool's Day</t>
  </si>
  <si>
    <t>Fred Walton</t>
  </si>
  <si>
    <t>Just Friends</t>
  </si>
  <si>
    <t>Hatchet</t>
  </si>
  <si>
    <t>In the Electric Mist</t>
  </si>
  <si>
    <t>Bertrand Tavernier</t>
  </si>
  <si>
    <t>Bill Cunningham New York</t>
  </si>
  <si>
    <t>Richard Press</t>
  </si>
  <si>
    <t>Kill Me Three Times</t>
  </si>
  <si>
    <t>Wishmaster</t>
  </si>
  <si>
    <t>Robert Kurtzman</t>
  </si>
  <si>
    <t>Dhoom 2</t>
  </si>
  <si>
    <t>Mardaani</t>
  </si>
  <si>
    <t>Pradeep Sarkar</t>
  </si>
  <si>
    <t>Wonderstruck</t>
  </si>
  <si>
    <t>Split Second</t>
  </si>
  <si>
    <t>Tony Maylam</t>
  </si>
  <si>
    <t>The Perfect Score</t>
  </si>
  <si>
    <t>Under the Boardwalk: The Monopoly Story</t>
  </si>
  <si>
    <t>Kevin Tostado</t>
  </si>
  <si>
    <t>Documentary,History,Sport</t>
  </si>
  <si>
    <t>The Only Living Boy in New York</t>
  </si>
  <si>
    <t>Thoda Pyaar Thoda Magic</t>
  </si>
  <si>
    <t>Comedy,Drama,Family,Fantasy,Romance</t>
  </si>
  <si>
    <t>Dante's Inferno: An Animated Epic</t>
  </si>
  <si>
    <t>Victor Cook,Mike Disa,Sangjin Kim,ShÃ»kÃ´ Murase,Jong-Sik Nam,Lee Seung-Gyu,Yasuomi Umetsu</t>
  </si>
  <si>
    <t>The Vanishing</t>
  </si>
  <si>
    <t>Kristoffer Nyholm</t>
  </si>
  <si>
    <t>LOL</t>
  </si>
  <si>
    <t>Lisa Azuelos</t>
  </si>
  <si>
    <t>Georgia Rule</t>
  </si>
  <si>
    <t>Infinity Chamber</t>
  </si>
  <si>
    <t>Travis Milloy</t>
  </si>
  <si>
    <t>Ninnu Kori</t>
  </si>
  <si>
    <t>Shiva Nirvana</t>
  </si>
  <si>
    <t>Manhattan Night</t>
  </si>
  <si>
    <t>Brian DeCubellis</t>
  </si>
  <si>
    <t>Journey's End</t>
  </si>
  <si>
    <t>Saul Dibb</t>
  </si>
  <si>
    <t>Broken Blossoms</t>
  </si>
  <si>
    <t>D.W. Griffith</t>
  </si>
  <si>
    <t>Jab Tak Hai Jaan</t>
  </si>
  <si>
    <t>Beowulf &amp; Grendel</t>
  </si>
  <si>
    <t>Sturla Gunnarsson</t>
  </si>
  <si>
    <t>Dead End</t>
  </si>
  <si>
    <t>Jean-Baptiste Andrea,Fabrice Canepa</t>
  </si>
  <si>
    <t>Ash Is Purest White</t>
  </si>
  <si>
    <t>Phase IV</t>
  </si>
  <si>
    <t>Saul Bass</t>
  </si>
  <si>
    <t>The Assignment</t>
  </si>
  <si>
    <t>The Naked Kiss</t>
  </si>
  <si>
    <t>Samuel Fuller</t>
  </si>
  <si>
    <t>Pet</t>
  </si>
  <si>
    <t>Carles Torrens</t>
  </si>
  <si>
    <t>Bharat Ane Nenu</t>
  </si>
  <si>
    <t>Koratala Siva</t>
  </si>
  <si>
    <t>Ashby</t>
  </si>
  <si>
    <t>Tony McNamara</t>
  </si>
  <si>
    <t>Diary of a Mad Black Woman</t>
  </si>
  <si>
    <t>Janis: Little Girl Blue</t>
  </si>
  <si>
    <t>Amy Berg</t>
  </si>
  <si>
    <t>Goodachari</t>
  </si>
  <si>
    <t>Sashi Kiran Tikka</t>
  </si>
  <si>
    <t>Mario</t>
  </si>
  <si>
    <t>Marcel Gisler</t>
  </si>
  <si>
    <t>The Hitch-Hiker</t>
  </si>
  <si>
    <t>Fritz the Cat</t>
  </si>
  <si>
    <t>Ralph Bakshi</t>
  </si>
  <si>
    <t>Daawat-e-Ishq</t>
  </si>
  <si>
    <t>Orphans</t>
  </si>
  <si>
    <t>Peter Mullan</t>
  </si>
  <si>
    <t>Mondays in the Sun</t>
  </si>
  <si>
    <t>Fernando LeÃ³n de Aranoa</t>
  </si>
  <si>
    <t>The Greatest Show on Earth</t>
  </si>
  <si>
    <t>Cecil B. DeMille</t>
  </si>
  <si>
    <t>Billionaire Boys Club</t>
  </si>
  <si>
    <t>James Cox</t>
  </si>
  <si>
    <t>Little Nemo: Adventures in Slumberland</t>
  </si>
  <si>
    <t>Masami Hata,William T. Hurtz</t>
  </si>
  <si>
    <t>Remo Williams: The Adventure Begins</t>
  </si>
  <si>
    <t>Guy Hamilton</t>
  </si>
  <si>
    <t>Action,Adventure,Comedy,Crime,Romance,Thriller</t>
  </si>
  <si>
    <t>Gimme Danger</t>
  </si>
  <si>
    <t>Elvis &amp; Nixon</t>
  </si>
  <si>
    <t>Liza Johnson</t>
  </si>
  <si>
    <t>Texas Chainsaw 3D</t>
  </si>
  <si>
    <t>The Reef</t>
  </si>
  <si>
    <t>Andrew Traucki</t>
  </si>
  <si>
    <t>The Gambler</t>
  </si>
  <si>
    <t>Rupert Wyatt</t>
  </si>
  <si>
    <t>Hired Gun</t>
  </si>
  <si>
    <t>Fran Strine</t>
  </si>
  <si>
    <t>Ladies in Lavender</t>
  </si>
  <si>
    <t>Charles Dance</t>
  </si>
  <si>
    <t>Boy Meets Girl</t>
  </si>
  <si>
    <t>Leos Carax</t>
  </si>
  <si>
    <t>I Wish</t>
  </si>
  <si>
    <t>The Gruffalo's Child</t>
  </si>
  <si>
    <t>Uwe HeidschÃ¶tter,Johannes Weiland</t>
  </si>
  <si>
    <t>Motel Hell</t>
  </si>
  <si>
    <t>Kevin Connor</t>
  </si>
  <si>
    <t>Bandslam</t>
  </si>
  <si>
    <t>Tab Hunter Confidential</t>
  </si>
  <si>
    <t>Powder Blue</t>
  </si>
  <si>
    <t>Timothy Linh Bui</t>
  </si>
  <si>
    <t>Tumbledown</t>
  </si>
  <si>
    <t>Sean Mewshaw</t>
  </si>
  <si>
    <t>Deuce Bigalow: European Gigolo</t>
  </si>
  <si>
    <t>Mike Bigelow</t>
  </si>
  <si>
    <t>Donovan's Reef</t>
  </si>
  <si>
    <t>Mao's Last Dancer</t>
  </si>
  <si>
    <t>He Walked by Night</t>
  </si>
  <si>
    <t>Alfred L. Werker,Anthony Mann</t>
  </si>
  <si>
    <t>Crime,Film-Noir,Thriller</t>
  </si>
  <si>
    <t>The Two Jakes</t>
  </si>
  <si>
    <t>Jack Nicholson</t>
  </si>
  <si>
    <t>Assault on Wall Street</t>
  </si>
  <si>
    <t>Herself</t>
  </si>
  <si>
    <t>Bleeding Steel</t>
  </si>
  <si>
    <t>Leo Zhang</t>
  </si>
  <si>
    <t>Gett: The Trial of Viviane Amsalem</t>
  </si>
  <si>
    <t>Ronit Elkabetz,Shlomi Elkabetz</t>
  </si>
  <si>
    <t>Little Man</t>
  </si>
  <si>
    <t>Keenen Ivory Wayans</t>
  </si>
  <si>
    <t>Home for the Holidays</t>
  </si>
  <si>
    <t>Jodie Foster</t>
  </si>
  <si>
    <t>Afternoon Delight</t>
  </si>
  <si>
    <t>Joey Soloway</t>
  </si>
  <si>
    <t>Jathi Ratnalu</t>
  </si>
  <si>
    <t>Anudeep K.V.</t>
  </si>
  <si>
    <t>Knights of Badassdom</t>
  </si>
  <si>
    <t>Action,Adventure,Comedy,Fantasy,Horror</t>
  </si>
  <si>
    <t>Daniel Isn't Real</t>
  </si>
  <si>
    <t>Adam Egypt Mortimer</t>
  </si>
  <si>
    <t>Crime,Drama,Fantasy,Horror,Mystery,Thriller</t>
  </si>
  <si>
    <t>Sunday Bloody Sunday</t>
  </si>
  <si>
    <t>John Schlesinger</t>
  </si>
  <si>
    <t>Jallikattu</t>
  </si>
  <si>
    <t>Lijo Jose Pellissery</t>
  </si>
  <si>
    <t>Careful What You Wish For</t>
  </si>
  <si>
    <t>Gold</t>
  </si>
  <si>
    <t>Stephen Gaghan</t>
  </si>
  <si>
    <t>The Family Fang</t>
  </si>
  <si>
    <t>Jason Bateman</t>
  </si>
  <si>
    <t>The Offence</t>
  </si>
  <si>
    <t>Interview</t>
  </si>
  <si>
    <t>The Band's Visit</t>
  </si>
  <si>
    <t>Eran Kolirin</t>
  </si>
  <si>
    <t>Mystery Road</t>
  </si>
  <si>
    <t>Final Score</t>
  </si>
  <si>
    <t>Scott Mann</t>
  </si>
  <si>
    <t>Diggstown</t>
  </si>
  <si>
    <t>Michael Ritchie</t>
  </si>
  <si>
    <t>Big Eden</t>
  </si>
  <si>
    <t>Of Human Bondage</t>
  </si>
  <si>
    <t>John Cromwell</t>
  </si>
  <si>
    <t>Horsemen</t>
  </si>
  <si>
    <t>Judas Kiss</t>
  </si>
  <si>
    <t>Target Number One</t>
  </si>
  <si>
    <t>Daniel Roby</t>
  </si>
  <si>
    <t>Mad Money</t>
  </si>
  <si>
    <t>Callie Khouri</t>
  </si>
  <si>
    <t>Blame It on Fidel!</t>
  </si>
  <si>
    <t>Julie Gavras</t>
  </si>
  <si>
    <t>Band Baaja Baaraat</t>
  </si>
  <si>
    <t>Atlas Shrugged: Part I</t>
  </si>
  <si>
    <t>Paul Johansson</t>
  </si>
  <si>
    <t>The Bang Bang Club</t>
  </si>
  <si>
    <t>Steven Silver</t>
  </si>
  <si>
    <t>What Have You Done to Solange?</t>
  </si>
  <si>
    <t>Massimo Dallamano</t>
  </si>
  <si>
    <t>Standing in the Shadows of Motown</t>
  </si>
  <si>
    <t>Paul Justman</t>
  </si>
  <si>
    <t>Hyena Road</t>
  </si>
  <si>
    <t>Paul Gross</t>
  </si>
  <si>
    <t>HIT: The First Case</t>
  </si>
  <si>
    <t>Sailesh Kolanu</t>
  </si>
  <si>
    <t>Necessary Roughness</t>
  </si>
  <si>
    <t>Stan Dragoti</t>
  </si>
  <si>
    <t>Stomp the Yard</t>
  </si>
  <si>
    <t>Sylvain White</t>
  </si>
  <si>
    <t>The Winslow Boy</t>
  </si>
  <si>
    <t>I'll Follow You Down</t>
  </si>
  <si>
    <t>Richie Mehta</t>
  </si>
  <si>
    <t>The Wild Geese</t>
  </si>
  <si>
    <t>Action,Adventure,Drama,Thriller,War</t>
  </si>
  <si>
    <t>King of Thieves</t>
  </si>
  <si>
    <t>White Zombie</t>
  </si>
  <si>
    <t>Victor Halperin</t>
  </si>
  <si>
    <t>The Possession of Michael King</t>
  </si>
  <si>
    <t>David Jung</t>
  </si>
  <si>
    <t>Heartburn</t>
  </si>
  <si>
    <t>Factory Girl</t>
  </si>
  <si>
    <t>George Hickenlooper</t>
  </si>
  <si>
    <t>The Resurrection of Jake The Snake</t>
  </si>
  <si>
    <t>Steve Yu</t>
  </si>
  <si>
    <t>Love Mocktail</t>
  </si>
  <si>
    <t>Darling Krishna</t>
  </si>
  <si>
    <t>Love Liza</t>
  </si>
  <si>
    <t>Todd Louiso</t>
  </si>
  <si>
    <t>The Original Kings of Comedy</t>
  </si>
  <si>
    <t>Comedy,Documentary</t>
  </si>
  <si>
    <t>The Ones Below</t>
  </si>
  <si>
    <t>David Farr</t>
  </si>
  <si>
    <t>Black Box</t>
  </si>
  <si>
    <t>Emmanuel Osei-Kuffour</t>
  </si>
  <si>
    <t>The Kill Team</t>
  </si>
  <si>
    <t>Dan Krauss</t>
  </si>
  <si>
    <t>Action,Biography,Drama,Thriller,War</t>
  </si>
  <si>
    <t>Cool World</t>
  </si>
  <si>
    <t>Animation,Comedy,Fantasy</t>
  </si>
  <si>
    <t>Do You Remember Dolly Bell?</t>
  </si>
  <si>
    <t>Blackbird</t>
  </si>
  <si>
    <t>Roger Michell</t>
  </si>
  <si>
    <t>Goldstone</t>
  </si>
  <si>
    <t>Ivan Sen</t>
  </si>
  <si>
    <t>Penny Serenade</t>
  </si>
  <si>
    <t>Jeffrey</t>
  </si>
  <si>
    <t>Christopher Ashley</t>
  </si>
  <si>
    <t>Never Surrender: A Galaxy Quest Documentary</t>
  </si>
  <si>
    <t>Jack Bennett</t>
  </si>
  <si>
    <t>Life with Father</t>
  </si>
  <si>
    <t>Hunting and Gathering</t>
  </si>
  <si>
    <t>Claude Berri</t>
  </si>
  <si>
    <t>2 Days in New York</t>
  </si>
  <si>
    <t>Right at Your Door</t>
  </si>
  <si>
    <t>Passion Fish</t>
  </si>
  <si>
    <t>The Lords of Salem</t>
  </si>
  <si>
    <t>Serena</t>
  </si>
  <si>
    <t>The Healer</t>
  </si>
  <si>
    <t>Paco Arango</t>
  </si>
  <si>
    <t>House of Hummingbird</t>
  </si>
  <si>
    <t>Bora Kim</t>
  </si>
  <si>
    <t>Super Size Me 2: Holy Chicken!</t>
  </si>
  <si>
    <t>Kaala Patthar</t>
  </si>
  <si>
    <t>God of Love</t>
  </si>
  <si>
    <t>Luke Matheny</t>
  </si>
  <si>
    <t>Short,Comedy,Fantasy,Romance</t>
  </si>
  <si>
    <t>Dead Man on Campus</t>
  </si>
  <si>
    <t>Alan Cohn</t>
  </si>
  <si>
    <t>The Opposite of Sex</t>
  </si>
  <si>
    <t>Don Roos</t>
  </si>
  <si>
    <t>A Fantastic Fear of Everything</t>
  </si>
  <si>
    <t>Crispian Mills,Chris Hopewell</t>
  </si>
  <si>
    <t>Suddenly</t>
  </si>
  <si>
    <t>Lewis Allen</t>
  </si>
  <si>
    <t>Clockwatchers</t>
  </si>
  <si>
    <t>Jill Sprecher</t>
  </si>
  <si>
    <t>Pay the Ghost</t>
  </si>
  <si>
    <t>Uli Edel</t>
  </si>
  <si>
    <t>Battles Without Honor and Humanity: Deadly Fight in Hiroshima</t>
  </si>
  <si>
    <t>Kinji Fukasaku</t>
  </si>
  <si>
    <t>The Phantom</t>
  </si>
  <si>
    <t>Jasper Mall</t>
  </si>
  <si>
    <t>Bradford Thomason,Brett Whitcomb</t>
  </si>
  <si>
    <t>The Little Princess</t>
  </si>
  <si>
    <t>Walter Lang,William A. Seiter</t>
  </si>
  <si>
    <t>Comedy,Drama,Family,Musical</t>
  </si>
  <si>
    <t>Candyman: Farewell to the Flesh</t>
  </si>
  <si>
    <t>Borderland</t>
  </si>
  <si>
    <t>Zev Berman</t>
  </si>
  <si>
    <t>Merantau</t>
  </si>
  <si>
    <t>Zakir Khan : Haq Se Single</t>
  </si>
  <si>
    <t>Angshuman Ghosh</t>
  </si>
  <si>
    <t>Tracers</t>
  </si>
  <si>
    <t>Maidentrip</t>
  </si>
  <si>
    <t>Jillian Schlesinger</t>
  </si>
  <si>
    <t>Documentary,Adventure,Biography</t>
  </si>
  <si>
    <t>Monsters of Man</t>
  </si>
  <si>
    <t>Mark Toia</t>
  </si>
  <si>
    <t>Imagine That</t>
  </si>
  <si>
    <t>Karey Kirkpatrick</t>
  </si>
  <si>
    <t>Tabu</t>
  </si>
  <si>
    <t>Dil Bole Hadippa!</t>
  </si>
  <si>
    <t>Babes in Toyland</t>
  </si>
  <si>
    <t>Jack Donohue</t>
  </si>
  <si>
    <t>The Answer Man</t>
  </si>
  <si>
    <t>John Hindman</t>
  </si>
  <si>
    <t>Silsila</t>
  </si>
  <si>
    <t>Ooops! Noah is Gone...</t>
  </si>
  <si>
    <t>Toby Genkel,Sean McCormack</t>
  </si>
  <si>
    <t>Stick Man</t>
  </si>
  <si>
    <t>Jeroen Jaspaert,Daniel Snaddon</t>
  </si>
  <si>
    <t>Operation Avalanche</t>
  </si>
  <si>
    <t>Matt Johnson</t>
  </si>
  <si>
    <t>A Vigilante</t>
  </si>
  <si>
    <t>Sarah Daggar-Nickson</t>
  </si>
  <si>
    <t>Saathiya</t>
  </si>
  <si>
    <t>Stander</t>
  </si>
  <si>
    <t>In Secret</t>
  </si>
  <si>
    <t>Charlie Stratton</t>
  </si>
  <si>
    <t>Dhamaal</t>
  </si>
  <si>
    <t>The Extraordinary Journey of the Fakir</t>
  </si>
  <si>
    <t>Wish Upon a Star</t>
  </si>
  <si>
    <t>Blair Treu</t>
  </si>
  <si>
    <t>Did You Hear About the Morgans?</t>
  </si>
  <si>
    <t>The Last King</t>
  </si>
  <si>
    <t>Nils Gaup</t>
  </si>
  <si>
    <t>I'll See You in My Dreams</t>
  </si>
  <si>
    <t>My Best Friend</t>
  </si>
  <si>
    <t>MartÃ­n Deus</t>
  </si>
  <si>
    <t>Mia and the White Lion</t>
  </si>
  <si>
    <t>Gilles de Maistre</t>
  </si>
  <si>
    <t>Status Update</t>
  </si>
  <si>
    <t>School Daze</t>
  </si>
  <si>
    <t>The Perfect Game</t>
  </si>
  <si>
    <t>William Dear</t>
  </si>
  <si>
    <t>Operator</t>
  </si>
  <si>
    <t>Amariah Olson,Obin Olson</t>
  </si>
  <si>
    <t>The Delta Force</t>
  </si>
  <si>
    <t>Menahem Golan</t>
  </si>
  <si>
    <t>Black Robe</t>
  </si>
  <si>
    <t>Adventure,Drama,History,War</t>
  </si>
  <si>
    <t>The Fare</t>
  </si>
  <si>
    <t>D.C. Hamilton</t>
  </si>
  <si>
    <t>Bigil</t>
  </si>
  <si>
    <t>Stay Tuned</t>
  </si>
  <si>
    <t>The Baytown Outlaws</t>
  </si>
  <si>
    <t>Barry Battles</t>
  </si>
  <si>
    <t>...And God Created Woman</t>
  </si>
  <si>
    <t>Sufna</t>
  </si>
  <si>
    <t>Belle and Sebastian</t>
  </si>
  <si>
    <t>Nicolas Vanier</t>
  </si>
  <si>
    <t>Fever Pitch</t>
  </si>
  <si>
    <t>Beyond Re-Animator</t>
  </si>
  <si>
    <t>Brian Yuzna</t>
  </si>
  <si>
    <t>The Accidental Husband</t>
  </si>
  <si>
    <t>The Comedy of Terrors</t>
  </si>
  <si>
    <t>Jacques Tourneur</t>
  </si>
  <si>
    <t>Proof</t>
  </si>
  <si>
    <t>Jimmy O. Yang: Good Deal</t>
  </si>
  <si>
    <t>Oddball</t>
  </si>
  <si>
    <t>Stuart McDonald</t>
  </si>
  <si>
    <t>Jawaani Jaaneman</t>
  </si>
  <si>
    <t>Nitin Kakkar</t>
  </si>
  <si>
    <t>Shivaay</t>
  </si>
  <si>
    <t>Ajay Devgn</t>
  </si>
  <si>
    <t>Back Roads</t>
  </si>
  <si>
    <t>Alex Pettyfer</t>
  </si>
  <si>
    <t>The Count of Monte-Cristo</t>
  </si>
  <si>
    <t>David Greene</t>
  </si>
  <si>
    <t>Adventure,Drama,History</t>
  </si>
  <si>
    <t>C.H.U.D.</t>
  </si>
  <si>
    <t>Douglas Cheek</t>
  </si>
  <si>
    <t>Filmage: The Story of Descendents/All</t>
  </si>
  <si>
    <t>Deedle Lacour,Matt Riggle</t>
  </si>
  <si>
    <t>So Undercover</t>
  </si>
  <si>
    <t>Tom Vaughan</t>
  </si>
  <si>
    <t>Outpost</t>
  </si>
  <si>
    <t>Steve Barker</t>
  </si>
  <si>
    <t>Home Sweet Hell</t>
  </si>
  <si>
    <t>Anthony Burns</t>
  </si>
  <si>
    <t>Woman on the Run</t>
  </si>
  <si>
    <t>Norman Foster</t>
  </si>
  <si>
    <t>Surviving Christmas</t>
  </si>
  <si>
    <t>Siberia</t>
  </si>
  <si>
    <t>More than a Game</t>
  </si>
  <si>
    <t>Kristopher Belman</t>
  </si>
  <si>
    <t>Chi-Raq</t>
  </si>
  <si>
    <t>Comedy,Crime,Drama,Musical</t>
  </si>
  <si>
    <t>Female Agents</t>
  </si>
  <si>
    <t>Jean-Paul SalomÃ©</t>
  </si>
  <si>
    <t>#UNFIT: The Psychology of Donald Trump</t>
  </si>
  <si>
    <t>Dan Partland</t>
  </si>
  <si>
    <t>I Am Dragon</t>
  </si>
  <si>
    <t>Indar Dzhendubaev</t>
  </si>
  <si>
    <t>Adventure,Fantasy,Romance</t>
  </si>
  <si>
    <t>The Shooting</t>
  </si>
  <si>
    <t>Monte Hellman</t>
  </si>
  <si>
    <t>Bon Voyage, Charlie Brown (and Don't Come Back!)</t>
  </si>
  <si>
    <t>Salt of the Earth</t>
  </si>
  <si>
    <t>Herbert J. Biberman</t>
  </si>
  <si>
    <t>Cyrano de Bergerac</t>
  </si>
  <si>
    <t>Jean-Paul Rappeneau</t>
  </si>
  <si>
    <t>Comedy,Drama,History,Romance</t>
  </si>
  <si>
    <t>The Long Walk Home</t>
  </si>
  <si>
    <t>Richard Pearce</t>
  </si>
  <si>
    <t>Peterloo</t>
  </si>
  <si>
    <t>Cromwell</t>
  </si>
  <si>
    <t>Ken Hughes</t>
  </si>
  <si>
    <t>Heal</t>
  </si>
  <si>
    <t>Kelly Noonan</t>
  </si>
  <si>
    <t>The Confirmation</t>
  </si>
  <si>
    <t>Bob Nelson</t>
  </si>
  <si>
    <t>Bang the Drum Slowly</t>
  </si>
  <si>
    <t>John D. Hancock</t>
  </si>
  <si>
    <t>Storm Boy</t>
  </si>
  <si>
    <t>Shawn Seet</t>
  </si>
  <si>
    <t>Technotise: Edit and I</t>
  </si>
  <si>
    <t>Aleksa Gajic,Nebojsa Andric,Stevan Djordjevic</t>
  </si>
  <si>
    <t>Animation,Drama,Sci-Fi,Thriller</t>
  </si>
  <si>
    <t>Cinderella</t>
  </si>
  <si>
    <t>Strange Wilderness</t>
  </si>
  <si>
    <t>Rampage</t>
  </si>
  <si>
    <t>Stitches</t>
  </si>
  <si>
    <t>Conor McMahon</t>
  </si>
  <si>
    <t>Jamesy Boy</t>
  </si>
  <si>
    <t>Tad, the Lost Explorer</t>
  </si>
  <si>
    <t>Enrique Gato</t>
  </si>
  <si>
    <t>Permanent Midnight</t>
  </si>
  <si>
    <t>The Cheap Detective</t>
  </si>
  <si>
    <t>Robert Moore</t>
  </si>
  <si>
    <t>Comedy,Crime,Mystery,Romance,Thriller</t>
  </si>
  <si>
    <t>Inconceivable</t>
  </si>
  <si>
    <t>Jonathan Baker</t>
  </si>
  <si>
    <t>Hick</t>
  </si>
  <si>
    <t>Derick Martini</t>
  </si>
  <si>
    <t>Chato's Land</t>
  </si>
  <si>
    <t>Michael Winner</t>
  </si>
  <si>
    <t>I Capture the Castle</t>
  </si>
  <si>
    <t>Tim Fywell</t>
  </si>
  <si>
    <t>Angoor</t>
  </si>
  <si>
    <t>Gulzar</t>
  </si>
  <si>
    <t>A Turtle's Tale: Sammy's Adventures</t>
  </si>
  <si>
    <t>Ben Stassen,Mimi Maynard</t>
  </si>
  <si>
    <t>Jade</t>
  </si>
  <si>
    <t>D-Day</t>
  </si>
  <si>
    <t>Pitfall</t>
  </si>
  <si>
    <t>AndrÃ© De Toth</t>
  </si>
  <si>
    <t>The Commune</t>
  </si>
  <si>
    <t>500 Years</t>
  </si>
  <si>
    <t>Pamela Yates</t>
  </si>
  <si>
    <t>Parallel</t>
  </si>
  <si>
    <t>Isaac Ezban</t>
  </si>
  <si>
    <t>Angel and the Badman</t>
  </si>
  <si>
    <t>James Edward Grant</t>
  </si>
  <si>
    <t>Escape Plan: The Extractors</t>
  </si>
  <si>
    <t>The Woman in Black 2: Angel of Death</t>
  </si>
  <si>
    <t>The Blood of Heroes</t>
  </si>
  <si>
    <t>David Webb Peoples</t>
  </si>
  <si>
    <t>Action,Sci-Fi,Sport</t>
  </si>
  <si>
    <t>The Bedroom Window</t>
  </si>
  <si>
    <t>Curtis Hanson</t>
  </si>
  <si>
    <t>About Alex</t>
  </si>
  <si>
    <t>Jesse Zwick</t>
  </si>
  <si>
    <t>The New Daughter</t>
  </si>
  <si>
    <t>Luiso Berdejo</t>
  </si>
  <si>
    <t>My Heart Can't Beat Unless You Tell It To</t>
  </si>
  <si>
    <t>Jonathan Cuartas</t>
  </si>
  <si>
    <t>The Winning Season</t>
  </si>
  <si>
    <t>Dressed to Kill</t>
  </si>
  <si>
    <t>Brian De Palma</t>
  </si>
  <si>
    <t>Kill Chain</t>
  </si>
  <si>
    <t>Ken Sanzel</t>
  </si>
  <si>
    <t>Frankie &amp; Alice</t>
  </si>
  <si>
    <t>Geoffrey Sax</t>
  </si>
  <si>
    <t>Biswa Kalyan Rath : Biswa Mast Aadmi</t>
  </si>
  <si>
    <t>Siddharth Vasani</t>
  </si>
  <si>
    <t>All Nighter</t>
  </si>
  <si>
    <t>Gavin Wiesen</t>
  </si>
  <si>
    <t>Madea's Witness Protection</t>
  </si>
  <si>
    <t>Where Hands Touch</t>
  </si>
  <si>
    <t>Amma Asante</t>
  </si>
  <si>
    <t>North Dallas Forty</t>
  </si>
  <si>
    <t>Shottas</t>
  </si>
  <si>
    <t>Cess Silvera</t>
  </si>
  <si>
    <t>Escape Plan 2: Hades</t>
  </si>
  <si>
    <t>Action,Crime,Mystery,Sci-Fi,Thriller</t>
  </si>
  <si>
    <t>Project Gutenberg</t>
  </si>
  <si>
    <t>Mara</t>
  </si>
  <si>
    <t>Clive Tonge</t>
  </si>
  <si>
    <t>Where the Red Fern Grows</t>
  </si>
  <si>
    <t>Norman Tokar</t>
  </si>
  <si>
    <t>Dead Birds</t>
  </si>
  <si>
    <t>Alex Turner</t>
  </si>
  <si>
    <t>Horror,Thriller,Western</t>
  </si>
  <si>
    <t>Ladybugs</t>
  </si>
  <si>
    <t>Sidney J. Furie</t>
  </si>
  <si>
    <t>Not Wanted</t>
  </si>
  <si>
    <t>Elmer Clifton,Ida Lupino</t>
  </si>
  <si>
    <t>Ae Dil Hai Mushkil</t>
  </si>
  <si>
    <t>Age of Heroes</t>
  </si>
  <si>
    <t>Adrian Vitoria</t>
  </si>
  <si>
    <t>The Beckoning Silence</t>
  </si>
  <si>
    <t>Louise Osmond</t>
  </si>
  <si>
    <t>The Tracker</t>
  </si>
  <si>
    <t>Rolf de Heer</t>
  </si>
  <si>
    <t>Drama,History,Western</t>
  </si>
  <si>
    <t>The Bachelors</t>
  </si>
  <si>
    <t>Kurt Voelker</t>
  </si>
  <si>
    <t>Wander</t>
  </si>
  <si>
    <t>April Mullen</t>
  </si>
  <si>
    <t>Meri Pyaari Bindu</t>
  </si>
  <si>
    <t>Akshay Roy</t>
  </si>
  <si>
    <t>At Middleton</t>
  </si>
  <si>
    <t>Adam Rodgers</t>
  </si>
  <si>
    <t>The Dark</t>
  </si>
  <si>
    <t>Night Falls on Manhattan</t>
  </si>
  <si>
    <t>Madame</t>
  </si>
  <si>
    <t>Amanda Sthers</t>
  </si>
  <si>
    <t>Nocturne</t>
  </si>
  <si>
    <t>Zu Quirke</t>
  </si>
  <si>
    <t>Lamhe</t>
  </si>
  <si>
    <t>Hichki</t>
  </si>
  <si>
    <t>Siddharth Malhotra</t>
  </si>
  <si>
    <t>Big Fan</t>
  </si>
  <si>
    <t>Comedy,Crime,Drama,Sport</t>
  </si>
  <si>
    <t>Sui Dhaaga - Made in India</t>
  </si>
  <si>
    <t>Waffle Street</t>
  </si>
  <si>
    <t>Royal Wedding</t>
  </si>
  <si>
    <t>Vanishing on 7th Street</t>
  </si>
  <si>
    <t>The Truth About Emanuel</t>
  </si>
  <si>
    <t>Francesca Gregorini</t>
  </si>
  <si>
    <t>Hatchet III</t>
  </si>
  <si>
    <t>BJ McDonnell</t>
  </si>
  <si>
    <t>Voice from the Stone</t>
  </si>
  <si>
    <t>Eric D. Howell</t>
  </si>
  <si>
    <t>Jack Goes Boating</t>
  </si>
  <si>
    <t>Philip Seymour Hoffman</t>
  </si>
  <si>
    <t>Max</t>
  </si>
  <si>
    <t>Boaz Yakin</t>
  </si>
  <si>
    <t>Adventure,Drama,Family,War</t>
  </si>
  <si>
    <t>Accidentally Engaged</t>
  </si>
  <si>
    <t>Letia Clouston</t>
  </si>
  <si>
    <t>Mo' Money</t>
  </si>
  <si>
    <t>Peter MacDonald</t>
  </si>
  <si>
    <t>Action,Comedy,Crime,Romance,Thriller</t>
  </si>
  <si>
    <t>Joshy</t>
  </si>
  <si>
    <t>Maanagaram</t>
  </si>
  <si>
    <t>Lokesh Kanagaraj</t>
  </si>
  <si>
    <t>The Spirit of Christmas</t>
  </si>
  <si>
    <t>Beautiful Kate</t>
  </si>
  <si>
    <t>Rachel Ward</t>
  </si>
  <si>
    <t>We Still Kill the Old Way</t>
  </si>
  <si>
    <t>Sacha Bennett</t>
  </si>
  <si>
    <t>True Confessions</t>
  </si>
  <si>
    <t>Ulu Grosbard</t>
  </si>
  <si>
    <t>The Road to Wellville</t>
  </si>
  <si>
    <t>The Wind Journeys</t>
  </si>
  <si>
    <t>Rupture</t>
  </si>
  <si>
    <t>Steven Shainberg</t>
  </si>
  <si>
    <t>Pal Joey</t>
  </si>
  <si>
    <t>George Sidney</t>
  </si>
  <si>
    <t>Syrup</t>
  </si>
  <si>
    <t>Baar Baar Dekho</t>
  </si>
  <si>
    <t>Nitya Mehra</t>
  </si>
  <si>
    <t>Action,Comedy,Drama,Romance,Sci-Fi</t>
  </si>
  <si>
    <t>Dear Comrade</t>
  </si>
  <si>
    <t>Bharat Kamma</t>
  </si>
  <si>
    <t>Sister My Sister</t>
  </si>
  <si>
    <t>Nancy Meckler</t>
  </si>
  <si>
    <t>Bad Ass</t>
  </si>
  <si>
    <t>Craig Moss</t>
  </si>
  <si>
    <t>Mystify: Michael Hutchence</t>
  </si>
  <si>
    <t>Richard Lowenstein</t>
  </si>
  <si>
    <t>Hatchet II</t>
  </si>
  <si>
    <t>Flowers in the Attic</t>
  </si>
  <si>
    <t>Deborah Chow</t>
  </si>
  <si>
    <t>These Girls</t>
  </si>
  <si>
    <t>John Hazlett</t>
  </si>
  <si>
    <t>In the Blood</t>
  </si>
  <si>
    <t>Being Charlie</t>
  </si>
  <si>
    <t>Sherlock Holmes and the Secret Weapon</t>
  </si>
  <si>
    <t>Roy William Neill</t>
  </si>
  <si>
    <t>Adventure,Crime,Drama,Mystery,Thriller</t>
  </si>
  <si>
    <t>Creative Control</t>
  </si>
  <si>
    <t>One Small Hitch</t>
  </si>
  <si>
    <t>John Burgess</t>
  </si>
  <si>
    <t>Lady Jane</t>
  </si>
  <si>
    <t>Hans Christian Andersen</t>
  </si>
  <si>
    <t>Charles Vidor</t>
  </si>
  <si>
    <t>Biography,Family,Musical,Romance</t>
  </si>
  <si>
    <t>Rendez-Vous</t>
  </si>
  <si>
    <t>Antoinette Beumer</t>
  </si>
  <si>
    <t>Milk Money</t>
  </si>
  <si>
    <t>Richard Benjamin</t>
  </si>
  <si>
    <t>Madea Goes to Jail</t>
  </si>
  <si>
    <t>An American Rhapsody</t>
  </si>
  <si>
    <t>Ã‰va GÃ¡rdos</t>
  </si>
  <si>
    <t>Juggernaut</t>
  </si>
  <si>
    <t>Suck</t>
  </si>
  <si>
    <t>Rob Stefaniuk</t>
  </si>
  <si>
    <t>Ulee's Gold</t>
  </si>
  <si>
    <t>Victor Nunez</t>
  </si>
  <si>
    <t>Ronal the Barbarian</t>
  </si>
  <si>
    <t>Kresten Vestbjerg Andersen,ThorbjÃ¸rn Christoffersen,Philip Einstein Lipski</t>
  </si>
  <si>
    <t>Dark River</t>
  </si>
  <si>
    <t>Clio Barnard</t>
  </si>
  <si>
    <t>Something from Nothing: The Art of Rap</t>
  </si>
  <si>
    <t>Ice-T,Andy Baybutt</t>
  </si>
  <si>
    <t>A Farewell to Arms</t>
  </si>
  <si>
    <t>Frank Borzage</t>
  </si>
  <si>
    <t>Michael Jordan: Come Fly with Me</t>
  </si>
  <si>
    <t>David Gavant</t>
  </si>
  <si>
    <t>Ray Harryhausen: Special Effects Titan</t>
  </si>
  <si>
    <t>Gilles Penso</t>
  </si>
  <si>
    <t>Schweigeminute</t>
  </si>
  <si>
    <t>Thorsten Schmidt</t>
  </si>
  <si>
    <t>Out of the Blue</t>
  </si>
  <si>
    <t>Dennis Hopper</t>
  </si>
  <si>
    <t>Jiang Ziya: The Legend of Deification</t>
  </si>
  <si>
    <t>Teng Cheng,Li Wei</t>
  </si>
  <si>
    <t>Miss Meadows</t>
  </si>
  <si>
    <t>Karen Leigh Hopkins</t>
  </si>
  <si>
    <t>Wildlike</t>
  </si>
  <si>
    <t>Frank Hall Green</t>
  </si>
  <si>
    <t>The Falls</t>
  </si>
  <si>
    <t>Jon Garcia</t>
  </si>
  <si>
    <t>Transit</t>
  </si>
  <si>
    <t>Christian Petzold</t>
  </si>
  <si>
    <t>Landline</t>
  </si>
  <si>
    <t>Replicant</t>
  </si>
  <si>
    <t>Robin Hood</t>
  </si>
  <si>
    <t>The Beautician and the Beast</t>
  </si>
  <si>
    <t>Mambo Italiano</t>
  </si>
  <si>
    <t>Ã‰mile Gaudreault</t>
  </si>
  <si>
    <t>Choose Me</t>
  </si>
  <si>
    <t>Alan Rudolph</t>
  </si>
  <si>
    <t>American Grindhouse</t>
  </si>
  <si>
    <t>Elijah Drenner</t>
  </si>
  <si>
    <t>Documentary,Action,Comedy,History,Horror</t>
  </si>
  <si>
    <t>Moonwalkers</t>
  </si>
  <si>
    <t>Antoine Bardou-Jacquet</t>
  </si>
  <si>
    <t>Small Apartments</t>
  </si>
  <si>
    <t>Maharshi</t>
  </si>
  <si>
    <t>Vamshi Paidipally</t>
  </si>
  <si>
    <t>The Alibi</t>
  </si>
  <si>
    <t>Matt Checkowski,Kurt Mattila</t>
  </si>
  <si>
    <t>Slackers</t>
  </si>
  <si>
    <t>Dewey Nicks</t>
  </si>
  <si>
    <t>Wind</t>
  </si>
  <si>
    <t>Carroll Ballard</t>
  </si>
  <si>
    <t>He's Out There</t>
  </si>
  <si>
    <t>Quinn Lasher</t>
  </si>
  <si>
    <t>Ong Bak 3</t>
  </si>
  <si>
    <t>Tony Jaa,Panna Rittikrai</t>
  </si>
  <si>
    <t>The Adventures of Mark Twain</t>
  </si>
  <si>
    <t>Will Vinton</t>
  </si>
  <si>
    <t>Animation,Adventure,Family,Fantasy,Sci-Fi</t>
  </si>
  <si>
    <t>The Invisibles</t>
  </si>
  <si>
    <t>Claus RÃ¤fle</t>
  </si>
  <si>
    <t>Tuff Turf</t>
  </si>
  <si>
    <t>Army of One</t>
  </si>
  <si>
    <t>Stephen Durham</t>
  </si>
  <si>
    <t>Gotti</t>
  </si>
  <si>
    <t>Kevin Connolly</t>
  </si>
  <si>
    <t>East Side Sushi</t>
  </si>
  <si>
    <t>Anthony Lucero</t>
  </si>
  <si>
    <t>Dance of the Dead</t>
  </si>
  <si>
    <t>Gregg Bishop</t>
  </si>
  <si>
    <t>Blood Fest</t>
  </si>
  <si>
    <t>Mere Brother Ki Dulhan</t>
  </si>
  <si>
    <t>The Intervention</t>
  </si>
  <si>
    <t>Doug Stanhope: No Refunds</t>
  </si>
  <si>
    <t>Milton Lage</t>
  </si>
  <si>
    <t>Blue Mountain State: The Rise of Thadland</t>
  </si>
  <si>
    <t>Lev L. Spiro</t>
  </si>
  <si>
    <t>Hostile</t>
  </si>
  <si>
    <t>Tamara</t>
  </si>
  <si>
    <t>Jeremy Haft</t>
  </si>
  <si>
    <t>Never Grow Old</t>
  </si>
  <si>
    <t>Ivan Kavanagh</t>
  </si>
  <si>
    <t>Chhalaang</t>
  </si>
  <si>
    <t>Hansal Mehta</t>
  </si>
  <si>
    <t>Force of Nature</t>
  </si>
  <si>
    <t>Michael Polish</t>
  </si>
  <si>
    <t>Clan of the White Lotus</t>
  </si>
  <si>
    <t>Lieh Lo</t>
  </si>
  <si>
    <t>Fort Bliss</t>
  </si>
  <si>
    <t>Kabhi Kabhie</t>
  </si>
  <si>
    <t>Syed Wazir Ali</t>
  </si>
  <si>
    <t>The Grand Tour Presents: A Massive Hunt</t>
  </si>
  <si>
    <t>Phil Churchward</t>
  </si>
  <si>
    <t>Cyberbully</t>
  </si>
  <si>
    <t>Charles BinamÃ©</t>
  </si>
  <si>
    <t>Kadhalil Sodhappuvadhu Yeppadi</t>
  </si>
  <si>
    <t>Balaji Mohan</t>
  </si>
  <si>
    <t>The Burrowers</t>
  </si>
  <si>
    <t>J.T. Petty</t>
  </si>
  <si>
    <t>Mujhse Dosti Karoge!</t>
  </si>
  <si>
    <t>Survival of the Dead</t>
  </si>
  <si>
    <t>George A. Romero</t>
  </si>
  <si>
    <t>Sharkwater Extinction</t>
  </si>
  <si>
    <t>Rob Stewart</t>
  </si>
  <si>
    <t>Bhoomi</t>
  </si>
  <si>
    <t>Lakshman</t>
  </si>
  <si>
    <t>Golmaal - Fun Unlimited</t>
  </si>
  <si>
    <t>Kid with the Golden Arm</t>
  </si>
  <si>
    <t>Comedy,Horror,Mystery,Talk-Show,Thriller</t>
  </si>
  <si>
    <t>The Blue Gardenia</t>
  </si>
  <si>
    <t>Fritz Lang</t>
  </si>
  <si>
    <t>Precious Cargo</t>
  </si>
  <si>
    <t>Max Adams</t>
  </si>
  <si>
    <t>FairyTale: A True Story</t>
  </si>
  <si>
    <t>Charles Sturridge</t>
  </si>
  <si>
    <t>Submergence</t>
  </si>
  <si>
    <t>Wim Wenders</t>
  </si>
  <si>
    <t>Trouble the Water</t>
  </si>
  <si>
    <t>Carl Deal,Tia Lessin</t>
  </si>
  <si>
    <t>Mashaal</t>
  </si>
  <si>
    <t>Action,Drama,Family</t>
  </si>
  <si>
    <t>Apartment 143</t>
  </si>
  <si>
    <t>Sebastian Maniscalco: Aren't You Embarrassed?</t>
  </si>
  <si>
    <t>The Big Brawl</t>
  </si>
  <si>
    <t>Robert Clouse</t>
  </si>
  <si>
    <t>Song One</t>
  </si>
  <si>
    <t>Kate Barker-Froyland</t>
  </si>
  <si>
    <t>The Adventures of Elmo in Grouchland</t>
  </si>
  <si>
    <t>Gary Halvorson</t>
  </si>
  <si>
    <t>Adventure,Comedy,Family,Fantasy,Musical</t>
  </si>
  <si>
    <t>Tad, the Lost Explorer, and the Secret of King Midas</t>
  </si>
  <si>
    <t>David Alonso,Enrique Gato</t>
  </si>
  <si>
    <t>Low Tide</t>
  </si>
  <si>
    <t>Kevin McMullin</t>
  </si>
  <si>
    <t>Gordon Lightfoot: If You Could Read My Mind</t>
  </si>
  <si>
    <t>Martha Kehoe,Joan Tosoni</t>
  </si>
  <si>
    <t>Jack and Jill</t>
  </si>
  <si>
    <t>A LEGO Brickumentary</t>
  </si>
  <si>
    <t>Kief Davidson,Daniel Junge</t>
  </si>
  <si>
    <t>Greenfingers</t>
  </si>
  <si>
    <t>Joel Hershman</t>
  </si>
  <si>
    <t>The Jazz Singer</t>
  </si>
  <si>
    <t>Richard Fleischer,Sidney J. Furie</t>
  </si>
  <si>
    <t>Stop at Nothing: The Lance Armstrong Story</t>
  </si>
  <si>
    <t>Alex Holmes</t>
  </si>
  <si>
    <t>Theri</t>
  </si>
  <si>
    <t>Lapland Odyssey</t>
  </si>
  <si>
    <t>Dome Karukoski</t>
  </si>
  <si>
    <t>Crimes of the Heart</t>
  </si>
  <si>
    <t>Black's Game</t>
  </si>
  <si>
    <t>Ã“skar ThÃ³r Axelsson</t>
  </si>
  <si>
    <t>Generation Wealth</t>
  </si>
  <si>
    <t>Sidekicks</t>
  </si>
  <si>
    <t>Aaron Norris</t>
  </si>
  <si>
    <t>Rendezvous in Paris</t>
  </si>
  <si>
    <t>Ã‰ric Rohmer</t>
  </si>
  <si>
    <t>M.F.A.</t>
  </si>
  <si>
    <t>Natalia Leite</t>
  </si>
  <si>
    <t>Five Fingers of Death</t>
  </si>
  <si>
    <t>Chang-hwa Jeong</t>
  </si>
  <si>
    <t>Dhoom 3</t>
  </si>
  <si>
    <t>Vijay Krishna Acharya</t>
  </si>
  <si>
    <t>White Lightning</t>
  </si>
  <si>
    <t>Gulliver's Travels</t>
  </si>
  <si>
    <t>Rob Letterman</t>
  </si>
  <si>
    <t>The Woman in Green</t>
  </si>
  <si>
    <t>Bravetown</t>
  </si>
  <si>
    <t>Daniel Duran</t>
  </si>
  <si>
    <t>Hotel Coolgardie</t>
  </si>
  <si>
    <t>Pete Gleeson</t>
  </si>
  <si>
    <t>Mary J. Blige's My Life</t>
  </si>
  <si>
    <t>Vanessa Roth</t>
  </si>
  <si>
    <t>Sometimes Always Never</t>
  </si>
  <si>
    <t>Carl Hunter</t>
  </si>
  <si>
    <t>Valentine Road</t>
  </si>
  <si>
    <t>Marta Cunningham</t>
  </si>
  <si>
    <t>Terror by Night</t>
  </si>
  <si>
    <t>In Dubious Battle</t>
  </si>
  <si>
    <t>Crime,Drama,History,Thriller,Western</t>
  </si>
  <si>
    <t>Gamera 2: Attack of the Legion</t>
  </si>
  <si>
    <t>ShÃ»suke Kaneko</t>
  </si>
  <si>
    <t>Action,Fantasy,Sci-Fi</t>
  </si>
  <si>
    <t>The Lady Without Camelias</t>
  </si>
  <si>
    <t>Michelangelo Antonioni</t>
  </si>
  <si>
    <t>In Syria</t>
  </si>
  <si>
    <t>Philippe Van Leeuw</t>
  </si>
  <si>
    <t>Falcon Rising</t>
  </si>
  <si>
    <t>Pawn Shop Chronicles</t>
  </si>
  <si>
    <t>Wayne Kramer</t>
  </si>
  <si>
    <t>The Adventurer: The Curse of the Midas Box</t>
  </si>
  <si>
    <t>Jonathan Newman</t>
  </si>
  <si>
    <t>Superfast!</t>
  </si>
  <si>
    <t>Jason Friedberg,Aaron Seltzer</t>
  </si>
  <si>
    <t>Exposed</t>
  </si>
  <si>
    <t>Gee Malik Linton</t>
  </si>
  <si>
    <t>Robinson Crusoe</t>
  </si>
  <si>
    <t>Rod Hardy,George Miller</t>
  </si>
  <si>
    <t>Deiva Thirumagal</t>
  </si>
  <si>
    <t>Still Mine</t>
  </si>
  <si>
    <t>Michael McGowan</t>
  </si>
  <si>
    <t>Scotland, PA</t>
  </si>
  <si>
    <t>Billy Morrissette</t>
  </si>
  <si>
    <t>Jim Gaffigan: Noble Ape</t>
  </si>
  <si>
    <t>The Stolen Princess</t>
  </si>
  <si>
    <t>Oleh Malamuzh</t>
  </si>
  <si>
    <t>Father of Invention</t>
  </si>
  <si>
    <t>Trent Cooper</t>
  </si>
  <si>
    <t>Sye Raa Narasimha Reddy</t>
  </si>
  <si>
    <t>Surender Reddy</t>
  </si>
  <si>
    <t>Amateur Night</t>
  </si>
  <si>
    <t>Matt Bettinelli-Olpin,David Bruckner,Tyler Gillett,Justin Martinez,Glenn McQuaid,Radio Silence,Joe Swanberg,Chad Villella,Ti West,Adam Wingard</t>
  </si>
  <si>
    <t>Jim Gaffigan: Quality Time</t>
  </si>
  <si>
    <t>The German Doctor</t>
  </si>
  <si>
    <t>LucÃ­a Puenzo</t>
  </si>
  <si>
    <t>Chavela</t>
  </si>
  <si>
    <t>Catherine Gund,Daresha Kyi</t>
  </si>
  <si>
    <t>TEKKEN</t>
  </si>
  <si>
    <t>Lucky and Zorba</t>
  </si>
  <si>
    <t>Enzo D'AlÃ²</t>
  </si>
  <si>
    <t>College</t>
  </si>
  <si>
    <t>Beta Test</t>
  </si>
  <si>
    <t>Nicholas Gyeney</t>
  </si>
  <si>
    <t>Romeo &amp; Juliet</t>
  </si>
  <si>
    <t>Carlo Carlei</t>
  </si>
  <si>
    <t>MÃ¶bius</t>
  </si>
  <si>
    <t>Fat Albert</t>
  </si>
  <si>
    <t>Joel Zwick</t>
  </si>
  <si>
    <t>In Dreams</t>
  </si>
  <si>
    <t>The Dead Center</t>
  </si>
  <si>
    <t>Billy Senese</t>
  </si>
  <si>
    <t>Counter Investigation</t>
  </si>
  <si>
    <t>Franck Mancuso</t>
  </si>
  <si>
    <t>Missing 411: The Hunted</t>
  </si>
  <si>
    <t>Michael DeGrazier</t>
  </si>
  <si>
    <t>Gook</t>
  </si>
  <si>
    <t>The Kennel Murder Case</t>
  </si>
  <si>
    <t>Crime,Mystery</t>
  </si>
  <si>
    <t>The Creeping Flesh</t>
  </si>
  <si>
    <t>Imaikkaa Nodigal</t>
  </si>
  <si>
    <t>R. Ajay Gnanamuthu</t>
  </si>
  <si>
    <t>Casa De Mi Padre</t>
  </si>
  <si>
    <t>Matt Piedmont</t>
  </si>
  <si>
    <t>The Poison Rose</t>
  </si>
  <si>
    <t>Diabolique</t>
  </si>
  <si>
    <t>Henri-Georges Clouzot</t>
  </si>
  <si>
    <t>The Owl and the Pussycat</t>
  </si>
  <si>
    <t>The Kindness of Strangers</t>
  </si>
  <si>
    <t>The Grand</t>
  </si>
  <si>
    <t>Zak Penn</t>
  </si>
  <si>
    <t>Stratton</t>
  </si>
  <si>
    <t>Chick Fight</t>
  </si>
  <si>
    <t>Paul Leyden</t>
  </si>
  <si>
    <t>Action,Comedy,Drama,Sport</t>
  </si>
  <si>
    <t>Iliza Shlesinger: War Paint</t>
  </si>
  <si>
    <t>Jackie &amp; Ryan</t>
  </si>
  <si>
    <t>Ami Canaan Mann</t>
  </si>
  <si>
    <t>The Red House</t>
  </si>
  <si>
    <t>Delmer Daves</t>
  </si>
  <si>
    <t>Drama,Film-Noir,Mystery,Thriller</t>
  </si>
  <si>
    <t>Ice Guardians</t>
  </si>
  <si>
    <t>Brett Harvey</t>
  </si>
  <si>
    <t>Face 2 Face</t>
  </si>
  <si>
    <t>Matthew Toronto</t>
  </si>
  <si>
    <t>Mankatha</t>
  </si>
  <si>
    <t>Venkat Prabhu</t>
  </si>
  <si>
    <t>The Lie</t>
  </si>
  <si>
    <t>Veena Sud</t>
  </si>
  <si>
    <t>Black Moon Rising</t>
  </si>
  <si>
    <t>Harley Cokeliss</t>
  </si>
  <si>
    <t>Contract Killer</t>
  </si>
  <si>
    <t>The Entitled</t>
  </si>
  <si>
    <t>P!nk: All I Know So Far</t>
  </si>
  <si>
    <t>Michael Gracey</t>
  </si>
  <si>
    <t>Eye of the Beholder</t>
  </si>
  <si>
    <t>Stephan Elliott</t>
  </si>
  <si>
    <t>Close Encounters of the Fifth Kind</t>
  </si>
  <si>
    <t>Whitey: United States of America v. James J. Bulger</t>
  </si>
  <si>
    <t>Driving Licence</t>
  </si>
  <si>
    <t>Jean Paul Lal</t>
  </si>
  <si>
    <t>Repeaters</t>
  </si>
  <si>
    <t>Carl Bessai</t>
  </si>
  <si>
    <t>Action,Crime,Drama,Mystery,Sci-Fi,Thriller</t>
  </si>
  <si>
    <t>Hello Guru Prema Kosame</t>
  </si>
  <si>
    <t>Trinadha Rao Nakkina</t>
  </si>
  <si>
    <t>Fubar</t>
  </si>
  <si>
    <t>Space Truckers</t>
  </si>
  <si>
    <t>Stuart Gordon</t>
  </si>
  <si>
    <t>Adventure,Comedy,Sci-Fi,Thriller</t>
  </si>
  <si>
    <t>Dead Space: Aftermath</t>
  </si>
  <si>
    <t>Mike Disa</t>
  </si>
  <si>
    <t>Animation,Horror,Sci-Fi</t>
  </si>
  <si>
    <t>Communion</t>
  </si>
  <si>
    <t>Alfred Sole</t>
  </si>
  <si>
    <t>The Flying Deuces</t>
  </si>
  <si>
    <t>A. Edward Sutherland</t>
  </si>
  <si>
    <t>Gulabo Sitabo</t>
  </si>
  <si>
    <t>High School</t>
  </si>
  <si>
    <t>Bad Match</t>
  </si>
  <si>
    <t>David Chirchirillo</t>
  </si>
  <si>
    <t>Seven Days in Utopia</t>
  </si>
  <si>
    <t>Matthew Dean Russell</t>
  </si>
  <si>
    <t>Nancy</t>
  </si>
  <si>
    <t>Christina Choe</t>
  </si>
  <si>
    <t>Despite the Falling Snow</t>
  </si>
  <si>
    <t>Shamim Sarif</t>
  </si>
  <si>
    <t>Heaven Adores You</t>
  </si>
  <si>
    <t>Nickolas Dylan Rossi</t>
  </si>
  <si>
    <t>Documentary,Biography,Drama,Music</t>
  </si>
  <si>
    <t>Demon House</t>
  </si>
  <si>
    <t>Zak Bagans</t>
  </si>
  <si>
    <t>Documentary,Horror,Mystery,Thriller</t>
  </si>
  <si>
    <t>Tortilla Soup</t>
  </si>
  <si>
    <t>Comedy,Romance,Drama</t>
  </si>
  <si>
    <t>Porky's II: The Next Day</t>
  </si>
  <si>
    <t>A Bride for Christmas</t>
  </si>
  <si>
    <t>Gary Yates</t>
  </si>
  <si>
    <t>Cowboy</t>
  </si>
  <si>
    <t>Alastair Riddell</t>
  </si>
  <si>
    <t>Tarzan</t>
  </si>
  <si>
    <t>David Yates</t>
  </si>
  <si>
    <t>Amish Grace</t>
  </si>
  <si>
    <t>Gregg Champion</t>
  </si>
  <si>
    <t>Shubh Mangal Zyada Saavdhan</t>
  </si>
  <si>
    <t>Hitesh Kewalya</t>
  </si>
  <si>
    <t>Gascoigne</t>
  </si>
  <si>
    <t>Jane Preston</t>
  </si>
  <si>
    <t>The King of Masks</t>
  </si>
  <si>
    <t>Tian-Ming Wu</t>
  </si>
  <si>
    <t>My Kid Could Paint That</t>
  </si>
  <si>
    <t>Amir Bar-Lev</t>
  </si>
  <si>
    <t>Documentary,Family,Mystery</t>
  </si>
  <si>
    <t>Every Little Step</t>
  </si>
  <si>
    <t>Adam Del Deo,James D. Stern</t>
  </si>
  <si>
    <t>The Hiding Place</t>
  </si>
  <si>
    <t>James F. Collier</t>
  </si>
  <si>
    <t>The Boy Whose Skin Fell Off</t>
  </si>
  <si>
    <t>Patrick Collerton</t>
  </si>
  <si>
    <t>Barry Munday</t>
  </si>
  <si>
    <t>Chris D'Arienzo</t>
  </si>
  <si>
    <t>Sarileru Neekevvaru</t>
  </si>
  <si>
    <t>Anil Ravipudi</t>
  </si>
  <si>
    <t>Linsanity</t>
  </si>
  <si>
    <t>Evan Jackson Leong</t>
  </si>
  <si>
    <t>Complete Unknown</t>
  </si>
  <si>
    <t>Dance Academy: The Movie</t>
  </si>
  <si>
    <t>Cockfighter</t>
  </si>
  <si>
    <t>The Bat</t>
  </si>
  <si>
    <t>Crane Wilbur</t>
  </si>
  <si>
    <t>The Yellow Birds</t>
  </si>
  <si>
    <t>Alexandre Moors</t>
  </si>
  <si>
    <t>Lovecraft: Fear of the Unknown</t>
  </si>
  <si>
    <t>Frank H. Woodward</t>
  </si>
  <si>
    <t>Diana Vreeland: The Eye Has to Travel</t>
  </si>
  <si>
    <t>Lisa Immordino Vreeland,Bent-Jorgen Perlmutt,FrÃ©dÃ©ric Tcheng</t>
  </si>
  <si>
    <t>Body of Evidence</t>
  </si>
  <si>
    <t>Comedy,Crime,Drama,Mystery</t>
  </si>
  <si>
    <t>Wish You Were Here</t>
  </si>
  <si>
    <t>Kieran Darcy-Smith</t>
  </si>
  <si>
    <t>Sunshine State</t>
  </si>
  <si>
    <t>The Statement</t>
  </si>
  <si>
    <t>Thriller,Drama</t>
  </si>
  <si>
    <t>Rampage: Capital Punishment</t>
  </si>
  <si>
    <t>All Is Bright</t>
  </si>
  <si>
    <t>Phil Morrison</t>
  </si>
  <si>
    <t>Girl in Progress</t>
  </si>
  <si>
    <t>Cass</t>
  </si>
  <si>
    <t>Jon S. Baird</t>
  </si>
  <si>
    <t>Transylvania 6-5000</t>
  </si>
  <si>
    <t>Rudy De Luca</t>
  </si>
  <si>
    <t>Lost in the Sun</t>
  </si>
  <si>
    <t>Trey Nelson</t>
  </si>
  <si>
    <t>APEX: The Story of the Hypercar</t>
  </si>
  <si>
    <t>J.F. Musial,Josh Vietze</t>
  </si>
  <si>
    <t>Gigantic</t>
  </si>
  <si>
    <t>Jappeloup</t>
  </si>
  <si>
    <t>Christian Duguay</t>
  </si>
  <si>
    <t>Trucker</t>
  </si>
  <si>
    <t>James Mottern</t>
  </si>
  <si>
    <t>Summer '03</t>
  </si>
  <si>
    <t>Becca Gleason</t>
  </si>
  <si>
    <t>Crips and Bloods: Made in America</t>
  </si>
  <si>
    <t>Stacy Peralta</t>
  </si>
  <si>
    <t>Ishaqzaade</t>
  </si>
  <si>
    <t>Topper Returns</t>
  </si>
  <si>
    <t>Roy Del Ruth</t>
  </si>
  <si>
    <t>Jacknife</t>
  </si>
  <si>
    <t>David Hugh Jones</t>
  </si>
  <si>
    <t>Beyond The Sky</t>
  </si>
  <si>
    <t>Fulvio Sestito</t>
  </si>
  <si>
    <t>Sharknado</t>
  </si>
  <si>
    <t>These Three</t>
  </si>
  <si>
    <t>The Eclipse</t>
  </si>
  <si>
    <t>Ninja III: The Domination</t>
  </si>
  <si>
    <t>Sam Firstenberg</t>
  </si>
  <si>
    <t>Kevin Smith: Silent but Deadly</t>
  </si>
  <si>
    <t>Gil Cunha,Brian Volk-Weiss</t>
  </si>
  <si>
    <t>Hawking</t>
  </si>
  <si>
    <t>Philip Martin</t>
  </si>
  <si>
    <t>Griff the Invisible</t>
  </si>
  <si>
    <t>Leon Ford</t>
  </si>
  <si>
    <t>When Did You Last See Your Father?</t>
  </si>
  <si>
    <t>Anand Tucker</t>
  </si>
  <si>
    <t>You May Not Kiss the Bride</t>
  </si>
  <si>
    <t>Rob Hedden</t>
  </si>
  <si>
    <t>Sundown: The Vampire in Retreat</t>
  </si>
  <si>
    <t>Anthony Hickox</t>
  </si>
  <si>
    <t>Comedy,Horror,Western</t>
  </si>
  <si>
    <t>Hiding Out</t>
  </si>
  <si>
    <t>Bob Giraldi</t>
  </si>
  <si>
    <t>Serious Moonlight</t>
  </si>
  <si>
    <t>Cheryl Hines</t>
  </si>
  <si>
    <t>Spring Break</t>
  </si>
  <si>
    <t>Sean S. Cunningham</t>
  </si>
  <si>
    <t>The Wild Blue Yonder</t>
  </si>
  <si>
    <t>The Dead Lands</t>
  </si>
  <si>
    <t>A Prince for Christmas</t>
  </si>
  <si>
    <t>Fred Olen Ray</t>
  </si>
  <si>
    <t>My Blind Brother</t>
  </si>
  <si>
    <t>Sophie Goodhart</t>
  </si>
  <si>
    <t>Death Machine</t>
  </si>
  <si>
    <t>Stephen Norrington</t>
  </si>
  <si>
    <t>Abigail</t>
  </si>
  <si>
    <t>Aleksandr Boguslavskiy</t>
  </si>
  <si>
    <t>Alien Code</t>
  </si>
  <si>
    <t>Michael G. Cooney</t>
  </si>
  <si>
    <t>A Turtle's Tale 2: Sammy's Escape from Paradise</t>
  </si>
  <si>
    <t>Vincent Kesteloot,Ben Stassen,Mimi Maynard</t>
  </si>
  <si>
    <t>Jellyfish</t>
  </si>
  <si>
    <t>James Gardner</t>
  </si>
  <si>
    <t>Genevieve</t>
  </si>
  <si>
    <t>Henry Cornelius</t>
  </si>
  <si>
    <t>Breathing Fire</t>
  </si>
  <si>
    <t>Lou Kennedy,Brandon Pender,Brandon De-Wilde</t>
  </si>
  <si>
    <t>Yardie</t>
  </si>
  <si>
    <t>Idris Elba</t>
  </si>
  <si>
    <t>The Sheik</t>
  </si>
  <si>
    <t>George Melford</t>
  </si>
  <si>
    <t>The Shaolin Temple</t>
  </si>
  <si>
    <t>Hsin-Yen Chang</t>
  </si>
  <si>
    <t>Raja Hindustani</t>
  </si>
  <si>
    <t>Dharmesh Darshan</t>
  </si>
  <si>
    <t>Action,Comedy,Drama,Musical,Romance</t>
  </si>
  <si>
    <t>12 Rounds 3: Lockdown</t>
  </si>
  <si>
    <t>Stephen Reynolds</t>
  </si>
  <si>
    <t>The Booksellers</t>
  </si>
  <si>
    <t>D.W. Young</t>
  </si>
  <si>
    <t>Christmas Lodge</t>
  </si>
  <si>
    <t>Trouble in Mind</t>
  </si>
  <si>
    <t>The VelociPastor</t>
  </si>
  <si>
    <t>Brendan Steere</t>
  </si>
  <si>
    <t>Action,Adventure,Comedy,Fantasy,Horror,Sci-Fi,Thriller</t>
  </si>
  <si>
    <t>Capone</t>
  </si>
  <si>
    <t>Josh Trank</t>
  </si>
  <si>
    <t>Ride</t>
  </si>
  <si>
    <t>15 Minutes of War</t>
  </si>
  <si>
    <t>Fred Grivois</t>
  </si>
  <si>
    <t>Boarding School</t>
  </si>
  <si>
    <t>Catch Hell</t>
  </si>
  <si>
    <t>Ryan Phillippe</t>
  </si>
  <si>
    <t>The Empire in Africa</t>
  </si>
  <si>
    <t>Philippe Diaz</t>
  </si>
  <si>
    <t>True Colors</t>
  </si>
  <si>
    <t>How to Fall in Love</t>
  </si>
  <si>
    <t>Mark Griffiths</t>
  </si>
  <si>
    <t>Bharat</t>
  </si>
  <si>
    <t>Ley Lines</t>
  </si>
  <si>
    <t>Outcast</t>
  </si>
  <si>
    <t>Big Top Pee-wee</t>
  </si>
  <si>
    <t>The Secret Diaries of Miss Anne Lister</t>
  </si>
  <si>
    <t>Jonestown: Paradise Lost</t>
  </si>
  <si>
    <t>Tim Wolochatiuk</t>
  </si>
  <si>
    <t>Documentary,Drama,History</t>
  </si>
  <si>
    <t>Crown Heights</t>
  </si>
  <si>
    <t>Matt Ruskin</t>
  </si>
  <si>
    <t>Extremities</t>
  </si>
  <si>
    <t>Robert M. Young</t>
  </si>
  <si>
    <t>White Tiger</t>
  </si>
  <si>
    <t>Karen Shakhnazarov</t>
  </si>
  <si>
    <t>Action,Adventure,Fantasy,War</t>
  </si>
  <si>
    <t>Prescription Thugs</t>
  </si>
  <si>
    <t>Chris Bell,Josh Alexander,Greg Young</t>
  </si>
  <si>
    <t>Digging to China</t>
  </si>
  <si>
    <t>Timothy Hutton</t>
  </si>
  <si>
    <t>Mountain Patrol</t>
  </si>
  <si>
    <t>Chuan Lu</t>
  </si>
  <si>
    <t>Gamera 3: Revenge of Iris</t>
  </si>
  <si>
    <t>Changeland</t>
  </si>
  <si>
    <t>Seth Green</t>
  </si>
  <si>
    <t>Our Town</t>
  </si>
  <si>
    <t>Faster</t>
  </si>
  <si>
    <t>The Mark of Zorro</t>
  </si>
  <si>
    <t>Rouben Mamoulian</t>
  </si>
  <si>
    <t>Action,Adventure,Romance,Western</t>
  </si>
  <si>
    <t>Andy Murray: Resurfacing</t>
  </si>
  <si>
    <t>Olivia Cappuccini</t>
  </si>
  <si>
    <t>Night Tide</t>
  </si>
  <si>
    <t>Curtis Harrington</t>
  </si>
  <si>
    <t>Horror,Romance,Thriller</t>
  </si>
  <si>
    <t>High Society</t>
  </si>
  <si>
    <t>Charles Walters</t>
  </si>
  <si>
    <t>Chandramukhi</t>
  </si>
  <si>
    <t>The Night Watch</t>
  </si>
  <si>
    <t>Jacques Becker</t>
  </si>
  <si>
    <t>Decoding Annie Parker</t>
  </si>
  <si>
    <t>Steven Bernstein</t>
  </si>
  <si>
    <t>If I Had Wings</t>
  </si>
  <si>
    <t>Allan Harmon</t>
  </si>
  <si>
    <t>Message Man</t>
  </si>
  <si>
    <t>Corey Pearson</t>
  </si>
  <si>
    <t>Think Like a Dog</t>
  </si>
  <si>
    <t>Gil Junger</t>
  </si>
  <si>
    <t>Comedy,Drama,Family,Sci-Fi</t>
  </si>
  <si>
    <t>Night of the Demons</t>
  </si>
  <si>
    <t>Kevin Tenney</t>
  </si>
  <si>
    <t>Luxor</t>
  </si>
  <si>
    <t>Zeina Durra</t>
  </si>
  <si>
    <t>Dreams with Sharp Teeth</t>
  </si>
  <si>
    <t>Erik Nelson</t>
  </si>
  <si>
    <t>Paper Planes</t>
  </si>
  <si>
    <t>Robert Connolly</t>
  </si>
  <si>
    <t>A Month in the Country</t>
  </si>
  <si>
    <t>Pat O'Connor</t>
  </si>
  <si>
    <t>The Glorias</t>
  </si>
  <si>
    <t>At the Gate of the Ghost</t>
  </si>
  <si>
    <t>M.L. Pundhevanop Dhewakul</t>
  </si>
  <si>
    <t>Twenty Bucks</t>
  </si>
  <si>
    <t>Keva Rosenfeld</t>
  </si>
  <si>
    <t>Operation Toussaint: Operation Underground Railroad and the Fight to End Modern Day Slavery</t>
  </si>
  <si>
    <t>Nick Nanton,Ramy Romany</t>
  </si>
  <si>
    <t>Poorna</t>
  </si>
  <si>
    <t>Rahul Bose,Prashant Pandey</t>
  </si>
  <si>
    <t>Action,Adventure,Biography,Drama</t>
  </si>
  <si>
    <t>The Competition</t>
  </si>
  <si>
    <t>Drama,Romance,Music</t>
  </si>
  <si>
    <t>A Song Is Born</t>
  </si>
  <si>
    <t>Fay Grim</t>
  </si>
  <si>
    <t>Hal Hartley</t>
  </si>
  <si>
    <t>Chandni</t>
  </si>
  <si>
    <t>Late Night Trains</t>
  </si>
  <si>
    <t>Aldo Lado</t>
  </si>
  <si>
    <t>Domino</t>
  </si>
  <si>
    <t>Vazhakku Enn 18/9</t>
  </si>
  <si>
    <t>Balaji Sakthivel</t>
  </si>
  <si>
    <t>Take Care</t>
  </si>
  <si>
    <t>Liz Tuccillo</t>
  </si>
  <si>
    <t>The Last Witness</t>
  </si>
  <si>
    <t>Piotr Szkopiak</t>
  </si>
  <si>
    <t>History,Thriller</t>
  </si>
  <si>
    <t>The Cleaning Lady</t>
  </si>
  <si>
    <t>Watermelon Man</t>
  </si>
  <si>
    <t>Melvin Van Peebles</t>
  </si>
  <si>
    <t>Lady Bloodfight</t>
  </si>
  <si>
    <t>Chris Nahon</t>
  </si>
  <si>
    <t>Tirza</t>
  </si>
  <si>
    <t>Rudolf van den Berg</t>
  </si>
  <si>
    <t>Knock Off</t>
  </si>
  <si>
    <t>Meeting Evil</t>
  </si>
  <si>
    <t>Chris Fisher</t>
  </si>
  <si>
    <t>Naughty or Nice</t>
  </si>
  <si>
    <t>David Mackay</t>
  </si>
  <si>
    <t>Death Ship</t>
  </si>
  <si>
    <t>Alvin Rakoff</t>
  </si>
  <si>
    <t>Catchfire</t>
  </si>
  <si>
    <t>Dennis Hopper,Alan Smithee</t>
  </si>
  <si>
    <t>Action,Comedy,Crime,Drama,Romance,Thriller</t>
  </si>
  <si>
    <t>Human Flow</t>
  </si>
  <si>
    <t>Weiwei Ai</t>
  </si>
  <si>
    <t>Kadaikutty Singam</t>
  </si>
  <si>
    <t>Pandiraj</t>
  </si>
  <si>
    <t>Sharknado 3: Oh Hell No!</t>
  </si>
  <si>
    <t>Gracie</t>
  </si>
  <si>
    <t>Sugarbaby</t>
  </si>
  <si>
    <t>Paul Schneider</t>
  </si>
  <si>
    <t>Goodbye World</t>
  </si>
  <si>
    <t>Denis Henry Hennelly</t>
  </si>
  <si>
    <t>Tiger Orange</t>
  </si>
  <si>
    <t>Wade Gasque</t>
  </si>
  <si>
    <t>The Isle</t>
  </si>
  <si>
    <t>Leprechaun 2</t>
  </si>
  <si>
    <t>Rodman Flender</t>
  </si>
  <si>
    <t>The Botany of Desire</t>
  </si>
  <si>
    <t>Michael Schwarz,Edward Gray</t>
  </si>
  <si>
    <t>Yes, Virginia</t>
  </si>
  <si>
    <t>Pete Circuitt</t>
  </si>
  <si>
    <t>The Old Man and the Sea</t>
  </si>
  <si>
    <t>John Sturges,Fred Zinnemann</t>
  </si>
  <si>
    <t>Chicken People</t>
  </si>
  <si>
    <t>Nicole Lucas Haimes</t>
  </si>
  <si>
    <t>Documentary,Comedy,Family</t>
  </si>
  <si>
    <t>Mulligans</t>
  </si>
  <si>
    <t>Chip Hale</t>
  </si>
  <si>
    <t>Window Horses: The Poetic Persian Epiphany of Rosie Ming</t>
  </si>
  <si>
    <t>Ann Marie Fleming</t>
  </si>
  <si>
    <t>Tel Aviv on Fire</t>
  </si>
  <si>
    <t>Sameh Zoabi</t>
  </si>
  <si>
    <t>The Snows of Kilimanjaro</t>
  </si>
  <si>
    <t>Henry King,Roy Ward Baker</t>
  </si>
  <si>
    <t>Chinese Box</t>
  </si>
  <si>
    <t>Wayne Wang</t>
  </si>
  <si>
    <t>Angel of Christmas</t>
  </si>
  <si>
    <t>Test</t>
  </si>
  <si>
    <t>Stuart Hazeldine</t>
  </si>
  <si>
    <t>Park Avenue: Money, Power &amp; The American Dream</t>
  </si>
  <si>
    <t>Alex Gibney</t>
  </si>
  <si>
    <t>American Experience: Tesla</t>
  </si>
  <si>
    <t>Little Secrets</t>
  </si>
  <si>
    <t>Comedy,Drama,Family,Music</t>
  </si>
  <si>
    <t>The Devil's Rock</t>
  </si>
  <si>
    <t>Paul Campion</t>
  </si>
  <si>
    <t>Elephant Song</t>
  </si>
  <si>
    <t>Pandemic</t>
  </si>
  <si>
    <t>Johnny Martin</t>
  </si>
  <si>
    <t>Memorial Day</t>
  </si>
  <si>
    <t>Samuel Fischer</t>
  </si>
  <si>
    <t>Dirty 30</t>
  </si>
  <si>
    <t>Andrew Bush</t>
  </si>
  <si>
    <t>Skin Deep</t>
  </si>
  <si>
    <t>Ava's Possessions</t>
  </si>
  <si>
    <t>Jordan Galland</t>
  </si>
  <si>
    <t>Maayavan</t>
  </si>
  <si>
    <t>C.V. Kumar</t>
  </si>
  <si>
    <t>Kenau</t>
  </si>
  <si>
    <t>Maarten Treurniet</t>
  </si>
  <si>
    <t>I Walk the Line</t>
  </si>
  <si>
    <t>John Frankenheimer</t>
  </si>
  <si>
    <t>H.H. Holmes: America's First Serial Killer</t>
  </si>
  <si>
    <t>John Borowski</t>
  </si>
  <si>
    <t>Get Thrashed</t>
  </si>
  <si>
    <t>Rick Ernst</t>
  </si>
  <si>
    <t>Till the Clouds Roll By</t>
  </si>
  <si>
    <t>Richard Whorf,Vincente Minnelli,George Sidney</t>
  </si>
  <si>
    <t>Biography,Musical</t>
  </si>
  <si>
    <t>Svengali</t>
  </si>
  <si>
    <t>Archie Mayo</t>
  </si>
  <si>
    <t>Drama,Horror,Romance,Sci-Fi</t>
  </si>
  <si>
    <t>Wait for Your Laugh</t>
  </si>
  <si>
    <t>Jason Wise</t>
  </si>
  <si>
    <t>Love Stinks</t>
  </si>
  <si>
    <t>Jeff Franklin</t>
  </si>
  <si>
    <t>Sharknado 2: The Second One</t>
  </si>
  <si>
    <t>Doug Stanhope: Beer Hall Putsch</t>
  </si>
  <si>
    <t>Tim</t>
  </si>
  <si>
    <t>Michael Pate</t>
  </si>
  <si>
    <t>Catch.44</t>
  </si>
  <si>
    <t>The First of the Few</t>
  </si>
  <si>
    <t>Leslie Howard</t>
  </si>
  <si>
    <t>Adventure,Biography,Drama,War</t>
  </si>
  <si>
    <t>Man Vs.</t>
  </si>
  <si>
    <t>Adam Massey</t>
  </si>
  <si>
    <t>Fasten Your Seatbelts</t>
  </si>
  <si>
    <t>Ishq</t>
  </si>
  <si>
    <t>Amal</t>
  </si>
  <si>
    <t>Kanan Gill: Keep It Real</t>
  </si>
  <si>
    <t>Sizil Srivastava</t>
  </si>
  <si>
    <t>Donkey Punch</t>
  </si>
  <si>
    <t>Olly Blackburn</t>
  </si>
  <si>
    <t>Left Behind</t>
  </si>
  <si>
    <t>Vic Armstrong</t>
  </si>
  <si>
    <t>Action,Fantasy,Sci-Fi,Thriller</t>
  </si>
  <si>
    <t>The Runner</t>
  </si>
  <si>
    <t>Austin Stark</t>
  </si>
  <si>
    <t>The Legend of Ben Hall</t>
  </si>
  <si>
    <t>Matthew Holmes</t>
  </si>
  <si>
    <t>Action,Biography,Drama,History,Western</t>
  </si>
  <si>
    <t>Blood on Her Name</t>
  </si>
  <si>
    <t>Matthew Pope</t>
  </si>
  <si>
    <t>Stepfather II</t>
  </si>
  <si>
    <t>Jeff Burr</t>
  </si>
  <si>
    <t>The History of Time Travel</t>
  </si>
  <si>
    <t>Ricky Kennedy</t>
  </si>
  <si>
    <t>Maya the Bee Movie</t>
  </si>
  <si>
    <t>The StÃ¶ned Age</t>
  </si>
  <si>
    <t>James Melkonian</t>
  </si>
  <si>
    <t>You're the Greatest, Charlie Brown</t>
  </si>
  <si>
    <t>Phil Roman</t>
  </si>
  <si>
    <t>Animation,Short,Comedy,Family,Sport</t>
  </si>
  <si>
    <t>Raging Phoenix</t>
  </si>
  <si>
    <t>Rashane Limtrakul</t>
  </si>
  <si>
    <t>Action,Romance</t>
  </si>
  <si>
    <t>The Final Season</t>
  </si>
  <si>
    <t>David Mickey Evans</t>
  </si>
  <si>
    <t>The Man from Elysian Fields</t>
  </si>
  <si>
    <t>Numb</t>
  </si>
  <si>
    <t>Jason R. Goode</t>
  </si>
  <si>
    <t>Cottage Country</t>
  </si>
  <si>
    <t>Peter Wellington</t>
  </si>
  <si>
    <t>Comedy,Crime,Horror,Romance</t>
  </si>
  <si>
    <t>The Extra Man</t>
  </si>
  <si>
    <t>Thaanaa Serndha Koottam</t>
  </si>
  <si>
    <t>Vignesh Shivan</t>
  </si>
  <si>
    <t>Waiting for Anya</t>
  </si>
  <si>
    <t>Ben Cookson</t>
  </si>
  <si>
    <t>Permission</t>
  </si>
  <si>
    <t>Brian Crano</t>
  </si>
  <si>
    <t>Son of the South</t>
  </si>
  <si>
    <t>Barry Alexander Brown</t>
  </si>
  <si>
    <t>A Christmas Kiss II</t>
  </si>
  <si>
    <t>In Enemy Hands</t>
  </si>
  <si>
    <t>Drama,Thriller,War,Action</t>
  </si>
  <si>
    <t>Seven Stages to Achieve Eternal Bliss</t>
  </si>
  <si>
    <t>Vivieno Caldinelli</t>
  </si>
  <si>
    <t>The Fanatic</t>
  </si>
  <si>
    <t>Survive the Night</t>
  </si>
  <si>
    <t>Almost an Angel</t>
  </si>
  <si>
    <t>John Cornell</t>
  </si>
  <si>
    <t>Sillunu Oru Kaadhal</t>
  </si>
  <si>
    <t>Lost in Thailand</t>
  </si>
  <si>
    <t>Beneath</t>
  </si>
  <si>
    <t>Northmen: A Viking Saga</t>
  </si>
  <si>
    <t>Animation,Comedy,Sport</t>
  </si>
  <si>
    <t>The Real Inglorious Bastards</t>
  </si>
  <si>
    <t>Enzo G. Castellari</t>
  </si>
  <si>
    <t>Action,Adventure,War</t>
  </si>
  <si>
    <t>The Ash Lad: In Search of the Golden Castle</t>
  </si>
  <si>
    <t>Mikkel BrÃ¦nne Sandemose</t>
  </si>
  <si>
    <t>Dear Mr. Gacy</t>
  </si>
  <si>
    <t>Svetozar Ristovski</t>
  </si>
  <si>
    <t>Ujda Chaman</t>
  </si>
  <si>
    <t>Abhishek Pathak,Danish Singh,Navinder Pal Singh</t>
  </si>
  <si>
    <t>Walled In</t>
  </si>
  <si>
    <t>Keith Haring: Street Art Boy</t>
  </si>
  <si>
    <t>Ben Anthony</t>
  </si>
  <si>
    <t>The Turning</t>
  </si>
  <si>
    <t>Raatchasi</t>
  </si>
  <si>
    <t>Sy Gowthamraj</t>
  </si>
  <si>
    <t>Crazy</t>
  </si>
  <si>
    <t>Jean-Marc VallÃ©e</t>
  </si>
  <si>
    <t>Liberty Stands Still</t>
  </si>
  <si>
    <t>Kari Skogland</t>
  </si>
  <si>
    <t>Mine Games</t>
  </si>
  <si>
    <t>Next Time I'll Aim for the Heart</t>
  </si>
  <si>
    <t>CÃ©dric Anger</t>
  </si>
  <si>
    <t>A Night in Old Mexico</t>
  </si>
  <si>
    <t>Emilio AragÃ³n</t>
  </si>
  <si>
    <t>Wrong Turn at Tahoe</t>
  </si>
  <si>
    <t>Franck Khalfoun</t>
  </si>
  <si>
    <t>Selah and the Spades</t>
  </si>
  <si>
    <t>Tayarisha Poe</t>
  </si>
  <si>
    <t>The Princess and the Pirate</t>
  </si>
  <si>
    <t>David Butler,Sidney Lanfield</t>
  </si>
  <si>
    <t>The Capture of the Green River Killer</t>
  </si>
  <si>
    <t>The Guv'nor</t>
  </si>
  <si>
    <t>Ron Scalpello</t>
  </si>
  <si>
    <t>Doug Stanhope: No Place Like Home</t>
  </si>
  <si>
    <t>Brian Hennigan</t>
  </si>
  <si>
    <t>Saints and Soldiers: Airborne Creed</t>
  </si>
  <si>
    <t>Ryan Little</t>
  </si>
  <si>
    <t>Ok Jaanu</t>
  </si>
  <si>
    <t>Hoodman</t>
  </si>
  <si>
    <t>Mark W. Curran</t>
  </si>
  <si>
    <t>The Aggression Scale</t>
  </si>
  <si>
    <t>The Snow Queen 3: Fire and Ice</t>
  </si>
  <si>
    <t>Butchers</t>
  </si>
  <si>
    <t>Adrian Langley</t>
  </si>
  <si>
    <t>Breaking &amp; Exiting</t>
  </si>
  <si>
    <t>Fukrey Returns</t>
  </si>
  <si>
    <t>Last Rampage</t>
  </si>
  <si>
    <t>That Uncertain Feeling</t>
  </si>
  <si>
    <t>Sidney Gilliat</t>
  </si>
  <si>
    <t>William S. Burroughs: A Man Within</t>
  </si>
  <si>
    <t>Yony Leyser</t>
  </si>
  <si>
    <t>Transpecos</t>
  </si>
  <si>
    <t>Greg Kwedar</t>
  </si>
  <si>
    <t>Terror's Advocate</t>
  </si>
  <si>
    <t>Barbet Schroeder</t>
  </si>
  <si>
    <t>23 Blast</t>
  </si>
  <si>
    <t>Dylan Baker</t>
  </si>
  <si>
    <t>The Division: Agent Origins</t>
  </si>
  <si>
    <t>Devin Graham,Adrian Picardi</t>
  </si>
  <si>
    <t>Three Wishes</t>
  </si>
  <si>
    <t>Abattoir</t>
  </si>
  <si>
    <t>Double Whammy</t>
  </si>
  <si>
    <t>Tom DiCillo</t>
  </si>
  <si>
    <t>The Woman Who Wasn't There</t>
  </si>
  <si>
    <t>Angelo J. Guglielmo Jr.</t>
  </si>
  <si>
    <t>Animal</t>
  </si>
  <si>
    <t>Finding Altamira</t>
  </si>
  <si>
    <t>Hugh Hudson</t>
  </si>
  <si>
    <t>A Dangerous Man</t>
  </si>
  <si>
    <t>Urge</t>
  </si>
  <si>
    <t>Aaron Kaufman</t>
  </si>
  <si>
    <t>Running for Grace</t>
  </si>
  <si>
    <t>The Hunting Party</t>
  </si>
  <si>
    <t>Don Medford</t>
  </si>
  <si>
    <t>Diamond Men</t>
  </si>
  <si>
    <t>Dan Cohen</t>
  </si>
  <si>
    <t>Black Water</t>
  </si>
  <si>
    <t>David Nerlich,Andrew Traucki</t>
  </si>
  <si>
    <t>Vehicle 19</t>
  </si>
  <si>
    <t>Mukunda Michael Dewil</t>
  </si>
  <si>
    <t>Gamera the Brave</t>
  </si>
  <si>
    <t>Ryuta Tasaki</t>
  </si>
  <si>
    <t>Action,Adventure,Family,Fantasy,Sci-Fi</t>
  </si>
  <si>
    <t>Critical Condition</t>
  </si>
  <si>
    <t>Officer Down</t>
  </si>
  <si>
    <t>Paradise, Hawaiian Style</t>
  </si>
  <si>
    <t>Michael D. Moore</t>
  </si>
  <si>
    <t>Give 'em Hell, Malone</t>
  </si>
  <si>
    <t>The Adventurers</t>
  </si>
  <si>
    <t>Lewis Gilbert</t>
  </si>
  <si>
    <t>Moonlight and Valentino</t>
  </si>
  <si>
    <t>Eat With Me</t>
  </si>
  <si>
    <t>David Au</t>
  </si>
  <si>
    <t>Craig Ferguson: I'm Here to Help</t>
  </si>
  <si>
    <t>Be Somebody</t>
  </si>
  <si>
    <t>Citizen K</t>
  </si>
  <si>
    <t>Can't Stand Losing You: Surviving The Police</t>
  </si>
  <si>
    <t>Andy Grieve,Lauren Lazin</t>
  </si>
  <si>
    <t>Love Everlasting</t>
  </si>
  <si>
    <t>Rob Diamond</t>
  </si>
  <si>
    <t>M.O.M. Mothers of Monsters</t>
  </si>
  <si>
    <t>Tucia Lyman</t>
  </si>
  <si>
    <t>Meet Monica Velour</t>
  </si>
  <si>
    <t>Keith Bearden</t>
  </si>
  <si>
    <t>Netflix vs. the World</t>
  </si>
  <si>
    <t>Shawn Cauthen</t>
  </si>
  <si>
    <t>Thank God It's Friday</t>
  </si>
  <si>
    <t>Robert Klane</t>
  </si>
  <si>
    <t>Bunty Aur Babli</t>
  </si>
  <si>
    <t>Jack Goes Home</t>
  </si>
  <si>
    <t>Thomas Dekker</t>
  </si>
  <si>
    <t>Cold Case</t>
  </si>
  <si>
    <t>Brick Lane</t>
  </si>
  <si>
    <t>Hanover Street</t>
  </si>
  <si>
    <t>Action,Adventure,Drama,Romance,War</t>
  </si>
  <si>
    <t>Jack Frost</t>
  </si>
  <si>
    <t>Toofan</t>
  </si>
  <si>
    <t>Ketan Desai</t>
  </si>
  <si>
    <t>Recoil</t>
  </si>
  <si>
    <t>Terry Miles</t>
  </si>
  <si>
    <t>Trafficked</t>
  </si>
  <si>
    <t>Will Wallace</t>
  </si>
  <si>
    <t>Lone Star State of Mind</t>
  </si>
  <si>
    <t>David Semel</t>
  </si>
  <si>
    <t>Tough Guy: The Bob Probert Story</t>
  </si>
  <si>
    <t>Geordie Day</t>
  </si>
  <si>
    <t>The Man Who Cheated Himself</t>
  </si>
  <si>
    <t>Felix E. Feist</t>
  </si>
  <si>
    <t>Mulberry Street</t>
  </si>
  <si>
    <t>American Mobster: Retribution</t>
  </si>
  <si>
    <t>Gregory Hatanaka</t>
  </si>
  <si>
    <t>Examined Life</t>
  </si>
  <si>
    <t>Astra Taylor</t>
  </si>
  <si>
    <t>The Ghost Army</t>
  </si>
  <si>
    <t>Rick Beyer</t>
  </si>
  <si>
    <t>Lost Child</t>
  </si>
  <si>
    <t>Within Our Gates</t>
  </si>
  <si>
    <t>Oscar Micheaux</t>
  </si>
  <si>
    <t>Gintama</t>
  </si>
  <si>
    <t>Animation,Action,Comedy,Sci-Fi</t>
  </si>
  <si>
    <t>Beautiful</t>
  </si>
  <si>
    <t>Tenderness</t>
  </si>
  <si>
    <t>John Polson</t>
  </si>
  <si>
    <t>Eternal Beauty</t>
  </si>
  <si>
    <t>Craig Roberts</t>
  </si>
  <si>
    <t>Desert Blue</t>
  </si>
  <si>
    <t>Morgan J. Freeman</t>
  </si>
  <si>
    <t>Affinity</t>
  </si>
  <si>
    <t>Happiness Continues</t>
  </si>
  <si>
    <t>Anthony Mandler</t>
  </si>
  <si>
    <t>Dear God</t>
  </si>
  <si>
    <t>Wild Horses</t>
  </si>
  <si>
    <t>Robert Duvall</t>
  </si>
  <si>
    <t>The Boy from MedellÃ­n</t>
  </si>
  <si>
    <t>Chasers</t>
  </si>
  <si>
    <t>Extracurricular Activities</t>
  </si>
  <si>
    <t>Jay Lowi</t>
  </si>
  <si>
    <t>Comedy,Mystery,Thriller</t>
  </si>
  <si>
    <t>Tanner Hall</t>
  </si>
  <si>
    <t>Francesca Gregorini,Tatiana von FÃ¼rstenberg</t>
  </si>
  <si>
    <t>The Corrupted</t>
  </si>
  <si>
    <t>Broken Vows</t>
  </si>
  <si>
    <t>Bram Coppens</t>
  </si>
  <si>
    <t>Nostradamus</t>
  </si>
  <si>
    <t>The Island on Bird Street</t>
  </si>
  <si>
    <t>SÃ¸ren Kragh-Jacobsen</t>
  </si>
  <si>
    <t>Animals</t>
  </si>
  <si>
    <t>Sophie Hyde</t>
  </si>
  <si>
    <t>Sushi by Biswa Kalyan Rath</t>
  </si>
  <si>
    <t>Domain</t>
  </si>
  <si>
    <t>Nathaniel Atcheson</t>
  </si>
  <si>
    <t>Once I Was a Beehive</t>
  </si>
  <si>
    <t>Maclain Nelson</t>
  </si>
  <si>
    <t>Bad Ass 2: Bad Asses</t>
  </si>
  <si>
    <t>Social Animals</t>
  </si>
  <si>
    <t>Theresa Bennett</t>
  </si>
  <si>
    <t>Primal Rage</t>
  </si>
  <si>
    <t>Patrick Magee</t>
  </si>
  <si>
    <t>A Mother's Nightmare</t>
  </si>
  <si>
    <t>Vic Sarin</t>
  </si>
  <si>
    <t>Dark Ride</t>
  </si>
  <si>
    <t>Craig Singer</t>
  </si>
  <si>
    <t>The Gracefield Incident</t>
  </si>
  <si>
    <t>Mathieu Ratthe</t>
  </si>
  <si>
    <t>Green Is Gold</t>
  </si>
  <si>
    <t>Ryon Baxter</t>
  </si>
  <si>
    <t>The Music of Silence</t>
  </si>
  <si>
    <t>Michael Radford</t>
  </si>
  <si>
    <t>Train</t>
  </si>
  <si>
    <t>The Benefactor</t>
  </si>
  <si>
    <t>Andrew Renzi</t>
  </si>
  <si>
    <t>Tiptoes</t>
  </si>
  <si>
    <t>Matthew Bright</t>
  </si>
  <si>
    <t>Arsenal</t>
  </si>
  <si>
    <t>Survivor's Guide to Prison</t>
  </si>
  <si>
    <t>Matthew Cooke</t>
  </si>
  <si>
    <t>Posse</t>
  </si>
  <si>
    <t>Kenny Sebastian : Don't Be That Guy</t>
  </si>
  <si>
    <t>Abish Mathew</t>
  </si>
  <si>
    <t>Sharknado 5: Global Swarming</t>
  </si>
  <si>
    <t>Ghost House</t>
  </si>
  <si>
    <t>Beyond the Edge</t>
  </si>
  <si>
    <t>Aleksandr Boguslavskiy,Francesco Cinquemani</t>
  </si>
  <si>
    <t>Dishonored Lady</t>
  </si>
  <si>
    <t>Robert Stevenson</t>
  </si>
  <si>
    <t>Once Upon a Time in London</t>
  </si>
  <si>
    <t>Simon Rumley</t>
  </si>
  <si>
    <t>Chitralahari</t>
  </si>
  <si>
    <t>Thirumala Kishore</t>
  </si>
  <si>
    <t>I Bury the Living</t>
  </si>
  <si>
    <t>Albert Band</t>
  </si>
  <si>
    <t>Joseph Smith: Prophet of the Restoration</t>
  </si>
  <si>
    <t>T.C. Christensen,Gary Cook</t>
  </si>
  <si>
    <t>Afghan Star</t>
  </si>
  <si>
    <t>Havana Marking</t>
  </si>
  <si>
    <t>Stage Door Canteen</t>
  </si>
  <si>
    <t>Comedy,Musical,Romance,War</t>
  </si>
  <si>
    <t>Deewana</t>
  </si>
  <si>
    <t>Raj Kanwar</t>
  </si>
  <si>
    <t>In Search of Fellini</t>
  </si>
  <si>
    <t>Taron Lexton</t>
  </si>
  <si>
    <t>Adventure,Biography,Drama,Fantasy,Romance</t>
  </si>
  <si>
    <t>The Battle Of Chosin</t>
  </si>
  <si>
    <t>Randall MacLowry</t>
  </si>
  <si>
    <t>Leaving D.C.</t>
  </si>
  <si>
    <t>Josh Criss</t>
  </si>
  <si>
    <t>The Last Descent</t>
  </si>
  <si>
    <t>Isaac Halasima</t>
  </si>
  <si>
    <t>Lucy and Desi: A Home Movie</t>
  </si>
  <si>
    <t>Comedy,Documentary,Music</t>
  </si>
  <si>
    <t>Edie</t>
  </si>
  <si>
    <t>Wagons East!</t>
  </si>
  <si>
    <t>Peter Markle</t>
  </si>
  <si>
    <t>Adventure,Comedy,Western</t>
  </si>
  <si>
    <t>One and the Same</t>
  </si>
  <si>
    <t>Felipe Cisneros</t>
  </si>
  <si>
    <t>Angels Crest</t>
  </si>
  <si>
    <t>More Beautiful for Having Been Broken</t>
  </si>
  <si>
    <t>Britannia Hospital</t>
  </si>
  <si>
    <t>Lindsay Anderson</t>
  </si>
  <si>
    <t>Wish You Well</t>
  </si>
  <si>
    <t>Darnell Martin</t>
  </si>
  <si>
    <t>Rumble: The Indians Who Rocked the World</t>
  </si>
  <si>
    <t>Catherine Bainbridge,Alfonso Maiorana</t>
  </si>
  <si>
    <t>The Curse of Sleeping Beauty</t>
  </si>
  <si>
    <t>Pearry Reginald Teo</t>
  </si>
  <si>
    <t>Dead Man Running</t>
  </si>
  <si>
    <t>Alex De Rakoff</t>
  </si>
  <si>
    <t>Lego Scooby-Doo! Knight Time Terror</t>
  </si>
  <si>
    <t>Rick Morales,Viren Patil</t>
  </si>
  <si>
    <t>Animation,Short,Adventure,Comedy,Family,Mystery</t>
  </si>
  <si>
    <t>Storage 24</t>
  </si>
  <si>
    <t>The Eagle</t>
  </si>
  <si>
    <t>Biography,Comedy,Drama,Family,History,Sport</t>
  </si>
  <si>
    <t>After the Ball</t>
  </si>
  <si>
    <t>Sean Garrity</t>
  </si>
  <si>
    <t>Girltrash: All Night Long</t>
  </si>
  <si>
    <t>Alexandra Kondracke</t>
  </si>
  <si>
    <t>Madhouse</t>
  </si>
  <si>
    <t>William Butler</t>
  </si>
  <si>
    <t>Gnaw</t>
  </si>
  <si>
    <t>Haylar Garcia</t>
  </si>
  <si>
    <t>Saving ZoÃ«</t>
  </si>
  <si>
    <t>Jeffrey G. Hunt</t>
  </si>
  <si>
    <t>Broil</t>
  </si>
  <si>
    <t>Devil in the Dark</t>
  </si>
  <si>
    <t>Tim Brown</t>
  </si>
  <si>
    <t>Coming Through the Rye</t>
  </si>
  <si>
    <t>James Steven Sadwith</t>
  </si>
  <si>
    <t>The Brainwashing of My Dad</t>
  </si>
  <si>
    <t>Jen Senko</t>
  </si>
  <si>
    <t>Cougars, Inc.</t>
  </si>
  <si>
    <t>K. Asher Levin</t>
  </si>
  <si>
    <t>Dirty</t>
  </si>
  <si>
    <t>Double Dragon</t>
  </si>
  <si>
    <t>A Wife's Nightmare</t>
  </si>
  <si>
    <t>Moondance Alexander</t>
  </si>
  <si>
    <t>Animation,Drama,Family,Western</t>
  </si>
  <si>
    <t>Can We Take a Joke?</t>
  </si>
  <si>
    <t>Ted Balaker</t>
  </si>
  <si>
    <t>Beyond the Woods</t>
  </si>
  <si>
    <t>Sean Breathnach</t>
  </si>
  <si>
    <t>Girls of the Sun</t>
  </si>
  <si>
    <t>Eva Husson</t>
  </si>
  <si>
    <t>Indigenous</t>
  </si>
  <si>
    <t>Alastair Orr</t>
  </si>
  <si>
    <t>From the Vine</t>
  </si>
  <si>
    <t>The Planters</t>
  </si>
  <si>
    <t>Alexandra Kotcheff,Hannah Leder</t>
  </si>
  <si>
    <t>Mellow Mud</t>
  </si>
  <si>
    <t>Renars Vimba</t>
  </si>
  <si>
    <t>You, Me and Him</t>
  </si>
  <si>
    <t>Daisy Aitkens</t>
  </si>
  <si>
    <t>Desert Dancer</t>
  </si>
  <si>
    <t>Richard Raymond</t>
  </si>
  <si>
    <t>Female Prisoner Scorpion: #701's Grudge Song</t>
  </si>
  <si>
    <t>Yasuharu Hasebe</t>
  </si>
  <si>
    <t>The Hard Corps</t>
  </si>
  <si>
    <t>Calamity Jane: LÃ©gende de l'Ouest</t>
  </si>
  <si>
    <t>Gregory Monro</t>
  </si>
  <si>
    <t>Documentary,Biography,Drama,Western</t>
  </si>
  <si>
    <t>Only When I Laugh</t>
  </si>
  <si>
    <t>Glenn Jordan</t>
  </si>
  <si>
    <t>Branded</t>
  </si>
  <si>
    <t>Jamie Bradshaw,Aleksandr Dulerayn</t>
  </si>
  <si>
    <t>Marilyn Hotchkiss' Ballroom Dancing &amp; Charm School</t>
  </si>
  <si>
    <t>The Cheat</t>
  </si>
  <si>
    <t>The Last Sharknado: It's About Time</t>
  </si>
  <si>
    <t>A Snow Capped Christmas</t>
  </si>
  <si>
    <t>Christie Will Wolf,Christie Will</t>
  </si>
  <si>
    <t>Enigma</t>
  </si>
  <si>
    <t>Morten Tyldum</t>
  </si>
  <si>
    <t>Biography,Drama,Thriller,War</t>
  </si>
  <si>
    <t>The Zookeeper</t>
  </si>
  <si>
    <t>Ralph Ziman</t>
  </si>
  <si>
    <t>Blood Into Wine</t>
  </si>
  <si>
    <t>Ryan Page,Christopher Pomerenke</t>
  </si>
  <si>
    <t>Be Afraid</t>
  </si>
  <si>
    <t>Drew Gabreski</t>
  </si>
  <si>
    <t>They Call Us Monsters</t>
  </si>
  <si>
    <t>Ben Lear</t>
  </si>
  <si>
    <t>Badmaash Company</t>
  </si>
  <si>
    <t>Parmeet Sethi</t>
  </si>
  <si>
    <t>The Amazing Quest of Ernest Bliss</t>
  </si>
  <si>
    <t>Alfred Zeisler</t>
  </si>
  <si>
    <t>Drama,Romance,Comedy</t>
  </si>
  <si>
    <t>The Proud Rebel</t>
  </si>
  <si>
    <t>Dancer, Texas Pop. 81</t>
  </si>
  <si>
    <t>Tim McCanlies</t>
  </si>
  <si>
    <t>The Wedding Year</t>
  </si>
  <si>
    <t>Judge Priest</t>
  </si>
  <si>
    <t>Healing Voices</t>
  </si>
  <si>
    <t>PJ Moynihan</t>
  </si>
  <si>
    <t>Walkaway Joe</t>
  </si>
  <si>
    <t>Tom Wright</t>
  </si>
  <si>
    <t>Cezanne and I</t>
  </si>
  <si>
    <t>DaniÃ¨le Thompson</t>
  </si>
  <si>
    <t>Trois 2: Pandora's Box</t>
  </si>
  <si>
    <t>Rob Hardy</t>
  </si>
  <si>
    <t>The True Adventures of Wolfboy</t>
  </si>
  <si>
    <t>Martin KrejcÃ­</t>
  </si>
  <si>
    <t>Some Freaks</t>
  </si>
  <si>
    <t>Ian MacAllister McDonald</t>
  </si>
  <si>
    <t>Bodysong</t>
  </si>
  <si>
    <t>Simon Pummell</t>
  </si>
  <si>
    <t>The White Knights</t>
  </si>
  <si>
    <t>Joachim Lafosse</t>
  </si>
  <si>
    <t>Frances Ferguson</t>
  </si>
  <si>
    <t>Bob Byington</t>
  </si>
  <si>
    <t>My Name Is Salt</t>
  </si>
  <si>
    <t>Farida Pacha</t>
  </si>
  <si>
    <t>Saints and Soldiers: The Void</t>
  </si>
  <si>
    <t>Merry Kissmas</t>
  </si>
  <si>
    <t>How Sarah Got Her Wings</t>
  </si>
  <si>
    <t>Edmund Entin,Gary Entin</t>
  </si>
  <si>
    <t>The Lady Vanishes</t>
  </si>
  <si>
    <t>Diarmuid Lawrence</t>
  </si>
  <si>
    <t>Last of the Renegades</t>
  </si>
  <si>
    <t>Court Bauer</t>
  </si>
  <si>
    <t>Bloody Tie</t>
  </si>
  <si>
    <t>Ho Choi</t>
  </si>
  <si>
    <t>Magamuni</t>
  </si>
  <si>
    <t>Santhakumar</t>
  </si>
  <si>
    <t>Kalank</t>
  </si>
  <si>
    <t>Sophie and the Rising Sun</t>
  </si>
  <si>
    <t>Maggie Greenwald</t>
  </si>
  <si>
    <t>Crazy Kind of Love</t>
  </si>
  <si>
    <t>Sarah Siegel-Magness</t>
  </si>
  <si>
    <t>TransMilitary</t>
  </si>
  <si>
    <t>Gabriel Silverman,Fiona Dawson</t>
  </si>
  <si>
    <t>Max Cloud</t>
  </si>
  <si>
    <t>Molokai: The Story of Father Damien</t>
  </si>
  <si>
    <t>Paul Cox</t>
  </si>
  <si>
    <t>Ponmagal Vandhal</t>
  </si>
  <si>
    <t>JJ Fredrick</t>
  </si>
  <si>
    <t>Jaanu</t>
  </si>
  <si>
    <t>C. Prem Kumar</t>
  </si>
  <si>
    <t>Kaappaan</t>
  </si>
  <si>
    <t>K.V. Anand</t>
  </si>
  <si>
    <t>Dhadak</t>
  </si>
  <si>
    <t>RX 100</t>
  </si>
  <si>
    <t>Ajay Bhupathi</t>
  </si>
  <si>
    <t>George Reddy</t>
  </si>
  <si>
    <t>B. Jeevan Reddy</t>
  </si>
  <si>
    <t>Sand Castles</t>
  </si>
  <si>
    <t>Clenet Verdi-Rose</t>
  </si>
  <si>
    <t>Louise by the Shore</t>
  </si>
  <si>
    <t>Jean-FranÃ§ois Laguionie</t>
  </si>
  <si>
    <t>Pyaar Impossible!</t>
  </si>
  <si>
    <t>Jugal Hansraj</t>
  </si>
  <si>
    <t>Bad Ben</t>
  </si>
  <si>
    <t>Nigel Bach</t>
  </si>
  <si>
    <t>Mad to Be Normal</t>
  </si>
  <si>
    <t>Robert Mullan</t>
  </si>
  <si>
    <t>Raja the Great</t>
  </si>
  <si>
    <t>Free Ride</t>
  </si>
  <si>
    <t>Shana Betz</t>
  </si>
  <si>
    <t>Blood Tea and Red String</t>
  </si>
  <si>
    <t>Christiane Cegavske</t>
  </si>
  <si>
    <t>Animation,Fantasy</t>
  </si>
  <si>
    <t>Eh Janam Tumhare Lekhe</t>
  </si>
  <si>
    <t>Harjit Singh</t>
  </si>
  <si>
    <t>Four Kids and It</t>
  </si>
  <si>
    <t>Andy De Emmony</t>
  </si>
  <si>
    <t>Family,Fantasy</t>
  </si>
  <si>
    <t>Led Zeppelin: Dazed &amp; Confused</t>
  </si>
  <si>
    <t>Sonia Anderson</t>
  </si>
  <si>
    <t>True Crime</t>
  </si>
  <si>
    <t>Pat Verducci</t>
  </si>
  <si>
    <t>Manikarnika: The Queen of Jhansi</t>
  </si>
  <si>
    <t>Radha Krishna Jagarlamudi,Kangana Ranaut</t>
  </si>
  <si>
    <t>Masterminds</t>
  </si>
  <si>
    <t>Biography,Comedy,Crime</t>
  </si>
  <si>
    <t>Lethal Seduction</t>
  </si>
  <si>
    <t>Nancy Leopardi</t>
  </si>
  <si>
    <t>The Ultimate Life</t>
  </si>
  <si>
    <t>Michael Landon Jr.</t>
  </si>
  <si>
    <t>The Rainbow</t>
  </si>
  <si>
    <t>Ken Russell</t>
  </si>
  <si>
    <t>40 Carats</t>
  </si>
  <si>
    <t>Milton Katselas</t>
  </si>
  <si>
    <t>Generation Aami</t>
  </si>
  <si>
    <t>Mainak Bhaumik</t>
  </si>
  <si>
    <t>Motorama</t>
  </si>
  <si>
    <t>Barry Shils</t>
  </si>
  <si>
    <t>Adventure,Comedy,Crime,Drama,Fantasy,Mystery,Sci-Fi,Thriller</t>
  </si>
  <si>
    <t>Stay Cool</t>
  </si>
  <si>
    <t>The Dark Red</t>
  </si>
  <si>
    <t>Dan Bush</t>
  </si>
  <si>
    <t>Bhaagamathie</t>
  </si>
  <si>
    <t>Ashok G.</t>
  </si>
  <si>
    <t>The Snow Queen 2: Refreeze</t>
  </si>
  <si>
    <t>Falaknuma Das</t>
  </si>
  <si>
    <t>Vishwak Sen</t>
  </si>
  <si>
    <t>Death Clique</t>
  </si>
  <si>
    <t>Doug Campbell</t>
  </si>
  <si>
    <t>Night Comes On</t>
  </si>
  <si>
    <t>Jordana Spiro</t>
  </si>
  <si>
    <t>The Special</t>
  </si>
  <si>
    <t>B. Harrison Smith</t>
  </si>
  <si>
    <t>Andover</t>
  </si>
  <si>
    <t>Scott Perlman</t>
  </si>
  <si>
    <t>Betting On The Bride</t>
  </si>
  <si>
    <t>The Iron Mask</t>
  </si>
  <si>
    <t>Oleg Stepchenko</t>
  </si>
  <si>
    <t>Laaga Chunari Mein Daag - Journey of A Woman</t>
  </si>
  <si>
    <t>Anina</t>
  </si>
  <si>
    <t>Alfredo Soderguit</t>
  </si>
  <si>
    <t>Virtual Revolution</t>
  </si>
  <si>
    <t>Guy-Roger Duvert</t>
  </si>
  <si>
    <t>Hunt to Kill</t>
  </si>
  <si>
    <t>Action,Adventure,Western</t>
  </si>
  <si>
    <t>Enchantment</t>
  </si>
  <si>
    <t>Irving Reis</t>
  </si>
  <si>
    <t>Charlie &amp; Boots</t>
  </si>
  <si>
    <t>Dean Murphy</t>
  </si>
  <si>
    <t>Everything Is Free</t>
  </si>
  <si>
    <t>Brian Jordan Alvarez</t>
  </si>
  <si>
    <t>Call Her Ganda</t>
  </si>
  <si>
    <t>PJ Raval</t>
  </si>
  <si>
    <t>Mujhse Fraaandship Karoge</t>
  </si>
  <si>
    <t>Nupur Asthana</t>
  </si>
  <si>
    <t>A Most Beautiful Thing</t>
  </si>
  <si>
    <t>Mary Mazzio</t>
  </si>
  <si>
    <t>Crossworlds</t>
  </si>
  <si>
    <t>Krishna Rao</t>
  </si>
  <si>
    <t>Action,Sci-Fi,Comedy</t>
  </si>
  <si>
    <t>Tashan</t>
  </si>
  <si>
    <t>Atlas Shrugged: Part III</t>
  </si>
  <si>
    <t>James Manera</t>
  </si>
  <si>
    <t>Youth in Oregon</t>
  </si>
  <si>
    <t>Joel David Moore</t>
  </si>
  <si>
    <t>The Myth of Fingerprints</t>
  </si>
  <si>
    <t>Bart Freundlich</t>
  </si>
  <si>
    <t>Chris Porter: Ugly and Angry</t>
  </si>
  <si>
    <t>Something Ventured</t>
  </si>
  <si>
    <t>Daniel Geller,Dayna Goldfine</t>
  </si>
  <si>
    <t>Little White Lie</t>
  </si>
  <si>
    <t>Alyce Kills</t>
  </si>
  <si>
    <t>Jay Lee</t>
  </si>
  <si>
    <t>Mully</t>
  </si>
  <si>
    <t>Scott Haze</t>
  </si>
  <si>
    <t>Documentary,Adventure,Biography,Drama,Family</t>
  </si>
  <si>
    <t>The Angry Red Planet</t>
  </si>
  <si>
    <t>Ib Melchior</t>
  </si>
  <si>
    <t>Big Legend</t>
  </si>
  <si>
    <t>BloodRayne</t>
  </si>
  <si>
    <t>Snow White</t>
  </si>
  <si>
    <t>Rupert Sanders</t>
  </si>
  <si>
    <t>The Deadly Companions</t>
  </si>
  <si>
    <t>Adventure,Western</t>
  </si>
  <si>
    <t>Johnny Frank Garrett's Last Word</t>
  </si>
  <si>
    <t>Mikey</t>
  </si>
  <si>
    <t>Dennis Dimster</t>
  </si>
  <si>
    <t>Birthday Wonderland</t>
  </si>
  <si>
    <t>Keiichi Hara</t>
  </si>
  <si>
    <t>Iceberg</t>
  </si>
  <si>
    <t>Gabriel VelÃ¡zquez</t>
  </si>
  <si>
    <t>The Wise Kids</t>
  </si>
  <si>
    <t>Emma's Chance</t>
  </si>
  <si>
    <t>Meet Wally Sparks</t>
  </si>
  <si>
    <t>Peter Baldwin</t>
  </si>
  <si>
    <t>John Leguizamo: Ghetto Klown</t>
  </si>
  <si>
    <t>Fisher Stevens</t>
  </si>
  <si>
    <t>Beyond the Mask</t>
  </si>
  <si>
    <t>Chad Burns</t>
  </si>
  <si>
    <t>The Cry of the Owl</t>
  </si>
  <si>
    <t>Jamie Thraves</t>
  </si>
  <si>
    <t>Left Behind: World at War</t>
  </si>
  <si>
    <t>Music,Talk-Show</t>
  </si>
  <si>
    <t>Fortress 2</t>
  </si>
  <si>
    <t>Geoff Murphy</t>
  </si>
  <si>
    <t>Waiting for Lightning</t>
  </si>
  <si>
    <t>Jacob Rosenberg</t>
  </si>
  <si>
    <t>Stealing Cars</t>
  </si>
  <si>
    <t>Bradley Kaplan</t>
  </si>
  <si>
    <t>Dirty Pictures</t>
  </si>
  <si>
    <t>Umberto Lenzi</t>
  </si>
  <si>
    <t>I Hate Kids</t>
  </si>
  <si>
    <t>Extreme Movie</t>
  </si>
  <si>
    <t>Adam Jay Epstein,Andrew Jacobson</t>
  </si>
  <si>
    <t>When We Last Spoke</t>
  </si>
  <si>
    <t>Joanne Hock</t>
  </si>
  <si>
    <t>Back to Christmas</t>
  </si>
  <si>
    <t>Tim O'Donnell</t>
  </si>
  <si>
    <t>Drama,Family,Fantasy,Romance</t>
  </si>
  <si>
    <t>Unfinished Sky</t>
  </si>
  <si>
    <t>Peter Duncan</t>
  </si>
  <si>
    <t>Satanic</t>
  </si>
  <si>
    <t>Stuart Rosenberg</t>
  </si>
  <si>
    <t>Wildflower</t>
  </si>
  <si>
    <t>Nicholas DiBella</t>
  </si>
  <si>
    <t>The Visitors</t>
  </si>
  <si>
    <t>Giulio Paradisi</t>
  </si>
  <si>
    <t>Year of the Gun</t>
  </si>
  <si>
    <t>The Identical</t>
  </si>
  <si>
    <t>Dustin Marcellino</t>
  </si>
  <si>
    <t>Walwal</t>
  </si>
  <si>
    <t>10 Minutes Gone</t>
  </si>
  <si>
    <t>Cannibal Women in the Avocado Jungle of Death</t>
  </si>
  <si>
    <t>J.F. Lawton</t>
  </si>
  <si>
    <t>Action,Adventure,Comedy,Horror,Romance</t>
  </si>
  <si>
    <t>SÃ³lo mÃ­a</t>
  </si>
  <si>
    <t>Javier Balaguer</t>
  </si>
  <si>
    <t>I Am Not Madame Bovary</t>
  </si>
  <si>
    <t>Xiaogang Feng</t>
  </si>
  <si>
    <t>Fiddler: A Miracle of Miracles</t>
  </si>
  <si>
    <t>Max Lewkowicz</t>
  </si>
  <si>
    <t>100 Days to Live</t>
  </si>
  <si>
    <t>Ravin Gandhi</t>
  </si>
  <si>
    <t>The Gospel of John</t>
  </si>
  <si>
    <t>Philip Saville</t>
  </si>
  <si>
    <t>Tart</t>
  </si>
  <si>
    <t>Christina Wayne</t>
  </si>
  <si>
    <t>A Little Bit Zombie</t>
  </si>
  <si>
    <t>Casey Walker</t>
  </si>
  <si>
    <t>Picture Day</t>
  </si>
  <si>
    <t>Kate Melville</t>
  </si>
  <si>
    <t>Some Voices</t>
  </si>
  <si>
    <t>Simon Cellan Jones</t>
  </si>
  <si>
    <t>Bad Asses on the Bayou</t>
  </si>
  <si>
    <t>Dark Tide</t>
  </si>
  <si>
    <t>A Good Man</t>
  </si>
  <si>
    <t>Another Mother's Son</t>
  </si>
  <si>
    <t>Christopher Menaul</t>
  </si>
  <si>
    <t>Virginia</t>
  </si>
  <si>
    <t>Comedy,Fantasy,Horror,Mystery</t>
  </si>
  <si>
    <t>Raam</t>
  </si>
  <si>
    <t>Ameer Sultan</t>
  </si>
  <si>
    <t>Hansel and Gretel</t>
  </si>
  <si>
    <t>Gladiators of Rome</t>
  </si>
  <si>
    <t>Iginio Straffi</t>
  </si>
  <si>
    <t>A Mile in His Shoes</t>
  </si>
  <si>
    <t>Third Man Out</t>
  </si>
  <si>
    <t>100 Women</t>
  </si>
  <si>
    <t>Santa Claus</t>
  </si>
  <si>
    <t>John Pasquin</t>
  </si>
  <si>
    <t>Nota</t>
  </si>
  <si>
    <t>Anand Shankar</t>
  </si>
  <si>
    <t>Eddie Griffin: You Can Tell 'Em I Said It</t>
  </si>
  <si>
    <t>Ride The Thunder</t>
  </si>
  <si>
    <t>Fred Koster</t>
  </si>
  <si>
    <t>Little Red Wagon</t>
  </si>
  <si>
    <t>My Name Was Bette: The Life and Death of an Alcoholic</t>
  </si>
  <si>
    <t>Sherri L. VandenAkker</t>
  </si>
  <si>
    <t>Daddy</t>
  </si>
  <si>
    <t>Christian Coppola</t>
  </si>
  <si>
    <t>Yeh Dillagi</t>
  </si>
  <si>
    <t>Naresh Malhotra</t>
  </si>
  <si>
    <t>Man in the Attic</t>
  </si>
  <si>
    <t>Hugo Fregonese</t>
  </si>
  <si>
    <t>A Beginner's Guide to Endings</t>
  </si>
  <si>
    <t>Jonathan Sobol</t>
  </si>
  <si>
    <t>Big Kill</t>
  </si>
  <si>
    <t>Scott Martin</t>
  </si>
  <si>
    <t>Elsewhere</t>
  </si>
  <si>
    <t>Hernan Jimenez</t>
  </si>
  <si>
    <t>Rock the Casbah</t>
  </si>
  <si>
    <t>LaÃ¯la Marrakchi</t>
  </si>
  <si>
    <t>What the Constitution Means to Me</t>
  </si>
  <si>
    <t>Marielle Heller</t>
  </si>
  <si>
    <t>Across the Tracks</t>
  </si>
  <si>
    <t>Sandy Tung</t>
  </si>
  <si>
    <t>Christmas in Mississippi</t>
  </si>
  <si>
    <t>Emily Moss Wilson</t>
  </si>
  <si>
    <t>Smash-Up: The Story of a Woman</t>
  </si>
  <si>
    <t>Stuart Heisler</t>
  </si>
  <si>
    <t>Drama,Film-Noir,Music,Romance</t>
  </si>
  <si>
    <t>Born Invincible</t>
  </si>
  <si>
    <t>Joseph Kuo</t>
  </si>
  <si>
    <t>American Dreamer</t>
  </si>
  <si>
    <t>You Cast A Spell On Me</t>
  </si>
  <si>
    <t>Tosca Musk</t>
  </si>
  <si>
    <t>Night of the Running Man</t>
  </si>
  <si>
    <t>Mark L. Lester</t>
  </si>
  <si>
    <t>The Source of Shadows</t>
  </si>
  <si>
    <t>Ryan Bury,Jennifer Bonior,James Bowsher,Zev Chevat,Sean Cruser,Adam O'Brien,John Rhee,Daniel Robinette,John Rushing,Gigi Saul Guerrero,Nicole Scherer,Dycee Wildman</t>
  </si>
  <si>
    <t>Discreet</t>
  </si>
  <si>
    <t>Joshua Rous</t>
  </si>
  <si>
    <t>Vendetta</t>
  </si>
  <si>
    <t>The Cowboy and the Lady</t>
  </si>
  <si>
    <t>H.C. Potter,Stuart Heisler,William Wyler</t>
  </si>
  <si>
    <t>Comedy,Drama,Romance,Western</t>
  </si>
  <si>
    <t>Double Daddy</t>
  </si>
  <si>
    <t>Lee Friedlander</t>
  </si>
  <si>
    <t>Bad Kids of Crestview Academy</t>
  </si>
  <si>
    <t>Ben Browder</t>
  </si>
  <si>
    <t>Walter</t>
  </si>
  <si>
    <t>Bill Bixby</t>
  </si>
  <si>
    <t>Dirtbag: The Legend of Fred Beckey</t>
  </si>
  <si>
    <t>Dave O'Leske</t>
  </si>
  <si>
    <t>Documentary,Adventure,Biography,History,Sport</t>
  </si>
  <si>
    <t>Borsalino and Co.</t>
  </si>
  <si>
    <t>Jacques Deray</t>
  </si>
  <si>
    <t>Crime,Drama,Action</t>
  </si>
  <si>
    <t>Kabul Express</t>
  </si>
  <si>
    <t>Adventure,Comedy,Drama,Thriller,War</t>
  </si>
  <si>
    <t>Angels in the Snow</t>
  </si>
  <si>
    <t>George Erschbamer</t>
  </si>
  <si>
    <t>Into the Sun</t>
  </si>
  <si>
    <t>mink</t>
  </si>
  <si>
    <t>Tattoo Nation</t>
  </si>
  <si>
    <t>Eric Schwartz</t>
  </si>
  <si>
    <t>Make Believe</t>
  </si>
  <si>
    <t>The Christmas Candle</t>
  </si>
  <si>
    <t>John Stephenson</t>
  </si>
  <si>
    <t>Married by Christmas</t>
  </si>
  <si>
    <t>Plug Love</t>
  </si>
  <si>
    <t>Derek Scott</t>
  </si>
  <si>
    <t>Orphan</t>
  </si>
  <si>
    <t>Burden</t>
  </si>
  <si>
    <t>Andrew Heckler</t>
  </si>
  <si>
    <t>Funny Cow</t>
  </si>
  <si>
    <t>Adrian Shergold</t>
  </si>
  <si>
    <t>Elon Musk: The Real Life Iron Man</t>
  </si>
  <si>
    <t>Albion: The Enchanted Stallion</t>
  </si>
  <si>
    <t>Songwriter</t>
  </si>
  <si>
    <t>Mah e Mir</t>
  </si>
  <si>
    <t>The Incredible Story of the Giant Pear</t>
  </si>
  <si>
    <t>Amalie NÃ¦sby Fick,JÃ¸rgen Lerdam,Philip Einstein Lipski</t>
  </si>
  <si>
    <t>Twilight Zone: Rod Serling's Lost Classics</t>
  </si>
  <si>
    <t>Love's Kitchen</t>
  </si>
  <si>
    <t>James Hacking</t>
  </si>
  <si>
    <t>Second in Command</t>
  </si>
  <si>
    <t>The Odds</t>
  </si>
  <si>
    <t>Bob Giordano</t>
  </si>
  <si>
    <t>Room 6</t>
  </si>
  <si>
    <t>Michael Hurst</t>
  </si>
  <si>
    <t>You and I</t>
  </si>
  <si>
    <t>Nils BÃ¶kamp</t>
  </si>
  <si>
    <t>The Girl from Monaco</t>
  </si>
  <si>
    <t>Anne Fontaine</t>
  </si>
  <si>
    <t>A Cowgirl's Story</t>
  </si>
  <si>
    <t>Timothy Armstrong</t>
  </si>
  <si>
    <t>Story</t>
  </si>
  <si>
    <t>Mitron</t>
  </si>
  <si>
    <t>Bullet Boy</t>
  </si>
  <si>
    <t>A Nutcracker Christmas</t>
  </si>
  <si>
    <t>Michael Lembeck</t>
  </si>
  <si>
    <t>Adventure,Drama,Family,Romance</t>
  </si>
  <si>
    <t>Christmas on the Bayou</t>
  </si>
  <si>
    <t>Leslie Hope</t>
  </si>
  <si>
    <t>Holly's Holiday</t>
  </si>
  <si>
    <t>Jim Fall</t>
  </si>
  <si>
    <t>Mere Yaar Ki Shaadi Hai</t>
  </si>
  <si>
    <t>Kindred Spirits</t>
  </si>
  <si>
    <t>Top of the Food Chain</t>
  </si>
  <si>
    <t>John Paizs</t>
  </si>
  <si>
    <t>Summer Night</t>
  </si>
  <si>
    <t>Joseph Cross</t>
  </si>
  <si>
    <t>Till Human Voices Wake Us</t>
  </si>
  <si>
    <t>Michael Petroni</t>
  </si>
  <si>
    <t>The Mothman of Point Pleasant</t>
  </si>
  <si>
    <t>Seth Breedlove</t>
  </si>
  <si>
    <t>Out of Time</t>
  </si>
  <si>
    <t>Matt Handy</t>
  </si>
  <si>
    <t>The Black Velvet Gown</t>
  </si>
  <si>
    <t>Norman Stone</t>
  </si>
  <si>
    <t>Tubelight</t>
  </si>
  <si>
    <t>Left Behind II: Tribulation Force</t>
  </si>
  <si>
    <t>Bill Corcoran</t>
  </si>
  <si>
    <t>See You Soon</t>
  </si>
  <si>
    <t>David Mahmoudieh</t>
  </si>
  <si>
    <t>Mariah Carey's All I Want for Christmas Is You</t>
  </si>
  <si>
    <t>Guy Vasilovich</t>
  </si>
  <si>
    <t>Spinster</t>
  </si>
  <si>
    <t>Andrea Dorfman</t>
  </si>
  <si>
    <t>Love's Last Resort</t>
  </si>
  <si>
    <t>The Go-Between</t>
  </si>
  <si>
    <t>Gehenna: Where Death Lives</t>
  </si>
  <si>
    <t>Hiroshi Katagiri</t>
  </si>
  <si>
    <t>The Kid from Brooklyn</t>
  </si>
  <si>
    <t>Norman Z. McLeod</t>
  </si>
  <si>
    <t>Comedy,Music,Sport</t>
  </si>
  <si>
    <t>Trading Paint</t>
  </si>
  <si>
    <t>Karzan Kader</t>
  </si>
  <si>
    <t>Pablo Francisco: Ouch!</t>
  </si>
  <si>
    <t>The C-Word</t>
  </si>
  <si>
    <t>Befikre</t>
  </si>
  <si>
    <t>Kroos</t>
  </si>
  <si>
    <t>Manfred Oldenburg</t>
  </si>
  <si>
    <t>Yearly Departed</t>
  </si>
  <si>
    <t>Dynamite Warrior</t>
  </si>
  <si>
    <t>Chalerm Wongpim</t>
  </si>
  <si>
    <t>The Dust Factory</t>
  </si>
  <si>
    <t>Eric Small</t>
  </si>
  <si>
    <t>Dancing with Maria</t>
  </si>
  <si>
    <t>Ivan Gergolet</t>
  </si>
  <si>
    <t>The Living Sea</t>
  </si>
  <si>
    <t>Greg MacGillivray</t>
  </si>
  <si>
    <t>Mike Epps: Under Rated &amp; Never Faded</t>
  </si>
  <si>
    <t>Aadai</t>
  </si>
  <si>
    <t>Rathna Kumar</t>
  </si>
  <si>
    <t>Padi Padi Leche Manasu</t>
  </si>
  <si>
    <t>Hanu Raghavapudi</t>
  </si>
  <si>
    <t>Two Step</t>
  </si>
  <si>
    <t>Alex R. Johnson</t>
  </si>
  <si>
    <t>Grimm Love</t>
  </si>
  <si>
    <t>Martin Weisz</t>
  </si>
  <si>
    <t>Speed Kills</t>
  </si>
  <si>
    <t>Jodi Scurfield</t>
  </si>
  <si>
    <t>Big Sur</t>
  </si>
  <si>
    <t>Yellow</t>
  </si>
  <si>
    <t>Nick Cassavetes</t>
  </si>
  <si>
    <t>Happy Birthday</t>
  </si>
  <si>
    <t>Down the Shore</t>
  </si>
  <si>
    <t>Harold Guskin</t>
  </si>
  <si>
    <t>The Legion</t>
  </si>
  <si>
    <t>Jose Magan</t>
  </si>
  <si>
    <t>Heatstroke</t>
  </si>
  <si>
    <t>Evelyn Purcell</t>
  </si>
  <si>
    <t>Field of Lost Shoes</t>
  </si>
  <si>
    <t>Doc</t>
  </si>
  <si>
    <t>Blood Brother</t>
  </si>
  <si>
    <t>Tom Holland</t>
  </si>
  <si>
    <t>The Last Days of Lehman Brothers</t>
  </si>
  <si>
    <t>Michael Samuels</t>
  </si>
  <si>
    <t>33 &amp; Beyond: The Royal Art of Freemasonry</t>
  </si>
  <si>
    <t>Johnny Royal</t>
  </si>
  <si>
    <t>Stalked by My Doctor</t>
  </si>
  <si>
    <t>Jogwa - The Awakening</t>
  </si>
  <si>
    <t>Joseph Jones</t>
  </si>
  <si>
    <t>The Pond</t>
  </si>
  <si>
    <t>Petar Pasic</t>
  </si>
  <si>
    <t>They Reach</t>
  </si>
  <si>
    <t>Sylas Dall</t>
  </si>
  <si>
    <t>Westwood: Punk, Icon, Activist</t>
  </si>
  <si>
    <t>Lorna Tucker</t>
  </si>
  <si>
    <t>Trouble at Timpetill</t>
  </si>
  <si>
    <t>Nicolas Bary</t>
  </si>
  <si>
    <t>Hide and Seek</t>
  </si>
  <si>
    <t>The Little Traitor</t>
  </si>
  <si>
    <t>Lynn Roth</t>
  </si>
  <si>
    <t>Kaatrin Mozhi</t>
  </si>
  <si>
    <t>Radha Mohan</t>
  </si>
  <si>
    <t>The Role</t>
  </si>
  <si>
    <t>Who Gets the Dog?</t>
  </si>
  <si>
    <t>Huck Botko</t>
  </si>
  <si>
    <t>The Hero of Color City</t>
  </si>
  <si>
    <t>Frank Gladstone</t>
  </si>
  <si>
    <t>Britt-Marie Was Here</t>
  </si>
  <si>
    <t>Tuva Novotny</t>
  </si>
  <si>
    <t>Thomas &amp; Friends: Tale of the Brave: The Movie</t>
  </si>
  <si>
    <t>Sound! Euphonium the Movie - Our Promise: A Brand New Day</t>
  </si>
  <si>
    <t>Tatsuya Ishihara</t>
  </si>
  <si>
    <t>Animation,Drama,Music</t>
  </si>
  <si>
    <t>Maya the Bee: The Honey Games</t>
  </si>
  <si>
    <t>Noel Cleary,Sergio Delfino,Alexs Stadermann</t>
  </si>
  <si>
    <t>One Special Night</t>
  </si>
  <si>
    <t>Dragon Eyes</t>
  </si>
  <si>
    <t>John Hyams</t>
  </si>
  <si>
    <t>Introspectum Motel</t>
  </si>
  <si>
    <t>Marcel Dorian</t>
  </si>
  <si>
    <t>Drive Thru</t>
  </si>
  <si>
    <t>Brendan Cowles,Shane Kuhn</t>
  </si>
  <si>
    <t>Hope Lost</t>
  </si>
  <si>
    <t>David Petrucci</t>
  </si>
  <si>
    <t>I Had A Bloody Good Time At House Harker</t>
  </si>
  <si>
    <t>Clayton Cogswell</t>
  </si>
  <si>
    <t>Clifford's Really Big Movie</t>
  </si>
  <si>
    <t>Robert C. Ramirez,Steve Trenbirth</t>
  </si>
  <si>
    <t>The Second Woman</t>
  </si>
  <si>
    <t>James V. Kern</t>
  </si>
  <si>
    <t>Drama,Film-Noir,Mystery,Romance</t>
  </si>
  <si>
    <t>Mourning Son</t>
  </si>
  <si>
    <t>Todd Newman</t>
  </si>
  <si>
    <t>The Perfect Wedding</t>
  </si>
  <si>
    <t>Roxanne Boisvert</t>
  </si>
  <si>
    <t>A Christmas Switch</t>
  </si>
  <si>
    <t>Piccadilly Jim</t>
  </si>
  <si>
    <t>John McKay</t>
  </si>
  <si>
    <t>Not Forgotten</t>
  </si>
  <si>
    <t>Dror Soref</t>
  </si>
  <si>
    <t>Sleepwalker</t>
  </si>
  <si>
    <t>Elliott Lester</t>
  </si>
  <si>
    <t>Full Moon High</t>
  </si>
  <si>
    <t>The Hollow Child</t>
  </si>
  <si>
    <t>Jeremy Lutter</t>
  </si>
  <si>
    <t>Cat Skin</t>
  </si>
  <si>
    <t>Daniel Grasskamp</t>
  </si>
  <si>
    <t>The Unnamable</t>
  </si>
  <si>
    <t>Jean-Paul Ouellette</t>
  </si>
  <si>
    <t>Jaanwar</t>
  </si>
  <si>
    <t>Suneel Darshan</t>
  </si>
  <si>
    <t>First Period</t>
  </si>
  <si>
    <t>Charlie Vaughn</t>
  </si>
  <si>
    <t>Christmas Belle</t>
  </si>
  <si>
    <t>Alex Wright</t>
  </si>
  <si>
    <t>Attack of the Crab Monsters</t>
  </si>
  <si>
    <t>Roger Corman</t>
  </si>
  <si>
    <t>Stallone: Frank, That Is</t>
  </si>
  <si>
    <t>Derek Wayne Johnson</t>
  </si>
  <si>
    <t>Hard Luck</t>
  </si>
  <si>
    <t>LolliLove</t>
  </si>
  <si>
    <t>Jenna Fischer</t>
  </si>
  <si>
    <t>Max Reload and the Nether Blasters</t>
  </si>
  <si>
    <t>Scott Conditt,Jeremy Tremp</t>
  </si>
  <si>
    <t>M.C.A</t>
  </si>
  <si>
    <t>Iceberg Slim: Portrait of a Pimp</t>
  </si>
  <si>
    <t>Jorge Hinojosa</t>
  </si>
  <si>
    <t>Bottom of the 9th</t>
  </si>
  <si>
    <t>Half of a Yellow Sun</t>
  </si>
  <si>
    <t>Biyi Bandele</t>
  </si>
  <si>
    <t>The Gospel of Matthew</t>
  </si>
  <si>
    <t>Regardt van den Bergh</t>
  </si>
  <si>
    <t>The Somme</t>
  </si>
  <si>
    <t>Carl Hindmarch</t>
  </si>
  <si>
    <t>Documentary,Drama,History,War</t>
  </si>
  <si>
    <t>A Year in Burgundy</t>
  </si>
  <si>
    <t>David Kennard</t>
  </si>
  <si>
    <t>Documentary,Drama,Family,History</t>
  </si>
  <si>
    <t>Behind Green Lights</t>
  </si>
  <si>
    <t>Otto Brower</t>
  </si>
  <si>
    <t>Bad Blood: A Cautionary Tale</t>
  </si>
  <si>
    <t>Marilyn Ness</t>
  </si>
  <si>
    <t>Aravind SA - Madrasi Da</t>
  </si>
  <si>
    <t>Avinash Prakash</t>
  </si>
  <si>
    <t>Maximum Ride</t>
  </si>
  <si>
    <t>Jay Martin</t>
  </si>
  <si>
    <t>Action,Adventure,Comedy,Fantasy,Sci-Fi,Thriller</t>
  </si>
  <si>
    <t>Wilder Napalm</t>
  </si>
  <si>
    <t>Glenn Gordon Caron</t>
  </si>
  <si>
    <t>A Deadly Silence</t>
  </si>
  <si>
    <t>John Patterson</t>
  </si>
  <si>
    <t>Ephraim's Rescue</t>
  </si>
  <si>
    <t>T.C. Christensen</t>
  </si>
  <si>
    <t>Bloodlines</t>
  </si>
  <si>
    <t>Gamera vs. Barugon</t>
  </si>
  <si>
    <t>Shigeo Tanaka,Noriaki Yuasa</t>
  </si>
  <si>
    <t>Blood Born</t>
  </si>
  <si>
    <t>Reed Shusterman</t>
  </si>
  <si>
    <t>Jim Norton: Please Be Offended</t>
  </si>
  <si>
    <t>Fresh Dressed</t>
  </si>
  <si>
    <t>Sacha Jenkins</t>
  </si>
  <si>
    <t>Documentary,History,Music,News</t>
  </si>
  <si>
    <t>The Amazing Mr Blunden</t>
  </si>
  <si>
    <t>Mark Gatiss</t>
  </si>
  <si>
    <t>Shadow Puppets</t>
  </si>
  <si>
    <t>Michael Winnick</t>
  </si>
  <si>
    <t>Gamera vs. Gyaos</t>
  </si>
  <si>
    <t>Noriaki Yuasa,Shigeo Tanaka</t>
  </si>
  <si>
    <t>Action,Family,Fantasy,Sci-Fi</t>
  </si>
  <si>
    <t>House Hunting</t>
  </si>
  <si>
    <t>Eric Hurt</t>
  </si>
  <si>
    <t>Darkness Falls</t>
  </si>
  <si>
    <t>Begum Jaan</t>
  </si>
  <si>
    <t>Srijit Mukherji</t>
  </si>
  <si>
    <t>The Art of War II: Betrayal</t>
  </si>
  <si>
    <t>Josef Rusnak</t>
  </si>
  <si>
    <t>The Winter Lake</t>
  </si>
  <si>
    <t>Phil Sheerin</t>
  </si>
  <si>
    <t>Allure</t>
  </si>
  <si>
    <t>Carlos Sanchez,Jason Sanchez</t>
  </si>
  <si>
    <t>Jake Shimabukuro: Life on Four Strings</t>
  </si>
  <si>
    <t>Tadashi Nakamura</t>
  </si>
  <si>
    <t>Interrogation</t>
  </si>
  <si>
    <t>A Girl Like Grace</t>
  </si>
  <si>
    <t>Ty Hodges</t>
  </si>
  <si>
    <t>Prisoner X</t>
  </si>
  <si>
    <t>Gaurav Seth</t>
  </si>
  <si>
    <t>Crazy for Christmas</t>
  </si>
  <si>
    <t>Eleanore Lindo</t>
  </si>
  <si>
    <t>Abilene Town</t>
  </si>
  <si>
    <t>Edwin L. Marin</t>
  </si>
  <si>
    <t>Action,Romance,Western</t>
  </si>
  <si>
    <t>Jack and Jill vs. The World</t>
  </si>
  <si>
    <t>Vanessa Parise</t>
  </si>
  <si>
    <t>Almost Mercy</t>
  </si>
  <si>
    <t>A Million Happy Nows</t>
  </si>
  <si>
    <t>Albert Alarr</t>
  </si>
  <si>
    <t>Run for the Sun</t>
  </si>
  <si>
    <t>Roy Boulting</t>
  </si>
  <si>
    <t>Adventure,Thriller</t>
  </si>
  <si>
    <t>The Magnetic Monster</t>
  </si>
  <si>
    <t>Curt Siodmak,Herbert L. Strock</t>
  </si>
  <si>
    <t>Ardab Mutiyaran</t>
  </si>
  <si>
    <t>Manav Shah</t>
  </si>
  <si>
    <t>Happy Go Lovely</t>
  </si>
  <si>
    <t>H. Bruce Humberstone</t>
  </si>
  <si>
    <t>Summer</t>
  </si>
  <si>
    <t>Alante Kavaite</t>
  </si>
  <si>
    <t>Impact After the Crash</t>
  </si>
  <si>
    <t>Jason Epperson</t>
  </si>
  <si>
    <t>Documentary,Drama,Family,News</t>
  </si>
  <si>
    <t>A Haunting on Dice Road: The Hell House</t>
  </si>
  <si>
    <t>Goodbye, Butterfly</t>
  </si>
  <si>
    <t>Tyler Wayne</t>
  </si>
  <si>
    <t>Commando 2 - The Black Money Trail</t>
  </si>
  <si>
    <t>Deven Bhojani</t>
  </si>
  <si>
    <t>The Village of No Return</t>
  </si>
  <si>
    <t>Yu-Hsun Chen</t>
  </si>
  <si>
    <t>Teen Lust</t>
  </si>
  <si>
    <t>Blaine Thurier</t>
  </si>
  <si>
    <t>Antarctica</t>
  </si>
  <si>
    <t>Frankenstein</t>
  </si>
  <si>
    <t>Soulless 2</t>
  </si>
  <si>
    <t>Roman Prygunov</t>
  </si>
  <si>
    <t>Tom Papa: Freaked Out</t>
  </si>
  <si>
    <t>The Jack in the Box</t>
  </si>
  <si>
    <t>Lawrence Fowler</t>
  </si>
  <si>
    <t>Keiko The Untold Story of the Star of Free Willy</t>
  </si>
  <si>
    <t>Theresa Demarest</t>
  </si>
  <si>
    <t>The Monkey's Paw</t>
  </si>
  <si>
    <t>Brett Simmons</t>
  </si>
  <si>
    <t>The Creepy Line</t>
  </si>
  <si>
    <t>M.A. Taylor</t>
  </si>
  <si>
    <t>Hotel Splendide</t>
  </si>
  <si>
    <t>Terence Gross</t>
  </si>
  <si>
    <t>Kathleen Madigan: Madigan Again</t>
  </si>
  <si>
    <t>Embryo</t>
  </si>
  <si>
    <t>Incognito</t>
  </si>
  <si>
    <t>Talent for the Game</t>
  </si>
  <si>
    <t>Piggy</t>
  </si>
  <si>
    <t>Kieron Hawkes</t>
  </si>
  <si>
    <t>Highlander: The Source</t>
  </si>
  <si>
    <t>Action,Adventure,Drama,Fantasy,Mystery,Sci-Fi</t>
  </si>
  <si>
    <t>The North Star</t>
  </si>
  <si>
    <t>Sunshine Hotel</t>
  </si>
  <si>
    <t>Michael Dominic</t>
  </si>
  <si>
    <t>Meet My Valentine</t>
  </si>
  <si>
    <t>Love &amp; Hostages</t>
  </si>
  <si>
    <t>David A. Vargas</t>
  </si>
  <si>
    <t>Christmas Do-Over</t>
  </si>
  <si>
    <t>Catherine Cyran</t>
  </si>
  <si>
    <t>Romans</t>
  </si>
  <si>
    <t>Catherine Breillat</t>
  </si>
  <si>
    <t>One True Love</t>
  </si>
  <si>
    <t>Mac Alejandre</t>
  </si>
  <si>
    <t>Act Naturally</t>
  </si>
  <si>
    <t>J.P. Riley</t>
  </si>
  <si>
    <t>Cowgirls n' Angels</t>
  </si>
  <si>
    <t>Abducted: Fugitive for Love</t>
  </si>
  <si>
    <t>Richard Roy</t>
  </si>
  <si>
    <t>Tom Papa: Human Mule</t>
  </si>
  <si>
    <t>What Haunts Us</t>
  </si>
  <si>
    <t>Paige Goldberg Tolmach</t>
  </si>
  <si>
    <t>The Beast And The Beauty</t>
  </si>
  <si>
    <t>The Ultimate Legacy</t>
  </si>
  <si>
    <t>The Fabulous Allan Carr</t>
  </si>
  <si>
    <t>Off The Menu</t>
  </si>
  <si>
    <t>Jay Silverman</t>
  </si>
  <si>
    <t>A Breed Apart</t>
  </si>
  <si>
    <t>Philippe Mora</t>
  </si>
  <si>
    <t>The Liberation of L.B. Jones</t>
  </si>
  <si>
    <t>What Remains</t>
  </si>
  <si>
    <t>The Mystery of a Hansom Cab</t>
  </si>
  <si>
    <t>Food and Shelter</t>
  </si>
  <si>
    <t>Juan Miguel del Castillo</t>
  </si>
  <si>
    <t>The Perils of Pauline</t>
  </si>
  <si>
    <t>George Marshall</t>
  </si>
  <si>
    <t>Enai Noki Paayum Thota</t>
  </si>
  <si>
    <t>Gautham Vasudev Menon</t>
  </si>
  <si>
    <t>Little Annie Rooney</t>
  </si>
  <si>
    <t>William Beaudine</t>
  </si>
  <si>
    <t>Drama,Comedy</t>
  </si>
  <si>
    <t>A Year and Change</t>
  </si>
  <si>
    <t>Stephen Suettinger</t>
  </si>
  <si>
    <t>Enter the Dangerous Mind</t>
  </si>
  <si>
    <t>Youssef Delara,Victor Teran</t>
  </si>
  <si>
    <t>Born of Fire</t>
  </si>
  <si>
    <t>Jamil Dehlavi</t>
  </si>
  <si>
    <t>Drama,Fantasy,Horror,Sci-Fi</t>
  </si>
  <si>
    <t>Sundown</t>
  </si>
  <si>
    <t>Double Mommy</t>
  </si>
  <si>
    <t>Nancy Drew... Reporter</t>
  </si>
  <si>
    <t>William Clemens</t>
  </si>
  <si>
    <t>Aurangzeb</t>
  </si>
  <si>
    <t>Daydream Believers: The Monkees Story</t>
  </si>
  <si>
    <t>Neill Fearnley</t>
  </si>
  <si>
    <t>Porky's 3: Revenge</t>
  </si>
  <si>
    <t>James Komack</t>
  </si>
  <si>
    <t>Camp Cool Kids</t>
  </si>
  <si>
    <t>Lisa Arnold</t>
  </si>
  <si>
    <t>Animation,Comedy,Family,Mystery,Romance</t>
  </si>
  <si>
    <t>Gamera vs. Jiger</t>
  </si>
  <si>
    <t>Action,Adventure,Family,Sci-Fi</t>
  </si>
  <si>
    <t>I'm in Love with a Church Girl</t>
  </si>
  <si>
    <t>Steve Race</t>
  </si>
  <si>
    <t>Love is the Word</t>
  </si>
  <si>
    <t>Pieter Kuijpers</t>
  </si>
  <si>
    <t>Red Headed Stranger</t>
  </si>
  <si>
    <t>William D. Wittliff</t>
  </si>
  <si>
    <t>Naachiyaar</t>
  </si>
  <si>
    <t>Bala</t>
  </si>
  <si>
    <t>Family Band: The Cowsills Story</t>
  </si>
  <si>
    <t>Bill Filipiak,Louise Palanker</t>
  </si>
  <si>
    <t>Documentary,Biography,Family,Music</t>
  </si>
  <si>
    <t>Division III: Football's Finest</t>
  </si>
  <si>
    <t>Marshall Cook</t>
  </si>
  <si>
    <t>Old Gringo</t>
  </si>
  <si>
    <t>Luis Puenzo</t>
  </si>
  <si>
    <t>Adventure,History,Romance</t>
  </si>
  <si>
    <t>Cider with Rosie</t>
  </si>
  <si>
    <t>Philippa Lowthorpe</t>
  </si>
  <si>
    <t>Shark Bait</t>
  </si>
  <si>
    <t>Howard E. Baker,John Fox,Kyung Ho Lee</t>
  </si>
  <si>
    <t>F2: Fun and Frustration</t>
  </si>
  <si>
    <t>Gallowwalkers</t>
  </si>
  <si>
    <t>Action,Adventure,Fantasy,Horror,Thriller,Western</t>
  </si>
  <si>
    <t>The Climbers</t>
  </si>
  <si>
    <t>Daniel Lee</t>
  </si>
  <si>
    <t>The Gospel of Eureka</t>
  </si>
  <si>
    <t>Donal Mosher,Michael Palmieri</t>
  </si>
  <si>
    <t>Blue Juice</t>
  </si>
  <si>
    <t>Carl Prechezer</t>
  </si>
  <si>
    <t>Venky Mama</t>
  </si>
  <si>
    <t>K.S. Ravindra</t>
  </si>
  <si>
    <t>The Green Glove</t>
  </si>
  <si>
    <t>Rudolph MatÃ©</t>
  </si>
  <si>
    <t>The Last Days of Patton</t>
  </si>
  <si>
    <t>Delbert Mann</t>
  </si>
  <si>
    <t>Lewis Black: Black to the Future</t>
  </si>
  <si>
    <t>Justin Kreutzmann</t>
  </si>
  <si>
    <t>Inmate Zero</t>
  </si>
  <si>
    <t>Russell Owen</t>
  </si>
  <si>
    <t>Gary Gulman: In This Economy?</t>
  </si>
  <si>
    <t>Love, Kennedy</t>
  </si>
  <si>
    <t>Kill Dil</t>
  </si>
  <si>
    <t>My Dad's Christmas Date</t>
  </si>
  <si>
    <t>Mick Davis</t>
  </si>
  <si>
    <t>How Awful About Allan</t>
  </si>
  <si>
    <t>Making Babies</t>
  </si>
  <si>
    <t>Josh F. Huber</t>
  </si>
  <si>
    <t>Lazy Susan</t>
  </si>
  <si>
    <t>Nick Peet</t>
  </si>
  <si>
    <t>Chutney Popcorn</t>
  </si>
  <si>
    <t>Last Woman on Earth</t>
  </si>
  <si>
    <t>Drama,Horror,Mystery,Romance,Sci-Fi</t>
  </si>
  <si>
    <t>Shut Him Down: The Rise of Jordan Peterson</t>
  </si>
  <si>
    <t>Patricia Marcoccia</t>
  </si>
  <si>
    <t>Evel Knievel</t>
  </si>
  <si>
    <t>Marvin J. Chomsky</t>
  </si>
  <si>
    <t>Action,Biography,Drama</t>
  </si>
  <si>
    <t>Milton's Secret</t>
  </si>
  <si>
    <t>Barnet Bain</t>
  </si>
  <si>
    <t>Silent Trigger</t>
  </si>
  <si>
    <t>The Condemned 2</t>
  </si>
  <si>
    <t>A Dog Barking at the Moon</t>
  </si>
  <si>
    <t>Lisa Zi Xiang</t>
  </si>
  <si>
    <t>A Child's Christmas in Wales</t>
  </si>
  <si>
    <t>Don McBrearty</t>
  </si>
  <si>
    <t>You Belong to Me</t>
  </si>
  <si>
    <t>Vaughn Stein</t>
  </si>
  <si>
    <t>Cowboy Up</t>
  </si>
  <si>
    <t>Xavier Koller</t>
  </si>
  <si>
    <t>The Zero Boys</t>
  </si>
  <si>
    <t>Nico Mastorakis</t>
  </si>
  <si>
    <t>Action,Thriller,Horror</t>
  </si>
  <si>
    <t>The Foreigner</t>
  </si>
  <si>
    <t>The Sci-Fi Boys</t>
  </si>
  <si>
    <t>Paul Davids</t>
  </si>
  <si>
    <t>The Gospel of Mark</t>
  </si>
  <si>
    <t>David Batty</t>
  </si>
  <si>
    <t>Love &amp; Coffee</t>
  </si>
  <si>
    <t>Sinbad: Where U Been?</t>
  </si>
  <si>
    <t>Chuck Vinson</t>
  </si>
  <si>
    <t>Dawn Rider</t>
  </si>
  <si>
    <t>The Mystery of the Sphinx</t>
  </si>
  <si>
    <t>Bill Cote</t>
  </si>
  <si>
    <t>All Roads Lead Home</t>
  </si>
  <si>
    <t>Dennis Fallon</t>
  </si>
  <si>
    <t>Boynton Beach Club</t>
  </si>
  <si>
    <t>Susan Seidelman</t>
  </si>
  <si>
    <t>Chicago Overcoat</t>
  </si>
  <si>
    <t>Brian Caunter</t>
  </si>
  <si>
    <t>Action,Adventure,Crime,Drama</t>
  </si>
  <si>
    <t>Dummy</t>
  </si>
  <si>
    <t>Short,Comedy,Drama,Fantasy,Romance</t>
  </si>
  <si>
    <t>Don't Let Them In</t>
  </si>
  <si>
    <t>Mike Dunkin</t>
  </si>
  <si>
    <t>Slappy and the Stinkers</t>
  </si>
  <si>
    <t>Barnet Kellman</t>
  </si>
  <si>
    <t>Kidnapped: The Hannah Anderson Story</t>
  </si>
  <si>
    <t>Paper Mask</t>
  </si>
  <si>
    <t>Christopher Morahan</t>
  </si>
  <si>
    <t>The Son of Monte Cristo</t>
  </si>
  <si>
    <t>Rowland V. Lee</t>
  </si>
  <si>
    <t>Venus and Serena</t>
  </si>
  <si>
    <t>Maiken Baird,Michelle Major</t>
  </si>
  <si>
    <t>Santa Who?</t>
  </si>
  <si>
    <t>Adventure,Comedy,Drama,Family,Fantasy</t>
  </si>
  <si>
    <t>Life in Color</t>
  </si>
  <si>
    <t>Katharine Emmer</t>
  </si>
  <si>
    <t>Speckles: The Tarbosaurus</t>
  </si>
  <si>
    <t>Han Sang-Ho</t>
  </si>
  <si>
    <t>Animation,Adventure,Comedy,Drama</t>
  </si>
  <si>
    <t>Big Sonia</t>
  </si>
  <si>
    <t>Todd Soliday,Leah Warshawski</t>
  </si>
  <si>
    <t>Hate Crime</t>
  </si>
  <si>
    <t>Tommy Stovall</t>
  </si>
  <si>
    <t>Love Games</t>
  </si>
  <si>
    <t>Chandigarh Amritsar Chandigarh</t>
  </si>
  <si>
    <t>Karaan Guliani</t>
  </si>
  <si>
    <t>Sniper: Special Ops</t>
  </si>
  <si>
    <t>The Perfect Stranger</t>
  </si>
  <si>
    <t>Jefferson Moore,Shane Sooter</t>
  </si>
  <si>
    <t>The Time of Your Life</t>
  </si>
  <si>
    <t>H.C. Potter</t>
  </si>
  <si>
    <t>Derrida</t>
  </si>
  <si>
    <t>Kirby Dick,Amy Ziering</t>
  </si>
  <si>
    <t>Somebody's Hero</t>
  </si>
  <si>
    <t>Darin Beckstead</t>
  </si>
  <si>
    <t>Muffin Top: A Love Story</t>
  </si>
  <si>
    <t>Cathryn Michon</t>
  </si>
  <si>
    <t>Six Weeks</t>
  </si>
  <si>
    <t>Tony Bill</t>
  </si>
  <si>
    <t>Psycho Bettys from Planet Pussycat</t>
  </si>
  <si>
    <t>Aaron Hendren</t>
  </si>
  <si>
    <t>Comedy,Musical,Sci-Fi</t>
  </si>
  <si>
    <t>Never Too Late</t>
  </si>
  <si>
    <t>Hum Aapke Dil Mein Rehte Hain</t>
  </si>
  <si>
    <t>Satish Kaushik</t>
  </si>
  <si>
    <t>Invisible Ghost</t>
  </si>
  <si>
    <t>Joseph H. Lewis</t>
  </si>
  <si>
    <t>Popi</t>
  </si>
  <si>
    <t>The Mouse on the Moon</t>
  </si>
  <si>
    <t>Richard Lester</t>
  </si>
  <si>
    <t>Sweet Karma</t>
  </si>
  <si>
    <t>The Grief Tourist</t>
  </si>
  <si>
    <t>Suri Krishnamma</t>
  </si>
  <si>
    <t>New Life</t>
  </si>
  <si>
    <t>Alley Cat</t>
  </si>
  <si>
    <t>Victor M. Ordonez,Ed Palmos,Al Valletta</t>
  </si>
  <si>
    <t>Exit Speed</t>
  </si>
  <si>
    <t>Scott Ziehl</t>
  </si>
  <si>
    <t>Street Dogs of South Central</t>
  </si>
  <si>
    <t>Bill Marin</t>
  </si>
  <si>
    <t>Rent-a-Cop</t>
  </si>
  <si>
    <t>Jerry London</t>
  </si>
  <si>
    <t>David Cross: Oh Come On</t>
  </si>
  <si>
    <t>Tapped Out</t>
  </si>
  <si>
    <t>Steve-O: Guilty as Charged</t>
  </si>
  <si>
    <t>Jim Breuer: And Laughter for All</t>
  </si>
  <si>
    <t>Duress</t>
  </si>
  <si>
    <t>Jordan Barker</t>
  </si>
  <si>
    <t>Playback</t>
  </si>
  <si>
    <t>Prince Among Slaves</t>
  </si>
  <si>
    <t>Andrea Kalin,Bill Duke</t>
  </si>
  <si>
    <t>Ekkadiki Pothavu Chinnavada</t>
  </si>
  <si>
    <t>Vi Anand</t>
  </si>
  <si>
    <t>Beneath The Leaves</t>
  </si>
  <si>
    <t>Adam Marino</t>
  </si>
  <si>
    <t>Halloween Party</t>
  </si>
  <si>
    <t>Savage X Fenty Show Vol. 2</t>
  </si>
  <si>
    <t>Alex Rudzinski,Sandrine Orabona</t>
  </si>
  <si>
    <t>Ticker</t>
  </si>
  <si>
    <t>Albert Pyun</t>
  </si>
  <si>
    <t>The In Crowd</t>
  </si>
  <si>
    <t>Black Jack Pershing: Love and War</t>
  </si>
  <si>
    <t>Bernard McCoy</t>
  </si>
  <si>
    <t>Kinshasa Makambo</t>
  </si>
  <si>
    <t>Dieudo Hamadi</t>
  </si>
  <si>
    <t>The Color of Time</t>
  </si>
  <si>
    <t>Edna Luise Biesold,Sarah-Violet Bliss,Gabrielle Demeestere,Alexis Gambis,Brooke Goldfinch,Shripriya Mahesh,Pamela Romanowsky,Bruce Thierry Cheung,Tine Thomasen,Virginia Urreiztieta,Omar ZÃºÃ±iga Hidalgo</t>
  </si>
  <si>
    <t>Disco Godfather</t>
  </si>
  <si>
    <t>J. Robert Wagoner</t>
  </si>
  <si>
    <t>Marilyn Monroe: Beyond the Legend</t>
  </si>
  <si>
    <t>Gene Feldman,Suzette Winter</t>
  </si>
  <si>
    <t>The Deflowering of Eva van End</t>
  </si>
  <si>
    <t>Michiel ten Horn</t>
  </si>
  <si>
    <t>We'll Never Have Paris</t>
  </si>
  <si>
    <t>Simon Helberg,Jocelyn Towne</t>
  </si>
  <si>
    <t>For the Emperor</t>
  </si>
  <si>
    <t>Sang Jun Park</t>
  </si>
  <si>
    <t>The Philly Kid</t>
  </si>
  <si>
    <t>Jason Connery</t>
  </si>
  <si>
    <t>Netherbeast Incorporated</t>
  </si>
  <si>
    <t>Dean Matthew Ronalds</t>
  </si>
  <si>
    <t>Born to Win</t>
  </si>
  <si>
    <t>Ivan Passer</t>
  </si>
  <si>
    <t>The Science Of Fasting</t>
  </si>
  <si>
    <t>Sylvie Gilman,Thierry de Lestrade</t>
  </si>
  <si>
    <t>Sisters of War</t>
  </si>
  <si>
    <t>Brendan Maher</t>
  </si>
  <si>
    <t>Killer Sofa</t>
  </si>
  <si>
    <t>Bernie Rao</t>
  </si>
  <si>
    <t>Aida's Secrets</t>
  </si>
  <si>
    <t>Alon Schwarz,Shaul Schwarz</t>
  </si>
  <si>
    <t>What the Waters Left Behind</t>
  </si>
  <si>
    <t>Luciano Onetti,NicolÃ¡s Onetti</t>
  </si>
  <si>
    <t>Brad Williams: Daddy Issues</t>
  </si>
  <si>
    <t>Bad Seed</t>
  </si>
  <si>
    <t>Jon Bokenkamp</t>
  </si>
  <si>
    <t>Casey's Shadow</t>
  </si>
  <si>
    <t>Redwood Highway</t>
  </si>
  <si>
    <t>Gary Lundgren</t>
  </si>
  <si>
    <t>Ente Ummante Peru</t>
  </si>
  <si>
    <t>Jose Sebastian</t>
  </si>
  <si>
    <t>Stalked by My Doctor: The Return</t>
  </si>
  <si>
    <t>Halal Love Story</t>
  </si>
  <si>
    <t>Srinivasa Kalyanam</t>
  </si>
  <si>
    <t>Satish Vegesna</t>
  </si>
  <si>
    <t>She's In Portland</t>
  </si>
  <si>
    <t>Marc Carlini</t>
  </si>
  <si>
    <t>Corporate</t>
  </si>
  <si>
    <t>Kickboxer 3: The Art of War</t>
  </si>
  <si>
    <t>Rick King</t>
  </si>
  <si>
    <t>Action,Sport,Thriller</t>
  </si>
  <si>
    <t>Threshold</t>
  </si>
  <si>
    <t>You Are My Sunshine</t>
  </si>
  <si>
    <t>Jin-pyo Park</t>
  </si>
  <si>
    <t>Getting to Know You</t>
  </si>
  <si>
    <t>Joan Carr-Wiggin</t>
  </si>
  <si>
    <t>Richard Pryor: Icon</t>
  </si>
  <si>
    <t>The Green Promise</t>
  </si>
  <si>
    <t>William D. Russell</t>
  </si>
  <si>
    <t>Stalked by My Neighbor</t>
  </si>
  <si>
    <t>Tru</t>
  </si>
  <si>
    <t>Once is Enough</t>
  </si>
  <si>
    <t>Jeffrey James Binney</t>
  </si>
  <si>
    <t>Carolina Skeletons</t>
  </si>
  <si>
    <t>John Erman</t>
  </si>
  <si>
    <t>Vijay</t>
  </si>
  <si>
    <t>Sri Rama Rajyam</t>
  </si>
  <si>
    <t>Bapu</t>
  </si>
  <si>
    <t>My Pal Trigger</t>
  </si>
  <si>
    <t>Frank McDonald,Yakima Canutt</t>
  </si>
  <si>
    <t>Action,Drama,Music,Western</t>
  </si>
  <si>
    <t>Crime Insiders</t>
  </si>
  <si>
    <t>FrÃ©dÃ©ric Schoendoerffer</t>
  </si>
  <si>
    <t>Jim Breuer: Let's Clear the Air</t>
  </si>
  <si>
    <t>Thomas &amp; Friends: King of the Railway</t>
  </si>
  <si>
    <t>Something to Sing About</t>
  </si>
  <si>
    <t>Victor Schertzinger</t>
  </si>
  <si>
    <t>Spark: A Space Tail</t>
  </si>
  <si>
    <t>Con Man</t>
  </si>
  <si>
    <t>It's So Easy and Other Lies</t>
  </si>
  <si>
    <t>Christopher Duddy</t>
  </si>
  <si>
    <t>My Normal</t>
  </si>
  <si>
    <t>Irving Schwartz</t>
  </si>
  <si>
    <t>Dinosaur Island</t>
  </si>
  <si>
    <t>C. Thomas Howell</t>
  </si>
  <si>
    <t>Action,Adventure,Drama,Fantasy,Sci-Fi,Thriller</t>
  </si>
  <si>
    <t>Papita, manÃ­, tostÃ³n</t>
  </si>
  <si>
    <t>Luis Carlos Hueck</t>
  </si>
  <si>
    <t>Past Midnight</t>
  </si>
  <si>
    <t>An American Carol</t>
  </si>
  <si>
    <t>David Zucker</t>
  </si>
  <si>
    <t>No Clue</t>
  </si>
  <si>
    <t>Red Woods</t>
  </si>
  <si>
    <t>Nicholas Danko</t>
  </si>
  <si>
    <t>Adventure,Horror,Mystery</t>
  </si>
  <si>
    <t>Cell 213</t>
  </si>
  <si>
    <t>Stephen Kay</t>
  </si>
  <si>
    <t>My Santa</t>
  </si>
  <si>
    <t>Dr. Goldfoot and the Girl Bombs</t>
  </si>
  <si>
    <t>Xchange</t>
  </si>
  <si>
    <t>Allan Moyle</t>
  </si>
  <si>
    <t>Tell Your Children</t>
  </si>
  <si>
    <t>Louis J. Gasnier</t>
  </si>
  <si>
    <t>Paris by Night</t>
  </si>
  <si>
    <t>Philippe Lefebvre</t>
  </si>
  <si>
    <t>The Haunting of Sharon Tate</t>
  </si>
  <si>
    <t>Daniel Farrands</t>
  </si>
  <si>
    <t>Lake Effects</t>
  </si>
  <si>
    <t>The Lift</t>
  </si>
  <si>
    <t>Dick Maas</t>
  </si>
  <si>
    <t>The Gospel of Luke</t>
  </si>
  <si>
    <t>Bhaji on the Beach</t>
  </si>
  <si>
    <t>Gurinder Chadha</t>
  </si>
  <si>
    <t>Steep</t>
  </si>
  <si>
    <t>Igor Manceau,Damien Goodwin</t>
  </si>
  <si>
    <t>Action,Sport</t>
  </si>
  <si>
    <t>An Affair</t>
  </si>
  <si>
    <t>Henrik Martin Dahlsbakken</t>
  </si>
  <si>
    <t>Road Less Traveled</t>
  </si>
  <si>
    <t>Blair Hayes</t>
  </si>
  <si>
    <t>Bad Hurt</t>
  </si>
  <si>
    <t>Mark Kemble</t>
  </si>
  <si>
    <t>Lincoln@Gettysburg</t>
  </si>
  <si>
    <t>William Kerr,Peter Schnall</t>
  </si>
  <si>
    <t>Pain Warriors</t>
  </si>
  <si>
    <t>Tina Petrova,Eugene Weis</t>
  </si>
  <si>
    <t>Dakota's Summer</t>
  </si>
  <si>
    <t>Tennessee Whiskey: The Dean Dillon Story</t>
  </si>
  <si>
    <t>Cole Claassen</t>
  </si>
  <si>
    <t>A Christmas in Royal Fashion</t>
  </si>
  <si>
    <t>Violets Are Blue</t>
  </si>
  <si>
    <t>Jack Fisk</t>
  </si>
  <si>
    <t>Modris</t>
  </si>
  <si>
    <t>Juris Kursietis</t>
  </si>
  <si>
    <t>Time of Death</t>
  </si>
  <si>
    <t>FrÃ©dÃ©ric D'Amours</t>
  </si>
  <si>
    <t>Whistle Stop</t>
  </si>
  <si>
    <t>Cheers For Miss Bishop</t>
  </si>
  <si>
    <t>Tay Garnett</t>
  </si>
  <si>
    <t>Dabangg 3</t>
  </si>
  <si>
    <t>Brother Nature</t>
  </si>
  <si>
    <t>Oz Rodriguez,Matt Villines</t>
  </si>
  <si>
    <t>Camp Cold Brook</t>
  </si>
  <si>
    <t>Andy Palmer</t>
  </si>
  <si>
    <t>Zoombies</t>
  </si>
  <si>
    <t>Glenn Miller</t>
  </si>
  <si>
    <t>Eat My Dust</t>
  </si>
  <si>
    <t>Charles B. Griffith</t>
  </si>
  <si>
    <t>Welcome to the Hartmanns</t>
  </si>
  <si>
    <t>Simon Verhoeven</t>
  </si>
  <si>
    <t>My Pet Dinosaur</t>
  </si>
  <si>
    <t>Matt Drummond</t>
  </si>
  <si>
    <t>Matt Braunger: Big Dumb Animal</t>
  </si>
  <si>
    <t>Steven Feinartz</t>
  </si>
  <si>
    <t>Ace of Hearts</t>
  </si>
  <si>
    <t>The Alpha Test</t>
  </si>
  <si>
    <t>Aaron Mirtes</t>
  </si>
  <si>
    <t>The Marksman</t>
  </si>
  <si>
    <t>Robert Lorenz</t>
  </si>
  <si>
    <t>The Hunted</t>
  </si>
  <si>
    <t>Windows</t>
  </si>
  <si>
    <t>Gordon Willis</t>
  </si>
  <si>
    <t>The Consequence</t>
  </si>
  <si>
    <t>Space Dogs</t>
  </si>
  <si>
    <t>Elsa Kremser,Levin Peter</t>
  </si>
  <si>
    <t>Babysitter</t>
  </si>
  <si>
    <t>Anita</t>
  </si>
  <si>
    <t>Torgny Wickman</t>
  </si>
  <si>
    <t>Kadaram Kondan</t>
  </si>
  <si>
    <t>Rajesh M. Selva</t>
  </si>
  <si>
    <t>In Search of Mozart</t>
  </si>
  <si>
    <t>Phil Grabsky</t>
  </si>
  <si>
    <t>The Gardener</t>
  </si>
  <si>
    <t>Siddharth</t>
  </si>
  <si>
    <t>Herb</t>
  </si>
  <si>
    <t>In-mu Heo</t>
  </si>
  <si>
    <t>The Escape of Prisoner 614</t>
  </si>
  <si>
    <t>Zach Golden</t>
  </si>
  <si>
    <t>Don Q Son of Zorro</t>
  </si>
  <si>
    <t>Donald Crisp</t>
  </si>
  <si>
    <t>Unlikely Angel</t>
  </si>
  <si>
    <t>Michael Switzer</t>
  </si>
  <si>
    <t>Escape From a Nazi Death Camp</t>
  </si>
  <si>
    <t>Hereward Pelling</t>
  </si>
  <si>
    <t>Ice Blues</t>
  </si>
  <si>
    <t>Wheeler</t>
  </si>
  <si>
    <t>Ryan Ross</t>
  </si>
  <si>
    <t>The House Across the Bay</t>
  </si>
  <si>
    <t>Close Range</t>
  </si>
  <si>
    <t>Thunder Alley</t>
  </si>
  <si>
    <t>J.S. Cardone</t>
  </si>
  <si>
    <t>The Surface</t>
  </si>
  <si>
    <t>Gil Cates Jr.</t>
  </si>
  <si>
    <t>Beta</t>
  </si>
  <si>
    <t>Gabriela</t>
  </si>
  <si>
    <t>Rufus</t>
  </si>
  <si>
    <t>Ruby's Studio: the Feelings Show</t>
  </si>
  <si>
    <t>Jason Docter,Matt Docter</t>
  </si>
  <si>
    <t>Yajamana</t>
  </si>
  <si>
    <t>V. Harikrishna,Pon Kumaran</t>
  </si>
  <si>
    <t>Silver Wolf</t>
  </si>
  <si>
    <t>Peter Svatek</t>
  </si>
  <si>
    <t>Lake City</t>
  </si>
  <si>
    <t>Hunter Hill,Perry Moore</t>
  </si>
  <si>
    <t>A Husband for Christmas</t>
  </si>
  <si>
    <t>David DeCoteau</t>
  </si>
  <si>
    <t>Action,Comedy,Drama,Family,Romance</t>
  </si>
  <si>
    <t>Savyasachi</t>
  </si>
  <si>
    <t>Chandoo Mondeti</t>
  </si>
  <si>
    <t>The Tiger Hunter</t>
  </si>
  <si>
    <t>Lena Khan</t>
  </si>
  <si>
    <t>Criminally Insane</t>
  </si>
  <si>
    <t>Nick Millard</t>
  </si>
  <si>
    <t>Of Two Minds</t>
  </si>
  <si>
    <t>Grace</t>
  </si>
  <si>
    <t>Gamera vs. Guiron</t>
  </si>
  <si>
    <t>Noriaki Yuasa</t>
  </si>
  <si>
    <t>God's Compass</t>
  </si>
  <si>
    <t>Stephan Schultze</t>
  </si>
  <si>
    <t>Nobody</t>
  </si>
  <si>
    <t>Camino</t>
  </si>
  <si>
    <t>Josh C. Waller</t>
  </si>
  <si>
    <t>The Conclave</t>
  </si>
  <si>
    <t>Christoph Schrewe</t>
  </si>
  <si>
    <t>The Mystery of Agatha Christie with David Suchet</t>
  </si>
  <si>
    <t>Clare Lewins</t>
  </si>
  <si>
    <t>My Neighborâ€™s Wife</t>
  </si>
  <si>
    <t>Local Legends</t>
  </si>
  <si>
    <t>Matt Farley</t>
  </si>
  <si>
    <t>Change in the Air</t>
  </si>
  <si>
    <t>Dianne Dreyer</t>
  </si>
  <si>
    <t>The Hike</t>
  </si>
  <si>
    <t>Luke Walker,Vinnie Vineyard</t>
  </si>
  <si>
    <t>Action,Comedy,Horror,Mystery,Thriller</t>
  </si>
  <si>
    <t>Jean of the Joneses</t>
  </si>
  <si>
    <t>Stella Meghie</t>
  </si>
  <si>
    <t>Eye of the Beholder: The Art of Dungeons &amp; Dragons</t>
  </si>
  <si>
    <t>Kelley Slagle,Brian Stillman</t>
  </si>
  <si>
    <t>The Saturn V Story</t>
  </si>
  <si>
    <t>Elliot Weaver,Zander Weaver</t>
  </si>
  <si>
    <t>The Silent Mountain</t>
  </si>
  <si>
    <t>Ernst Gossner</t>
  </si>
  <si>
    <t>Adventure,Drama,History,Romance,War</t>
  </si>
  <si>
    <t>David</t>
  </si>
  <si>
    <t>Zach Woods</t>
  </si>
  <si>
    <t>Ostatni ludzie Czarnobyla</t>
  </si>
  <si>
    <t>Amadeusz Kocan</t>
  </si>
  <si>
    <t>Winds of the Wasteland</t>
  </si>
  <si>
    <t>Mack V. Wright</t>
  </si>
  <si>
    <t>4/20 Massacre</t>
  </si>
  <si>
    <t>Dylan Reynolds</t>
  </si>
  <si>
    <t>Avida</t>
  </si>
  <si>
    <t>BenoÃ®t DelÃ©pine,Gustave Kervern</t>
  </si>
  <si>
    <t>Toxic Shark</t>
  </si>
  <si>
    <t>Cole Sharpe</t>
  </si>
  <si>
    <t>Action,Adventure,Comedy,Drama,Horror,Sci-Fi,Thriller</t>
  </si>
  <si>
    <t>Stalled</t>
  </si>
  <si>
    <t>Christian James</t>
  </si>
  <si>
    <t>The Doctor, The Tornado &amp; The Kentucky Kid</t>
  </si>
  <si>
    <t>Mark Neale</t>
  </si>
  <si>
    <t>Out of the Wild</t>
  </si>
  <si>
    <t>Paul Krizan</t>
  </si>
  <si>
    <t>1999 Madeleine</t>
  </si>
  <si>
    <t>Gunday</t>
  </si>
  <si>
    <t>Les invitÃ©s de mon pÃ¨re</t>
  </si>
  <si>
    <t>Anne Le Ny</t>
  </si>
  <si>
    <t>Story Of Queen: Mercury Rising</t>
  </si>
  <si>
    <t>The Crystal Ball</t>
  </si>
  <si>
    <t>Elliott Nugent</t>
  </si>
  <si>
    <t>A Hitman in London</t>
  </si>
  <si>
    <t>Ara Paiaya</t>
  </si>
  <si>
    <t>Nene Raju Nene Mantri</t>
  </si>
  <si>
    <t>Teja</t>
  </si>
  <si>
    <t>Redeemer</t>
  </si>
  <si>
    <t>Ernesto DÃ­az Espinoza</t>
  </si>
  <si>
    <t>Dwayne Perkins: Take Note</t>
  </si>
  <si>
    <t>Ian Harris</t>
  </si>
  <si>
    <t>Most Likely to Succeed</t>
  </si>
  <si>
    <t>Pamela Littky</t>
  </si>
  <si>
    <t>Adventures of Power</t>
  </si>
  <si>
    <t>Ari Gold</t>
  </si>
  <si>
    <t>A To Zeppelin: The Story Of Led Zeppelin</t>
  </si>
  <si>
    <t>Mark McLaughlin</t>
  </si>
  <si>
    <t>I'll Take Sweden</t>
  </si>
  <si>
    <t>Frederick De Cordova</t>
  </si>
  <si>
    <t>The Puppetoon Movie</t>
  </si>
  <si>
    <t>Arnold Leibovit</t>
  </si>
  <si>
    <t>The Great War</t>
  </si>
  <si>
    <t>Steven Luke</t>
  </si>
  <si>
    <t>Stash House</t>
  </si>
  <si>
    <t>Eduardo Rodriguez</t>
  </si>
  <si>
    <t>Bloody Knuckles</t>
  </si>
  <si>
    <t>Matt O'Mahoney</t>
  </si>
  <si>
    <t>Jungle Shuffle</t>
  </si>
  <si>
    <t>Taedong Park,Mauricio De la Orta</t>
  </si>
  <si>
    <t>Oklahoma Crude</t>
  </si>
  <si>
    <t>Robert</t>
  </si>
  <si>
    <t>Andrew Jones</t>
  </si>
  <si>
    <t>Spirits of the Air, Gremlins of the Clouds</t>
  </si>
  <si>
    <t>Adventure,Sci-Fi</t>
  </si>
  <si>
    <t>Kickin' It Old Skool</t>
  </si>
  <si>
    <t>Harvey Glazer</t>
  </si>
  <si>
    <t>Eugene Mirman: Vegan on His Way to the Complain Store</t>
  </si>
  <si>
    <t>Journey to Royal: A WWII Rescue Mission</t>
  </si>
  <si>
    <t>Christopher Johnson</t>
  </si>
  <si>
    <t>Margaret Cho: PsyCHO</t>
  </si>
  <si>
    <t>Heartbeats</t>
  </si>
  <si>
    <t>Xavier Dolan</t>
  </si>
  <si>
    <t>Tom Sawyer &amp; Huckleberry Finn</t>
  </si>
  <si>
    <t>Jo Kastner</t>
  </si>
  <si>
    <t>Action,Adventure,Drama,Family</t>
  </si>
  <si>
    <t>Almost Sunrise</t>
  </si>
  <si>
    <t>Michael Collins</t>
  </si>
  <si>
    <t>Documentary,Adventure,Drama,War</t>
  </si>
  <si>
    <t>Penguin</t>
  </si>
  <si>
    <t>Eashvar Karthic</t>
  </si>
  <si>
    <t>Bazodee</t>
  </si>
  <si>
    <t>Todd Kessler</t>
  </si>
  <si>
    <t>There Is Many Like Us</t>
  </si>
  <si>
    <t>Josh Webber</t>
  </si>
  <si>
    <t>Documentary,Biography,Drama,History,War</t>
  </si>
  <si>
    <t>The Night Crew</t>
  </si>
  <si>
    <t>Christian Sesma</t>
  </si>
  <si>
    <t>The First American</t>
  </si>
  <si>
    <t>Kevin Knoblock</t>
  </si>
  <si>
    <t>Stone Pillow</t>
  </si>
  <si>
    <t>George Schaefer</t>
  </si>
  <si>
    <t>What Happens Next</t>
  </si>
  <si>
    <t>Jay Arnold</t>
  </si>
  <si>
    <t>The Smell of Success</t>
  </si>
  <si>
    <t>Against a Crooked Sky</t>
  </si>
  <si>
    <t>Earl Bellamy</t>
  </si>
  <si>
    <t>Adventure,Family,Western</t>
  </si>
  <si>
    <t>Midnight</t>
  </si>
  <si>
    <t>Mitchell Leisen</t>
  </si>
  <si>
    <t>American Tragedy</t>
  </si>
  <si>
    <t>Josh Sabey</t>
  </si>
  <si>
    <t>Never Let Go</t>
  </si>
  <si>
    <t>Howard J. Ford</t>
  </si>
  <si>
    <t>They Come to America IV: Immigration &amp; Politics</t>
  </si>
  <si>
    <t>Dennis M. Lynch</t>
  </si>
  <si>
    <t>The Girl Is in Trouble</t>
  </si>
  <si>
    <t>Gamera vs. Viras</t>
  </si>
  <si>
    <t>Ned Kelly</t>
  </si>
  <si>
    <t>Action,Adventure,Biography,Crime,History,Romance,Western</t>
  </si>
  <si>
    <t>Tracktown</t>
  </si>
  <si>
    <t>Alexi Pappas,Jeremy Teicher</t>
  </si>
  <si>
    <t>BloodRayne: The Third Reich</t>
  </si>
  <si>
    <t>Action,Adventure,Fantasy,Horror</t>
  </si>
  <si>
    <t>The Silver Brumby</t>
  </si>
  <si>
    <t>John Tatoulis</t>
  </si>
  <si>
    <t>We Think the World of You</t>
  </si>
  <si>
    <t>Colin Gregg</t>
  </si>
  <si>
    <t>Black Field</t>
  </si>
  <si>
    <t>Vardis Marinakis</t>
  </si>
  <si>
    <t>Konga</t>
  </si>
  <si>
    <t>John Lemont</t>
  </si>
  <si>
    <t>The Eternal</t>
  </si>
  <si>
    <t>Consumed</t>
  </si>
  <si>
    <t>Daryl Wein</t>
  </si>
  <si>
    <t>Mere Dad Ki Maruti</t>
  </si>
  <si>
    <t>Ashima Chibber</t>
  </si>
  <si>
    <t>Revenge for Jolly!</t>
  </si>
  <si>
    <t>Chadd Harbold</t>
  </si>
  <si>
    <t>The Days of Noah Part 1: The Flood</t>
  </si>
  <si>
    <t>Michael McCaffrey</t>
  </si>
  <si>
    <t>Journey Together</t>
  </si>
  <si>
    <t>John Boulting,Roy Boulting</t>
  </si>
  <si>
    <t>El Crazy Che</t>
  </si>
  <si>
    <t>Pablo Chehebar,NicolÃ¡s Iacouzzi</t>
  </si>
  <si>
    <t>Documentary,Animation,Biography</t>
  </si>
  <si>
    <t>Wrangler: Anatomy of an Icon</t>
  </si>
  <si>
    <t>Imaginary Friend</t>
  </si>
  <si>
    <t>Richard Gabai</t>
  </si>
  <si>
    <t>Udhayam NH4</t>
  </si>
  <si>
    <t>M.S. Manimaran</t>
  </si>
  <si>
    <t>A Haunting On Dice Road 2: Town of the Dead</t>
  </si>
  <si>
    <t>Kempe Gowda</t>
  </si>
  <si>
    <t>Sudeep</t>
  </si>
  <si>
    <t>Reunion</t>
  </si>
  <si>
    <t>Jake Mahaffy</t>
  </si>
  <si>
    <t>Confession</t>
  </si>
  <si>
    <t>Biography,Comedy,Crime,Drama,Romance,Thriller</t>
  </si>
  <si>
    <t>Secretly (Chori Chori)</t>
  </si>
  <si>
    <t>Steve Trevino: 'Til Death</t>
  </si>
  <si>
    <t>Renae Smith Trevino,Brian Volk-Weiss</t>
  </si>
  <si>
    <t>Spirit of the Pony Express</t>
  </si>
  <si>
    <t>C.J. LongHammer</t>
  </si>
  <si>
    <t>Four</t>
  </si>
  <si>
    <t>Joshua Sanchez</t>
  </si>
  <si>
    <t>Sweet Home Carolina</t>
  </si>
  <si>
    <t>Long Lost Son</t>
  </si>
  <si>
    <t>Brian Trenchard-Smith</t>
  </si>
  <si>
    <t>Lift Me Up</t>
  </si>
  <si>
    <t>Mark Cartier</t>
  </si>
  <si>
    <t>The Ambassador's Daughter</t>
  </si>
  <si>
    <t>Carrie's War</t>
  </si>
  <si>
    <t>Coky Giedroyc</t>
  </si>
  <si>
    <t>Mahler on the Couch</t>
  </si>
  <si>
    <t>Felix O. Adlon,Percy Adlon</t>
  </si>
  <si>
    <t>Shola Aur Shabnam</t>
  </si>
  <si>
    <t>All Stars</t>
  </si>
  <si>
    <t>Lance Kinsey</t>
  </si>
  <si>
    <t>N.T.R: Kathanayakudu</t>
  </si>
  <si>
    <t>A World Away</t>
  </si>
  <si>
    <t>Mark Blanchard</t>
  </si>
  <si>
    <t>Like Arrows</t>
  </si>
  <si>
    <t>Kevin Peeples</t>
  </si>
  <si>
    <t>Caught Up</t>
  </si>
  <si>
    <t>Darin Scott</t>
  </si>
  <si>
    <t>Until September</t>
  </si>
  <si>
    <t>Richard Marquand</t>
  </si>
  <si>
    <t>Allies</t>
  </si>
  <si>
    <t>Action,Drama,Romance,Thriller,War</t>
  </si>
  <si>
    <t>Baabul</t>
  </si>
  <si>
    <t>Ravi Chopra</t>
  </si>
  <si>
    <t>Road Dogz</t>
  </si>
  <si>
    <t>Alfredo Ramos</t>
  </si>
  <si>
    <t>Loyalty &amp; Respect</t>
  </si>
  <si>
    <t>Quanie Cash</t>
  </si>
  <si>
    <t>Action,Crime,Drama,Music</t>
  </si>
  <si>
    <t>The 41â€“Yearâ€“Old Virgin Who Knocked Up Sarah Marshall and Felt Superbad About It</t>
  </si>
  <si>
    <t>The Man From Utah</t>
  </si>
  <si>
    <t>Robert N. Bradbury</t>
  </si>
  <si>
    <t>Gog</t>
  </si>
  <si>
    <t>Herbert L. Strock</t>
  </si>
  <si>
    <t>Drama,Horror,Romance,Sci-Fi,Thriller</t>
  </si>
  <si>
    <t>Ghost Team One</t>
  </si>
  <si>
    <t>Ben Peyser,Scott Rutherford</t>
  </si>
  <si>
    <t>Slipstream</t>
  </si>
  <si>
    <t>Steven Lisberger</t>
  </si>
  <si>
    <t>Honeymoon</t>
  </si>
  <si>
    <t>Shotgun</t>
  </si>
  <si>
    <t>William Lustig</t>
  </si>
  <si>
    <t>Home Invasion</t>
  </si>
  <si>
    <t>Snakes and Earrings</t>
  </si>
  <si>
    <t>Yukio Ninagawa</t>
  </si>
  <si>
    <t>Tormented</t>
  </si>
  <si>
    <t>Jon Wright</t>
  </si>
  <si>
    <t>Home Sweet Home</t>
  </si>
  <si>
    <t>Juan Mas</t>
  </si>
  <si>
    <t>Ukraine Is Not a Brothel</t>
  </si>
  <si>
    <t>Silas Marner</t>
  </si>
  <si>
    <t>Giles Foster</t>
  </si>
  <si>
    <t>Walter Williams: Suffer No Fools</t>
  </si>
  <si>
    <t>Anthony Machi</t>
  </si>
  <si>
    <t>Cafe Society</t>
  </si>
  <si>
    <t>The Perfect Daughter</t>
  </si>
  <si>
    <t>Our Mighty Yaya</t>
  </si>
  <si>
    <t>The Trumpet Of The Swan</t>
  </si>
  <si>
    <t>Terry L. Noss,Richard Rich</t>
  </si>
  <si>
    <t>Animation,Drama,Family,Musical</t>
  </si>
  <si>
    <t>Delightfully Dangerous</t>
  </si>
  <si>
    <t>Arthur Lubin</t>
  </si>
  <si>
    <t>My Brother's Keeper</t>
  </si>
  <si>
    <t>Kevan Otto</t>
  </si>
  <si>
    <t>Hostile Border</t>
  </si>
  <si>
    <t>Michael Dwyer,Kaitlin McLaughlin</t>
  </si>
  <si>
    <t>Brad Williams: Fun Size</t>
  </si>
  <si>
    <t>Pride and Prejudice - A New Musical</t>
  </si>
  <si>
    <t>Robert Kelley</t>
  </si>
  <si>
    <t>Dominick Dunne: After the Party</t>
  </si>
  <si>
    <t>Kirsty de Garis,Timothy Jolley</t>
  </si>
  <si>
    <t>Joni</t>
  </si>
  <si>
    <t>These Streets We Haunt</t>
  </si>
  <si>
    <t>Jason Cunningham</t>
  </si>
  <si>
    <t>The Fight Within</t>
  </si>
  <si>
    <t>Michael William Gordon</t>
  </si>
  <si>
    <t>Action,Romance,Sport</t>
  </si>
  <si>
    <t>Soul to Keep</t>
  </si>
  <si>
    <t>David Allensworth,Moniere</t>
  </si>
  <si>
    <t>Beatles Stories</t>
  </si>
  <si>
    <t>Seth Swirsky</t>
  </si>
  <si>
    <t>Resistance</t>
  </si>
  <si>
    <t>Jonathan Jakubowicz</t>
  </si>
  <si>
    <t>Red Rover</t>
  </si>
  <si>
    <t>Shane Belcourt</t>
  </si>
  <si>
    <t>Top Dog</t>
  </si>
  <si>
    <t>The Age of Blood</t>
  </si>
  <si>
    <t>Hong-sun Kim</t>
  </si>
  <si>
    <t>Sweet Sunshine</t>
  </si>
  <si>
    <t>Craig McMahon</t>
  </si>
  <si>
    <t>The Interpreters</t>
  </si>
  <si>
    <t>Andres Caballero,Sofian Khan</t>
  </si>
  <si>
    <t>Born to the West</t>
  </si>
  <si>
    <t>Steps</t>
  </si>
  <si>
    <t>Rock Davis,Jay Rodriguez Jr.</t>
  </si>
  <si>
    <t>Millie</t>
  </si>
  <si>
    <t>George Roy Hill</t>
  </si>
  <si>
    <t>Kaloori</t>
  </si>
  <si>
    <t>Gharana Mogudu</t>
  </si>
  <si>
    <t>K. Raghavendra Rao</t>
  </si>
  <si>
    <t>Adam Ferrara: Funny As Hell</t>
  </si>
  <si>
    <t>Echoes of Fear</t>
  </si>
  <si>
    <t>Brian Avenet-Bradley,Laurence Avenet-Bradley</t>
  </si>
  <si>
    <t>The Sign of Four</t>
  </si>
  <si>
    <t>Peter Hammond</t>
  </si>
  <si>
    <t>306 Hollywood</t>
  </si>
  <si>
    <t>Elan BogarÃ­n,Jonathan BogarÃ­n</t>
  </si>
  <si>
    <t>We Still Say Grace</t>
  </si>
  <si>
    <t>Brad Helmink,John Rauschelbach</t>
  </si>
  <si>
    <t>A Christmas Recipe for Romance</t>
  </si>
  <si>
    <t>Marco Deufemia</t>
  </si>
  <si>
    <t>Stan Lee Presents: Mosaic</t>
  </si>
  <si>
    <t>Roy Allen Smith</t>
  </si>
  <si>
    <t>Doll Face</t>
  </si>
  <si>
    <t>Stuart Paul</t>
  </si>
  <si>
    <t>National Lampoon's The Legend of Awesomest Maximus</t>
  </si>
  <si>
    <t>Jeff Kanew</t>
  </si>
  <si>
    <t>The Wild Horse Redemption</t>
  </si>
  <si>
    <t>John Zaritsky</t>
  </si>
  <si>
    <t>Faan's Train</t>
  </si>
  <si>
    <t>Koos Roets</t>
  </si>
  <si>
    <t>Omega Doom</t>
  </si>
  <si>
    <t>Curse of the Mayans</t>
  </si>
  <si>
    <t>Joaquin Rodriguez</t>
  </si>
  <si>
    <t>Intern</t>
  </si>
  <si>
    <t>Michael Lange</t>
  </si>
  <si>
    <t>Blue Steel</t>
  </si>
  <si>
    <t>Kathryn Bigelow</t>
  </si>
  <si>
    <t>Eternally Yours</t>
  </si>
  <si>
    <t>Wah-Wah</t>
  </si>
  <si>
    <t>Richard E. Grant</t>
  </si>
  <si>
    <t>The Rise &amp; Fall of Penn Station</t>
  </si>
  <si>
    <t>The Perfect Weapon</t>
  </si>
  <si>
    <t>Mark DiSalle</t>
  </si>
  <si>
    <t>Good Morning, Killer</t>
  </si>
  <si>
    <t>Bob the Drag Queen: Suspiciously Large Woman</t>
  </si>
  <si>
    <t>Cheyenne Picardo</t>
  </si>
  <si>
    <t>Expiry</t>
  </si>
  <si>
    <t>Tom Gatley</t>
  </si>
  <si>
    <t>The Hairy Ape</t>
  </si>
  <si>
    <t>Alfred Santell</t>
  </si>
  <si>
    <t>Raffles</t>
  </si>
  <si>
    <t>Sam Wood,William Wyler</t>
  </si>
  <si>
    <t>Adventure,Comedy,Crime,Drama,History,Romance,Thriller</t>
  </si>
  <si>
    <t>Olympia</t>
  </si>
  <si>
    <t>Ear Buds: The Podcasting Documentary</t>
  </si>
  <si>
    <t>Graham Elwood</t>
  </si>
  <si>
    <t>Cry Uncle!</t>
  </si>
  <si>
    <t>Motives 2</t>
  </si>
  <si>
    <t>Aaron Courseault</t>
  </si>
  <si>
    <t>Luckytown</t>
  </si>
  <si>
    <t>Paul Nicholas</t>
  </si>
  <si>
    <t>Drama,Crime,Mystery,Thriller</t>
  </si>
  <si>
    <t>Remington and the Curse of the Zombadings</t>
  </si>
  <si>
    <t>Jade Castro</t>
  </si>
  <si>
    <t>Without a Paddle: Nature's Calling</t>
  </si>
  <si>
    <t>Ellory Elkayem</t>
  </si>
  <si>
    <t>No Greater Love</t>
  </si>
  <si>
    <t>Masaki Kobayashi</t>
  </si>
  <si>
    <t>Vampire Dog</t>
  </si>
  <si>
    <t>Geoff Anderson</t>
  </si>
  <si>
    <t>The Manster</t>
  </si>
  <si>
    <t>George P. Breakston,Kenneth G. Crane</t>
  </si>
  <si>
    <t>The Ride</t>
  </si>
  <si>
    <t>Maria Bamford: Weakness Is the Brand</t>
  </si>
  <si>
    <t>Robert Cohen</t>
  </si>
  <si>
    <t>Elipsis</t>
  </si>
  <si>
    <t>Eduardo Arias-Nath</t>
  </si>
  <si>
    <t>Rapid Response</t>
  </si>
  <si>
    <t>Roger Hinze,Michael William Miles</t>
  </si>
  <si>
    <t>Andrew Dice Clay: One Night with Dice</t>
  </si>
  <si>
    <t>Kevin Padden</t>
  </si>
  <si>
    <t>Fireman Sam: The Great Fire of Pontypandy</t>
  </si>
  <si>
    <t>Jerry Hibbert,Becky Bristow</t>
  </si>
  <si>
    <t>Animation,Action,Adventure,Family</t>
  </si>
  <si>
    <t>Living the Change: Inspiring Stories for a Sustainable Future</t>
  </si>
  <si>
    <t>Jordan Osmond,Antoinette Wilson</t>
  </si>
  <si>
    <t>Chris Porter: A Man From Kansas</t>
  </si>
  <si>
    <t>Unspeakable</t>
  </si>
  <si>
    <t>Mark &amp; Russell's Wild Ride</t>
  </si>
  <si>
    <t>Azorian: The Raising of the K-129</t>
  </si>
  <si>
    <t>Michael White</t>
  </si>
  <si>
    <t>Arrowhead</t>
  </si>
  <si>
    <t>Charles Marquis Warren</t>
  </si>
  <si>
    <t>Romeo Ranjha</t>
  </si>
  <si>
    <t>The Work and the Glory</t>
  </si>
  <si>
    <t>Russell Holt</t>
  </si>
  <si>
    <t>Romance,Drama</t>
  </si>
  <si>
    <t>Physical Graffiti: A Classic Album Under Review</t>
  </si>
  <si>
    <t>Teenage Bank Heist</t>
  </si>
  <si>
    <t>Late Bloomers</t>
  </si>
  <si>
    <t>Julia Dyer</t>
  </si>
  <si>
    <t>Bewakoofiyaan</t>
  </si>
  <si>
    <t>ETs Among Us: UFO Witnesses and Whistleblowers</t>
  </si>
  <si>
    <t>Cybela Clare</t>
  </si>
  <si>
    <t>Three Guys Named Mike</t>
  </si>
  <si>
    <t>Miracle in the Woods</t>
  </si>
  <si>
    <t>The Legend of Sarila</t>
  </si>
  <si>
    <t>Nancy Florence Savard</t>
  </si>
  <si>
    <t>Dennis Hopper: Uneasy Rider</t>
  </si>
  <si>
    <t>Hermann Vaske</t>
  </si>
  <si>
    <t>The Race Underground</t>
  </si>
  <si>
    <t>Michael Rossi</t>
  </si>
  <si>
    <t>Steve Byrne: The Byrne Identity</t>
  </si>
  <si>
    <t>The Wrong Car</t>
  </si>
  <si>
    <t>John Stimpson</t>
  </si>
  <si>
    <t>Karma</t>
  </si>
  <si>
    <t>Apocalypse Soon: The Making of 'Citizen Toxie'</t>
  </si>
  <si>
    <t>Gabriel Friedman</t>
  </si>
  <si>
    <t>Joey Coco Diaz: Sociably UnAcceptable</t>
  </si>
  <si>
    <t>#Lucky Number</t>
  </si>
  <si>
    <t>Brendan Gabriel Murphy</t>
  </si>
  <si>
    <t>Heterosexual Jill</t>
  </si>
  <si>
    <t>Michelle Ehlen</t>
  </si>
  <si>
    <t>Cocaine Prison</t>
  </si>
  <si>
    <t>Violeta Ayala</t>
  </si>
  <si>
    <t>Noor</t>
  </si>
  <si>
    <t>El Gringo</t>
  </si>
  <si>
    <t>Flight of Fury</t>
  </si>
  <si>
    <t>Michael Keusch</t>
  </si>
  <si>
    <t>Doe</t>
  </si>
  <si>
    <t>Justin Foia</t>
  </si>
  <si>
    <t>Ice</t>
  </si>
  <si>
    <t>The Dragon Pearl</t>
  </si>
  <si>
    <t>Mario Andreacchio</t>
  </si>
  <si>
    <t>Adventure,Family,Fantasy,Mystery</t>
  </si>
  <si>
    <t>Morgan Murphy: Irish Goodbye</t>
  </si>
  <si>
    <t>The Uncomfortable Truth</t>
  </si>
  <si>
    <t>Loki Mulholland</t>
  </si>
  <si>
    <t>The Immortalists</t>
  </si>
  <si>
    <t>The Great Alligator</t>
  </si>
  <si>
    <t>Sergio Martino</t>
  </si>
  <si>
    <t>My Last Love</t>
  </si>
  <si>
    <t>Michael Schultz</t>
  </si>
  <si>
    <t>Queens and Cowboys: A Straight Year on the Gay Rodeo</t>
  </si>
  <si>
    <t>Tyler Kellner,Matt Livadary</t>
  </si>
  <si>
    <t>Documentary,History,Sport,Western</t>
  </si>
  <si>
    <t>Come Out Fighting</t>
  </si>
  <si>
    <t>War</t>
  </si>
  <si>
    <t>Hitler's SS: Portrait In Evil</t>
  </si>
  <si>
    <t>Jim Goddard</t>
  </si>
  <si>
    <t>Hell Commandos</t>
  </si>
  <si>
    <t>JosÃ© Luis Merino</t>
  </si>
  <si>
    <t>Acquainted</t>
  </si>
  <si>
    <t>Natty Zavitz</t>
  </si>
  <si>
    <t>The Heiress</t>
  </si>
  <si>
    <t>Apple of My Eye</t>
  </si>
  <si>
    <t>Sankashta Kara Ganapathi</t>
  </si>
  <si>
    <t>Arjun Kumar</t>
  </si>
  <si>
    <t>Attack Force</t>
  </si>
  <si>
    <t>A Girl's Best Friend</t>
  </si>
  <si>
    <t>Life with Murder</t>
  </si>
  <si>
    <t>John Kastner</t>
  </si>
  <si>
    <t>Skills Like This</t>
  </si>
  <si>
    <t>Monty Miranda</t>
  </si>
  <si>
    <t>Gen-Y Cops</t>
  </si>
  <si>
    <t>Benny Chan</t>
  </si>
  <si>
    <t>Sahil Shah's: Childish Behaviour</t>
  </si>
  <si>
    <t>Third Eye Spies</t>
  </si>
  <si>
    <t>Lance Mungia</t>
  </si>
  <si>
    <t>The Trojan Horse</t>
  </si>
  <si>
    <t>Giorgio Ferroni</t>
  </si>
  <si>
    <t>Dudes &amp; Dragons</t>
  </si>
  <si>
    <t>Maclain Nelson,Stephen Shimek</t>
  </si>
  <si>
    <t>Nevada</t>
  </si>
  <si>
    <t>Laure de Clermont-Tonnerre</t>
  </si>
  <si>
    <t>Martin Lawrence Doinâ€™ Time</t>
  </si>
  <si>
    <t>David Raynr</t>
  </si>
  <si>
    <t>Prisoner Number A26188: Henia Bryer</t>
  </si>
  <si>
    <t>Lisa Bryer</t>
  </si>
  <si>
    <t>Trump: The Art of the Insult</t>
  </si>
  <si>
    <t>Joel Gilbert</t>
  </si>
  <si>
    <t>Little Murder</t>
  </si>
  <si>
    <t>Predrag Antonijevic</t>
  </si>
  <si>
    <t>Flight 666</t>
  </si>
  <si>
    <t>Rob Pallatina</t>
  </si>
  <si>
    <t>Comedy,Family,Horror,Sci-Fi</t>
  </si>
  <si>
    <t>In the Dark Half</t>
  </si>
  <si>
    <t>Alastair Siddons</t>
  </si>
  <si>
    <t>All She Wishes</t>
  </si>
  <si>
    <t>Yellow Colt</t>
  </si>
  <si>
    <t>Khoroldorj Choijoovanchig</t>
  </si>
  <si>
    <t>Lazarus</t>
  </si>
  <si>
    <t>David Gelb</t>
  </si>
  <si>
    <t>Shackles</t>
  </si>
  <si>
    <t>The Vampire Happening</t>
  </si>
  <si>
    <t>Blood, Sand &amp; Gold</t>
  </si>
  <si>
    <t>Gaelan Connell</t>
  </si>
  <si>
    <t>Finding Grace</t>
  </si>
  <si>
    <t>Warren Fast</t>
  </si>
  <si>
    <t>Ghost in the Graveyard</t>
  </si>
  <si>
    <t>Charlie Comparetto</t>
  </si>
  <si>
    <t>Action,Drama,Horror,Romance,Thriller</t>
  </si>
  <si>
    <t>Anthem of a Teenage Prophet</t>
  </si>
  <si>
    <t>Robin Hays</t>
  </si>
  <si>
    <t>Inside Out</t>
  </si>
  <si>
    <t>Pete Docter,Ronnie Del Carmen</t>
  </si>
  <si>
    <t>Animation,Adventure,Comedy,Drama,Family,Fantasy</t>
  </si>
  <si>
    <t>The Wedding Night</t>
  </si>
  <si>
    <t>10 Cent Pistol</t>
  </si>
  <si>
    <t>Michael C. Martin</t>
  </si>
  <si>
    <t>Naples '44</t>
  </si>
  <si>
    <t>Francesco Patierno</t>
  </si>
  <si>
    <t>Muay Thai Giant</t>
  </si>
  <si>
    <t>Nontakorn Taweesuk</t>
  </si>
  <si>
    <t>Action,Comedy,Sport</t>
  </si>
  <si>
    <t>Girlfriends of Christmas Past</t>
  </si>
  <si>
    <t>Jake Helgren</t>
  </si>
  <si>
    <t>Taking 5</t>
  </si>
  <si>
    <t>Andrew Waller</t>
  </si>
  <si>
    <t>Supercon</t>
  </si>
  <si>
    <t>Zak Knutson</t>
  </si>
  <si>
    <t>Salmonberries</t>
  </si>
  <si>
    <t>Percy Adlon</t>
  </si>
  <si>
    <t>Who's Your Caddy?</t>
  </si>
  <si>
    <t>Sugar Daddies</t>
  </si>
  <si>
    <t>The Over-the-Hill Gang Rides Again</t>
  </si>
  <si>
    <t>George McCowan</t>
  </si>
  <si>
    <t>Comedy,Family,Western</t>
  </si>
  <si>
    <t>Pride of the Bowery</t>
  </si>
  <si>
    <t>Leading Lady</t>
  </si>
  <si>
    <t>Henk Pretorius</t>
  </si>
  <si>
    <t>A Company Of Heroes</t>
  </si>
  <si>
    <t>Tim Gray</t>
  </si>
  <si>
    <t>Night Skies</t>
  </si>
  <si>
    <t>Keeping the Promise</t>
  </si>
  <si>
    <t>Sheldon Larry</t>
  </si>
  <si>
    <t>Warriors of the Year 2072</t>
  </si>
  <si>
    <t>Lucio Fulci</t>
  </si>
  <si>
    <t>Urvi</t>
  </si>
  <si>
    <t>Pradeep Verma</t>
  </si>
  <si>
    <t>Saved by Grace</t>
  </si>
  <si>
    <t>Johnny Remo</t>
  </si>
  <si>
    <t>Survival of the Film Freaks</t>
  </si>
  <si>
    <t>Bill Fulkerson,Kyle Kuchta</t>
  </si>
  <si>
    <t>Stalking Chernobyl: Exploration After Apocalypse</t>
  </si>
  <si>
    <t>Iara Lee</t>
  </si>
  <si>
    <t>12 Dog Days Till Christmas</t>
  </si>
  <si>
    <t>A Christmas Princess</t>
  </si>
  <si>
    <t>Flesh Eating Mothers</t>
  </si>
  <si>
    <t>James Aviles Martin</t>
  </si>
  <si>
    <t>The Patchwork Girl of Oz</t>
  </si>
  <si>
    <t>J. Farrell MacDonald</t>
  </si>
  <si>
    <t>Adventure,Family,Fantasy,Comedy</t>
  </si>
  <si>
    <t>Ghost</t>
  </si>
  <si>
    <t>Jerry Zucker</t>
  </si>
  <si>
    <t>Drama,Fantasy,Romance,Thriller</t>
  </si>
  <si>
    <t>Hank and Mike</t>
  </si>
  <si>
    <t>Matthiew Klinck</t>
  </si>
  <si>
    <t>Doors Open</t>
  </si>
  <si>
    <t>Marc Evans</t>
  </si>
  <si>
    <t>The Over-the-Hill Gang</t>
  </si>
  <si>
    <t>Jean Yarbrough</t>
  </si>
  <si>
    <t>Welcome to Kutsher's: The Last Catskills Resort</t>
  </si>
  <si>
    <t>Caroline Laskow,Ian Rosenberg</t>
  </si>
  <si>
    <t>French Biriyani</t>
  </si>
  <si>
    <t>Pannaga Bharana</t>
  </si>
  <si>
    <t>Reclusion</t>
  </si>
  <si>
    <t>Norman Lesperance</t>
  </si>
  <si>
    <t>Remember the Sultana</t>
  </si>
  <si>
    <t>Mark Marshall,Mike Marshall</t>
  </si>
  <si>
    <t>Messenger on a White Horse</t>
  </si>
  <si>
    <t>Jayson McNamara</t>
  </si>
  <si>
    <t>Hesburgh</t>
  </si>
  <si>
    <t>Patrick Creadon</t>
  </si>
  <si>
    <t>An English Haunting</t>
  </si>
  <si>
    <t>Charlie Steeds</t>
  </si>
  <si>
    <t>Wodehouse In Exile</t>
  </si>
  <si>
    <t>Out of Liberty</t>
  </si>
  <si>
    <t>Garrett Batty</t>
  </si>
  <si>
    <t>Gone Missing</t>
  </si>
  <si>
    <t>Adventure,Crime,Drama,Thriller</t>
  </si>
  <si>
    <t>Anjelah Johnson: The Homecoming Show</t>
  </si>
  <si>
    <t>U.F.O.</t>
  </si>
  <si>
    <t>Gold Star</t>
  </si>
  <si>
    <t>Victoria Negri</t>
  </si>
  <si>
    <t>The Chef's Wife</t>
  </si>
  <si>
    <t>Madha</t>
  </si>
  <si>
    <t>Srividya Basawa</t>
  </si>
  <si>
    <t>Va</t>
  </si>
  <si>
    <t>Gayatri,Pushkar</t>
  </si>
  <si>
    <t>A Haunting in Georgia</t>
  </si>
  <si>
    <t>Jeffrey Fine,Tom Naughton</t>
  </si>
  <si>
    <t>Documentary,Horror</t>
  </si>
  <si>
    <t>The Farmer and the Belle: Saving Santaland</t>
  </si>
  <si>
    <t>Wes Llewellyn</t>
  </si>
  <si>
    <t>On the Trail of Bigfoot- The Search</t>
  </si>
  <si>
    <t>Andaaz</t>
  </si>
  <si>
    <t>Bryan Callen: Never Grow Up</t>
  </si>
  <si>
    <t>John Brenkus</t>
  </si>
  <si>
    <t>White Fire</t>
  </si>
  <si>
    <t>Jean-Marie Pallardy</t>
  </si>
  <si>
    <t>Gallagher: the Bookkeeper</t>
  </si>
  <si>
    <t>Joe Hostettler</t>
  </si>
  <si>
    <t>The Sundowners</t>
  </si>
  <si>
    <t>Sprinter</t>
  </si>
  <si>
    <t>Storm Saulter</t>
  </si>
  <si>
    <t>Chocolate City</t>
  </si>
  <si>
    <t>Wandering Eye</t>
  </si>
  <si>
    <t>FranÃ§ois Dompierre</t>
  </si>
  <si>
    <t>Bruce Lee: The Man, The Myth</t>
  </si>
  <si>
    <t>See-Yuen Ng</t>
  </si>
  <si>
    <t>Action,Adventure,Biography</t>
  </si>
  <si>
    <t>Grateful Dawg</t>
  </si>
  <si>
    <t>Gillian Grisman</t>
  </si>
  <si>
    <t>The Adventures of RoboRex</t>
  </si>
  <si>
    <t>Stephen Shimek</t>
  </si>
  <si>
    <t>Rodeo and Juliet</t>
  </si>
  <si>
    <t>Will Mathison</t>
  </si>
  <si>
    <t>Short,Western</t>
  </si>
  <si>
    <t>Debug</t>
  </si>
  <si>
    <t>David Hewlett</t>
  </si>
  <si>
    <t>My Beautiful Bride</t>
  </si>
  <si>
    <t>Chadney Cooles</t>
  </si>
  <si>
    <t>Volcanic UFO Mysteries</t>
  </si>
  <si>
    <t>Darcy Weir</t>
  </si>
  <si>
    <t>What if it Works?</t>
  </si>
  <si>
    <t>Romi Trower</t>
  </si>
  <si>
    <t>Loafer</t>
  </si>
  <si>
    <t>Marriage of Lies</t>
  </si>
  <si>
    <t>Danny J. Boyle</t>
  </si>
  <si>
    <t>Manhattan Undying</t>
  </si>
  <si>
    <t>Babak Payami</t>
  </si>
  <si>
    <t>Kiltro</t>
  </si>
  <si>
    <t>Casual Encounters</t>
  </si>
  <si>
    <t>Zackary Adler</t>
  </si>
  <si>
    <t>Jhoom Barabar Jhoom</t>
  </si>
  <si>
    <t>The McMasters</t>
  </si>
  <si>
    <t>Alf Kjellin</t>
  </si>
  <si>
    <t>Circle of Two</t>
  </si>
  <si>
    <t>Jules Dassin</t>
  </si>
  <si>
    <t>Floating City</t>
  </si>
  <si>
    <t>Ho Yim</t>
  </si>
  <si>
    <t>Street of No Return</t>
  </si>
  <si>
    <t>Action,Drama,Crime,Thriller</t>
  </si>
  <si>
    <t>Fanney Khan</t>
  </si>
  <si>
    <t>Atul Manjrekar</t>
  </si>
  <si>
    <t>Missing Mom</t>
  </si>
  <si>
    <t>Robert McCallum,Jordan Christopher Morris</t>
  </si>
  <si>
    <t>Documentary,Adventure,Biography,Family</t>
  </si>
  <si>
    <t>Elimination Game</t>
  </si>
  <si>
    <t>Jon Hewitt</t>
  </si>
  <si>
    <t>Eddie Griffin: Undeniable</t>
  </si>
  <si>
    <t>Gobi M. Rahimi</t>
  </si>
  <si>
    <t>Apparition</t>
  </si>
  <si>
    <t>Billy Gardell: Halftime</t>
  </si>
  <si>
    <t>The Cleansing</t>
  </si>
  <si>
    <t>Antony Smith</t>
  </si>
  <si>
    <t>Drunk Wedding</t>
  </si>
  <si>
    <t>Nick Weiss</t>
  </si>
  <si>
    <t>Trade Winds</t>
  </si>
  <si>
    <t>Idaho The Movie</t>
  </si>
  <si>
    <t>Tom Hadzor</t>
  </si>
  <si>
    <t>Garnetâ€™s Gold</t>
  </si>
  <si>
    <t>Ed Perkins</t>
  </si>
  <si>
    <t>Agathe ClÃ©ry</t>
  </si>
  <si>
    <t>Ã‰tienne Chatiliez</t>
  </si>
  <si>
    <t>Dushmani: A Violent Love Story</t>
  </si>
  <si>
    <t>Sanjay Khanna,Karan Razdan,Bunty Soorma</t>
  </si>
  <si>
    <t>Deadlocked</t>
  </si>
  <si>
    <t>Josh Bailey</t>
  </si>
  <si>
    <t>Smitty</t>
  </si>
  <si>
    <t>If These Knishes Could Talk: The Story of the NY Accent</t>
  </si>
  <si>
    <t>Heather Quinlan</t>
  </si>
  <si>
    <t>Documentary,Biography,Comedy</t>
  </si>
  <si>
    <t>Dan Cummins: Get Outta Here; Devil!</t>
  </si>
  <si>
    <t>Guilty Men</t>
  </si>
  <si>
    <t>IvÃ¡n Gaona</t>
  </si>
  <si>
    <t>I Am Watching You</t>
  </si>
  <si>
    <t>Maureen Bharoocha</t>
  </si>
  <si>
    <t>Romance,Thriller</t>
  </si>
  <si>
    <t>Taqdeerwala</t>
  </si>
  <si>
    <t>K. Muralimohana Rao</t>
  </si>
  <si>
    <t>Bright Hill Road</t>
  </si>
  <si>
    <t>Robert Cuffley</t>
  </si>
  <si>
    <t>Karate Warriors</t>
  </si>
  <si>
    <t>Kazuhiko Yamaguchi</t>
  </si>
  <si>
    <t>Dino Dana: The Movie</t>
  </si>
  <si>
    <t>J.J. Johnson</t>
  </si>
  <si>
    <t>The Moo Man</t>
  </si>
  <si>
    <t>Andy Heathcote,Heike Bachelier</t>
  </si>
  <si>
    <t>Spooks Run Wild</t>
  </si>
  <si>
    <t>Phil Rosen</t>
  </si>
  <si>
    <t>Horror,Comedy</t>
  </si>
  <si>
    <t>Tc Gn: Take Care Good Night</t>
  </si>
  <si>
    <t>Girish Joshi</t>
  </si>
  <si>
    <t>Egypt's Lost Queens</t>
  </si>
  <si>
    <t>Ian A. Hunt</t>
  </si>
  <si>
    <t>Safe Inside</t>
  </si>
  <si>
    <t>Renata Gabryjelska</t>
  </si>
  <si>
    <t>Fairhaven</t>
  </si>
  <si>
    <t>Tom O'Brien</t>
  </si>
  <si>
    <t>Monsieur Papa</t>
  </si>
  <si>
    <t>Kad Merad</t>
  </si>
  <si>
    <t>Hard to Get</t>
  </si>
  <si>
    <t>Zee Ntuli</t>
  </si>
  <si>
    <t>Falling from the Sky: Flight 174</t>
  </si>
  <si>
    <t>Jorge Montesi</t>
  </si>
  <si>
    <t>Jaya Janaki Nayaka</t>
  </si>
  <si>
    <t>Boyapati Srinu</t>
  </si>
  <si>
    <t>My Dad's a Soccer Mom</t>
  </si>
  <si>
    <t>Randall Stevens</t>
  </si>
  <si>
    <t>Zombies Have Fallen</t>
  </si>
  <si>
    <t>Sam Fountayne</t>
  </si>
  <si>
    <t>Cabin 28</t>
  </si>
  <si>
    <t>Kireedam</t>
  </si>
  <si>
    <t>Sibi Malayil</t>
  </si>
  <si>
    <t>Dohchay</t>
  </si>
  <si>
    <t>Sudheer Varma</t>
  </si>
  <si>
    <t>By Love Possessed</t>
  </si>
  <si>
    <t>John Sturges</t>
  </si>
  <si>
    <t>The Delegation</t>
  </si>
  <si>
    <t>Bujar Alimani</t>
  </si>
  <si>
    <t>Aatagadharaa Siva</t>
  </si>
  <si>
    <t>Chandra Siddhartha</t>
  </si>
  <si>
    <t>Slow Burn</t>
  </si>
  <si>
    <t>Christian Ford</t>
  </si>
  <si>
    <t>No Place to Hide: The Rehtaeh Parsons Story</t>
  </si>
  <si>
    <t>Rama Rau</t>
  </si>
  <si>
    <t>Apache Woman</t>
  </si>
  <si>
    <t>Ek Niranjan</t>
  </si>
  <si>
    <t>Nervous Ticks</t>
  </si>
  <si>
    <t>Rocky Lang</t>
  </si>
  <si>
    <t>Ghosts on the Loose</t>
  </si>
  <si>
    <t>Doubting Thomas</t>
  </si>
  <si>
    <t>Will McFadden,Anthony O'Brien</t>
  </si>
  <si>
    <t>Loco Love</t>
  </si>
  <si>
    <t>Bryan Lewis</t>
  </si>
  <si>
    <t>A Bucket of Blood</t>
  </si>
  <si>
    <t>The Engagement Ring</t>
  </si>
  <si>
    <t>Steven Schachter</t>
  </si>
  <si>
    <t>Fighting Caravans</t>
  </si>
  <si>
    <t>Otto Brower,David Burton</t>
  </si>
  <si>
    <t>The Price of Fame</t>
  </si>
  <si>
    <t>Kaafi Filmy</t>
  </si>
  <si>
    <t>Omar Iyer</t>
  </si>
  <si>
    <t>The Forbidden Dance</t>
  </si>
  <si>
    <t>Greydon Clark</t>
  </si>
  <si>
    <t>Tone Bell - Can't Cancel This</t>
  </si>
  <si>
    <t>My 5 Wives</t>
  </si>
  <si>
    <t>The Sleepless</t>
  </si>
  <si>
    <t>Michael DiBiasio-Ornelas</t>
  </si>
  <si>
    <t>Knuckle Jack</t>
  </si>
  <si>
    <t>John Adams,Toby Poser</t>
  </si>
  <si>
    <t>The Devil to Pay!</t>
  </si>
  <si>
    <t>George Fitzmaurice</t>
  </si>
  <si>
    <t>Hans Christian Andersen: My Life as a Fairytale</t>
  </si>
  <si>
    <t>First We Take Brooklyn</t>
  </si>
  <si>
    <t>Danny A. Abeckaser</t>
  </si>
  <si>
    <t>Hide Away</t>
  </si>
  <si>
    <t>Chris Eyre</t>
  </si>
  <si>
    <t>In Search of Doc Holliday</t>
  </si>
  <si>
    <t>Dana Celeste Robinson</t>
  </si>
  <si>
    <t>Documentary,Western</t>
  </si>
  <si>
    <t>Katherine</t>
  </si>
  <si>
    <t>Jeremy Kagan</t>
  </si>
  <si>
    <t>The Speed of Thought</t>
  </si>
  <si>
    <t>Evan Oppenheimer</t>
  </si>
  <si>
    <t>Bulldog Drummond</t>
  </si>
  <si>
    <t>F. Richard Jones</t>
  </si>
  <si>
    <t>It Happened One Valentine's</t>
  </si>
  <si>
    <t>Shoelaces for Christmas</t>
  </si>
  <si>
    <t>Craig Clyde</t>
  </si>
  <si>
    <t>The Hottie &amp; The Nottie</t>
  </si>
  <si>
    <t>Tom Putnam</t>
  </si>
  <si>
    <t>Devil's Diary</t>
  </si>
  <si>
    <t>Farhad Mann</t>
  </si>
  <si>
    <t>Before the Revolution</t>
  </si>
  <si>
    <t>Flying Elephants</t>
  </si>
  <si>
    <t>Frank Butler,Hal Roach</t>
  </si>
  <si>
    <t>Comedy,Short</t>
  </si>
  <si>
    <t>Gamera vs. Zigra</t>
  </si>
  <si>
    <t>I Met My Love Again</t>
  </si>
  <si>
    <t>Joshua Logan,Arthur Ripley,George Cukor</t>
  </si>
  <si>
    <t>Secrets of Deception</t>
  </si>
  <si>
    <t>Love Is a Ball</t>
  </si>
  <si>
    <t>David Swift</t>
  </si>
  <si>
    <t>Bengal Tiger</t>
  </si>
  <si>
    <t>Sampath Nandi</t>
  </si>
  <si>
    <t>Ferro</t>
  </si>
  <si>
    <t>Beppe Tufarulo</t>
  </si>
  <si>
    <t>Paradise Canyon</t>
  </si>
  <si>
    <t>Carl Pierson</t>
  </si>
  <si>
    <t>Bottom Feeders</t>
  </si>
  <si>
    <t>Stephen M. Miller</t>
  </si>
  <si>
    <t>Henry Rollins: Keep Talking, Pal.</t>
  </si>
  <si>
    <t>Kill Order</t>
  </si>
  <si>
    <t>James Mark</t>
  </si>
  <si>
    <t>Cameron Esposito: Marriage Material</t>
  </si>
  <si>
    <t>Adolf Hitler - My Part in His Downfall</t>
  </si>
  <si>
    <t>Norman Cohen</t>
  </si>
  <si>
    <t>Achmed Saves America</t>
  </si>
  <si>
    <t>Frank Marino</t>
  </si>
  <si>
    <t>Animation,Comedy</t>
  </si>
  <si>
    <t>Loving Miss Hatto</t>
  </si>
  <si>
    <t>Blue</t>
  </si>
  <si>
    <t>Madagascar Skin</t>
  </si>
  <si>
    <t>Chris Newby</t>
  </si>
  <si>
    <t>Bumm Bumm Bole</t>
  </si>
  <si>
    <t>Drama,Family,Thriller</t>
  </si>
  <si>
    <t>The Demolitionist</t>
  </si>
  <si>
    <t>FANG</t>
  </si>
  <si>
    <t>Adam R. Steigert</t>
  </si>
  <si>
    <t>Dusky Paradise</t>
  </si>
  <si>
    <t>Gregory Kirchhoff</t>
  </si>
  <si>
    <t>Winterset</t>
  </si>
  <si>
    <t>Beyond Paradise</t>
  </si>
  <si>
    <t>J.J. Alani</t>
  </si>
  <si>
    <t>Black November</t>
  </si>
  <si>
    <t>Jeta Amata</t>
  </si>
  <si>
    <t>Mississippi Madam: The Life of Nellie Jackson</t>
  </si>
  <si>
    <t>Mark Brockway,Timothy Givens</t>
  </si>
  <si>
    <t>Hitler's Britain</t>
  </si>
  <si>
    <t>Richard Bond</t>
  </si>
  <si>
    <t>The Screaming Skull</t>
  </si>
  <si>
    <t>Alex Nicol</t>
  </si>
  <si>
    <t>The White Bus</t>
  </si>
  <si>
    <t>The Good Shepherd</t>
  </si>
  <si>
    <t>Robert De Niro</t>
  </si>
  <si>
    <t>Never Wave at a WAC</t>
  </si>
  <si>
    <t>The Amish: Shunned</t>
  </si>
  <si>
    <t>Stephen Ives</t>
  </si>
  <si>
    <t>The Retrievers</t>
  </si>
  <si>
    <t>Undercover with the Clerics: Iraq's Secret Sex Trade</t>
  </si>
  <si>
    <t>Patrick Wells</t>
  </si>
  <si>
    <t>7 Assassins</t>
  </si>
  <si>
    <t>Eric Tsang,Xin Xin Xiong</t>
  </si>
  <si>
    <t>Attagasam</t>
  </si>
  <si>
    <t>Saran</t>
  </si>
  <si>
    <t>The Lawless Frontier</t>
  </si>
  <si>
    <t>Lower Learning</t>
  </si>
  <si>
    <t>Mark Lafferty</t>
  </si>
  <si>
    <t>Titeuf</t>
  </si>
  <si>
    <t>Zep</t>
  </si>
  <si>
    <t>Valerie</t>
  </si>
  <si>
    <t>Ninu Veedani Needanu Nene</t>
  </si>
  <si>
    <t>Caarthick Raju</t>
  </si>
  <si>
    <t>Shadow Company</t>
  </si>
  <si>
    <t>Nick Bicanic,Jason Bourque</t>
  </si>
  <si>
    <t>Luke and Lucy: The Texas Rangers</t>
  </si>
  <si>
    <t>Wim Bien,Mark Mertens</t>
  </si>
  <si>
    <t>Animation,Adventure,Comedy,Western</t>
  </si>
  <si>
    <t>The Price</t>
  </si>
  <si>
    <t>Anthony Onah</t>
  </si>
  <si>
    <t>Fanchon, the Cricket</t>
  </si>
  <si>
    <t>James Kirkwood</t>
  </si>
  <si>
    <t>Alone for Christmas</t>
  </si>
  <si>
    <t>Joseph J. Lawson</t>
  </si>
  <si>
    <t>Action,Comedy,Family,Fantasy</t>
  </si>
  <si>
    <t>Bob Saget: That's What I'm Talking About</t>
  </si>
  <si>
    <t>Kingdom of Conquerors</t>
  </si>
  <si>
    <t>Ping Wang</t>
  </si>
  <si>
    <t>Woman of Desire</t>
  </si>
  <si>
    <t>Robert Ginty</t>
  </si>
  <si>
    <t>Petromax</t>
  </si>
  <si>
    <t>Rohin Venkatesan</t>
  </si>
  <si>
    <t>Devil's Whisper</t>
  </si>
  <si>
    <t>Adam Ripp</t>
  </si>
  <si>
    <t>Rock N' Roll Christmas</t>
  </si>
  <si>
    <t>Two Wrongs</t>
  </si>
  <si>
    <t>Tristan Dubois</t>
  </si>
  <si>
    <t>The Bold Caballero</t>
  </si>
  <si>
    <t>Wells Root</t>
  </si>
  <si>
    <t>Bryan Callen: Man Class</t>
  </si>
  <si>
    <t>Our People Will Be Healed</t>
  </si>
  <si>
    <t>Alanis Obomsawin</t>
  </si>
  <si>
    <t>One Great Love</t>
  </si>
  <si>
    <t>Eric Quizon</t>
  </si>
  <si>
    <t>Race 3</t>
  </si>
  <si>
    <t>Howie Mandel Presents Howie Mandel at the Howie Mandel Comedy Club</t>
  </si>
  <si>
    <t>The Christine Jorgensen Story</t>
  </si>
  <si>
    <t>Irving Rapper</t>
  </si>
  <si>
    <t>Raccoon Valley</t>
  </si>
  <si>
    <t>Turner Clay</t>
  </si>
  <si>
    <t>Marrying the Mafia 2</t>
  </si>
  <si>
    <t>Yong-ki Jeong</t>
  </si>
  <si>
    <t>Voyage Into Space</t>
  </si>
  <si>
    <t>Minoru Yamada</t>
  </si>
  <si>
    <t>Nat Turner: A Troublesome Property</t>
  </si>
  <si>
    <t>Farmland</t>
  </si>
  <si>
    <t>C.C. and Company</t>
  </si>
  <si>
    <t>Death at a Barbecue</t>
  </si>
  <si>
    <t>Larry Rosen</t>
  </si>
  <si>
    <t>Mohawk</t>
  </si>
  <si>
    <t>Action,Drama,History,Horror,Romance,Thriller,War,Western</t>
  </si>
  <si>
    <t>Remembering Leonard: His Life, Legacy and Battle with COPD</t>
  </si>
  <si>
    <t>David Knight,Julie Nimoy</t>
  </si>
  <si>
    <t>Vietnam: American Holocaust</t>
  </si>
  <si>
    <t>Clay Claiborne</t>
  </si>
  <si>
    <t>Lady Death</t>
  </si>
  <si>
    <t>Sergey Mokritskiy</t>
  </si>
  <si>
    <t>American Experience: Rachel Carson</t>
  </si>
  <si>
    <t>Michelle Ferrari</t>
  </si>
  <si>
    <t>Alonzo Bodden: Heavy Lightweight</t>
  </si>
  <si>
    <t>Devon Shepard</t>
  </si>
  <si>
    <t>The Genesis Code</t>
  </si>
  <si>
    <t>C. Thomas Howell,Patrick Read Johnson</t>
  </si>
  <si>
    <t>Trojan Eddie</t>
  </si>
  <si>
    <t>Gillies MacKinnon</t>
  </si>
  <si>
    <t>Dick Winters: Hang Tough</t>
  </si>
  <si>
    <t>Killing Oswald</t>
  </si>
  <si>
    <t>Shane O'Sullivan</t>
  </si>
  <si>
    <t>The Night Before Christmas</t>
  </si>
  <si>
    <t>Terence Hill</t>
  </si>
  <si>
    <t>Killing Jimmy Hoffa</t>
  </si>
  <si>
    <t>Alan Bradley</t>
  </si>
  <si>
    <t>The Black Candle</t>
  </si>
  <si>
    <t>Roy Battersby</t>
  </si>
  <si>
    <t>A Different Loyalty</t>
  </si>
  <si>
    <t>Marek Kanievska</t>
  </si>
  <si>
    <t>Doomed to Die</t>
  </si>
  <si>
    <t>A Real American Hero</t>
  </si>
  <si>
    <t>Lou Antonio</t>
  </si>
  <si>
    <t>Boonie Bears: Blast into the Past</t>
  </si>
  <si>
    <t>Leon Ding</t>
  </si>
  <si>
    <t>Trapper Jake</t>
  </si>
  <si>
    <t>Pieter Kruit</t>
  </si>
  <si>
    <t>Noelle</t>
  </si>
  <si>
    <t>Adventure,Comedy,Family,Fantasy,Romance</t>
  </si>
  <si>
    <t>Tick Tock</t>
  </si>
  <si>
    <t>Alonzo Bodden: Who's Paying Attention</t>
  </si>
  <si>
    <t>Black Pumpkin</t>
  </si>
  <si>
    <t>Ryan McGonagle</t>
  </si>
  <si>
    <t>Mr. Wong in Chinatown</t>
  </si>
  <si>
    <t>William Nigh</t>
  </si>
  <si>
    <t>Adventure,Crime,Drama,Mystery</t>
  </si>
  <si>
    <t>Rain Fall</t>
  </si>
  <si>
    <t>Max Mannix</t>
  </si>
  <si>
    <t>Mikhael</t>
  </si>
  <si>
    <t>Haneef Adeni</t>
  </si>
  <si>
    <t>Bring Me the Head of the Machine Gun Woman</t>
  </si>
  <si>
    <t>You Belong to Me: Sex, Race and Murder in the South</t>
  </si>
  <si>
    <t>John Cork</t>
  </si>
  <si>
    <t>Documentary,Crime,Drama,History</t>
  </si>
  <si>
    <t>Henry VII: Winter King</t>
  </si>
  <si>
    <t>Giulia Clark,Stuart Elliott</t>
  </si>
  <si>
    <t>Spooky House</t>
  </si>
  <si>
    <t>William Sachs</t>
  </si>
  <si>
    <t>Spring 1941</t>
  </si>
  <si>
    <t>Uri Barbash</t>
  </si>
  <si>
    <t>Raju Gari Gadhi 2</t>
  </si>
  <si>
    <t>Omkar</t>
  </si>
  <si>
    <t>Licks</t>
  </si>
  <si>
    <t>Jonathan Singer-Vine</t>
  </si>
  <si>
    <t>Harriet Tubman: They Called Her Moses</t>
  </si>
  <si>
    <t>SS United States: Lady in Waiting</t>
  </si>
  <si>
    <t>A Stray Goat</t>
  </si>
  <si>
    <t>Jae Min Jo</t>
  </si>
  <si>
    <t>Available</t>
  </si>
  <si>
    <t>Les Mahoney</t>
  </si>
  <si>
    <t>Sensitivity Training</t>
  </si>
  <si>
    <t>Melissa Finell</t>
  </si>
  <si>
    <t>Sidekick</t>
  </si>
  <si>
    <t>Jeff Cassidy</t>
  </si>
  <si>
    <t>Short,Action,Drama,Fantasy</t>
  </si>
  <si>
    <t>Marjaavaan</t>
  </si>
  <si>
    <t>Milap Zaveri</t>
  </si>
  <si>
    <t>Death of a Child</t>
  </si>
  <si>
    <t>Frida Barkfors,Lasse Barkfors</t>
  </si>
  <si>
    <t>Ride Out for Revenge</t>
  </si>
  <si>
    <t>Bernard Girard</t>
  </si>
  <si>
    <t>Treasure State</t>
  </si>
  <si>
    <t>Andrew Wiest</t>
  </si>
  <si>
    <t>Any Bullet Will Do</t>
  </si>
  <si>
    <t>The Cat in the Hat Knows a Lot About Christmas!</t>
  </si>
  <si>
    <t>Tony Collingwood,Steve Neilson</t>
  </si>
  <si>
    <t>Lady Valor: The Kristin Beck Story</t>
  </si>
  <si>
    <t>Mark Herzog,Sandrine Orabona</t>
  </si>
  <si>
    <t>One Rainy Afternoon</t>
  </si>
  <si>
    <t>Hollywood North</t>
  </si>
  <si>
    <t>Peter O'Brian</t>
  </si>
  <si>
    <t>Third Contact</t>
  </si>
  <si>
    <t>Simon Horrocks</t>
  </si>
  <si>
    <t>Ape Canyon</t>
  </si>
  <si>
    <t>Joshua Land</t>
  </si>
  <si>
    <t>I Will Be Murdered</t>
  </si>
  <si>
    <t>Justin Webster</t>
  </si>
  <si>
    <t>Documentary,News,Romance,Thriller</t>
  </si>
  <si>
    <t>The Basket</t>
  </si>
  <si>
    <t>Rich Cowan</t>
  </si>
  <si>
    <t>A Thousand Junkies</t>
  </si>
  <si>
    <t>Tommy Swerdlow</t>
  </si>
  <si>
    <t>Fatal Flip</t>
  </si>
  <si>
    <t>Breakfast in Hollywood</t>
  </si>
  <si>
    <t>Harold D. Schuster</t>
  </si>
  <si>
    <t>For the Love of Money</t>
  </si>
  <si>
    <t>The Swiss Conspiracy</t>
  </si>
  <si>
    <t>Jack Arnold</t>
  </si>
  <si>
    <t>Dog City: The Movie</t>
  </si>
  <si>
    <t>Jamila J. Brown</t>
  </si>
  <si>
    <t>A Haunting at the Hoyt Library</t>
  </si>
  <si>
    <t>Ghar</t>
  </si>
  <si>
    <t>Manik Chatterjee,Gulzar</t>
  </si>
  <si>
    <t>Fighting the Odds: The Marilyn Gambrell Story</t>
  </si>
  <si>
    <t>Andy Wolk</t>
  </si>
  <si>
    <t>Daniel Boone, Trail Blazer</t>
  </si>
  <si>
    <t>Albert C. Gannaway,Ismael RodrÃ­guez</t>
  </si>
  <si>
    <t>Adventure,Biography,Western</t>
  </si>
  <si>
    <t>Beast Mode</t>
  </si>
  <si>
    <t>Chris W. Freeman,Spain Willingham</t>
  </si>
  <si>
    <t>Barista</t>
  </si>
  <si>
    <t>Rock Baijnauth</t>
  </si>
  <si>
    <t>Vatthikuchi</t>
  </si>
  <si>
    <t>Kinslin</t>
  </si>
  <si>
    <t>Return to Paradise</t>
  </si>
  <si>
    <t>Throwback Holiday</t>
  </si>
  <si>
    <t>Trey Haley</t>
  </si>
  <si>
    <t>Angel of Death</t>
  </si>
  <si>
    <t>Paul Etheredge</t>
  </si>
  <si>
    <t>Dirty Movie</t>
  </si>
  <si>
    <t>Michael Traeger</t>
  </si>
  <si>
    <t>30 Nights of Paranormal Activity With the Devil Inside the Girl With the Dragon Tattoo</t>
  </si>
  <si>
    <t>Summer School Teachers</t>
  </si>
  <si>
    <t>Barbara Peeters</t>
  </si>
  <si>
    <t>The Legend of Halloween Jack</t>
  </si>
  <si>
    <t>Bear with Us</t>
  </si>
  <si>
    <t>William J. Stribling</t>
  </si>
  <si>
    <t>Northern Borders</t>
  </si>
  <si>
    <t>Jay Craven</t>
  </si>
  <si>
    <t>Arnez J: Racially Motivated</t>
  </si>
  <si>
    <t>Dracula 3000</t>
  </si>
  <si>
    <t>Darrell Roodt</t>
  </si>
  <si>
    <t>'Neath Brooklyn Bridge</t>
  </si>
  <si>
    <t>Wallace Fox</t>
  </si>
  <si>
    <t>Winter Wedding</t>
  </si>
  <si>
    <t>The Identity Theft of Mitch Mustain</t>
  </si>
  <si>
    <t>Matthew Wolfe</t>
  </si>
  <si>
    <t>The Custodian</t>
  </si>
  <si>
    <t>Simon Hunter</t>
  </si>
  <si>
    <t>A Country Christmas</t>
  </si>
  <si>
    <t>Dustin Rikert</t>
  </si>
  <si>
    <t>Bells of Rosarita</t>
  </si>
  <si>
    <t>Frank McDonald</t>
  </si>
  <si>
    <t>Action,Music,Western</t>
  </si>
  <si>
    <t>The People Across the Lake</t>
  </si>
  <si>
    <t>Joan the Woman</t>
  </si>
  <si>
    <t>Adventure,Drama,History,Mystery,War</t>
  </si>
  <si>
    <t>Mrs. Pollifax â€” Spy</t>
  </si>
  <si>
    <t>Leslie H. Martinson</t>
  </si>
  <si>
    <t>The Flemish Farm</t>
  </si>
  <si>
    <t>Jeffrey Dell</t>
  </si>
  <si>
    <t>War,Drama</t>
  </si>
  <si>
    <t>Hal Sparks: Charmageddon</t>
  </si>
  <si>
    <t>Bog</t>
  </si>
  <si>
    <t>Don Keeslar</t>
  </si>
  <si>
    <t>Elyse</t>
  </si>
  <si>
    <t>Stella Hopkins</t>
  </si>
  <si>
    <t>Hirokin: The Last Samurai</t>
  </si>
  <si>
    <t>Alejo Mo-Sun</t>
  </si>
  <si>
    <t>Clockwork Orange County</t>
  </si>
  <si>
    <t>Jonathan W.C. Mills</t>
  </si>
  <si>
    <t>2 Years of Love</t>
  </si>
  <si>
    <t>Thadd Turner</t>
  </si>
  <si>
    <t>8 Days</t>
  </si>
  <si>
    <t>The Ghost and the Whale</t>
  </si>
  <si>
    <t>Anthony Gaudioso,James Gaudioso</t>
  </si>
  <si>
    <t>Remember Pearl Harbor</t>
  </si>
  <si>
    <t>Joseph Santley</t>
  </si>
  <si>
    <t>Riders in the Sky</t>
  </si>
  <si>
    <t>John English</t>
  </si>
  <si>
    <t>Good Intentions</t>
  </si>
  <si>
    <t>Jim Issa</t>
  </si>
  <si>
    <t>Hello Carter</t>
  </si>
  <si>
    <t>Anthony Wilcox</t>
  </si>
  <si>
    <t>Mehrunisa V Lub U</t>
  </si>
  <si>
    <t>Yasir Nawaz</t>
  </si>
  <si>
    <t>I Saw Mommy Kissing Santa Claus</t>
  </si>
  <si>
    <t>John Shepphird</t>
  </si>
  <si>
    <t>An Eye for an Eye</t>
  </si>
  <si>
    <t>Steve Carver</t>
  </si>
  <si>
    <t>Vitality</t>
  </si>
  <si>
    <t>Pedram Shojai</t>
  </si>
  <si>
    <t>Sabretooth</t>
  </si>
  <si>
    <t>James D.R. Hickox</t>
  </si>
  <si>
    <t>Cosh Boy</t>
  </si>
  <si>
    <t>Hot Money</t>
  </si>
  <si>
    <t>Susan Kucera</t>
  </si>
  <si>
    <t>Travis Turner</t>
  </si>
  <si>
    <t>Mike Klassen</t>
  </si>
  <si>
    <t>Nightingale: A Melody of Life</t>
  </si>
  <si>
    <t>Gowtham Namasivayam</t>
  </si>
  <si>
    <t>The Curse of Robert the Doll</t>
  </si>
  <si>
    <t>Daniel Boone</t>
  </si>
  <si>
    <t>Darling Nikki</t>
  </si>
  <si>
    <t>The Pollinators</t>
  </si>
  <si>
    <t>Peter Nelson</t>
  </si>
  <si>
    <t>Cowboys vs. Dinosaurs</t>
  </si>
  <si>
    <t>Miracle Dogs</t>
  </si>
  <si>
    <t>I Cover the Waterfront</t>
  </si>
  <si>
    <t>James Cruze</t>
  </si>
  <si>
    <t>Mummy, I'm a Zombie</t>
  </si>
  <si>
    <t>BeÃ±at Beitia,Ricardo RamÃ³n,MJ Lallo</t>
  </si>
  <si>
    <t>C.S. Lewis Onstage: The Most Reluctant Convert</t>
  </si>
  <si>
    <t>Ken Denison,Max McLean</t>
  </si>
  <si>
    <t>Cold Zone</t>
  </si>
  <si>
    <t>John MacCarthy</t>
  </si>
  <si>
    <t>Useless</t>
  </si>
  <si>
    <t>Josiah Burdick</t>
  </si>
  <si>
    <t>Lavell Crawford: Home for the Holidays</t>
  </si>
  <si>
    <t>High Kick Girl!</t>
  </si>
  <si>
    <t>Fuyuhiko Nishi</t>
  </si>
  <si>
    <t>Aries Spears: Comedy Blueprint</t>
  </si>
  <si>
    <t>Mark A. Altman</t>
  </si>
  <si>
    <t>Galapagos Realm Of Giant Sharks</t>
  </si>
  <si>
    <t>Thomas Lucas</t>
  </si>
  <si>
    <t>Lisa Lampanelli: Back to the Drawing Board</t>
  </si>
  <si>
    <t>Trois: The Escort</t>
  </si>
  <si>
    <t>Wolf</t>
  </si>
  <si>
    <t>Drama,Horror,Romance,Thriller</t>
  </si>
  <si>
    <t>Sufiyum Sujatayum</t>
  </si>
  <si>
    <t>Naranipuzha Shanavas</t>
  </si>
  <si>
    <t>Marshall's Miracle</t>
  </si>
  <si>
    <t>Jay Kanzler</t>
  </si>
  <si>
    <t>The Legend of Swee' Pea</t>
  </si>
  <si>
    <t>Benjamin May</t>
  </si>
  <si>
    <t>Documentary,Animation,Biography,Sport</t>
  </si>
  <si>
    <t>Springtime in the Sierras</t>
  </si>
  <si>
    <t>William Witney</t>
  </si>
  <si>
    <t>I Eat Your Skin</t>
  </si>
  <si>
    <t>Del Tenney</t>
  </si>
  <si>
    <t>Backstabbed</t>
  </si>
  <si>
    <t>Top Secret Rosies: The Female 'Computers' of WWII</t>
  </si>
  <si>
    <t>LeAnn Erickson</t>
  </si>
  <si>
    <t>Gamera: Super Monster</t>
  </si>
  <si>
    <t>Action,Family,Sci-Fi</t>
  </si>
  <si>
    <t>At the Fork</t>
  </si>
  <si>
    <t>John Papola</t>
  </si>
  <si>
    <t>Don't Click</t>
  </si>
  <si>
    <t>G-Hey Kim</t>
  </si>
  <si>
    <t>The Daredevils</t>
  </si>
  <si>
    <t>3 Magic Words</t>
  </si>
  <si>
    <t>Michael H. Perlin</t>
  </si>
  <si>
    <t>Red Is the Color of</t>
  </si>
  <si>
    <t>Anne Norda</t>
  </si>
  <si>
    <t>Django, The Last Killer</t>
  </si>
  <si>
    <t>Giuseppe Vari</t>
  </si>
  <si>
    <t>Survive The Hollow Shoals</t>
  </si>
  <si>
    <t>Jonathon Klimek</t>
  </si>
  <si>
    <t>Fireman Sam: Heroes of the Storm</t>
  </si>
  <si>
    <t>The Believer</t>
  </si>
  <si>
    <t>Henry Bean</t>
  </si>
  <si>
    <t>Atone</t>
  </si>
  <si>
    <t>Wes Miller</t>
  </si>
  <si>
    <t>Living with the Enemy</t>
  </si>
  <si>
    <t>Philippe Gagnon</t>
  </si>
  <si>
    <t>Stealing Paradise</t>
  </si>
  <si>
    <t>A Haunting on Washington Avenue: The Temple Theatre</t>
  </si>
  <si>
    <t>Alcatraz</t>
  </si>
  <si>
    <t>Bob Saget: Zero to Sixty</t>
  </si>
  <si>
    <t>Road Show</t>
  </si>
  <si>
    <t>Hal Roach</t>
  </si>
  <si>
    <t>Money Kings</t>
  </si>
  <si>
    <t>Graham Theakston</t>
  </si>
  <si>
    <t>Monster from Green Hell</t>
  </si>
  <si>
    <t>Kenneth G. Crane</t>
  </si>
  <si>
    <t>Jail Bait</t>
  </si>
  <si>
    <t>Braeden Orr</t>
  </si>
  <si>
    <t>Short,Comedy,Crime,Romance</t>
  </si>
  <si>
    <t>Hookers on Davie</t>
  </si>
  <si>
    <t>Janis Cole,Holly Dale</t>
  </si>
  <si>
    <t>Cuddle Party</t>
  </si>
  <si>
    <t>Matthew Irving Epstein</t>
  </si>
  <si>
    <t>Under Nevada Skies</t>
  </si>
  <si>
    <t>Farm Girl in New York</t>
  </si>
  <si>
    <t>J. Robert Spencer</t>
  </si>
  <si>
    <t>Tobruk</t>
  </si>
  <si>
    <t>Watch Me, Alone</t>
  </si>
  <si>
    <t>Simon Edwards</t>
  </si>
  <si>
    <t>Short,Drama,Thriller</t>
  </si>
  <si>
    <t>Dangerous Flowers</t>
  </si>
  <si>
    <t>Poj Arnon</t>
  </si>
  <si>
    <t>At Granny's House</t>
  </si>
  <si>
    <t>Terrordactyl</t>
  </si>
  <si>
    <t>Don Bitters III,Geoff Reisner</t>
  </si>
  <si>
    <t>A Time for Heaven</t>
  </si>
  <si>
    <t>Roth on Roth</t>
  </si>
  <si>
    <t>William Karel,Livia Manera</t>
  </si>
  <si>
    <t>False Hopes</t>
  </si>
  <si>
    <t>David D. Dietrich</t>
  </si>
  <si>
    <t>Hidden Agenda</t>
  </si>
  <si>
    <t>Angel of the Skies</t>
  </si>
  <si>
    <t>Christopher-Lee dos Santos</t>
  </si>
  <si>
    <t>Crime,Drama,Thriller,War</t>
  </si>
  <si>
    <t>Joel Mchale: Live from Pyongyang</t>
  </si>
  <si>
    <t>Extraordinary: The Seeding</t>
  </si>
  <si>
    <t>Jon Sumple</t>
  </si>
  <si>
    <t>Kilroy</t>
  </si>
  <si>
    <t>Chris Bollinger</t>
  </si>
  <si>
    <t>Stalked by My Doctor: Patient's Revenge</t>
  </si>
  <si>
    <t>Luna: Spirit of the Whale</t>
  </si>
  <si>
    <t>Henry &amp; Me</t>
  </si>
  <si>
    <t>Barrett Esposito</t>
  </si>
  <si>
    <t>The Mystery of Mr. Wong</t>
  </si>
  <si>
    <t>Instant Death</t>
  </si>
  <si>
    <t>Gallagher: Stuck in the Sixties</t>
  </si>
  <si>
    <t>Wayne Orr</t>
  </si>
  <si>
    <t>Petunia</t>
  </si>
  <si>
    <t>Ash Christian</t>
  </si>
  <si>
    <t>Dragon Day</t>
  </si>
  <si>
    <t>Jeffrey Travis</t>
  </si>
  <si>
    <t>Ice Princess Lily</t>
  </si>
  <si>
    <t>Sven Unterwaldt Jr.</t>
  </si>
  <si>
    <t>Mickey</t>
  </si>
  <si>
    <t>Mambo</t>
  </si>
  <si>
    <t>Tom Dey</t>
  </si>
  <si>
    <t>Kuldip Patwal: I Didn't Do It!</t>
  </si>
  <si>
    <t>Remy Kohli</t>
  </si>
  <si>
    <t>The Dalton Girls</t>
  </si>
  <si>
    <t>Reginald Le Borg</t>
  </si>
  <si>
    <t>Seven Alone</t>
  </si>
  <si>
    <t>Red Garters</t>
  </si>
  <si>
    <t>Action,Music,Romance,Western</t>
  </si>
  <si>
    <t>I Need You to Kill</t>
  </si>
  <si>
    <t>J. Elvis Weinstein</t>
  </si>
  <si>
    <t>The Admiral Was a Lady</t>
  </si>
  <si>
    <t>Albert S. Rogell</t>
  </si>
  <si>
    <t>The Gangster's Daughter</t>
  </si>
  <si>
    <t>Mei-Juin Chen</t>
  </si>
  <si>
    <t>Back in the Saddle</t>
  </si>
  <si>
    <t>Comedy,Documentary,Short</t>
  </si>
  <si>
    <t>A Mother's Revenge</t>
  </si>
  <si>
    <t>Armand Mastroianni</t>
  </si>
  <si>
    <t>Drama,Crime</t>
  </si>
  <si>
    <t>Dennis Miller: Fake News, Real Jokes</t>
  </si>
  <si>
    <t>Frame 313: The JFK Assassination Theories</t>
  </si>
  <si>
    <t>Midnight Stallion</t>
  </si>
  <si>
    <t>The Night Is Young</t>
  </si>
  <si>
    <t>Smiley Face Killers</t>
  </si>
  <si>
    <t>UFOs: The Secret History</t>
  </si>
  <si>
    <t>David Cherniack</t>
  </si>
  <si>
    <t>Pearl</t>
  </si>
  <si>
    <t>Mark Rydell</t>
  </si>
  <si>
    <t>Under Western Stars</t>
  </si>
  <si>
    <t>Joseph Kane</t>
  </si>
  <si>
    <t>Action,Adventure,Music,Western</t>
  </si>
  <si>
    <t>I Heard the Owl Call My Name</t>
  </si>
  <si>
    <t>Daryl Duke</t>
  </si>
  <si>
    <t>Flight from Ashiya</t>
  </si>
  <si>
    <t>Michael Anderson</t>
  </si>
  <si>
    <t>Adventure,Romance,Drama,War</t>
  </si>
  <si>
    <t>Who Put The Klan Into Ku Klux Klan</t>
  </si>
  <si>
    <t>Ian Lilley</t>
  </si>
  <si>
    <t>Get Well Soon</t>
  </si>
  <si>
    <t>Jean-Claude Lord</t>
  </si>
  <si>
    <t>Look Again</t>
  </si>
  <si>
    <t>Jean-Marc PichÃ©</t>
  </si>
  <si>
    <t>The Cat In The Hat Knows A Lot About Halloween!</t>
  </si>
  <si>
    <t>Paul Hunt</t>
  </si>
  <si>
    <t>My First Love</t>
  </si>
  <si>
    <t>Gilbert Cates</t>
  </si>
  <si>
    <t>Who Needs Enemies</t>
  </si>
  <si>
    <t>Peter Stylianou</t>
  </si>
  <si>
    <t>Custer's Last Stand</t>
  </si>
  <si>
    <t>Elmer Clifton</t>
  </si>
  <si>
    <t>Adventure,History,Romance,War,Western</t>
  </si>
  <si>
    <t>Bells of San Angelo</t>
  </si>
  <si>
    <t>Nibiru - Return of the Gods</t>
  </si>
  <si>
    <t>Jim Nichols</t>
  </si>
  <si>
    <t>Rolling Stone: Life and Death of Brian Jones</t>
  </si>
  <si>
    <t>Danny Garcia</t>
  </si>
  <si>
    <t>Friends &amp; Crocodiles</t>
  </si>
  <si>
    <t>Stephen Poliakoff</t>
  </si>
  <si>
    <t>Happy Hour</t>
  </si>
  <si>
    <t>Black Boys</t>
  </si>
  <si>
    <t>Sonia Lowman</t>
  </si>
  <si>
    <t>Agent F.O.X.</t>
  </si>
  <si>
    <t>Ge Shuiying</t>
  </si>
  <si>
    <t>Inspector Gadget's Last Case</t>
  </si>
  <si>
    <t>Michael Maliani</t>
  </si>
  <si>
    <t>Animation,Action,Adventure,Comedy,Crime,Family,Mystery,Sci-Fi</t>
  </si>
  <si>
    <t>The Bray Road Beast</t>
  </si>
  <si>
    <t>Wyeth</t>
  </si>
  <si>
    <t>Glenn Holsten</t>
  </si>
  <si>
    <t>Willed to Kill</t>
  </si>
  <si>
    <t>Stunts</t>
  </si>
  <si>
    <t>Melody Makers</t>
  </si>
  <si>
    <t>Leslie Ann Coles</t>
  </si>
  <si>
    <t>Boyfriend Killer</t>
  </si>
  <si>
    <t>Alyn Darnay</t>
  </si>
  <si>
    <t>Don't Call Me Bigfoot</t>
  </si>
  <si>
    <t>Jeremy Norrie</t>
  </si>
  <si>
    <t>LAW</t>
  </si>
  <si>
    <t>Raghu Samarth</t>
  </si>
  <si>
    <t>Andrew Santino: Home Field Advantage</t>
  </si>
  <si>
    <t>Brandon Dermer</t>
  </si>
  <si>
    <t>The Zombie King</t>
  </si>
  <si>
    <t>Aidan Belizaire</t>
  </si>
  <si>
    <t>Jenny McCarthy's Dirty Sexy Funny</t>
  </si>
  <si>
    <t>Grandma's House</t>
  </si>
  <si>
    <t>Peter Rader</t>
  </si>
  <si>
    <t>Minesweeper</t>
  </si>
  <si>
    <t>William Berke</t>
  </si>
  <si>
    <t>Action,Adventure,Comedy,Drama,Romance,War</t>
  </si>
  <si>
    <t>No Room To Die</t>
  </si>
  <si>
    <t>Sergio Garrone</t>
  </si>
  <si>
    <t>Tarzan and the Trappers</t>
  </si>
  <si>
    <t>Charles F. Haas,Sandy Howard,H. Bruce Humberstone</t>
  </si>
  <si>
    <t>For the Love of Jessee</t>
  </si>
  <si>
    <t>David McAbee</t>
  </si>
  <si>
    <t>Global Meltdown</t>
  </si>
  <si>
    <t>Daniel Gilboy</t>
  </si>
  <si>
    <t>Brian Posehn: Posehn 25x2</t>
  </si>
  <si>
    <t>The Painted Hills</t>
  </si>
  <si>
    <t>Harold F. Kress</t>
  </si>
  <si>
    <t>Drama,Family,Western</t>
  </si>
  <si>
    <t>The Bobot</t>
  </si>
  <si>
    <t>Max Ksjonda</t>
  </si>
  <si>
    <t>Sinful</t>
  </si>
  <si>
    <t>Rich Mallery</t>
  </si>
  <si>
    <t>The Florentine</t>
  </si>
  <si>
    <t>Nick Stagliano</t>
  </si>
  <si>
    <t>My Rebound Girl</t>
  </si>
  <si>
    <t>Emmanuel Dela Cruz,Crisanto Aquino</t>
  </si>
  <si>
    <t>Salome, Where She Danced</t>
  </si>
  <si>
    <t>Charles Lamont</t>
  </si>
  <si>
    <t>Adventure,Drama,Music,Romance,War,Western</t>
  </si>
  <si>
    <t>Dirty Dirty Jokes</t>
  </si>
  <si>
    <t>Greg Grosz,Jerry Watson,Peter Robert</t>
  </si>
  <si>
    <t>The Missouri Traveler</t>
  </si>
  <si>
    <t>Jerry Hopper</t>
  </si>
  <si>
    <t>Relentless</t>
  </si>
  <si>
    <t>Takedown</t>
  </si>
  <si>
    <t>Light Girls</t>
  </si>
  <si>
    <t>Bill Duke</t>
  </si>
  <si>
    <t>The Initiation of Sarah</t>
  </si>
  <si>
    <t>Robert Day</t>
  </si>
  <si>
    <t>The Giant Killer</t>
  </si>
  <si>
    <t>Action,Fantasy</t>
  </si>
  <si>
    <t>Mule Train</t>
  </si>
  <si>
    <t>He's Mine Not Yours</t>
  </si>
  <si>
    <t>Roger Melvin</t>
  </si>
  <si>
    <t>Stuck on You!</t>
  </si>
  <si>
    <t>Michael Herz,Lloyd Kaufman</t>
  </si>
  <si>
    <t>Doctor Blood's Coffin</t>
  </si>
  <si>
    <t>Diana: The Royal Truth</t>
  </si>
  <si>
    <t>Jordan Hill,Jordan Hill</t>
  </si>
  <si>
    <t>La calle de los pianistas</t>
  </si>
  <si>
    <t>Mariano Nante</t>
  </si>
  <si>
    <t>Never Met Picasso</t>
  </si>
  <si>
    <t>Stephen Kijak</t>
  </si>
  <si>
    <t>Love by Accident</t>
  </si>
  <si>
    <t>Bryan Callen: Complicated Apes</t>
  </si>
  <si>
    <t>JFK's Women: The Scandals Revealed</t>
  </si>
  <si>
    <t>Boss 2</t>
  </si>
  <si>
    <t>Baba Yadav</t>
  </si>
  <si>
    <t>Snow Is on the Sea Breeze</t>
  </si>
  <si>
    <t>Gina Brillon: The Floor Is Lava</t>
  </si>
  <si>
    <t>Revival: The Sam Bush Story</t>
  </si>
  <si>
    <t>Wayne Franklin,Kris E. Wheeler</t>
  </si>
  <si>
    <t>Documentary,History,Music,Musical</t>
  </si>
  <si>
    <t>Terrortory 2</t>
  </si>
  <si>
    <t>Kevin Kangas</t>
  </si>
  <si>
    <t>Tio Papi</t>
  </si>
  <si>
    <t>Fro Rojas</t>
  </si>
  <si>
    <t>A Fine Step</t>
  </si>
  <si>
    <t>Jonathan Meyers</t>
  </si>
  <si>
    <t>By Night's End</t>
  </si>
  <si>
    <t>Walker Whited</t>
  </si>
  <si>
    <t>A Haunting on Hamilton Street 2: The Stable</t>
  </si>
  <si>
    <t>The Capture</t>
  </si>
  <si>
    <t>The Stalker</t>
  </si>
  <si>
    <t>John Giorgio</t>
  </si>
  <si>
    <t>Last Call</t>
  </si>
  <si>
    <t>Paolo Pilladi</t>
  </si>
  <si>
    <t>Jayam</t>
  </si>
  <si>
    <t>The First Secret City</t>
  </si>
  <si>
    <t>Alison Carrick,C.D. Stelzer</t>
  </si>
  <si>
    <t>The Real Lost World</t>
  </si>
  <si>
    <t>Peter von Puttkamer</t>
  </si>
  <si>
    <t>Soul Assassin</t>
  </si>
  <si>
    <t>Jesse Atlas</t>
  </si>
  <si>
    <t>Boyz 2</t>
  </si>
  <si>
    <t>Vishal Devrukhkar</t>
  </si>
  <si>
    <t>Roommate Wanted</t>
  </si>
  <si>
    <t>Rob Margolies</t>
  </si>
  <si>
    <t>The Painted Desert</t>
  </si>
  <si>
    <t>Howard Higgin,Tom Buckingham</t>
  </si>
  <si>
    <t>Wives Under Suspicion</t>
  </si>
  <si>
    <t>James Whale</t>
  </si>
  <si>
    <t>2 Bedroom 1 Bath</t>
  </si>
  <si>
    <t>Stanley Yung</t>
  </si>
  <si>
    <t>Babru</t>
  </si>
  <si>
    <t>Sujay Ramaiah</t>
  </si>
  <si>
    <t>Gallagher: Over Your Head</t>
  </si>
  <si>
    <t>Solar Impact: The Destruction of London</t>
  </si>
  <si>
    <t>Craig Tudor</t>
  </si>
  <si>
    <t>Hired to Kill</t>
  </si>
  <si>
    <t>Nico Mastorakis,Peter Rader</t>
  </si>
  <si>
    <t>The Secret World of Lewis Carroll</t>
  </si>
  <si>
    <t>Clare Beavan</t>
  </si>
  <si>
    <t>Silence Patton</t>
  </si>
  <si>
    <t>Robert Orlando</t>
  </si>
  <si>
    <t>To Catch a Serial Killer with Trevor McDonald</t>
  </si>
  <si>
    <t>John Holdsworth</t>
  </si>
  <si>
    <t>Ice Spiders</t>
  </si>
  <si>
    <t>Tibor TakÃ¡cs</t>
  </si>
  <si>
    <t>The Racing Scene</t>
  </si>
  <si>
    <t>Andy Sidaris</t>
  </si>
  <si>
    <t>Infected</t>
  </si>
  <si>
    <t>Dan Rickard</t>
  </si>
  <si>
    <t>Breaking Wind</t>
  </si>
  <si>
    <t>Prince of Central Park</t>
  </si>
  <si>
    <t>John Leekley</t>
  </si>
  <si>
    <t>Lake Los Angeles</t>
  </si>
  <si>
    <t>Mike Ott</t>
  </si>
  <si>
    <t>Marvin &amp; Tige</t>
  </si>
  <si>
    <t>Eric Weston</t>
  </si>
  <si>
    <t>Falls Around Her</t>
  </si>
  <si>
    <t>Darlene Naponse</t>
  </si>
  <si>
    <t>Goodland</t>
  </si>
  <si>
    <t>Josh Doke</t>
  </si>
  <si>
    <t>Ostatni ludzie Czarnobyla 2</t>
  </si>
  <si>
    <t>Dark Woods II</t>
  </si>
  <si>
    <t>The Ranger and the Lady</t>
  </si>
  <si>
    <t>Tom Wilson: Bigger Than You</t>
  </si>
  <si>
    <t>Blockade</t>
  </si>
  <si>
    <t>William Dieterle</t>
  </si>
  <si>
    <t>Four Enchanted Sisters</t>
  </si>
  <si>
    <t>There's Always Tomorrow</t>
  </si>
  <si>
    <t>Douglas Sirk</t>
  </si>
  <si>
    <t>The Fox Family</t>
  </si>
  <si>
    <t>Hyung-gon Lee</t>
  </si>
  <si>
    <t>Comedy,Fantasy,Musical</t>
  </si>
  <si>
    <t>Secrets</t>
  </si>
  <si>
    <t>Amar Akbar Anthony</t>
  </si>
  <si>
    <t>Sreenu Vaitla</t>
  </si>
  <si>
    <t>Erik Griffin: AmERIKan Warrior</t>
  </si>
  <si>
    <t>Aristotle Athiras</t>
  </si>
  <si>
    <t>Escape and Evasion</t>
  </si>
  <si>
    <t>Storm Ashwood</t>
  </si>
  <si>
    <t>Painted Horses</t>
  </si>
  <si>
    <t>Damian X. Fulton</t>
  </si>
  <si>
    <t>A Kiss for Jed Wood</t>
  </si>
  <si>
    <t>Maurice Linnane</t>
  </si>
  <si>
    <t>Housequake</t>
  </si>
  <si>
    <t>Karen Elizabeth Price</t>
  </si>
  <si>
    <t>RISE</t>
  </si>
  <si>
    <t>The Reef 2: High Tide</t>
  </si>
  <si>
    <t>Mark A.Z. DippÃ©,Taedong Park</t>
  </si>
  <si>
    <t>Gun and a Hotel Bible</t>
  </si>
  <si>
    <t>Raja Gosnell,Alicia Joy LeBlanc,Raja Gosnell,Alicia Joy LeBlanc</t>
  </si>
  <si>
    <t>Hi-De-Ho</t>
  </si>
  <si>
    <t>Project Moon Base</t>
  </si>
  <si>
    <t>Richard Talmadge</t>
  </si>
  <si>
    <t>Deadly Nightshade</t>
  </si>
  <si>
    <t>Peter Levin</t>
  </si>
  <si>
    <t>The Sharkfighters</t>
  </si>
  <si>
    <t>Tribulation</t>
  </si>
  <si>
    <t>AndrÃ© van Heerden</t>
  </si>
  <si>
    <t>La Cucaracha</t>
  </si>
  <si>
    <t>Jack Perez</t>
  </si>
  <si>
    <t>Roadhouse Girl</t>
  </si>
  <si>
    <t>Wolf Rilla</t>
  </si>
  <si>
    <t>Do Anjaane</t>
  </si>
  <si>
    <t>Dulal Guha</t>
  </si>
  <si>
    <t>A Stone in the Water</t>
  </si>
  <si>
    <t>ETs Among Us 2: Our Alien Origins, Antarctica, Mars and Beyond</t>
  </si>
  <si>
    <t>Axeman at Cutters Creek</t>
  </si>
  <si>
    <t>Joston Theney</t>
  </si>
  <si>
    <t>The Perfect Victim</t>
  </si>
  <si>
    <t>Elizabeth Rohrbaugh</t>
  </si>
  <si>
    <t>Raiders of the Seven Seas</t>
  </si>
  <si>
    <t>Sidney Salkow</t>
  </si>
  <si>
    <t>The Chronology Protection Case</t>
  </si>
  <si>
    <t>Jay Kensinger</t>
  </si>
  <si>
    <t>Short,Mystery,Sci-Fi</t>
  </si>
  <si>
    <t>Wild Faith</t>
  </si>
  <si>
    <t>Jesse Low</t>
  </si>
  <si>
    <t>Angry, White and American</t>
  </si>
  <si>
    <t>Jenny Ash</t>
  </si>
  <si>
    <t>I Am or How Jack Became Black</t>
  </si>
  <si>
    <t>Eli Steele</t>
  </si>
  <si>
    <t>The Wereth Eleven</t>
  </si>
  <si>
    <t>Robert Child</t>
  </si>
  <si>
    <t>Hampton's Legion</t>
  </si>
  <si>
    <t>Christopher Forbes</t>
  </si>
  <si>
    <t>Mr. Imperium</t>
  </si>
  <si>
    <t>Don Hartman</t>
  </si>
  <si>
    <t>Solar Attack</t>
  </si>
  <si>
    <t>Paul Ziller</t>
  </si>
  <si>
    <t>The Real Macaw</t>
  </si>
  <si>
    <t>Family,Adventure</t>
  </si>
  <si>
    <t>The Christmas Elves</t>
  </si>
  <si>
    <t>Chris Bartleman,Diane Eskenazi</t>
  </si>
  <si>
    <t>Gary Gulman: Boyish Man</t>
  </si>
  <si>
    <t>Michael Bloom,Chuck Vinson</t>
  </si>
  <si>
    <t>4Closed</t>
  </si>
  <si>
    <t>Nick Lyon</t>
  </si>
  <si>
    <t>The Busy Little Engine</t>
  </si>
  <si>
    <t>Desmond Mullen</t>
  </si>
  <si>
    <t>Marina</t>
  </si>
  <si>
    <t>Animation,Action,Adventure,Family,Sci-Fi</t>
  </si>
  <si>
    <t>Dope Fiend</t>
  </si>
  <si>
    <t>Ron Elliot</t>
  </si>
  <si>
    <t>Raabta</t>
  </si>
  <si>
    <t>Dinesh Vijan</t>
  </si>
  <si>
    <t>Action,Drama,Fantasy,Romance,Thriller</t>
  </si>
  <si>
    <t>Devil's Trail</t>
  </si>
  <si>
    <t>Henrique Couto</t>
  </si>
  <si>
    <t>Lillith</t>
  </si>
  <si>
    <t>Lee Esposito</t>
  </si>
  <si>
    <t>My Man Is a Loser</t>
  </si>
  <si>
    <t>Mike Young</t>
  </si>
  <si>
    <t>Taken Heart</t>
  </si>
  <si>
    <t>Steven R. Monroe</t>
  </si>
  <si>
    <t>Sherlock Holmes and the Sign of Four</t>
  </si>
  <si>
    <t>Graham Cutts</t>
  </si>
  <si>
    <t>Sleeping Fist</t>
  </si>
  <si>
    <t>Wing-Cho Yip</t>
  </si>
  <si>
    <t>Before Dawn</t>
  </si>
  <si>
    <t>Jordon Prince-Wright</t>
  </si>
  <si>
    <t>Dan Cummins: Don't Wake The Bear</t>
  </si>
  <si>
    <t>Adam Rothlein</t>
  </si>
  <si>
    <t>Home for Harvest</t>
  </si>
  <si>
    <t>Andrew Cymek</t>
  </si>
  <si>
    <t>Terror Birds</t>
  </si>
  <si>
    <t>Sean Cain</t>
  </si>
  <si>
    <t>Alien Intruder</t>
  </si>
  <si>
    <t>Ricardo Jacques Gale</t>
  </si>
  <si>
    <t>Wedding Swingers</t>
  </si>
  <si>
    <t>Android Apocalypse</t>
  </si>
  <si>
    <t>Blood and Lace</t>
  </si>
  <si>
    <t>Philip S. Gilbert</t>
  </si>
  <si>
    <t>Following Phil</t>
  </si>
  <si>
    <t>Samuel Omole</t>
  </si>
  <si>
    <t>Trouble with Sex</t>
  </si>
  <si>
    <t>Fintan Connolly</t>
  </si>
  <si>
    <t>Alice Wetterlund: My Mama Is a Human and So Am I</t>
  </si>
  <si>
    <t>Prison of Secrets</t>
  </si>
  <si>
    <t>Fred Gerber</t>
  </si>
  <si>
    <t>Copper Bill</t>
  </si>
  <si>
    <t>Brett Bentman</t>
  </si>
  <si>
    <t>Ek Vivaah Aisa Bhi</t>
  </si>
  <si>
    <t>Kaushik Ghatak</t>
  </si>
  <si>
    <t>Samar</t>
  </si>
  <si>
    <t>Claude Pinoteau</t>
  </si>
  <si>
    <t>Streets of New York</t>
  </si>
  <si>
    <t>Scott Kalvert</t>
  </si>
  <si>
    <t>Biography,Crime,Drama,Sport</t>
  </si>
  <si>
    <t>The Wrong Babysitter</t>
  </si>
  <si>
    <t>George Mendeluk</t>
  </si>
  <si>
    <t>Coyote County Loser</t>
  </si>
  <si>
    <t>Jason Naumann</t>
  </si>
  <si>
    <t>The Missing Corpse</t>
  </si>
  <si>
    <t>Albert Herman</t>
  </si>
  <si>
    <t>Chasing Niagara</t>
  </si>
  <si>
    <t>Rush Sturges</t>
  </si>
  <si>
    <t>Ghetto Dawg</t>
  </si>
  <si>
    <t>Brian Averill</t>
  </si>
  <si>
    <t>Jack White: Kneeling At The Anthem D.C.</t>
  </si>
  <si>
    <t>Trail to San Antone</t>
  </si>
  <si>
    <t>Iliza Shlesinger: Over &amp; Over</t>
  </si>
  <si>
    <t>Jonah Miles</t>
  </si>
  <si>
    <t>Sx_Tape</t>
  </si>
  <si>
    <t>Bernard Rose</t>
  </si>
  <si>
    <t>Red Sun Rising</t>
  </si>
  <si>
    <t>Beyond the Purple Hills</t>
  </si>
  <si>
    <t>Before Your Time</t>
  </si>
  <si>
    <t>Lucas McGraw</t>
  </si>
  <si>
    <t>Wild Kratts: Creepy Creatures</t>
  </si>
  <si>
    <t>CRSHD</t>
  </si>
  <si>
    <t>Emily Cohn</t>
  </si>
  <si>
    <t>Mr. Wong, Detective</t>
  </si>
  <si>
    <t>The Hired Heart</t>
  </si>
  <si>
    <t>Bad is Bad</t>
  </si>
  <si>
    <t>Kent Lamm</t>
  </si>
  <si>
    <t>Murder at Midnight</t>
  </si>
  <si>
    <t>Adventure,Comedy,Crime,Mystery,Thriller</t>
  </si>
  <si>
    <t>Swordsman and Enchantress</t>
  </si>
  <si>
    <t>Yuen Chor</t>
  </si>
  <si>
    <t>Locas por el Cambio</t>
  </si>
  <si>
    <t>Ihtzi Hurtado</t>
  </si>
  <si>
    <t>A Boy, a Girl and a Dog</t>
  </si>
  <si>
    <t>Herbert Kline</t>
  </si>
  <si>
    <t>Werewolf</t>
  </si>
  <si>
    <t>Separate Ways</t>
  </si>
  <si>
    <t>Howard Avedis</t>
  </si>
  <si>
    <t>Odd Squad: World Turned Odd</t>
  </si>
  <si>
    <t>The Go-Getters</t>
  </si>
  <si>
    <t>Afterimages</t>
  </si>
  <si>
    <t>Tony Kern</t>
  </si>
  <si>
    <t>Gun Brothers</t>
  </si>
  <si>
    <t>Meteor Moon</t>
  </si>
  <si>
    <t>Brian Nowak</t>
  </si>
  <si>
    <t>Maggie's War</t>
  </si>
  <si>
    <t>The Haunting of Borley Rectory</t>
  </si>
  <si>
    <t>Steven M. Smith</t>
  </si>
  <si>
    <t>High: The True Tale of American Marijuana</t>
  </si>
  <si>
    <t>John Holowach</t>
  </si>
  <si>
    <t>Striking Range</t>
  </si>
  <si>
    <t>Daniel Millican</t>
  </si>
  <si>
    <t>DIVOS!</t>
  </si>
  <si>
    <t>Ryan Patrick Bartley</t>
  </si>
  <si>
    <t>The Eagle and the Hawk</t>
  </si>
  <si>
    <t>Lewis R. Foster</t>
  </si>
  <si>
    <t>Drugs as Weapons Against Us: The CIA War on Musicians and Activists</t>
  </si>
  <si>
    <t>John Potash</t>
  </si>
  <si>
    <t>The Coverup</t>
  </si>
  <si>
    <t>Brian Jun</t>
  </si>
  <si>
    <t>Kaatru Veliyidai</t>
  </si>
  <si>
    <t>Space Dogs: Tropical Adventure</t>
  </si>
  <si>
    <t>Inna Evlannikova</t>
  </si>
  <si>
    <t>I Love N.Y.</t>
  </si>
  <si>
    <t>Alan Smithee</t>
  </si>
  <si>
    <t>Rudy Ruettiger: The Walk On</t>
  </si>
  <si>
    <t>Nick Nanton</t>
  </si>
  <si>
    <t>Suburban Nightmare</t>
  </si>
  <si>
    <t>Jon Keeyes</t>
  </si>
  <si>
    <t>The Magical Life of Long Tack Sam</t>
  </si>
  <si>
    <t>Snowbound for Christmas</t>
  </si>
  <si>
    <t>Lost Holiday</t>
  </si>
  <si>
    <t>Michael Kerry Matthews,Thomas Matthews</t>
  </si>
  <si>
    <t>Forgotten Ellis Island</t>
  </si>
  <si>
    <t>Lorie Conway</t>
  </si>
  <si>
    <t>Savage Island</t>
  </si>
  <si>
    <t>Ted Nicolaou</t>
  </si>
  <si>
    <t>Wax: We Are The X</t>
  </si>
  <si>
    <t>Lorenzo Corvino</t>
  </si>
  <si>
    <t>Adventure,Romance,Thriller</t>
  </si>
  <si>
    <t>Papam Cheyyathavar Kalleriyatte</t>
  </si>
  <si>
    <t>Shambhu Purushothaman</t>
  </si>
  <si>
    <t>The Far Frontier</t>
  </si>
  <si>
    <t>Krishna D.K.,Raj Nidimoru</t>
  </si>
  <si>
    <t>Blonde for a Day</t>
  </si>
  <si>
    <t>Sam Newfield</t>
  </si>
  <si>
    <t>Action,Adventure,Crime,Mystery</t>
  </si>
  <si>
    <t>Dead Silent</t>
  </si>
  <si>
    <t>Bail Out</t>
  </si>
  <si>
    <t>Max Kleven</t>
  </si>
  <si>
    <t>Sharing the Secret</t>
  </si>
  <si>
    <t>Katt Shea</t>
  </si>
  <si>
    <t>The Devil to Pay</t>
  </si>
  <si>
    <t>Private Information</t>
  </si>
  <si>
    <t>Fergus McDonell</t>
  </si>
  <si>
    <t>High, Wild and Free</t>
  </si>
  <si>
    <t>Gordon Eastman</t>
  </si>
  <si>
    <t>Midnight Chronicles</t>
  </si>
  <si>
    <t>Christian T. Petersen</t>
  </si>
  <si>
    <t>Tarzan the Fearless</t>
  </si>
  <si>
    <t>Robert F. Hill</t>
  </si>
  <si>
    <t>Action,Adventure,Mystery,Romance</t>
  </si>
  <si>
    <t>Revelation Trail</t>
  </si>
  <si>
    <t>John P. Gibson</t>
  </si>
  <si>
    <t>Drama,Horror,Western</t>
  </si>
  <si>
    <t>Riders of the Whistling Pines</t>
  </si>
  <si>
    <t>The Swap</t>
  </si>
  <si>
    <t>Break Even</t>
  </si>
  <si>
    <t>Shane Stanley</t>
  </si>
  <si>
    <t>Custody of the Heart</t>
  </si>
  <si>
    <t>Omaha Beach: Honor and Sacrifice</t>
  </si>
  <si>
    <t>The Murder of Hi Good</t>
  </si>
  <si>
    <t>Lee Lynch</t>
  </si>
  <si>
    <t>Convergence</t>
  </si>
  <si>
    <t>Drew Hall</t>
  </si>
  <si>
    <t>Jane and Emma</t>
  </si>
  <si>
    <t>Chantelle Squires</t>
  </si>
  <si>
    <t>Cowboy and the Senorita</t>
  </si>
  <si>
    <t>Old Goats</t>
  </si>
  <si>
    <t>Taylor Guterson</t>
  </si>
  <si>
    <t>Before I Say Goodbye</t>
  </si>
  <si>
    <t>Michael Storey</t>
  </si>
  <si>
    <t>Locomotive</t>
  </si>
  <si>
    <t>Jeremy Waltman</t>
  </si>
  <si>
    <t>Spirit of the Game</t>
  </si>
  <si>
    <t>Darran Scott</t>
  </si>
  <si>
    <t>Still Today</t>
  </si>
  <si>
    <t>Tommy Walton</t>
  </si>
  <si>
    <t>Sons of New Mexico</t>
  </si>
  <si>
    <t>Josie &amp; Jack</t>
  </si>
  <si>
    <t>Sarah Lancaster</t>
  </si>
  <si>
    <t>Lady Behave!</t>
  </si>
  <si>
    <t>Lloyd Corrigan</t>
  </si>
  <si>
    <t>The Duke Is Tops</t>
  </si>
  <si>
    <t>William L. Nolte,Ralph Cooper</t>
  </si>
  <si>
    <t>Romance on the Range</t>
  </si>
  <si>
    <t>Calendar Girl</t>
  </si>
  <si>
    <t>Song of Texas</t>
  </si>
  <si>
    <t>Condemned to Live</t>
  </si>
  <si>
    <t>Frank R. Strayer</t>
  </si>
  <si>
    <t>An American Girl Story: Summer Camp, Friends For Life</t>
  </si>
  <si>
    <t>Alison McDonald</t>
  </si>
  <si>
    <t>The Black Tent</t>
  </si>
  <si>
    <t>Brian Desmond Hurst</t>
  </si>
  <si>
    <t>Drama,War,Romance</t>
  </si>
  <si>
    <t>Perfect Plan</t>
  </si>
  <si>
    <t>Love, Repeat</t>
  </si>
  <si>
    <t>Shelagh Carter</t>
  </si>
  <si>
    <t>Mike E. Winfield: Stepman</t>
  </si>
  <si>
    <t>Seed of Innocence</t>
  </si>
  <si>
    <t>Boaz Davidson</t>
  </si>
  <si>
    <t>Sakka Podu Podu Raja</t>
  </si>
  <si>
    <t>G.L. Sethuraman</t>
  </si>
  <si>
    <t>Guardians of the Lost Code</t>
  </si>
  <si>
    <t>Benito FernÃ¡ndez</t>
  </si>
  <si>
    <t>Double Down</t>
  </si>
  <si>
    <t>Neil Breen</t>
  </si>
  <si>
    <t>100 Kilos</t>
  </si>
  <si>
    <t>Rod S. Scott</t>
  </si>
  <si>
    <t>The Majestic Life of Queen Elizabeth II</t>
  </si>
  <si>
    <t>Alan Byron</t>
  </si>
  <si>
    <t>Jack the Reaper</t>
  </si>
  <si>
    <t>Kimberly Seilhamer</t>
  </si>
  <si>
    <t>Mayor Cupcake</t>
  </si>
  <si>
    <t>Alex Pires</t>
  </si>
  <si>
    <t>Shoot First And Pray You Live</t>
  </si>
  <si>
    <t>Lance Doty</t>
  </si>
  <si>
    <t>Bombay To Bangkok</t>
  </si>
  <si>
    <t>Bunnyman Vengeance</t>
  </si>
  <si>
    <t>Carl Lindbergh</t>
  </si>
  <si>
    <t>Kevin Nealon: Whelmed, But Not Overly</t>
  </si>
  <si>
    <t>Ekaj</t>
  </si>
  <si>
    <t>Cati Gonzalez</t>
  </si>
  <si>
    <t>Overrun!</t>
  </si>
  <si>
    <t>Mario Siciliano</t>
  </si>
  <si>
    <t>Stagecoach to Denver</t>
  </si>
  <si>
    <t>R.G. Springsteen</t>
  </si>
  <si>
    <t>Nick Di Paolo: Raw Nerve</t>
  </si>
  <si>
    <t>Four Seasons Lodge</t>
  </si>
  <si>
    <t>Andrew Jacobs</t>
  </si>
  <si>
    <t>Last Chance Cafe</t>
  </si>
  <si>
    <t>Crime,Family,Romance,Thriller</t>
  </si>
  <si>
    <t>Roarin' Lead</t>
  </si>
  <si>
    <t>Sam Newfield,Mack V. Wright</t>
  </si>
  <si>
    <t>Doug Stanhope: The Comedians' Comedian's Comedians</t>
  </si>
  <si>
    <t>Cern and the Sense of Beauty</t>
  </si>
  <si>
    <t>Valerio Jalongo</t>
  </si>
  <si>
    <t>Vinaya Vidheya Rama</t>
  </si>
  <si>
    <t>Willie Barcena: The Truth Hurts</t>
  </si>
  <si>
    <t>Steve Longi</t>
  </si>
  <si>
    <t>Voyage to the Planet of Prehistoric Women</t>
  </si>
  <si>
    <t>Hornet's Nest</t>
  </si>
  <si>
    <t>Millicent Shelton</t>
  </si>
  <si>
    <t>Martin Clunes: Heavy Horsepower</t>
  </si>
  <si>
    <t>Moments Without Proper Names</t>
  </si>
  <si>
    <t>Gordon Parks</t>
  </si>
  <si>
    <t>The Man from Kathmandu</t>
  </si>
  <si>
    <t>Pema Dhondup</t>
  </si>
  <si>
    <t>San Fernando Valley</t>
  </si>
  <si>
    <t>William the Conqueror</t>
  </si>
  <si>
    <t>Don't Look Down</t>
  </si>
  <si>
    <t>Eliseo Subiela</t>
  </si>
  <si>
    <t>American Visa</t>
  </si>
  <si>
    <t>Juan Carlos Valdivia</t>
  </si>
  <si>
    <t>Mike Case in: The Big Kiss Off</t>
  </si>
  <si>
    <t>Justin Baird</t>
  </si>
  <si>
    <t>The Bid</t>
  </si>
  <si>
    <t>Maurquis Boone</t>
  </si>
  <si>
    <t>Warrior Road</t>
  </si>
  <si>
    <t>Brad Jayne</t>
  </si>
  <si>
    <t>My Father's Will</t>
  </si>
  <si>
    <t>Fraydun Manocherian,Fred Manocherian</t>
  </si>
  <si>
    <t>The Fear</t>
  </si>
  <si>
    <t>ExPatriot</t>
  </si>
  <si>
    <t>Philipp StÃ¶lzl</t>
  </si>
  <si>
    <t>Forest Fairies</t>
  </si>
  <si>
    <t>Phantom Racer</t>
  </si>
  <si>
    <t>Black Ballerina</t>
  </si>
  <si>
    <t>Frances McElroy</t>
  </si>
  <si>
    <t>The Curse of Hobbes House</t>
  </si>
  <si>
    <t>Juliane Block</t>
  </si>
  <si>
    <t>Eggy</t>
  </si>
  <si>
    <t>Sergio Manfio</t>
  </si>
  <si>
    <t>Rim of the Canyon</t>
  </si>
  <si>
    <t>In the Blink of an Eye</t>
  </si>
  <si>
    <t>Michael Sinclair</t>
  </si>
  <si>
    <t>Palooka</t>
  </si>
  <si>
    <t>Benjamin Stoloff</t>
  </si>
  <si>
    <t>Rideshare</t>
  </si>
  <si>
    <t>Tremain Hayhoe</t>
  </si>
  <si>
    <t>Blackmark</t>
  </si>
  <si>
    <t>A.J. Martinson</t>
  </si>
  <si>
    <t>The Princess Castle</t>
  </si>
  <si>
    <t>Diane Eskenazi</t>
  </si>
  <si>
    <t>Six Million Steps: A Journey Inward</t>
  </si>
  <si>
    <t>Lady in the Death House</t>
  </si>
  <si>
    <t>Steve Sekely</t>
  </si>
  <si>
    <t>Crime,Drama,Film-Noir,Romance</t>
  </si>
  <si>
    <t>Pretend You Don't See Her</t>
  </si>
  <si>
    <t>RenÃ© BonniÃ¨re</t>
  </si>
  <si>
    <t>The Moors Murders</t>
  </si>
  <si>
    <t>Ring of Darkness</t>
  </si>
  <si>
    <t>Pier Carpi</t>
  </si>
  <si>
    <t>The Groom Wore Spurs</t>
  </si>
  <si>
    <t>Richard Whorf</t>
  </si>
  <si>
    <t>The Big Sombrero</t>
  </si>
  <si>
    <t>Act of God</t>
  </si>
  <si>
    <t>Stewart Schill</t>
  </si>
  <si>
    <t>No Solicitors</t>
  </si>
  <si>
    <t>John Callas</t>
  </si>
  <si>
    <t>Thief: Someday You Will Pay</t>
  </si>
  <si>
    <t>Moritz Hellfritzsch</t>
  </si>
  <si>
    <t>The Astral Factor</t>
  </si>
  <si>
    <t>John Florea,Gene Fowler Jr.,Arthur C. Pierce</t>
  </si>
  <si>
    <t>The Fanny Crosby Story</t>
  </si>
  <si>
    <t>Guilty of Treason</t>
  </si>
  <si>
    <t>Musical Chairs</t>
  </si>
  <si>
    <t>Gallagher: Melon Crazy</t>
  </si>
  <si>
    <t>The New Adventures of Peter Rabbit</t>
  </si>
  <si>
    <t>West by Orphan Train</t>
  </si>
  <si>
    <t>Colleen Krantz</t>
  </si>
  <si>
    <t>Snoop Dogg Presents The Bad Girls of Comedy</t>
  </si>
  <si>
    <t>All In</t>
  </si>
  <si>
    <t>Ibrahim Yilla</t>
  </si>
  <si>
    <t>Subira</t>
  </si>
  <si>
    <t>Ravneet Sippy Chadha</t>
  </si>
  <si>
    <t>Kanna Laddu Thinna Aasaiya</t>
  </si>
  <si>
    <t>K.S. Manikandan</t>
  </si>
  <si>
    <t>The Lion of Judah</t>
  </si>
  <si>
    <t>Deryck Broom,Roger Hawkins</t>
  </si>
  <si>
    <t>Swing Hostess</t>
  </si>
  <si>
    <t>Dov Davidoff: Lower Your Expectations</t>
  </si>
  <si>
    <t>Dead Man's Cards</t>
  </si>
  <si>
    <t>James Marquand</t>
  </si>
  <si>
    <t>Mystic Iran: The Unseen World</t>
  </si>
  <si>
    <t>Aryana Farshad</t>
  </si>
  <si>
    <t>Danny Roane: First Time Director</t>
  </si>
  <si>
    <t>Andy Dick</t>
  </si>
  <si>
    <t>Ashes</t>
  </si>
  <si>
    <t>Mat Whitecross</t>
  </si>
  <si>
    <t>Ocean Blues</t>
  </si>
  <si>
    <t>SalomÃ³n Askenazi</t>
  </si>
  <si>
    <t>Ties That Bind</t>
  </si>
  <si>
    <t>Stay</t>
  </si>
  <si>
    <t>Coach of the Year</t>
  </si>
  <si>
    <t>Sworn to Justice</t>
  </si>
  <si>
    <t>Paul Maslak</t>
  </si>
  <si>
    <t>Dreaming Out Loud</t>
  </si>
  <si>
    <t>Paige Suzanne</t>
  </si>
  <si>
    <t>Mitsein</t>
  </si>
  <si>
    <t>Aparna Malladi</t>
  </si>
  <si>
    <t>Yellowstone</t>
  </si>
  <si>
    <t>Resistance Movement</t>
  </si>
  <si>
    <t>Kathryn Lee Moss</t>
  </si>
  <si>
    <t>Living &amp; Dying</t>
  </si>
  <si>
    <t>Pete Correale: Let Me Tell Ya</t>
  </si>
  <si>
    <t>A Promise To Astrid</t>
  </si>
  <si>
    <t>Jason Campbell,Gary Lee Vincent</t>
  </si>
  <si>
    <t>The Boarder</t>
  </si>
  <si>
    <t>Carl Schultz</t>
  </si>
  <si>
    <t>Main Aur Mr. Riight</t>
  </si>
  <si>
    <t>Adeeb Rais</t>
  </si>
  <si>
    <t>High Voltage</t>
  </si>
  <si>
    <t>The Job</t>
  </si>
  <si>
    <t>Ermanno Olmi</t>
  </si>
  <si>
    <t>2eleven</t>
  </si>
  <si>
    <t>Kettle of Fish</t>
  </si>
  <si>
    <t>Steve Lemme &amp; Kevin Heffernan: The Potential Farewell Tour</t>
  </si>
  <si>
    <t>Samuel Brownfield,Brian Volk-Weiss</t>
  </si>
  <si>
    <t>Sunshine Barry &amp; the Disco Worms</t>
  </si>
  <si>
    <t>Thomas Borch Nielsen,Tonni Zinck</t>
  </si>
  <si>
    <t>Animation,Comedy,Family,Music</t>
  </si>
  <si>
    <t>Alex and Leo</t>
  </si>
  <si>
    <t>Ives-Yuri Garate</t>
  </si>
  <si>
    <t>Alonzo Bodden: Historically Incorrect</t>
  </si>
  <si>
    <t>Ilzaam</t>
  </si>
  <si>
    <t>Shibu Mitra</t>
  </si>
  <si>
    <t>Three for Bedroom C</t>
  </si>
  <si>
    <t>Milton H. Bren</t>
  </si>
  <si>
    <t>Juncture</t>
  </si>
  <si>
    <t>James Seale</t>
  </si>
  <si>
    <t>How Not to Work &amp; Claim Benefits... (and Other Useful Information for Wasters)</t>
  </si>
  <si>
    <t>Patrick McConnell</t>
  </si>
  <si>
    <t>Good Enough</t>
  </si>
  <si>
    <t>AnnaRose King</t>
  </si>
  <si>
    <t>Texans Never Cry</t>
  </si>
  <si>
    <t>Gene Autry and the Mounties</t>
  </si>
  <si>
    <t>Indian Territory</t>
  </si>
  <si>
    <t>Adventure,Music,Western</t>
  </si>
  <si>
    <t>Southward Ho</t>
  </si>
  <si>
    <t>Burma</t>
  </si>
  <si>
    <t>Carlos Puga</t>
  </si>
  <si>
    <t>Last Summer in the Hamptons</t>
  </si>
  <si>
    <t>Henry Jaglom</t>
  </si>
  <si>
    <t>Lured Innocence</t>
  </si>
  <si>
    <t>Kikuo Kawasaki</t>
  </si>
  <si>
    <t>Confessions of an Action Star</t>
  </si>
  <si>
    <t>Brad Martin</t>
  </si>
  <si>
    <t>Action,Comedy,Musical</t>
  </si>
  <si>
    <t>Tumsa Nahin Dekha</t>
  </si>
  <si>
    <t>Skydog</t>
  </si>
  <si>
    <t>Tim Kaiser,Daniel Knudsen</t>
  </si>
  <si>
    <t>Armageddon Gospels</t>
  </si>
  <si>
    <t>John Harrigan</t>
  </si>
  <si>
    <t>Hate Story IV</t>
  </si>
  <si>
    <t>Vishal Pandya</t>
  </si>
  <si>
    <t>All Good Things</t>
  </si>
  <si>
    <t>Andrew Jarecki</t>
  </si>
  <si>
    <t>Made in Korea: A One Way Ticket Seoul-Amsterdam?</t>
  </si>
  <si>
    <t>In-soo Radstake</t>
  </si>
  <si>
    <t>The Desperate Mission</t>
  </si>
  <si>
    <t>Action,Adventure,Drama,Western</t>
  </si>
  <si>
    <t>Rickover: The Birth of Nuclear Power</t>
  </si>
  <si>
    <t>Michael Pack</t>
  </si>
  <si>
    <t>Bury Them Deep</t>
  </si>
  <si>
    <t>Paolo Moffa</t>
  </si>
  <si>
    <t>Branded a Coward</t>
  </si>
  <si>
    <t>Action,Mystery,Romance,Western</t>
  </si>
  <si>
    <t>Race Against Time: The Search for Sarah</t>
  </si>
  <si>
    <t>The Last Round-up</t>
  </si>
  <si>
    <t>Henry Hathaway</t>
  </si>
  <si>
    <t>Jungledyret Hugo: FrÃ¦k, flabet og fri</t>
  </si>
  <si>
    <t>JÃ¸rgen Lerdam,Flemming Quist MÃ¸ller,Anders SÃ¸rensen</t>
  </si>
  <si>
    <t>Come Morning</t>
  </si>
  <si>
    <t>Derrick Sims</t>
  </si>
  <si>
    <t>It's All Good</t>
  </si>
  <si>
    <t>Aaron Fronk</t>
  </si>
  <si>
    <t>Buckskin Frontier</t>
  </si>
  <si>
    <t>Lesley Selander</t>
  </si>
  <si>
    <t>Party Girl</t>
  </si>
  <si>
    <t>Josh Blue: Delete</t>
  </si>
  <si>
    <t>Frank Ishizaki</t>
  </si>
  <si>
    <t>Anatomy of a Psycho</t>
  </si>
  <si>
    <t>Boris Petroff</t>
  </si>
  <si>
    <t>Lewis &amp; Klarq</t>
  </si>
  <si>
    <t>Neil Butler,Jason Chimonides</t>
  </si>
  <si>
    <t>The Master of Kung Fu</t>
  </si>
  <si>
    <t>Meng-Hua Ho</t>
  </si>
  <si>
    <t>See Jane Run</t>
  </si>
  <si>
    <t>Found.</t>
  </si>
  <si>
    <t>Scott Schirmer</t>
  </si>
  <si>
    <t>Equal Means Equal</t>
  </si>
  <si>
    <t>Kamala Lopez</t>
  </si>
  <si>
    <t>Runnin' from my Roots</t>
  </si>
  <si>
    <t>Nancy Criss</t>
  </si>
  <si>
    <t>Mitchell</t>
  </si>
  <si>
    <t>Lyfe's Journey</t>
  </si>
  <si>
    <t>Ryan Richmond</t>
  </si>
  <si>
    <t>Speed Demons</t>
  </si>
  <si>
    <t>Dan Garcia</t>
  </si>
  <si>
    <t>Cut in Half</t>
  </si>
  <si>
    <t>Short,Drama,Family</t>
  </si>
  <si>
    <t>He Watches Over Me</t>
  </si>
  <si>
    <t>Shaun Garcia,Orlando Eric Street</t>
  </si>
  <si>
    <t>Priorities Chapter One: Money Isn't Everything</t>
  </si>
  <si>
    <t>Felton Young</t>
  </si>
  <si>
    <t>Women of Twilight</t>
  </si>
  <si>
    <t>Gordon Parry</t>
  </si>
  <si>
    <t>Tarzan's Revenge</t>
  </si>
  <si>
    <t>D. Ross Lederman</t>
  </si>
  <si>
    <t>Action,Adventure,Comedy,Family,Romance</t>
  </si>
  <si>
    <t>The Rocket</t>
  </si>
  <si>
    <t>Richard Blake</t>
  </si>
  <si>
    <t>Bacterium</t>
  </si>
  <si>
    <t>Brett Piper</t>
  </si>
  <si>
    <t>Dark Iris</t>
  </si>
  <si>
    <t>Derek Talib</t>
  </si>
  <si>
    <t>Nicole</t>
  </si>
  <si>
    <t>The World's Oldest Living Bridesmaid</t>
  </si>
  <si>
    <t>Joseph L. Scanlan</t>
  </si>
  <si>
    <t>Copper Mountain</t>
  </si>
  <si>
    <t>David Mitchell</t>
  </si>
  <si>
    <t>Mega Shark vs. Crocosaurus</t>
  </si>
  <si>
    <t>Christopher Ray</t>
  </si>
  <si>
    <t>Dead Voices</t>
  </si>
  <si>
    <t>Coming Out</t>
  </si>
  <si>
    <t>Heiner Carow</t>
  </si>
  <si>
    <t>Theresa Is a Mother</t>
  </si>
  <si>
    <t>C. Fraser Press,Darren Press</t>
  </si>
  <si>
    <t>Answers to Nothing</t>
  </si>
  <si>
    <t>Matthew Leutwyler</t>
  </si>
  <si>
    <t>Soursweet</t>
  </si>
  <si>
    <t>My Heart of Darkness</t>
  </si>
  <si>
    <t>Staffan JulÃ©n,Marius van Niekerk</t>
  </si>
  <si>
    <t>Betrayed</t>
  </si>
  <si>
    <t>Costa-Gavras</t>
  </si>
  <si>
    <t>Sitting on the Moon</t>
  </si>
  <si>
    <t>Ralph Staub</t>
  </si>
  <si>
    <t>The Lost Treasure of Sawtooth Island</t>
  </si>
  <si>
    <t>Richard Brauer</t>
  </si>
  <si>
    <t>Barry Brewer: Chicago, I'm Home</t>
  </si>
  <si>
    <t>Jennifer Aniston: More Than Friends</t>
  </si>
  <si>
    <t>Danielle Winter</t>
  </si>
  <si>
    <t>All We Got</t>
  </si>
  <si>
    <t>AndrÃ© L. Hopson</t>
  </si>
  <si>
    <t>The Voyage Beyond</t>
  </si>
  <si>
    <t>Goutam Ghose</t>
  </si>
  <si>
    <t>Heart of the Rockies</t>
  </si>
  <si>
    <t>The Fighter</t>
  </si>
  <si>
    <t>The DMV Truth</t>
  </si>
  <si>
    <t>Corey Williams</t>
  </si>
  <si>
    <t>Bruce Lee The Invincible</t>
  </si>
  <si>
    <t>Chi Lo</t>
  </si>
  <si>
    <t>The Voyage of Curiosity</t>
  </si>
  <si>
    <t>Stormswept</t>
  </si>
  <si>
    <t>David I. Frazer</t>
  </si>
  <si>
    <t>The Horse Dancer</t>
  </si>
  <si>
    <t>Joel Paul Reisig</t>
  </si>
  <si>
    <t>In the Year 2889</t>
  </si>
  <si>
    <t>Larry Buchanan</t>
  </si>
  <si>
    <t>Ruta Madre</t>
  </si>
  <si>
    <t>Agustin Castaneda</t>
  </si>
  <si>
    <t>Loaded Pistols</t>
  </si>
  <si>
    <t>Respite</t>
  </si>
  <si>
    <t>Saro Varjabedian</t>
  </si>
  <si>
    <t>Come On, Tarzan</t>
  </si>
  <si>
    <t>Alan James</t>
  </si>
  <si>
    <t>An Affirmative Act</t>
  </si>
  <si>
    <t>A.J. Mattioli</t>
  </si>
  <si>
    <t>The Bridgewater Triangle</t>
  </si>
  <si>
    <t>Aaron Cadieux,Manny Famolare</t>
  </si>
  <si>
    <t>The Devil's Woods</t>
  </si>
  <si>
    <t>Anthony White</t>
  </si>
  <si>
    <t>Good Grief It's Friday</t>
  </si>
  <si>
    <t>Michael Shaun Patterson</t>
  </si>
  <si>
    <t>à¤œà¤¾à¤¨ à¤¤à¥‡à¤°à¥‡ à¤¨à¤¾à¤®</t>
  </si>
  <si>
    <t>Raw Herring</t>
  </si>
  <si>
    <t>Hetty Naaijkens-Retel Helmrich,Leonard Retel Helmrich</t>
  </si>
  <si>
    <t>After School</t>
  </si>
  <si>
    <t>The Panther's Claw</t>
  </si>
  <si>
    <t>Kanchana</t>
  </si>
  <si>
    <t>Lawrence Raghavendra</t>
  </si>
  <si>
    <t>Code of the Cactus</t>
  </si>
  <si>
    <t>Tenkai Knights</t>
  </si>
  <si>
    <t>School Spirits</t>
  </si>
  <si>
    <t>Allison Eckert</t>
  </si>
  <si>
    <t>Adventure,Comedy,Fantasy,Horror</t>
  </si>
  <si>
    <t>Gelo</t>
  </si>
  <si>
    <t>Heroes of the Alamo</t>
  </si>
  <si>
    <t>Harry L. Fraser</t>
  </si>
  <si>
    <t>Adventure,History,War,Western</t>
  </si>
  <si>
    <t>Spiral</t>
  </si>
  <si>
    <t>Crime,Horror,Mystery,Thriller</t>
  </si>
  <si>
    <t>Sometimes the Good Kill</t>
  </si>
  <si>
    <t>Fifteen Scaffolds for the Killer</t>
  </si>
  <si>
    <t>Nunzio Malasomma</t>
  </si>
  <si>
    <t>Action,Drama,Mystery,Western</t>
  </si>
  <si>
    <t>Blood of Redemption</t>
  </si>
  <si>
    <t>Giorgio Serafini,Shawn Sourgose</t>
  </si>
  <si>
    <t>A Box for Rob</t>
  </si>
  <si>
    <t>Renzo Vasquez</t>
  </si>
  <si>
    <t>Wall Of Secrets</t>
  </si>
  <si>
    <t>Francois Gingras</t>
  </si>
  <si>
    <t>Thriller,Mystery</t>
  </si>
  <si>
    <t>National Lampoon's Snatched</t>
  </si>
  <si>
    <t>Joe Cacaci</t>
  </si>
  <si>
    <t>Queen of Walking</t>
  </si>
  <si>
    <t>Seung-hwa Baek</t>
  </si>
  <si>
    <t>Dangar Doctor Jelly</t>
  </si>
  <si>
    <t>Tammy Pescatelli: Finding the Funny</t>
  </si>
  <si>
    <t>Disappearances</t>
  </si>
  <si>
    <t>A Deadly Legend</t>
  </si>
  <si>
    <t>Pamela Moriarty</t>
  </si>
  <si>
    <t>Never Forget</t>
  </si>
  <si>
    <t>Tatiana Shanks</t>
  </si>
  <si>
    <t>Short,Fantasy,Music</t>
  </si>
  <si>
    <t>Crimson Romance</t>
  </si>
  <si>
    <t>David Howard</t>
  </si>
  <si>
    <t>The Unwonted Sasquatch</t>
  </si>
  <si>
    <t>Documentary,Mystery,Sci-Fi</t>
  </si>
  <si>
    <t>Fleetwood Mac - Unbroken Chain</t>
  </si>
  <si>
    <t>Desert Gold</t>
  </si>
  <si>
    <t>James P. Hogan</t>
  </si>
  <si>
    <t>Curse of the Blind Dead</t>
  </si>
  <si>
    <t>Raffaele Picchio</t>
  </si>
  <si>
    <t>The Gatling Gun</t>
  </si>
  <si>
    <t>Robert Gordon</t>
  </si>
  <si>
    <t>One Remains</t>
  </si>
  <si>
    <t>Josh Hodgins</t>
  </si>
  <si>
    <t>Corsair</t>
  </si>
  <si>
    <t>Roland West</t>
  </si>
  <si>
    <t>Adventure,Crime,Romance</t>
  </si>
  <si>
    <t>People Are Funny</t>
  </si>
  <si>
    <t>Sam White</t>
  </si>
  <si>
    <t>Two Weeks to Live</t>
  </si>
  <si>
    <t>Adventure,Comedy,Crime,Drama</t>
  </si>
  <si>
    <t>New Faces</t>
  </si>
  <si>
    <t>Tennessee Queer</t>
  </si>
  <si>
    <t>Mark Jones,Ryan Earl Parker</t>
  </si>
  <si>
    <t>Jill-Michele MeleÃ¡n: White / Latina</t>
  </si>
  <si>
    <t>The Prankster</t>
  </si>
  <si>
    <t>Tony Vidal</t>
  </si>
  <si>
    <t>Mistress of the Apes</t>
  </si>
  <si>
    <t>Christmas Coupon</t>
  </si>
  <si>
    <t>Daniel Knudsen</t>
  </si>
  <si>
    <t>The Deadly Knives</t>
  </si>
  <si>
    <t>Il-Ho Jang</t>
  </si>
  <si>
    <t>Janeane Garofalo: If I May</t>
  </si>
  <si>
    <t>Joe &amp; Joe</t>
  </si>
  <si>
    <t>David Wall</t>
  </si>
  <si>
    <t>Comedy,Music,Mystery,Romance</t>
  </si>
  <si>
    <t>Moon Point</t>
  </si>
  <si>
    <t>Gila!</t>
  </si>
  <si>
    <t>Jim Wynorski</t>
  </si>
  <si>
    <t>Selfie Dad</t>
  </si>
  <si>
    <t>Brad J. Silverman</t>
  </si>
  <si>
    <t>Reach for Me</t>
  </si>
  <si>
    <t>LeVar Burton</t>
  </si>
  <si>
    <t>Hannibal Thompson: Out of Control</t>
  </si>
  <si>
    <t>Will Stallings</t>
  </si>
  <si>
    <t>#IMomSoHard Live</t>
  </si>
  <si>
    <t>Shaolin Kung-Fu Mystagogue</t>
  </si>
  <si>
    <t>Peng-Yi Chang</t>
  </si>
  <si>
    <t>Ninja Academy</t>
  </si>
  <si>
    <t>A Christmas Village</t>
  </si>
  <si>
    <t>He's Such a Girl</t>
  </si>
  <si>
    <t>Sean Carr</t>
  </si>
  <si>
    <t>Righteous Villains</t>
  </si>
  <si>
    <t>Savvas D. Michael</t>
  </si>
  <si>
    <t>The Dragon's Snake Fist</t>
  </si>
  <si>
    <t>Godfrey Ho,Si-Hyun Kim</t>
  </si>
  <si>
    <t>The Story of The Bee Gees</t>
  </si>
  <si>
    <t>The Royal Bed</t>
  </si>
  <si>
    <t>Lowell Sherman</t>
  </si>
  <si>
    <t>Ragmork</t>
  </si>
  <si>
    <t>Eric Widing</t>
  </si>
  <si>
    <t>Nevada City</t>
  </si>
  <si>
    <t>Vellipomakey</t>
  </si>
  <si>
    <t>Mohammed Ali</t>
  </si>
  <si>
    <t>Haz conmigo lo que quieras</t>
  </si>
  <si>
    <t>RamÃ³n De EspaÃ±a</t>
  </si>
  <si>
    <t>Michael Ian Black: Noted Expert</t>
  </si>
  <si>
    <t>Jamie Kennedy: Uncomfortable</t>
  </si>
  <si>
    <t>Pray TV</t>
  </si>
  <si>
    <t>Rick Friedberg</t>
  </si>
  <si>
    <t>Swimsuit</t>
  </si>
  <si>
    <t>Chris Thomson</t>
  </si>
  <si>
    <t>Pocket Full of Game</t>
  </si>
  <si>
    <t>Deborah Cardona</t>
  </si>
  <si>
    <t>Solitaire for 2</t>
  </si>
  <si>
    <t>Gary Sinyor</t>
  </si>
  <si>
    <t>Girls in Chains</t>
  </si>
  <si>
    <t>Don Jones</t>
  </si>
  <si>
    <t>DSP Dev</t>
  </si>
  <si>
    <t>Mandeep Benipal</t>
  </si>
  <si>
    <t>Chee and T</t>
  </si>
  <si>
    <t>Tanuj Chopra</t>
  </si>
  <si>
    <t>Wild Prairie Rose</t>
  </si>
  <si>
    <t>Deborah LaVine</t>
  </si>
  <si>
    <t>Stolen Hours</t>
  </si>
  <si>
    <t>Daniel Petrie</t>
  </si>
  <si>
    <t>Honeymoon with Mom</t>
  </si>
  <si>
    <t>Paul A. Kaufman</t>
  </si>
  <si>
    <t>Huk!</t>
  </si>
  <si>
    <t>John Barnwell</t>
  </si>
  <si>
    <t>6-Headed Shark Attack</t>
  </si>
  <si>
    <t>Route 9</t>
  </si>
  <si>
    <t>The Big Cat</t>
  </si>
  <si>
    <t>Goblin</t>
  </si>
  <si>
    <t>True Crime: Safe House</t>
  </si>
  <si>
    <t>John Laing</t>
  </si>
  <si>
    <t>Sinbad: Make Me Wanna Holla</t>
  </si>
  <si>
    <t>Turnout</t>
  </si>
  <si>
    <t>Lee Sales</t>
  </si>
  <si>
    <t>The Nightowls of Coventry</t>
  </si>
  <si>
    <t>Laura Paglin</t>
  </si>
  <si>
    <t>My Other Mother</t>
  </si>
  <si>
    <t>Stan Foster</t>
  </si>
  <si>
    <t>The Kid's Last Ride</t>
  </si>
  <si>
    <t>S. Roy Luby</t>
  </si>
  <si>
    <t>Danny Boy</t>
  </si>
  <si>
    <t>Joe Raffa</t>
  </si>
  <si>
    <t>Mentor</t>
  </si>
  <si>
    <t>David Langlitz</t>
  </si>
  <si>
    <t>Congratulations, It's a Boy!</t>
  </si>
  <si>
    <t>William A. Graham</t>
  </si>
  <si>
    <t>Eyes of Texas</t>
  </si>
  <si>
    <t>Becoming Burlesque</t>
  </si>
  <si>
    <t>Jackie English</t>
  </si>
  <si>
    <t>In Remembrance of Martin</t>
  </si>
  <si>
    <t>The Cowboy and the Indians</t>
  </si>
  <si>
    <t>Song of Arizona</t>
  </si>
  <si>
    <t>Sierra Sue</t>
  </si>
  <si>
    <t>William Morgan</t>
  </si>
  <si>
    <t>Action,Adventure,Music,Romance,Western</t>
  </si>
  <si>
    <t>No Surrender</t>
  </si>
  <si>
    <t>Action,Crime,History,Thriller,War</t>
  </si>
  <si>
    <t>Dangerous Attraction</t>
  </si>
  <si>
    <t>Bruno Mattei</t>
  </si>
  <si>
    <t>Fear of Clowns</t>
  </si>
  <si>
    <t>The Proud and Damned</t>
  </si>
  <si>
    <t>Ferde GrofÃ© Jr.</t>
  </si>
  <si>
    <t>Uncle P</t>
  </si>
  <si>
    <t>Bernard Gourley</t>
  </si>
  <si>
    <t>Black Eagle Of Santa Fe</t>
  </si>
  <si>
    <t>Ernst Hofbauer</t>
  </si>
  <si>
    <t>The Coming Convergence</t>
  </si>
  <si>
    <t>Brent Miller Jr.</t>
  </si>
  <si>
    <t>Documentary,Drama,War</t>
  </si>
  <si>
    <t>City Of Joel</t>
  </si>
  <si>
    <t>Jesse Sweet</t>
  </si>
  <si>
    <t>Sunset on the Desert</t>
  </si>
  <si>
    <t>Teen Bahuraniyan</t>
  </si>
  <si>
    <t>S.S. Balan,S.S. Vasan</t>
  </si>
  <si>
    <t>Purgatory</t>
  </si>
  <si>
    <t>Fantasy,Western</t>
  </si>
  <si>
    <t>Underplayed</t>
  </si>
  <si>
    <t>Stacey Lee</t>
  </si>
  <si>
    <t>Greg Fitzsimmons: Life on Stage</t>
  </si>
  <si>
    <t>Rifftrax: The House on Sorority Row</t>
  </si>
  <si>
    <t>The Love Letter</t>
  </si>
  <si>
    <t>Peter Ho-Sun Chan</t>
  </si>
  <si>
    <t>Nine Lives</t>
  </si>
  <si>
    <t>Barry Sonnenfeld</t>
  </si>
  <si>
    <t>Murder with Pictures</t>
  </si>
  <si>
    <t>James McNeill Whistler and the Case for Beauty</t>
  </si>
  <si>
    <t>Stock Option</t>
  </si>
  <si>
    <t>Mark Harris</t>
  </si>
  <si>
    <t>Terror at Blood Fart Lake</t>
  </si>
  <si>
    <t>Chris Seaver</t>
  </si>
  <si>
    <t>Boy of the Streets</t>
  </si>
  <si>
    <t>Scenesters: Music, Mayhem and Melrose ave. 1985-1990</t>
  </si>
  <si>
    <t>Desi Benjamin</t>
  </si>
  <si>
    <t>Hard Breed to Kill</t>
  </si>
  <si>
    <t>Rafael Portillo</t>
  </si>
  <si>
    <t>Who Wrote the New Testament?</t>
  </si>
  <si>
    <t>Last Train Home</t>
  </si>
  <si>
    <t>Lixin Fan</t>
  </si>
  <si>
    <t>She Knows Y'Know</t>
  </si>
  <si>
    <t>Dancing Pirate</t>
  </si>
  <si>
    <t>Adventure,Comedy,Music,Musical,Romance</t>
  </si>
  <si>
    <t>Courageous Love</t>
  </si>
  <si>
    <t>Love and Love Only</t>
  </si>
  <si>
    <t>Julian Karikalan</t>
  </si>
  <si>
    <t>Getting Lucky</t>
  </si>
  <si>
    <t>Michael Paul Girard</t>
  </si>
  <si>
    <t>Hitler of the Andes</t>
  </si>
  <si>
    <t>Tails of Iceland</t>
  </si>
  <si>
    <t>April Anderson</t>
  </si>
  <si>
    <t>Bullwhip</t>
  </si>
  <si>
    <t>Harmon Jones</t>
  </si>
  <si>
    <t>Crime,Romance,Western</t>
  </si>
  <si>
    <t>Mandao of the Dead</t>
  </si>
  <si>
    <t>Scott Dunn</t>
  </si>
  <si>
    <t>Unli Life</t>
  </si>
  <si>
    <t>Miko Livelo</t>
  </si>
  <si>
    <t>She's Not Our Sister</t>
  </si>
  <si>
    <t>Vernon Snoop Robinson</t>
  </si>
  <si>
    <t>Love Simple</t>
  </si>
  <si>
    <t>Mark von Sternberg</t>
  </si>
  <si>
    <t>Murim Bewitched Master</t>
  </si>
  <si>
    <t>Krishnashtami</t>
  </si>
  <si>
    <t>Vasu Varma</t>
  </si>
  <si>
    <t>I m 24</t>
  </si>
  <si>
    <t>Saurabh Shukla</t>
  </si>
  <si>
    <t>Being Venice</t>
  </si>
  <si>
    <t>Miro Bilbrough</t>
  </si>
  <si>
    <t>Hope Dances</t>
  </si>
  <si>
    <t>Andrew Dillon</t>
  </si>
  <si>
    <t>A Bridge Apart</t>
  </si>
  <si>
    <t>Frank Maniglia Jr.</t>
  </si>
  <si>
    <t>Documentary,Drama,News</t>
  </si>
  <si>
    <t>One Hit From Home</t>
  </si>
  <si>
    <t>Johnny Meier,David Aaron Stone</t>
  </si>
  <si>
    <t>Greg Warren: Where the Field Corn Grows</t>
  </si>
  <si>
    <t>Eric Abrams</t>
  </si>
  <si>
    <t>Life After Life</t>
  </si>
  <si>
    <t>Wild Kratts: Creatures of the Deep Sea</t>
  </si>
  <si>
    <t>Interviewing Monsters and Bigfoot</t>
  </si>
  <si>
    <t>Thomas Smugala</t>
  </si>
  <si>
    <t>Velocity Trap</t>
  </si>
  <si>
    <t>Phillip J. Roth</t>
  </si>
  <si>
    <t>Chad Daniels: As Is</t>
  </si>
  <si>
    <t>Ryan Brennan</t>
  </si>
  <si>
    <t>Soccer City</t>
  </si>
  <si>
    <t>Nick Fitzhugh</t>
  </si>
  <si>
    <t>Bold Eagles</t>
  </si>
  <si>
    <t>Rasmus A. Sivertsen</t>
  </si>
  <si>
    <t>Operation Diplomat</t>
  </si>
  <si>
    <t>A Fly in the Champagne</t>
  </si>
  <si>
    <t>Matt Beauchesne</t>
  </si>
  <si>
    <t>Garden of Hedon</t>
  </si>
  <si>
    <t>Murder in Law</t>
  </si>
  <si>
    <t>Nigel Thomas</t>
  </si>
  <si>
    <t>Jigsaw</t>
  </si>
  <si>
    <t>Kim McVicar: Please Notice Me</t>
  </si>
  <si>
    <t>Quentin Lee</t>
  </si>
  <si>
    <t>Pooja Ke Phool</t>
  </si>
  <si>
    <t>A. Bhimsingh</t>
  </si>
  <si>
    <t>Musical,Drama,Family</t>
  </si>
  <si>
    <t>I Hate Tom Petty</t>
  </si>
  <si>
    <t>Ila Duncan</t>
  </si>
  <si>
    <t>Demon with the Atomic Brain</t>
  </si>
  <si>
    <t>Christopher R. Mihm</t>
  </si>
  <si>
    <t>Danger Street</t>
  </si>
  <si>
    <t>Lew Landers</t>
  </si>
  <si>
    <t>Porches and Private Eyes</t>
  </si>
  <si>
    <t>Travis Mills</t>
  </si>
  <si>
    <t>The Demonic Tapes</t>
  </si>
  <si>
    <t>Richard Mansfield</t>
  </si>
  <si>
    <t>Neal 'n' Nikki</t>
  </si>
  <si>
    <t>Arjun Sablok</t>
  </si>
  <si>
    <t>The Count of Monte Cristo</t>
  </si>
  <si>
    <t>Turning Point</t>
  </si>
  <si>
    <t>Giannis Dalianidis</t>
  </si>
  <si>
    <t>Five Pounds</t>
  </si>
  <si>
    <t>Michael Peer</t>
  </si>
  <si>
    <t>Jessie's Dad</t>
  </si>
  <si>
    <t>Boaz Dvir</t>
  </si>
  <si>
    <t>The Private Life of Deer</t>
  </si>
  <si>
    <t>Kevin Bachar</t>
  </si>
  <si>
    <t>The Christmas Ride</t>
  </si>
  <si>
    <t>Stefanie Davis</t>
  </si>
  <si>
    <t>Blitzed: Nazis on Drugs</t>
  </si>
  <si>
    <t>Jason Sklaver</t>
  </si>
  <si>
    <t>Love Stalk</t>
  </si>
  <si>
    <t>Joe Fiorello</t>
  </si>
  <si>
    <t>Short,Drama,Romance,Thriller</t>
  </si>
  <si>
    <t>Blood Child</t>
  </si>
  <si>
    <t>Jennifer Phillips</t>
  </si>
  <si>
    <t>First One In</t>
  </si>
  <si>
    <t>Gina O'Brien</t>
  </si>
  <si>
    <t>Space Girls in Beverly Hills</t>
  </si>
  <si>
    <t>Tim Colceri</t>
  </si>
  <si>
    <t>Into His Arms</t>
  </si>
  <si>
    <t>Michael Linn</t>
  </si>
  <si>
    <t>World Without End (No Reported Incidents)</t>
  </si>
  <si>
    <t>Jem Cohen</t>
  </si>
  <si>
    <t>Miracle Dogs Too</t>
  </si>
  <si>
    <t>Nick Thune: Good Guy</t>
  </si>
  <si>
    <t>Kevin Parker Flynn</t>
  </si>
  <si>
    <t>Quit</t>
  </si>
  <si>
    <t>Dick Rude</t>
  </si>
  <si>
    <t>Griefwalker</t>
  </si>
  <si>
    <t>Tim Wilson</t>
  </si>
  <si>
    <t>Dil Tera Diwana</t>
  </si>
  <si>
    <t>B. Ramakrishnaiah Panthulu</t>
  </si>
  <si>
    <t>Yonggary</t>
  </si>
  <si>
    <t>Hyung-rae Shim</t>
  </si>
  <si>
    <t>Saleslady</t>
  </si>
  <si>
    <t>Arthur Greville Collins</t>
  </si>
  <si>
    <t>Romance,Comedy,Drama</t>
  </si>
  <si>
    <t>I Am Gangster</t>
  </si>
  <si>
    <t>Moritz Rechenberg</t>
  </si>
  <si>
    <t>Lazarus: Apocalypse</t>
  </si>
  <si>
    <t>Thomas J. Churchill</t>
  </si>
  <si>
    <t>Eat Your Heart Out</t>
  </si>
  <si>
    <t>Felix O. Adlon</t>
  </si>
  <si>
    <t>Dana Gould: I Know It's Wrong</t>
  </si>
  <si>
    <t>Straight Shooter</t>
  </si>
  <si>
    <t>Thomas Bohn</t>
  </si>
  <si>
    <t>Crime,Drama,Thriller,Action</t>
  </si>
  <si>
    <t>Imperial Venus</t>
  </si>
  <si>
    <t>Jean Delannoy</t>
  </si>
  <si>
    <t>The Legend of Tillamook's Gold</t>
  </si>
  <si>
    <t>Jane Beaumont Hall</t>
  </si>
  <si>
    <t>Peculiar Pets</t>
  </si>
  <si>
    <t>Adrian Cale</t>
  </si>
  <si>
    <t>Wall Street Cowboy</t>
  </si>
  <si>
    <t>Mary for Mayor</t>
  </si>
  <si>
    <t>Chris Aronoff,Corbin Bernsen</t>
  </si>
  <si>
    <t>E19 Virus</t>
  </si>
  <si>
    <t>Joseph Ciminera</t>
  </si>
  <si>
    <t>This Is Who I Am</t>
  </si>
  <si>
    <t>Marcus Dreeke</t>
  </si>
  <si>
    <t>Rap Sheet: Hip-Hop and the Cops</t>
  </si>
  <si>
    <t>Don Sikorski</t>
  </si>
  <si>
    <t>Price of Love</t>
  </si>
  <si>
    <t>Kamal Smith</t>
  </si>
  <si>
    <t>Man from Texas</t>
  </si>
  <si>
    <t>Elvis Presley: The Final Hours</t>
  </si>
  <si>
    <t>The Chaos Factor</t>
  </si>
  <si>
    <t>Terry Cunningham</t>
  </si>
  <si>
    <t>In the Name of Ben-Hur</t>
  </si>
  <si>
    <t>Apostles of Comedy</t>
  </si>
  <si>
    <t>Mitchell Galin,Lenny Sisselman</t>
  </si>
  <si>
    <t>Philo Vance Returns</t>
  </si>
  <si>
    <t>Matt Besser: Pot Humor</t>
  </si>
  <si>
    <t>Brian Volk-Weiss,Matt Besser,Brian Volk-Weiss</t>
  </si>
  <si>
    <t>Once in a New Moon</t>
  </si>
  <si>
    <t>Anthony Kimmins</t>
  </si>
  <si>
    <t>The Best of 'Autopsy': A Sex Crimes Special</t>
  </si>
  <si>
    <t>Just Like a Woman</t>
  </si>
  <si>
    <t>Rachid Bouchareb</t>
  </si>
  <si>
    <t>Gangs of the Dead</t>
  </si>
  <si>
    <t>Duane Stinnett</t>
  </si>
  <si>
    <t>By Any Name</t>
  </si>
  <si>
    <t>Euros Jones-Evans</t>
  </si>
  <si>
    <t>Double Edge</t>
  </si>
  <si>
    <t>Amos Kollek</t>
  </si>
  <si>
    <t>Camera Obscura</t>
  </si>
  <si>
    <t>Aaron B. Koontz</t>
  </si>
  <si>
    <t>Bear with Me</t>
  </si>
  <si>
    <t>Forbidden Jungle</t>
  </si>
  <si>
    <t>Robert Emmett Tansey</t>
  </si>
  <si>
    <t>The Fearless Young Boxer</t>
  </si>
  <si>
    <t>Jimmy Shaw</t>
  </si>
  <si>
    <t>Sundown Saunders</t>
  </si>
  <si>
    <t>Telephone Operator</t>
  </si>
  <si>
    <t>Scott Pembroke</t>
  </si>
  <si>
    <t>Owen Benjamin: Huge Pianist</t>
  </si>
  <si>
    <t>Venus Obscura</t>
  </si>
  <si>
    <t>Christophe Karabache</t>
  </si>
  <si>
    <t>Night of the Living Dead: Resurrection</t>
  </si>
  <si>
    <t>James Plumb</t>
  </si>
  <si>
    <t>Harlem Aria</t>
  </si>
  <si>
    <t>William Jennings</t>
  </si>
  <si>
    <t>Morgan's Ferry</t>
  </si>
  <si>
    <t>Sam Pillsbury</t>
  </si>
  <si>
    <t>SuperTornado: Anatomy of a MegaDisaster</t>
  </si>
  <si>
    <t>Baghdad Texas</t>
  </si>
  <si>
    <t>David Hickey</t>
  </si>
  <si>
    <t>Grinders</t>
  </si>
  <si>
    <t>Matt Gallagher</t>
  </si>
  <si>
    <t>Happy 40th</t>
  </si>
  <si>
    <t>Madoka Raine</t>
  </si>
  <si>
    <t>Sawan Ko Aane Do</t>
  </si>
  <si>
    <t>Kanak Mishra</t>
  </si>
  <si>
    <t>Musical,Drama,Romance,Family</t>
  </si>
  <si>
    <t>Eluka Majaka</t>
  </si>
  <si>
    <t>Narasimha Rao Relangi</t>
  </si>
  <si>
    <t>Colorz of Rage</t>
  </si>
  <si>
    <t>Dale Resteghini</t>
  </si>
  <si>
    <t>15 Killings</t>
  </si>
  <si>
    <t>I. Drakos</t>
  </si>
  <si>
    <t>Adrift in Soho</t>
  </si>
  <si>
    <t>Pablo Behrens</t>
  </si>
  <si>
    <t>Thodi Thodi Si Manmaaniyan</t>
  </si>
  <si>
    <t>The Courageous Avenger</t>
  </si>
  <si>
    <t>Social Suicide</t>
  </si>
  <si>
    <t>Bruce Webb</t>
  </si>
  <si>
    <t>The Beer Jesus from America</t>
  </si>
  <si>
    <t>Matt Sweetwood</t>
  </si>
  <si>
    <t>Secret Lives</t>
  </si>
  <si>
    <t>Austin Brooks</t>
  </si>
  <si>
    <t>Always Will</t>
  </si>
  <si>
    <t>Michael Sammaciccia</t>
  </si>
  <si>
    <t>Blowfly Park</t>
  </si>
  <si>
    <t>Jens Ã–stberg</t>
  </si>
  <si>
    <t>Special Agent Kids</t>
  </si>
  <si>
    <t>Paul Hart-Wilden</t>
  </si>
  <si>
    <t>My Dad Is Scrooge</t>
  </si>
  <si>
    <t>Jay Pharoah: Can I Be Me?</t>
  </si>
  <si>
    <t>What Children Do</t>
  </si>
  <si>
    <t>Dean Peterson</t>
  </si>
  <si>
    <t>Centipede</t>
  </si>
  <si>
    <t>Action,Family</t>
  </si>
  <si>
    <t>A Haunting on Hamilton Street</t>
  </si>
  <si>
    <t>The Underground Sinema</t>
  </si>
  <si>
    <t>Andrew N. Shearer</t>
  </si>
  <si>
    <t>Bleeding Hearts</t>
  </si>
  <si>
    <t>Dylan Bank</t>
  </si>
  <si>
    <t>Keith Robinson: Back of the Bus Funny</t>
  </si>
  <si>
    <t>Angel in Training</t>
  </si>
  <si>
    <t>Gary Graver,Chick Vennera</t>
  </si>
  <si>
    <t>Lizard Man</t>
  </si>
  <si>
    <t>Peter Dang</t>
  </si>
  <si>
    <t>Jon Reep: Ginger Beard Man</t>
  </si>
  <si>
    <t>Final Appointment</t>
  </si>
  <si>
    <t>Where Sleeping Dogs Lie</t>
  </si>
  <si>
    <t>Charles Finch</t>
  </si>
  <si>
    <t>Terror Talk</t>
  </si>
  <si>
    <t>Brian Jalbert,Jake Jalbert</t>
  </si>
  <si>
    <t>CALL TV</t>
  </si>
  <si>
    <t>Norberto Ramos del Val</t>
  </si>
  <si>
    <t>Eriko, Pretended</t>
  </si>
  <si>
    <t>Akiyo Fujimura</t>
  </si>
  <si>
    <t>Wide Blue Yonder</t>
  </si>
  <si>
    <t>Robert Young</t>
  </si>
  <si>
    <t>In The House of Flies</t>
  </si>
  <si>
    <t>Gabriel Carrer</t>
  </si>
  <si>
    <t>Amanda and the Fox</t>
  </si>
  <si>
    <t>Joey Sylvester</t>
  </si>
  <si>
    <t>Der Andere - eine Familiengeschichte</t>
  </si>
  <si>
    <t>Feo Aladag</t>
  </si>
  <si>
    <t>Mothers of the Bride</t>
  </si>
  <si>
    <t>An Evening In Paris</t>
  </si>
  <si>
    <t>Shakti Samanta</t>
  </si>
  <si>
    <t>Musical,Romance,Thriller</t>
  </si>
  <si>
    <t>Ram Ratan</t>
  </si>
  <si>
    <t>Govind Sakariya</t>
  </si>
  <si>
    <t>Ablaze</t>
  </si>
  <si>
    <t>Drama,Action,Thriller</t>
  </si>
  <si>
    <t>Artworks</t>
  </si>
  <si>
    <t>Jim Amatulli</t>
  </si>
  <si>
    <t>Mars Needs Women</t>
  </si>
  <si>
    <t>Let's Sing Again</t>
  </si>
  <si>
    <t>Kurt Neumann</t>
  </si>
  <si>
    <t>Forrest Shaw: Poor Decisions</t>
  </si>
  <si>
    <t>Clyde Scott</t>
  </si>
  <si>
    <t>Manchild: The Schea Cotton Story</t>
  </si>
  <si>
    <t>Eric 'Ptah' Herbert</t>
  </si>
  <si>
    <t>Krazzy Tabbar</t>
  </si>
  <si>
    <t>Ajay Chandhok</t>
  </si>
  <si>
    <t>Plato's Reality Machine</t>
  </si>
  <si>
    <t>Myles Sorensen</t>
  </si>
  <si>
    <t>Son of a Gun</t>
  </si>
  <si>
    <t>Julius Avery</t>
  </si>
  <si>
    <t>Charlie Kay Chakkar Mein</t>
  </si>
  <si>
    <t>Manish Srivastav</t>
  </si>
  <si>
    <t>Gallagher: We Need a Hero</t>
  </si>
  <si>
    <t>Jerry Kramer</t>
  </si>
  <si>
    <t>The Starck Club Documentary-The Final Cut</t>
  </si>
  <si>
    <t>Joseph F. Alexandre</t>
  </si>
  <si>
    <t>Kirpaan</t>
  </si>
  <si>
    <t>Amrik Gill</t>
  </si>
  <si>
    <t>Brian Gaar: Jokes I Wrote At Work</t>
  </si>
  <si>
    <t>Charlie Fonville</t>
  </si>
  <si>
    <t>The Film Peddler</t>
  </si>
  <si>
    <t>Shannon Kelley</t>
  </si>
  <si>
    <t>Beaten</t>
  </si>
  <si>
    <t>Jon East</t>
  </si>
  <si>
    <t>Melanie Comarcho: Hello!</t>
  </si>
  <si>
    <t>Midnight Devils</t>
  </si>
  <si>
    <t>Abel Berry,Jennifer Michelle Stone II</t>
  </si>
  <si>
    <t>Return to Treasure Island</t>
  </si>
  <si>
    <t>David Cherkasskiy</t>
  </si>
  <si>
    <t>Animation,Adventure,Comedy,Musical</t>
  </si>
  <si>
    <t>Rhythm in the Clouds</t>
  </si>
  <si>
    <t>John H. Auer</t>
  </si>
  <si>
    <t>Territorial Behavior</t>
  </si>
  <si>
    <t>Peter Bergin</t>
  </si>
  <si>
    <t>Merlin's Shop of Mystical Wonders</t>
  </si>
  <si>
    <t>Kenneth J. Berton</t>
  </si>
  <si>
    <t>Narco Soldiers</t>
  </si>
  <si>
    <t>Felix Limardo</t>
  </si>
  <si>
    <t>The Healing Garden</t>
  </si>
  <si>
    <t>Joseph Granda</t>
  </si>
  <si>
    <t>Wetbacks</t>
  </si>
  <si>
    <t>Anthony Mann</t>
  </si>
  <si>
    <t>Ishq Garaari</t>
  </si>
  <si>
    <t>Dheeraj Rattan</t>
  </si>
  <si>
    <t>They Meet Again</t>
  </si>
  <si>
    <t>Erle C. Kenton</t>
  </si>
  <si>
    <t>Ninja Fist of Fire</t>
  </si>
  <si>
    <t>Tian-Lin Wang</t>
  </si>
  <si>
    <t>Barefoot Boy</t>
  </si>
  <si>
    <t>Karl Brown</t>
  </si>
  <si>
    <t>Bugged</t>
  </si>
  <si>
    <t>Ronald K. Armstrong</t>
  </si>
  <si>
    <t>The Contender</t>
  </si>
  <si>
    <t>Modern Classic</t>
  </si>
  <si>
    <t>Jonathon M.B. Hunter</t>
  </si>
  <si>
    <t>Knox: The Life and Legacy of Scotland's Controversial Reformer</t>
  </si>
  <si>
    <t>Message From A Mistress</t>
  </si>
  <si>
    <t>Barry Bowles</t>
  </si>
  <si>
    <t>Fugitive Rage</t>
  </si>
  <si>
    <t>Dark Obsession</t>
  </si>
  <si>
    <t>Nick Broomfield</t>
  </si>
  <si>
    <t>Nick Di Paolo: Inflammatory</t>
  </si>
  <si>
    <t>Nature Unleashed: Fire</t>
  </si>
  <si>
    <t>Allan A. Goldstein</t>
  </si>
  <si>
    <t>Izzie's Way Home</t>
  </si>
  <si>
    <t>Sasha Burrow</t>
  </si>
  <si>
    <t>City of Shadows</t>
  </si>
  <si>
    <t>Buttcrack</t>
  </si>
  <si>
    <t>Jim Larsen</t>
  </si>
  <si>
    <t>William Lee Martin: The Nutcracker</t>
  </si>
  <si>
    <t>Brandon Jones</t>
  </si>
  <si>
    <t>Ester Steinberg Burning Bush</t>
  </si>
  <si>
    <t>The Dancing Pumpkin and the Ogre's Plot</t>
  </si>
  <si>
    <t>Eric Pearson</t>
  </si>
  <si>
    <t>Where Love Found Me</t>
  </si>
  <si>
    <t>David Bolt</t>
  </si>
  <si>
    <t>The Gay Ranchero</t>
  </si>
  <si>
    <t>Interlaced</t>
  </si>
  <si>
    <t>James Cardoza</t>
  </si>
  <si>
    <t>Galaxy Lords</t>
  </si>
  <si>
    <t>Von Bilka</t>
  </si>
  <si>
    <t>Bobby Slayton: Born to Be Bobby</t>
  </si>
  <si>
    <t>Nic &amp; Tristan Go Mega Dega</t>
  </si>
  <si>
    <t>Cosmo Segurson</t>
  </si>
  <si>
    <t>Edison</t>
  </si>
  <si>
    <t>David J. Burke</t>
  </si>
  <si>
    <t>Bee Sting</t>
  </si>
  <si>
    <t>William Grammer</t>
  </si>
  <si>
    <t>Arc</t>
  </si>
  <si>
    <t>Victor Salva</t>
  </si>
  <si>
    <t>Tammy Pescatelli's Way After School Special</t>
  </si>
  <si>
    <t>Luca Palanca</t>
  </si>
  <si>
    <t>The Norse: An Arctic Mystery</t>
  </si>
  <si>
    <t>Andrew Gregg</t>
  </si>
  <si>
    <t>Gurozuka</t>
  </si>
  <si>
    <t>YÃ´ichi Nishiyama</t>
  </si>
  <si>
    <t>Betrayal</t>
  </si>
  <si>
    <t>Hanna's Gold</t>
  </si>
  <si>
    <t>Joel Souza</t>
  </si>
  <si>
    <t>Secret Valley</t>
  </si>
  <si>
    <t>Watch Out</t>
  </si>
  <si>
    <t>Chris Peckover</t>
  </si>
  <si>
    <t>Somnus</t>
  </si>
  <si>
    <t>Chris Reading</t>
  </si>
  <si>
    <t>Adventure,Sci-Fi,Thriller</t>
  </si>
  <si>
    <t>The List</t>
  </si>
  <si>
    <t>Back Page</t>
  </si>
  <si>
    <t>Anton Lorenze</t>
  </si>
  <si>
    <t>The Bone Garden</t>
  </si>
  <si>
    <t>Mike Gutridge</t>
  </si>
  <si>
    <t>Seven Hours of Gunfire</t>
  </si>
  <si>
    <t>JoaquÃ­n Luis Romero Marchent</t>
  </si>
  <si>
    <t>The Four Deuces</t>
  </si>
  <si>
    <t>William H. Bushnell</t>
  </si>
  <si>
    <t>Debra Digiovanni: Single, Awkward, Female</t>
  </si>
  <si>
    <t>Gallagher's Sledge-O-Matic</t>
  </si>
  <si>
    <t>A Reckoning</t>
  </si>
  <si>
    <t>Los Marcados</t>
  </si>
  <si>
    <t>Alberto Mariscal</t>
  </si>
  <si>
    <t>What Price Crime</t>
  </si>
  <si>
    <t>Action,Adventure,Crime,Romance,Thriller</t>
  </si>
  <si>
    <t>Pete Correale: The Things We Do For Love</t>
  </si>
  <si>
    <t>Das schafft die nie</t>
  </si>
  <si>
    <t>Lih Janowitz</t>
  </si>
  <si>
    <t>Childish Things</t>
  </si>
  <si>
    <t>John Derek,David Nelson</t>
  </si>
  <si>
    <t>Wildcat</t>
  </si>
  <si>
    <t>Jonathan W. Stokes</t>
  </si>
  <si>
    <t>Princess Diana: A Life After Death</t>
  </si>
  <si>
    <t>Vance Goodwin,Adrian Munsey</t>
  </si>
  <si>
    <t>Loni Love: America's Sister</t>
  </si>
  <si>
    <t>Gina Brillon: Pacifically Speaking</t>
  </si>
  <si>
    <t>Maverick: Manhunt Brazil</t>
  </si>
  <si>
    <t>Emiliano Ruschel</t>
  </si>
  <si>
    <t>Action,Crime,Romance,Thriller</t>
  </si>
  <si>
    <t>Frontier Outlaws</t>
  </si>
  <si>
    <t>Shannon Street: Echoes Under a Blood Red Moon</t>
  </si>
  <si>
    <t>Marie Pizano</t>
  </si>
  <si>
    <t>The King's Guard</t>
  </si>
  <si>
    <t>Jonathan Tydor</t>
  </si>
  <si>
    <t>Paquete 3</t>
  </si>
  <si>
    <t>Alfredo Hueck</t>
  </si>
  <si>
    <t>Last Day of School</t>
  </si>
  <si>
    <t>Michael Mahal,Sonny Mahal</t>
  </si>
  <si>
    <t>D-Day: The Price Of Freedom</t>
  </si>
  <si>
    <t>The Contract</t>
  </si>
  <si>
    <t>Lonely Boys</t>
  </si>
  <si>
    <t>Daniel Hendricks Simon</t>
  </si>
  <si>
    <t>The Nutcrackers</t>
  </si>
  <si>
    <t>Alex Colls</t>
  </si>
  <si>
    <t>Tasting Menu</t>
  </si>
  <si>
    <t>Tales of Found Footage</t>
  </si>
  <si>
    <t>Matthew I. Schmidt</t>
  </si>
  <si>
    <t>Honesty Weekend</t>
  </si>
  <si>
    <t>Leslie Anne Thomas</t>
  </si>
  <si>
    <t>David Crowe: Crooked Finger</t>
  </si>
  <si>
    <t>Night Train</t>
  </si>
  <si>
    <t>Brian King</t>
  </si>
  <si>
    <t>Thru: The Hereafter Remains Unknown</t>
  </si>
  <si>
    <t>Joe Lazenby</t>
  </si>
  <si>
    <t>Vegas in Space</t>
  </si>
  <si>
    <t>Phillip R. Ford</t>
  </si>
  <si>
    <t>Banjara: The truck driver</t>
  </si>
  <si>
    <t>Mushtaq Pasha</t>
  </si>
  <si>
    <t>Neengal Kettavai</t>
  </si>
  <si>
    <t>Balu Mahendra</t>
  </si>
  <si>
    <t>Crime,Drama,Music</t>
  </si>
  <si>
    <t>Lil Rel: RELevent</t>
  </si>
  <si>
    <t>Rich Schlansker,Royale Watkins</t>
  </si>
  <si>
    <t>Captain Scarlett</t>
  </si>
  <si>
    <t>La Vaca - Holy Cow</t>
  </si>
  <si>
    <t>Mendel Samayoa</t>
  </si>
  <si>
    <t>What Comes Around</t>
  </si>
  <si>
    <t>Jerry Reed</t>
  </si>
  <si>
    <t>Action,Comedy,Drama,Music</t>
  </si>
  <si>
    <t>Die Sister, Die!</t>
  </si>
  <si>
    <t>Randall Hood</t>
  </si>
  <si>
    <t>Blanc de Blanc</t>
  </si>
  <si>
    <t>Lucas McNelly</t>
  </si>
  <si>
    <t>Preacherman</t>
  </si>
  <si>
    <t>Albert T. Viola</t>
  </si>
  <si>
    <t>Captured in Chinatown</t>
  </si>
  <si>
    <t>Crime,Mystery,Romance,Sport</t>
  </si>
  <si>
    <t>Fink!</t>
  </si>
  <si>
    <t>Timothy Boyle</t>
  </si>
  <si>
    <t>The Fidel Castro Tapes</t>
  </si>
  <si>
    <t>Tom Jennings</t>
  </si>
  <si>
    <t>Solar Flare</t>
  </si>
  <si>
    <t>Baby Cat</t>
  </si>
  <si>
    <t>Pierre Unia</t>
  </si>
  <si>
    <t>Brothers O'Toole</t>
  </si>
  <si>
    <t>Richard Erdman</t>
  </si>
  <si>
    <t>Goobers!</t>
  </si>
  <si>
    <t>Charles Band</t>
  </si>
  <si>
    <t>Family,Fantasy,Sci-Fi</t>
  </si>
  <si>
    <t>Faith's Song</t>
  </si>
  <si>
    <t>Frank Hutto</t>
  </si>
  <si>
    <t>Where's The Love?</t>
  </si>
  <si>
    <t>The Days of Noah Part 2: Judgment Hour</t>
  </si>
  <si>
    <t>Held For Ransom</t>
  </si>
  <si>
    <t>Lee Stanley</t>
  </si>
  <si>
    <t>Fury of the Fist and the Golden Fleece</t>
  </si>
  <si>
    <t>Alexander Wraith</t>
  </si>
  <si>
    <t>The Crescent Moon Clown</t>
  </si>
  <si>
    <t>The Odyssey of Destiny</t>
  </si>
  <si>
    <t>Brent Hoover</t>
  </si>
  <si>
    <t>Abhinetri No. 1</t>
  </si>
  <si>
    <t>The Turtle and the Sea</t>
  </si>
  <si>
    <t>Marek Budzynski</t>
  </si>
  <si>
    <t>Mr. Reckless</t>
  </si>
  <si>
    <t>Hearts in Bondage</t>
  </si>
  <si>
    <t>Lew Ayres</t>
  </si>
  <si>
    <t>The Dude Ranger</t>
  </si>
  <si>
    <t>Edward F. Cline</t>
  </si>
  <si>
    <t>All Over Town</t>
  </si>
  <si>
    <t>James W. Horne</t>
  </si>
  <si>
    <t>Scientology: The Science of Truth or the Art of Deception?</t>
  </si>
  <si>
    <t>Death's Door</t>
  </si>
  <si>
    <t>Kennedy Goldsby</t>
  </si>
  <si>
    <t>Haunted Maze</t>
  </si>
  <si>
    <t>Susan Engel</t>
  </si>
  <si>
    <t>Hillbillys in a Haunted House</t>
  </si>
  <si>
    <t>Comedy,Family,Horror,Musical</t>
  </si>
  <si>
    <t>Binhi: The Seed</t>
  </si>
  <si>
    <t>Pedring Lopez</t>
  </si>
  <si>
    <t>Virus Shark</t>
  </si>
  <si>
    <t>Mark Polonia</t>
  </si>
  <si>
    <t>A Midsummer's Hawaiian Dream</t>
  </si>
  <si>
    <t>Harry Cason</t>
  </si>
  <si>
    <t>Shadow Government</t>
  </si>
  <si>
    <t>Sunset Cove</t>
  </si>
  <si>
    <t>Al Adamson</t>
  </si>
  <si>
    <t>Prem Deewane</t>
  </si>
  <si>
    <t>Sachin Pilgaonkar,Sachin</t>
  </si>
  <si>
    <t>The Power of the Resurrection</t>
  </si>
  <si>
    <t>Miracle on Highway 34</t>
  </si>
  <si>
    <t>Nathan Clarkson</t>
  </si>
  <si>
    <t>A Million Hits</t>
  </si>
  <si>
    <t>Janet Harvey</t>
  </si>
  <si>
    <t>Hot Mess</t>
  </si>
  <si>
    <t>Lucy Coleman</t>
  </si>
  <si>
    <t>The Legend of Butch &amp; Sundance</t>
  </si>
  <si>
    <t>Sergio Mimica-Gezzan</t>
  </si>
  <si>
    <t>A New Husband for Christmas</t>
  </si>
  <si>
    <t>Derrick Mullen</t>
  </si>
  <si>
    <t>The Last Ridge: The 10th Mountain Division</t>
  </si>
  <si>
    <t>Mission to Glory: A True Story</t>
  </si>
  <si>
    <t>Ken Kennedy</t>
  </si>
  <si>
    <t>Lilith</t>
  </si>
  <si>
    <t>Robert Rossen</t>
  </si>
  <si>
    <t>Magic Max</t>
  </si>
  <si>
    <t>James D. Fields</t>
  </si>
  <si>
    <t>How to Go Out on a Date in Queens</t>
  </si>
  <si>
    <t>Michelle Danner</t>
  </si>
  <si>
    <t>Kung Fu Masters 2</t>
  </si>
  <si>
    <t>Chi Tian</t>
  </si>
  <si>
    <t>Caryl of the Mountains</t>
  </si>
  <si>
    <t>Bernard B. Ray</t>
  </si>
  <si>
    <t>Action,Crime,Romance,Western</t>
  </si>
  <si>
    <t>Yellowneck</t>
  </si>
  <si>
    <t>R. John Hugh</t>
  </si>
  <si>
    <t>Adventure,Drama,War,Western</t>
  </si>
  <si>
    <t>Riders of the Rockies</t>
  </si>
  <si>
    <t>Action,Comedy,Music,Romance,Western</t>
  </si>
  <si>
    <t>Richard Lewis: The Magical Misery Tour</t>
  </si>
  <si>
    <t>Keith Truesdell</t>
  </si>
  <si>
    <t>Quel maledetto ponte sull'Elba</t>
  </si>
  <si>
    <t>LeÃ³n Klimovsky</t>
  </si>
  <si>
    <t>Murder.com</t>
  </si>
  <si>
    <t>Rex Piano</t>
  </si>
  <si>
    <t>ADHD: Not Just for Kids</t>
  </si>
  <si>
    <t>Michael McNamara</t>
  </si>
  <si>
    <t>Invisible Mom</t>
  </si>
  <si>
    <t>Guns Don't Argue</t>
  </si>
  <si>
    <t>Richard C. Kahn,Bill Karn</t>
  </si>
  <si>
    <t>Nocturnal Agony</t>
  </si>
  <si>
    <t>Shuaib Mitchell</t>
  </si>
  <si>
    <t>Ambush at Dark Canyon</t>
  </si>
  <si>
    <t>Hold</t>
  </si>
  <si>
    <t>Darkness</t>
  </si>
  <si>
    <t>Jaume BalaguerÃ³</t>
  </si>
  <si>
    <t>A Night at the Follies</t>
  </si>
  <si>
    <t>W. Merle Connell</t>
  </si>
  <si>
    <t>Turned Out</t>
  </si>
  <si>
    <t>Ritu Singh Pande</t>
  </si>
  <si>
    <t>Gallagher: An Uncensored Evening</t>
  </si>
  <si>
    <t>Abel Dare</t>
  </si>
  <si>
    <t>Ranangan</t>
  </si>
  <si>
    <t>Rakesh Sarang</t>
  </si>
  <si>
    <t>Prison Shadows</t>
  </si>
  <si>
    <t>Blanche</t>
  </si>
  <si>
    <t>Walerian Borowczyk</t>
  </si>
  <si>
    <t>The Windsplitter</t>
  </si>
  <si>
    <t>J.D. Feigelson</t>
  </si>
  <si>
    <t>Making a Killing</t>
  </si>
  <si>
    <t>Devin Hume</t>
  </si>
  <si>
    <t>Musclecar</t>
  </si>
  <si>
    <t>Dwayne Labbe</t>
  </si>
  <si>
    <t>Animation,Comedy,Horror,Sci-Fi,Thriller</t>
  </si>
  <si>
    <t>Etgar Keret What Animal R U?</t>
  </si>
  <si>
    <t>Gur Bentwich</t>
  </si>
  <si>
    <t>The Fall of '55</t>
  </si>
  <si>
    <t>Seth Randal</t>
  </si>
  <si>
    <t>Documentary,Biography,Crime,Drama,History,Mystery</t>
  </si>
  <si>
    <t>DocoBANKSY</t>
  </si>
  <si>
    <t>Dominic Wade</t>
  </si>
  <si>
    <t>Ninaitthathai Mudippavan</t>
  </si>
  <si>
    <t>P. Neelakantan</t>
  </si>
  <si>
    <t>Jay Mohr: American Treasure</t>
  </si>
  <si>
    <t>Luv Ka The End</t>
  </si>
  <si>
    <t>Bumpy</t>
  </si>
  <si>
    <t>Adventures in Odyssey: Electric Christmas</t>
  </si>
  <si>
    <t>Stephen Stiles,Robert Vernon,Mike Joens,Ken C. Johnson</t>
  </si>
  <si>
    <t>The Daniel Tiger Movie: Won't You Be Our Neighbor?</t>
  </si>
  <si>
    <t>Vadim Kapridov,Tammy Langton</t>
  </si>
  <si>
    <t>Halloween Horror Tales</t>
  </si>
  <si>
    <t>Jeff Kirkendall</t>
  </si>
  <si>
    <t>From Other Worlds</t>
  </si>
  <si>
    <t>Barry Strugatz</t>
  </si>
  <si>
    <t>Red Sea</t>
  </si>
  <si>
    <t>Sheldon Charron</t>
  </si>
  <si>
    <t>Timber Queen</t>
  </si>
  <si>
    <t>A Wonderful Christmas</t>
  </si>
  <si>
    <t>Jamie Adams</t>
  </si>
  <si>
    <t>Voyage of the Chimera</t>
  </si>
  <si>
    <t>Michael Gates</t>
  </si>
  <si>
    <t>A Room Full of Nothing</t>
  </si>
  <si>
    <t>Duncan Coe,Elena Weinberg</t>
  </si>
  <si>
    <t>The Outdoorsman</t>
  </si>
  <si>
    <t>David Haskell</t>
  </si>
  <si>
    <t>Between Two Women</t>
  </si>
  <si>
    <t>Jon Avnet</t>
  </si>
  <si>
    <t>The One Warrior</t>
  </si>
  <si>
    <t>Tom Stout</t>
  </si>
  <si>
    <t>Young, High and Dead</t>
  </si>
  <si>
    <t>Luke Brady,Katie Anna Brady,Daniel Fenton,Thabo Mhlatshwa</t>
  </si>
  <si>
    <t>The Vanquisher</t>
  </si>
  <si>
    <t>Dean Gold</t>
  </si>
  <si>
    <t>Michael Loftus: You've Changed</t>
  </si>
  <si>
    <t>The Fatal Hour</t>
  </si>
  <si>
    <t>The Guy with Secret Kung Fu</t>
  </si>
  <si>
    <t>Blonde Comet</t>
  </si>
  <si>
    <t>Action,Drama,Romance,Sport</t>
  </si>
  <si>
    <t>Android Uprising</t>
  </si>
  <si>
    <t>Andrew Bellware</t>
  </si>
  <si>
    <t>Heart of Stone</t>
  </si>
  <si>
    <t>Dawn Express</t>
  </si>
  <si>
    <t>Nakhuda</t>
  </si>
  <si>
    <t>Dilip Naik</t>
  </si>
  <si>
    <t>The Courageous Dr. Christian</t>
  </si>
  <si>
    <t>Bernard Vorhaus</t>
  </si>
  <si>
    <t>Got My Hustle Up</t>
  </si>
  <si>
    <t>Jason Dbks Hampton</t>
  </si>
  <si>
    <t>Doppel</t>
  </si>
  <si>
    <t>Kevin Hicks</t>
  </si>
  <si>
    <t>Paul Rodriguez: The Here &amp; Wow</t>
  </si>
  <si>
    <t>Gil Cunha</t>
  </si>
  <si>
    <t>Run for Love</t>
  </si>
  <si>
    <t>Qunshu Gao,Hu Guan,Hua-Tao Teng,Meng Zhang,Yibai Zhang</t>
  </si>
  <si>
    <t>Dead in France</t>
  </si>
  <si>
    <t>Kris McManus</t>
  </si>
  <si>
    <t>The Paradise Trail</t>
  </si>
  <si>
    <t>Donald W. Thompson</t>
  </si>
  <si>
    <t>Perfect Break</t>
  </si>
  <si>
    <t>Ian Paterson</t>
  </si>
  <si>
    <t>Frank and Fearless</t>
  </si>
  <si>
    <t>Fantasy,Comedy</t>
  </si>
  <si>
    <t>The Real Death Star</t>
  </si>
  <si>
    <t>David McNab</t>
  </si>
  <si>
    <t>Redhead</t>
  </si>
  <si>
    <t>Edward L. Cahn</t>
  </si>
  <si>
    <t>Western Gold</t>
  </si>
  <si>
    <t>Howard Bretherton</t>
  </si>
  <si>
    <t>The Surge: The Whole Story</t>
  </si>
  <si>
    <t>Bruce Van Dusen</t>
  </si>
  <si>
    <t>The Miracle Kid</t>
  </si>
  <si>
    <t>A Dangerous Place</t>
  </si>
  <si>
    <t>Jerry P. Jacobs</t>
  </si>
  <si>
    <t>Timelock</t>
  </si>
  <si>
    <t>Officer</t>
  </si>
  <si>
    <t>Such Were Some Of You</t>
  </si>
  <si>
    <t>David Kyle</t>
  </si>
  <si>
    <t>Heathens and Thieves</t>
  </si>
  <si>
    <t>Megan Peterson,John Douglas Sinclair</t>
  </si>
  <si>
    <t>Mystery,Thriller,Western</t>
  </si>
  <si>
    <t>Porsche: Decades of Disruption</t>
  </si>
  <si>
    <t>Robert Dalrymple</t>
  </si>
  <si>
    <t>Elodie</t>
  </si>
  <si>
    <t>Daniel Ziegler</t>
  </si>
  <si>
    <t>Premasathi Vattel Te</t>
  </si>
  <si>
    <t>Datta Keshav</t>
  </si>
  <si>
    <t>Zero Tolerance</t>
  </si>
  <si>
    <t>Wych Kaosayananda</t>
  </si>
  <si>
    <t>Evil on Queen Street</t>
  </si>
  <si>
    <t>Matt Spease</t>
  </si>
  <si>
    <t>Action,Adventure,Fantasy,Horror,Thriller</t>
  </si>
  <si>
    <t>The Shop</t>
  </si>
  <si>
    <t>The Devil Plays</t>
  </si>
  <si>
    <t>El alazÃ¡n y el rosillo</t>
  </si>
  <si>
    <t>RenÃ© Cardona</t>
  </si>
  <si>
    <t>Musical,Adventure,Action,Comedy</t>
  </si>
  <si>
    <t>Jasper Redd: Jazz Talk</t>
  </si>
  <si>
    <t>Darra</t>
  </si>
  <si>
    <t>Parveen Kumar</t>
  </si>
  <si>
    <t>Luk'Luk'I</t>
  </si>
  <si>
    <t>Wayne Wapeemukwa</t>
  </si>
  <si>
    <t>Shirdi Sai Baba</t>
  </si>
  <si>
    <t>Deepak Balraj Vij</t>
  </si>
  <si>
    <t>Grace and Gravity</t>
  </si>
  <si>
    <t>Andrew Walkington</t>
  </si>
  <si>
    <t>Here's Flash Casey</t>
  </si>
  <si>
    <t>Lynn Shores</t>
  </si>
  <si>
    <t>Uphaar</t>
  </si>
  <si>
    <t>Sudhendu Roy</t>
  </si>
  <si>
    <t>Shhhh</t>
  </si>
  <si>
    <t>Jason Rutherford</t>
  </si>
  <si>
    <t>The Bogus Witch Project</t>
  </si>
  <si>
    <t>Victor Kargan,Steve Agee,Kelly Aluise,Susan Johnson,Alex Mebane,Mark Mower,Sammy Primero,Alec Tuckman</t>
  </si>
  <si>
    <t>Kaashmora</t>
  </si>
  <si>
    <t>Gokul</t>
  </si>
  <si>
    <t>A Walk on the Moon</t>
  </si>
  <si>
    <t>Tony Goldwyn</t>
  </si>
  <si>
    <t>Dogged</t>
  </si>
  <si>
    <t>Richard Rowntree</t>
  </si>
  <si>
    <t>And There Were 4</t>
  </si>
  <si>
    <t>Saquan Jones</t>
  </si>
  <si>
    <t>Kiss the Bride</t>
  </si>
  <si>
    <t>Meet Dr. Christian</t>
  </si>
  <si>
    <t>The Phoenix</t>
  </si>
  <si>
    <t>Maximum Impact</t>
  </si>
  <si>
    <t>The October Flowers</t>
  </si>
  <si>
    <t>Clay Moffatt</t>
  </si>
  <si>
    <t>Black and Blue</t>
  </si>
  <si>
    <t>Deon Taylor</t>
  </si>
  <si>
    <t>Abomination: The Evilmaker II</t>
  </si>
  <si>
    <t>John Bowker</t>
  </si>
  <si>
    <t>Secondhand Hearts</t>
  </si>
  <si>
    <t>Hal Ashby</t>
  </si>
  <si>
    <t>Navy Secrets</t>
  </si>
  <si>
    <t>Adventure,Crime,Drama,Romance,Thriller</t>
  </si>
  <si>
    <t>Unknown Powers</t>
  </si>
  <si>
    <t>Don Como</t>
  </si>
  <si>
    <t>Documentary,Drama,Mystery</t>
  </si>
  <si>
    <t>Craig Shoemaker: Daditude</t>
  </si>
  <si>
    <t>Thomas &amp; Friends: Big World! Big Adventures! The Movie</t>
  </si>
  <si>
    <t>David Stoten</t>
  </si>
  <si>
    <t>Jugni</t>
  </si>
  <si>
    <t>Shefali Bhushan</t>
  </si>
  <si>
    <t>The Underdog</t>
  </si>
  <si>
    <t>Chun-Baek Lee,Seong-yun Oh</t>
  </si>
  <si>
    <t>Eggsploitation</t>
  </si>
  <si>
    <t>Justin Baird,Jennifer Lahl</t>
  </si>
  <si>
    <t>Dead Eyes Open</t>
  </si>
  <si>
    <t>Ralf MÃ¶llenhoff</t>
  </si>
  <si>
    <t>Lady of Guadalupe</t>
  </si>
  <si>
    <t>Pedro Brenner</t>
  </si>
  <si>
    <t>Assassin's Game</t>
  </si>
  <si>
    <t>Keith Collins II</t>
  </si>
  <si>
    <t>CalÃ­gula</t>
  </si>
  <si>
    <t>The Last Appeal</t>
  </si>
  <si>
    <t>Michael Feifer,Trey Fernald</t>
  </si>
  <si>
    <t>Heer &amp; Hero</t>
  </si>
  <si>
    <t>Sagar S. Sharma</t>
  </si>
  <si>
    <t>Ian Harvie: May the Best Cock Win</t>
  </si>
  <si>
    <t>First Lady</t>
  </si>
  <si>
    <t>Nina May</t>
  </si>
  <si>
    <t>Key of Brown</t>
  </si>
  <si>
    <t>Vaughn Christion</t>
  </si>
  <si>
    <t>Painter</t>
  </si>
  <si>
    <t>Cory Wexler Grant</t>
  </si>
  <si>
    <t>Hollywood High</t>
  </si>
  <si>
    <t>Patrick Wright</t>
  </si>
  <si>
    <t>Silver Stallion</t>
  </si>
  <si>
    <t>Kil-soo Chang</t>
  </si>
  <si>
    <t>Waters Rising</t>
  </si>
  <si>
    <t>Tom Reeve</t>
  </si>
  <si>
    <t>Hi-Riders</t>
  </si>
  <si>
    <t>The Legend of Six Fingers</t>
  </si>
  <si>
    <t>Sam Qualiana</t>
  </si>
  <si>
    <t>Elfette Saves Christmas</t>
  </si>
  <si>
    <t>Christian Cashmir</t>
  </si>
  <si>
    <t>Alonzo Bodden: Tall, Dark and Funny</t>
  </si>
  <si>
    <t>Nicole Burch: Never Been Kissed</t>
  </si>
  <si>
    <t>Corey Martin Craig</t>
  </si>
  <si>
    <t>Choosi Choodangaane</t>
  </si>
  <si>
    <t>Sesha Sindhu Rao</t>
  </si>
  <si>
    <t>Student of the Year 2</t>
  </si>
  <si>
    <t>Action,Comedy,Drama,Romance,Sport</t>
  </si>
  <si>
    <t>Women of Devil's Island</t>
  </si>
  <si>
    <t>Domenico Paolella</t>
  </si>
  <si>
    <t>Great God Gold</t>
  </si>
  <si>
    <t>Lowriders vs Zombies from Space</t>
  </si>
  <si>
    <t>David F. Mendez</t>
  </si>
  <si>
    <t>God's Step Children</t>
  </si>
  <si>
    <t>Kautuk Srivastava : Anatomy Of Awkward</t>
  </si>
  <si>
    <t>Havens End</t>
  </si>
  <si>
    <t>Chris Ethridge</t>
  </si>
  <si>
    <t>Perfect Piece</t>
  </si>
  <si>
    <t>Charis Orchard</t>
  </si>
  <si>
    <t>Comedy,Drama,Family,Mystery,Romance</t>
  </si>
  <si>
    <t>Elvis &amp; the Memphis Mafia</t>
  </si>
  <si>
    <t>Finn White-Tomsom</t>
  </si>
  <si>
    <t>Finding Jesus</t>
  </si>
  <si>
    <t>Jason Wright</t>
  </si>
  <si>
    <t>Black History Activators</t>
  </si>
  <si>
    <t>Before All Others</t>
  </si>
  <si>
    <t>Auturo Gavino</t>
  </si>
  <si>
    <t>Brent Weinbach: Appealing to the Mainstream</t>
  </si>
  <si>
    <t>Gays in Prison</t>
  </si>
  <si>
    <t>Christopher Hines</t>
  </si>
  <si>
    <t>Point 453</t>
  </si>
  <si>
    <t>Ethan Paisley</t>
  </si>
  <si>
    <t>Scary Bride</t>
  </si>
  <si>
    <t>Dan Grin</t>
  </si>
  <si>
    <t>Elayne Boosler: Party of One</t>
  </si>
  <si>
    <t>Steve Gerbson</t>
  </si>
  <si>
    <t>Waiting on Mary</t>
  </si>
  <si>
    <t>Corey W. Horton</t>
  </si>
  <si>
    <t>Honeymoon Limited</t>
  </si>
  <si>
    <t>The Adventures of Petey and Friends</t>
  </si>
  <si>
    <t>Lucas Qiao</t>
  </si>
  <si>
    <t>Reg'lar Fellers</t>
  </si>
  <si>
    <t>Arthur Dreifuss</t>
  </si>
  <si>
    <t>Everything Went Down</t>
  </si>
  <si>
    <t>Dustin Morrow</t>
  </si>
  <si>
    <t>The Great Cookie Comeback: Rebaking Wally Amos</t>
  </si>
  <si>
    <t>Jeff MacIntyre,Jay Smith</t>
  </si>
  <si>
    <t>The Shortest Way Home: C.S. Lewis and Mere Christianity</t>
  </si>
  <si>
    <t>Tom Dallis</t>
  </si>
  <si>
    <t>Diamond in the Rough</t>
  </si>
  <si>
    <t>Rob Walker</t>
  </si>
  <si>
    <t>Ian Bagg: Conversations</t>
  </si>
  <si>
    <t>A Century of Black Cinema</t>
  </si>
  <si>
    <t>Ted Newsom</t>
  </si>
  <si>
    <t>I'd Give My Life</t>
  </si>
  <si>
    <t>Harm's Way</t>
  </si>
  <si>
    <t>Melanie Orr</t>
  </si>
  <si>
    <t>John Heffron: Middle Class Funny</t>
  </si>
  <si>
    <t>Sing Sing Nights</t>
  </si>
  <si>
    <t>Lewis D. Collins</t>
  </si>
  <si>
    <t>Crime,Drama,Mystery,Romance,War</t>
  </si>
  <si>
    <t>Rumors of Wars</t>
  </si>
  <si>
    <t>Paul Tomborello</t>
  </si>
  <si>
    <t>Marina Franklin: Single Black Female</t>
  </si>
  <si>
    <t>Jimmy Dore: Sentenced To Live</t>
  </si>
  <si>
    <t>Killing Stella</t>
  </si>
  <si>
    <t>Julian PÃ¶lsler</t>
  </si>
  <si>
    <t>Queen of the Yukon</t>
  </si>
  <si>
    <t>Switchin' The Script</t>
  </si>
  <si>
    <t>Jason Hewitt</t>
  </si>
  <si>
    <t>When the Lights Go On Again</t>
  </si>
  <si>
    <t>William K. Howard</t>
  </si>
  <si>
    <t>Tuareg: Desert Warrior</t>
  </si>
  <si>
    <t>Adventure,Action</t>
  </si>
  <si>
    <t>Richard The Lionheart</t>
  </si>
  <si>
    <t>Stefano Milla</t>
  </si>
  <si>
    <t>Buckets</t>
  </si>
  <si>
    <t>Julia Jones</t>
  </si>
  <si>
    <t>Ricochet</t>
  </si>
  <si>
    <t>What Is New Thought?</t>
  </si>
  <si>
    <t>Jon Miller</t>
  </si>
  <si>
    <t>The Girl Who Came Back</t>
  </si>
  <si>
    <t>The Wrath of Cain</t>
  </si>
  <si>
    <t>Ryan Combs</t>
  </si>
  <si>
    <t>Immortal Combat the Code</t>
  </si>
  <si>
    <t>Johnny K. Wu</t>
  </si>
  <si>
    <t>Monte Carlo Nights</t>
  </si>
  <si>
    <t>Adventure,Mystery,Romance</t>
  </si>
  <si>
    <t>Intolerance: No More</t>
  </si>
  <si>
    <t>Sergio Guerrero</t>
  </si>
  <si>
    <t>Thunder in the City</t>
  </si>
  <si>
    <t>Marion Gering</t>
  </si>
  <si>
    <t>Gallagher: That's Stupid</t>
  </si>
  <si>
    <t>Trump vs the Illuminati</t>
  </si>
  <si>
    <t>BC Fourteen</t>
  </si>
  <si>
    <t>Jingle Bells</t>
  </si>
  <si>
    <t>Bert Ring</t>
  </si>
  <si>
    <t>Bones of Brundage</t>
  </si>
  <si>
    <t>Nathaniel Berg</t>
  </si>
  <si>
    <t>Totem: The Return of the G'psgolox Pole</t>
  </si>
  <si>
    <t>Gil Cardinal</t>
  </si>
  <si>
    <t>Chinese Boxes</t>
  </si>
  <si>
    <t>Christopher Petit</t>
  </si>
  <si>
    <t>Stro: The Michael D'Asaro Story</t>
  </si>
  <si>
    <t>Gregory Lynch Jr.,Doug Nichols</t>
  </si>
  <si>
    <t>House with a Turret</t>
  </si>
  <si>
    <t>Eva Neymann,Ludmila Kulchitskaya,Ivan Rutkovskyi</t>
  </si>
  <si>
    <t>August</t>
  </si>
  <si>
    <t>Eldar Rapaport</t>
  </si>
  <si>
    <t>Elliott Morgan: Holy Shit</t>
  </si>
  <si>
    <t>Sharon Everitt</t>
  </si>
  <si>
    <t>Taven</t>
  </si>
  <si>
    <t>Teli Hsueh</t>
  </si>
  <si>
    <t>Shawn Pelofsky: Stretch it Out!</t>
  </si>
  <si>
    <t>Desmond Devenish</t>
  </si>
  <si>
    <t>Prayer Never Fails</t>
  </si>
  <si>
    <t>Jury of Our Peers</t>
  </si>
  <si>
    <t>Ruhkiya S. Williams</t>
  </si>
  <si>
    <t>Relative Evil</t>
  </si>
  <si>
    <t>WWII: Saving The Reality</t>
  </si>
  <si>
    <t>Wanderers of the West</t>
  </si>
  <si>
    <t>Jaws of Justice</t>
  </si>
  <si>
    <t>Spencer Gordon Bennet</t>
  </si>
  <si>
    <t>Shadows of the Past</t>
  </si>
  <si>
    <t>Wallaby Jim of the Islands</t>
  </si>
  <si>
    <t>Adventure,Drama,Music,Romance</t>
  </si>
  <si>
    <t>Hawk and Rev: Vampire Slayers</t>
  </si>
  <si>
    <t>Ryan Barton-Grimley</t>
  </si>
  <si>
    <t>The Insurgents</t>
  </si>
  <si>
    <t>Scott Dacko</t>
  </si>
  <si>
    <t>I'm That Kind of Woman</t>
  </si>
  <si>
    <t>Jarrell Crump</t>
  </si>
  <si>
    <t>Udanchhoo</t>
  </si>
  <si>
    <t>Convention Girl</t>
  </si>
  <si>
    <t>Luther Reed</t>
  </si>
  <si>
    <t>Comedy,Drama,Music,Musical</t>
  </si>
  <si>
    <t>Paradise Isle</t>
  </si>
  <si>
    <t>Love You Right: An R&amp;B Musical</t>
  </si>
  <si>
    <t>Christina Faith</t>
  </si>
  <si>
    <t>Inside the Law</t>
  </si>
  <si>
    <t>Hamilton MacFadden</t>
  </si>
  <si>
    <t>The Mason Brothers</t>
  </si>
  <si>
    <t>Keith Sutliff</t>
  </si>
  <si>
    <t>The Festival Girls</t>
  </si>
  <si>
    <t>Leigh Jason</t>
  </si>
  <si>
    <t>The Gateway</t>
  </si>
  <si>
    <t>Michele Civetta</t>
  </si>
  <si>
    <t>The Grift</t>
  </si>
  <si>
    <t>Ralph E. Portillo</t>
  </si>
  <si>
    <t>William Lee Martin: Standing in the Middle</t>
  </si>
  <si>
    <t>Blackmail</t>
  </si>
  <si>
    <t>Moonfire</t>
  </si>
  <si>
    <t>Michael Parkhurst</t>
  </si>
  <si>
    <t>Sky Racket</t>
  </si>
  <si>
    <t>Sam Katzman</t>
  </si>
  <si>
    <t>Action,Drama,Romance,Sci-Fi</t>
  </si>
  <si>
    <t>On Angel Wings</t>
  </si>
  <si>
    <t>Dave Unwin</t>
  </si>
  <si>
    <t>Adam Lost His Apple</t>
  </si>
  <si>
    <t>Earl Wainwright</t>
  </si>
  <si>
    <t>Stinger</t>
  </si>
  <si>
    <t>Martin Munthe</t>
  </si>
  <si>
    <t>Uncommon Law</t>
  </si>
  <si>
    <t>Brian Work</t>
  </si>
  <si>
    <t>The Black Kung Fu Experience</t>
  </si>
  <si>
    <t>Martha Burr,Mei-Juin Chen</t>
  </si>
  <si>
    <t>The Dance</t>
  </si>
  <si>
    <t>Rino Arreaza</t>
  </si>
  <si>
    <t>Laundry Day</t>
  </si>
  <si>
    <t>Randy Mack</t>
  </si>
  <si>
    <t>Jeff Garcia: The Ten Dollar Ticket</t>
  </si>
  <si>
    <t>Fishbowl</t>
  </si>
  <si>
    <t>Alexa Kinigopoulos,Stephen Kinigopoulos</t>
  </si>
  <si>
    <t>Honor Amongst Men</t>
  </si>
  <si>
    <t>Fred Carpenter</t>
  </si>
  <si>
    <t>The Knife of Devil's Roaring and Soul Missing</t>
  </si>
  <si>
    <t>Kuan-Chang Li</t>
  </si>
  <si>
    <t>Sasheer Zamata: Pizza Mind</t>
  </si>
  <si>
    <t>Chioke Nassor</t>
  </si>
  <si>
    <t>La pachanga</t>
  </si>
  <si>
    <t>Harold Trompetero</t>
  </si>
  <si>
    <t>Texas Road</t>
  </si>
  <si>
    <t>Dylan Pearce</t>
  </si>
  <si>
    <t>Tartarus</t>
  </si>
  <si>
    <t>Dave Wascavage</t>
  </si>
  <si>
    <t>Kirdar-E-Sardar</t>
  </si>
  <si>
    <t>Jatinder Singh Jeetu</t>
  </si>
  <si>
    <t>Dancing Ninja</t>
  </si>
  <si>
    <t>Mitchell Klebanoff,Kelly Sandefur</t>
  </si>
  <si>
    <t>Covert Action</t>
  </si>
  <si>
    <t>Romolo Guerrieri</t>
  </si>
  <si>
    <t>Templar Nation</t>
  </si>
  <si>
    <t>Brian Vance,Liliana Corona</t>
  </si>
  <si>
    <t>Disconnected</t>
  </si>
  <si>
    <t>Anastazja Davis</t>
  </si>
  <si>
    <t>24 Hours</t>
  </si>
  <si>
    <t>Claudia Oshry: Disgraced Queen</t>
  </si>
  <si>
    <t>Where Birds Don't Fly</t>
  </si>
  <si>
    <t>Alek Gearhart</t>
  </si>
  <si>
    <t>Black Saturday</t>
  </si>
  <si>
    <t>Luigi Russo</t>
  </si>
  <si>
    <t>The Proposition</t>
  </si>
  <si>
    <t>The Cat in the Hat Knows a Lot About Camping!</t>
  </si>
  <si>
    <t>Italy's Mystery Mountains</t>
  </si>
  <si>
    <t>Diane LaMacchia,Doug Prose</t>
  </si>
  <si>
    <t>The Yousers</t>
  </si>
  <si>
    <t>Darren Brown</t>
  </si>
  <si>
    <t>Miraculous Messages</t>
  </si>
  <si>
    <t>David Priest</t>
  </si>
  <si>
    <t>The Cat In The Hat Knows A Lot About Space!</t>
  </si>
  <si>
    <t>Get the Girl</t>
  </si>
  <si>
    <t>Eric England</t>
  </si>
  <si>
    <t>Superintelligence: Beyond Human</t>
  </si>
  <si>
    <t>The Mystery of the Hooded Horsemen</t>
  </si>
  <si>
    <t>Ray Taylor</t>
  </si>
  <si>
    <t>Action,Comedy,Mystery,Romance,Western</t>
  </si>
  <si>
    <t>Mummy Dearest</t>
  </si>
  <si>
    <t>White Cross</t>
  </si>
  <si>
    <t>1/2 New Year</t>
  </si>
  <si>
    <t>Tom Morash</t>
  </si>
  <si>
    <t>The Bashful Bachelor</t>
  </si>
  <si>
    <t>Malcolm St. Clair</t>
  </si>
  <si>
    <t>Evan Straw</t>
  </si>
  <si>
    <t>Michael Legge</t>
  </si>
  <si>
    <t>Humpty Dumpty &amp; More Kids Songs: Super Simple Songs</t>
  </si>
  <si>
    <t>Animation,Short,Music</t>
  </si>
  <si>
    <t>Beware Of Ladies</t>
  </si>
  <si>
    <t>Irving Pichel</t>
  </si>
  <si>
    <t>Father Steps Out</t>
  </si>
  <si>
    <t>Drastic Measures</t>
  </si>
  <si>
    <t>Wade Alexander</t>
  </si>
  <si>
    <t>Terror at Bigfoot Pond</t>
  </si>
  <si>
    <t>David Rambaldi</t>
  </si>
  <si>
    <t>Snitch'd</t>
  </si>
  <si>
    <t>James Cahill</t>
  </si>
  <si>
    <t>Action,Adventure,Thriller,Crime,Drama</t>
  </si>
  <si>
    <t>Pink Heat</t>
  </si>
  <si>
    <t>Sean LaFollette</t>
  </si>
  <si>
    <t>Tony Roberts: I'm Different</t>
  </si>
  <si>
    <t>Stranded</t>
  </si>
  <si>
    <t>The Reunited States</t>
  </si>
  <si>
    <t>Ben Rekhi</t>
  </si>
  <si>
    <t>La Sucursal</t>
  </si>
  <si>
    <t>Mario Ribero Ferreira</t>
  </si>
  <si>
    <t>Doggie Boogie - Get Your Grrr On!</t>
  </si>
  <si>
    <t>Romanus Wolter</t>
  </si>
  <si>
    <t>One By One</t>
  </si>
  <si>
    <t>Diane Jessie Miller</t>
  </si>
  <si>
    <t>Let 'em Have It</t>
  </si>
  <si>
    <t>Prey for the Beast</t>
  </si>
  <si>
    <t>Brett Kelly</t>
  </si>
  <si>
    <t>Point of Terror</t>
  </si>
  <si>
    <t>Dario Argento</t>
  </si>
  <si>
    <t>Zabardast</t>
  </si>
  <si>
    <t>Nasir Hussain</t>
  </si>
  <si>
    <t>Living Space</t>
  </si>
  <si>
    <t>Steven Spiel</t>
  </si>
  <si>
    <t>In the Money</t>
  </si>
  <si>
    <t>Tusks</t>
  </si>
  <si>
    <t>Tara Moore</t>
  </si>
  <si>
    <t>Captain Calamity</t>
  </si>
  <si>
    <t>John Reinhardt</t>
  </si>
  <si>
    <t>Action,Adventure,Crime,Music,Romance</t>
  </si>
  <si>
    <t>The Young Land</t>
  </si>
  <si>
    <t>Ted Tetzlaff</t>
  </si>
  <si>
    <t>Adventure,Drama,History,Romance,Western</t>
  </si>
  <si>
    <t>Just Business</t>
  </si>
  <si>
    <t>Jonathan Dueck</t>
  </si>
  <si>
    <t>Aperture Kids and the Mysterious Neighbor</t>
  </si>
  <si>
    <t>Steve Landreth</t>
  </si>
  <si>
    <t>Drama,Family,Mystery</t>
  </si>
  <si>
    <t>Any Last Words?</t>
  </si>
  <si>
    <t>Vaughn Taylor</t>
  </si>
  <si>
    <t>Matt Braunger: Finally Live in Portland</t>
  </si>
  <si>
    <t>Kristian Boruff</t>
  </si>
  <si>
    <t>A Box of Faith</t>
  </si>
  <si>
    <t>Guantanamero</t>
  </si>
  <si>
    <t>Vicente PeÃ±arrocha</t>
  </si>
  <si>
    <t>18 Vayasu</t>
  </si>
  <si>
    <t>R. Panneerselvam,Sami Rajalingam</t>
  </si>
  <si>
    <t>Konga TNT</t>
  </si>
  <si>
    <t>Modern Prodigal</t>
  </si>
  <si>
    <t>Jack Savage</t>
  </si>
  <si>
    <t>Marital Problems</t>
  </si>
  <si>
    <t>Dia Taylor</t>
  </si>
  <si>
    <t>Forbidden Secrets</t>
  </si>
  <si>
    <t>The Jailhouse</t>
  </si>
  <si>
    <t>Billy Lewis</t>
  </si>
  <si>
    <t>Virus Undead</t>
  </si>
  <si>
    <t>Wolf Wolff,Ohmuthi</t>
  </si>
  <si>
    <t>Crime,Fantasy,Horror,Thriller</t>
  </si>
  <si>
    <t>Arrest Bulldog Drummond</t>
  </si>
  <si>
    <t>ICE Agent</t>
  </si>
  <si>
    <t>Ray O'Neill</t>
  </si>
  <si>
    <t>Brash Boys Club</t>
  </si>
  <si>
    <t>Avalanche Sharks</t>
  </si>
  <si>
    <t>Scott Wheeler</t>
  </si>
  <si>
    <t>Return of the Tiger</t>
  </si>
  <si>
    <t>Veritas, Prince of Truth</t>
  </si>
  <si>
    <t>Arturo Ruiz-Esparza</t>
  </si>
  <si>
    <t>Guilty by Association</t>
  </si>
  <si>
    <t>Po Johns,Howard Gibson</t>
  </si>
  <si>
    <t>Border Blues</t>
  </si>
  <si>
    <t>Rodion Nakhapetov</t>
  </si>
  <si>
    <t>Hollow Scream</t>
  </si>
  <si>
    <t>Jose Barajas</t>
  </si>
  <si>
    <t>Payback</t>
  </si>
  <si>
    <t>Bruce Lee Fights Back from the Grave</t>
  </si>
  <si>
    <t>Doo-yong Lee</t>
  </si>
  <si>
    <t>Air Rage</t>
  </si>
  <si>
    <t>Clay</t>
  </si>
  <si>
    <t>Andrew Gunn</t>
  </si>
  <si>
    <t>All Babes Want To Kill Me</t>
  </si>
  <si>
    <t>Colin Miller</t>
  </si>
  <si>
    <t>Out of Line</t>
  </si>
  <si>
    <t>Chris Oxley</t>
  </si>
  <si>
    <t>Christian Blake</t>
  </si>
  <si>
    <t>Eoin Macken</t>
  </si>
  <si>
    <t>The Legend of Sasquatch</t>
  </si>
  <si>
    <t>Thomas Callicoat</t>
  </si>
  <si>
    <t>Feeders 2: Slay Bells</t>
  </si>
  <si>
    <t>John Polonia,Mark Polonia</t>
  </si>
  <si>
    <t>A Talking Pony!?!</t>
  </si>
  <si>
    <t>Mutant Species</t>
  </si>
  <si>
    <t>David A. Prior</t>
  </si>
  <si>
    <t>Armed for Action</t>
  </si>
  <si>
    <t>Bret McCormick</t>
  </si>
  <si>
    <t>Lipstick Camera</t>
  </si>
  <si>
    <t>Mike Bonifer</t>
  </si>
  <si>
    <t>Bank Alarm</t>
  </si>
  <si>
    <t>1313: Giant Killer Bees!</t>
  </si>
  <si>
    <t>Tom Clancy's The Division: Agent Origins</t>
  </si>
  <si>
    <t>High Rise</t>
  </si>
  <si>
    <t>A risky revenge</t>
  </si>
  <si>
    <t>Paul Ruven</t>
  </si>
  <si>
    <t>Facundo Alitaftaf</t>
  </si>
  <si>
    <t>Luciano B. Carlos</t>
  </si>
  <si>
    <t>The Cursed Island</t>
  </si>
  <si>
    <t>Taro Imai</t>
  </si>
  <si>
    <t>Documentary,Adventure,Comedy,Horror</t>
  </si>
  <si>
    <t>The John Wayne Story - The Later Years</t>
  </si>
  <si>
    <t>Johnston: The Defenders of Taffy 3</t>
  </si>
  <si>
    <t>Byron Como</t>
  </si>
  <si>
    <t>Rebel: Loreta Velazquez, Secret Soldier of the American Civil War</t>
  </si>
  <si>
    <t>Rise Of The Great White Shark</t>
  </si>
  <si>
    <t>Kenny Welsh</t>
  </si>
  <si>
    <t>Long Live Your Death</t>
  </si>
  <si>
    <t>Duccio Tessari</t>
  </si>
  <si>
    <t>Action,Adventure,Comedy,War,Western</t>
  </si>
  <si>
    <t>Once Upon a Time Was I, VerÃ´nica</t>
  </si>
  <si>
    <t>Marcelo Gomes</t>
  </si>
  <si>
    <t>Pure the movie series</t>
  </si>
  <si>
    <t>Amire K Reed</t>
  </si>
  <si>
    <t>KAALA (Malayalam)</t>
  </si>
  <si>
    <t>Anuraj</t>
  </si>
  <si>
    <t>Short,Mystery</t>
  </si>
  <si>
    <t>Paddle to the Ocean</t>
  </si>
  <si>
    <t>Kelsey Thompson</t>
  </si>
  <si>
    <t>The Mini Witch</t>
  </si>
  <si>
    <t>Johan Nijenhuis</t>
  </si>
  <si>
    <t>Josh Blue: Broccoli</t>
  </si>
  <si>
    <t>Brandon Naughton</t>
  </si>
  <si>
    <t>Columbus In America</t>
  </si>
  <si>
    <t>Paul Puglisi</t>
  </si>
  <si>
    <t>ETs Among Us 3: Secret Space Program, Alien Psychics &amp; Crop Circle Clues</t>
  </si>
  <si>
    <t>Evening Waterfalls, 8 hours for sleep and meditation ultra dark</t>
  </si>
  <si>
    <t>Anxiety Feast</t>
  </si>
  <si>
    <t>Michael Makrimichalos</t>
  </si>
  <si>
    <t>Everything and Nothing: The Amazing Science of Empty Space</t>
  </si>
  <si>
    <t>Lots and Lots of Trucks: Hard Workin' Trucks</t>
  </si>
  <si>
    <t>Wild Kratts: Alaska- Hero's Journey</t>
  </si>
  <si>
    <t>Chris Kratt,Chris Roy</t>
  </si>
  <si>
    <t>Lil Wayne: Bling</t>
  </si>
  <si>
    <t>Maureen Goldthorpe</t>
  </si>
  <si>
    <t>Omerta the Act of Silence</t>
  </si>
  <si>
    <t>Craig Syracusa</t>
  </si>
  <si>
    <t>Evening Rain with thunderstorm, 9 hours for sleep and meditation-ultra dark</t>
  </si>
  <si>
    <t>Ruby's Studio: The Friendship Show</t>
  </si>
  <si>
    <t>Samantha Counter,Musa Brooker</t>
  </si>
  <si>
    <t>Kindness Matters</t>
  </si>
  <si>
    <t>How You Are to Me</t>
  </si>
  <si>
    <t>Aemilia Scott</t>
  </si>
  <si>
    <t>Las Vegas Story</t>
  </si>
  <si>
    <t>Five Lionni Classics</t>
  </si>
  <si>
    <t>Nature: Touching the Wild: Living with the Mule Deer of Deadman Gulch</t>
  </si>
  <si>
    <t>Corrie ten Boom: A Faith Undefeated</t>
  </si>
  <si>
    <t>I Love Toy Trains - Ticket to Ride</t>
  </si>
  <si>
    <t>Halloween Bug-A-Boo!</t>
  </si>
  <si>
    <t>Gilly Fogg</t>
  </si>
  <si>
    <t>Stevie Ray Vaughan - 1984-1989: Lonestar</t>
  </si>
  <si>
    <t>Tom O'Dell</t>
  </si>
  <si>
    <t>Love At First Swipe</t>
  </si>
  <si>
    <t>Kacche Dhaagey</t>
  </si>
  <si>
    <t>Buta Singh</t>
  </si>
  <si>
    <t>Don't Cry For Me Papa</t>
  </si>
  <si>
    <t>UFOTV Presents: Out of the Blue - The Definitive Investigation On UFOs</t>
  </si>
  <si>
    <t>Reflections on the Lord's Prayer: For People with Cancer</t>
  </si>
  <si>
    <t>The Amazing Adventure of Marchello the Cat</t>
  </si>
  <si>
    <t>Truck Tunes 2</t>
  </si>
  <si>
    <t>Little Pim: Let's Count - Spanish for Kids</t>
  </si>
  <si>
    <t>Arthur and the Haunted Tree House</t>
  </si>
  <si>
    <t>Marc Brown</t>
  </si>
  <si>
    <t>Rollin: The Fall of the Auto Industry and the rise of the Drug Economy in Detroit</t>
  </si>
  <si>
    <t>Documentary,Crime,News</t>
  </si>
  <si>
    <t>The Fairies: Fairy Beach</t>
  </si>
  <si>
    <t>Mark Evans</t>
  </si>
  <si>
    <t>5K1-States Evidence</t>
  </si>
  <si>
    <t>Benjamin Louis</t>
  </si>
  <si>
    <t>Fire Lines</t>
  </si>
  <si>
    <t>Avi Goldstein</t>
  </si>
  <si>
    <t>Mary Poppins</t>
  </si>
  <si>
    <t>Avengers: Endgame</t>
  </si>
  <si>
    <t>Avengers: Infinity War</t>
  </si>
  <si>
    <t>Star Wars: A New Hope</t>
  </si>
  <si>
    <t>George Lucas</t>
  </si>
  <si>
    <t>Star Wars: The Empire Strikes Back</t>
  </si>
  <si>
    <t>Irvin Kershner</t>
  </si>
  <si>
    <t>Soul</t>
  </si>
  <si>
    <t>Pete Docter,Kemp Powers</t>
  </si>
  <si>
    <t>Guardians of the Galaxy</t>
  </si>
  <si>
    <t>James Gunn</t>
  </si>
  <si>
    <t>The Lion King</t>
  </si>
  <si>
    <t>Roger Allers,Rob Minkoff</t>
  </si>
  <si>
    <t>Animation,Adventure,Drama,Family,Musical</t>
  </si>
  <si>
    <t>WALLÂ·E</t>
  </si>
  <si>
    <t>Andrew Stanton</t>
  </si>
  <si>
    <t>Animation,Adventure,Family,Romance,Sci-Fi</t>
  </si>
  <si>
    <t>The Avengers</t>
  </si>
  <si>
    <t>Joss Whedon</t>
  </si>
  <si>
    <t>The Many Adventures of Winnie the Pooh</t>
  </si>
  <si>
    <t>John Lounsbery,Wolfgang Reitherman,Ben Sharpsteen</t>
  </si>
  <si>
    <t>Toy Story</t>
  </si>
  <si>
    <t>John Lasseter</t>
  </si>
  <si>
    <t>Up</t>
  </si>
  <si>
    <t>Pete Docter,Bob Peterson</t>
  </si>
  <si>
    <t>Star Wars: Return of the Jedi</t>
  </si>
  <si>
    <t>Finding Nemo</t>
  </si>
  <si>
    <t>Andrew Stanton,Lee Unkrich</t>
  </si>
  <si>
    <t>Monsters, Inc.</t>
  </si>
  <si>
    <t>Coco</t>
  </si>
  <si>
    <t>Avatar</t>
  </si>
  <si>
    <t>Animation,Action,Adventure,Family,Fantasy,Mystery</t>
  </si>
  <si>
    <t>Toy Story 3</t>
  </si>
  <si>
    <t>Lee Unkrich</t>
  </si>
  <si>
    <t>Thor: Ragnarok</t>
  </si>
  <si>
    <t>Pirates of the Caribbean: The Curse of the Black Pearl</t>
  </si>
  <si>
    <t>Captain America: Civil War</t>
  </si>
  <si>
    <t>Star Wars: The Force Awakens</t>
  </si>
  <si>
    <t>J.J. Abrams</t>
  </si>
  <si>
    <t>The Incredibles</t>
  </si>
  <si>
    <t>Captain America: The Winter Soldier</t>
  </si>
  <si>
    <t>Rogue One: A Star Wars Story</t>
  </si>
  <si>
    <t>Guardians of the Galaxy Vol. 2</t>
  </si>
  <si>
    <t>Zootopia</t>
  </si>
  <si>
    <t>Byron Howard,Rich Moore,Jared Bush</t>
  </si>
  <si>
    <t>Animation,Adventure,Comedy,Crime,Family,Mystery</t>
  </si>
  <si>
    <t>Ratatouille</t>
  </si>
  <si>
    <t>Brad Bird,Jan Pinkava</t>
  </si>
  <si>
    <t>Doctor Strange</t>
  </si>
  <si>
    <t>Scott Derrickson</t>
  </si>
  <si>
    <t>X-Men: Days of Future Past</t>
  </si>
  <si>
    <t>Black Panther</t>
  </si>
  <si>
    <t>Avengers: Age of Ultron</t>
  </si>
  <si>
    <t>The Princess Bride</t>
  </si>
  <si>
    <t>Big Hero 6</t>
  </si>
  <si>
    <t>Don Hall,Chris Williams</t>
  </si>
  <si>
    <t>Toy Story 2</t>
  </si>
  <si>
    <t>John Lasseter,Ash Brannon,Lee Unkrich</t>
  </si>
  <si>
    <t>Aladdin</t>
  </si>
  <si>
    <t>Adventure,Family,Fantasy,Musical,Romance</t>
  </si>
  <si>
    <t>Ant-Man</t>
  </si>
  <si>
    <t>Moana</t>
  </si>
  <si>
    <t>Ron Clements,John Musker,Don Hall,Chris Williams</t>
  </si>
  <si>
    <t>Hidden Figures</t>
  </si>
  <si>
    <t>Theodore Melfi</t>
  </si>
  <si>
    <t>Frozen</t>
  </si>
  <si>
    <t>Chris Buck,Jennifer Lee</t>
  </si>
  <si>
    <t>Star Wars: Episode III - Revenge of the Sith</t>
  </si>
  <si>
    <t>Wreck-It Ralph</t>
  </si>
  <si>
    <t>Rich Moore</t>
  </si>
  <si>
    <t>Incredibles 2</t>
  </si>
  <si>
    <t>Tangled</t>
  </si>
  <si>
    <t>Nathan Greno,Byron Howard</t>
  </si>
  <si>
    <t>Animation,Adventure,Comedy,Family,Fantasy,Musical,Romance</t>
  </si>
  <si>
    <t>Iron Man 3</t>
  </si>
  <si>
    <t>The Nightmare Before Christmas</t>
  </si>
  <si>
    <t>Henry Selick</t>
  </si>
  <si>
    <t>Luca</t>
  </si>
  <si>
    <t>Enrico Casarosa</t>
  </si>
  <si>
    <t>Home Alone</t>
  </si>
  <si>
    <t>Captain America: The First Avenger</t>
  </si>
  <si>
    <t>Joe Johnston</t>
  </si>
  <si>
    <t>Thor</t>
  </si>
  <si>
    <t>X2</t>
  </si>
  <si>
    <t>Iron Man 2</t>
  </si>
  <si>
    <t>The Greatest Showman</t>
  </si>
  <si>
    <t>Biography,Drama,Musical</t>
  </si>
  <si>
    <t>Pirates of the Caribbean: Dead Man's Chest</t>
  </si>
  <si>
    <t>Toy Story 4</t>
  </si>
  <si>
    <t>Josh Cooley</t>
  </si>
  <si>
    <t>Star Wars: The Last Jedi</t>
  </si>
  <si>
    <t>Tinker Bell and the Lost Treasure</t>
  </si>
  <si>
    <t>Klay Hall</t>
  </si>
  <si>
    <t>Hamilton</t>
  </si>
  <si>
    <t>Thomas Kail</t>
  </si>
  <si>
    <t>Biography,Drama,History,Musical</t>
  </si>
  <si>
    <t>Captain Marvel</t>
  </si>
  <si>
    <t>Anna Boden,Ryan Fleck</t>
  </si>
  <si>
    <t>Thor: The Dark World</t>
  </si>
  <si>
    <t>Alan Taylor</t>
  </si>
  <si>
    <t>Raya and the Last Dragon</t>
  </si>
  <si>
    <t>Don Hall,Carlos LÃ³pez Estrada,Paul Briggs,John Ripa</t>
  </si>
  <si>
    <t>Ant-Man and the Wasp</t>
  </si>
  <si>
    <t>Fantastic Mr. Fox</t>
  </si>
  <si>
    <t>Wes Anderson</t>
  </si>
  <si>
    <t>Animation,Adventure,Comedy,Crime,Drama,Family</t>
  </si>
  <si>
    <t>Finding Dory</t>
  </si>
  <si>
    <t>Andrew Stanton,Angus MacLane</t>
  </si>
  <si>
    <t>Mulan</t>
  </si>
  <si>
    <t>Action,Adventure,Drama,Family,Fantasy</t>
  </si>
  <si>
    <t>Pirates of the Caribbean: At World's End</t>
  </si>
  <si>
    <t>Cars</t>
  </si>
  <si>
    <t>John Lasseter,Joe Ranft</t>
  </si>
  <si>
    <t>X-Men: Apocalypse</t>
  </si>
  <si>
    <t>Monsters University</t>
  </si>
  <si>
    <t>Dan Scanlon</t>
  </si>
  <si>
    <t>Brave</t>
  </si>
  <si>
    <t>Mark Andrews,Brenda Chapman,Steve Purcell</t>
  </si>
  <si>
    <t>Onward</t>
  </si>
  <si>
    <t>The Sound of Music</t>
  </si>
  <si>
    <t>Robert Wise</t>
  </si>
  <si>
    <t>Biography,Drama,Family,Musical,Romance</t>
  </si>
  <si>
    <t>Isle of Dogs</t>
  </si>
  <si>
    <t>Animation,Adventure,Comedy,Drama,Fantasy,Sci-Fi</t>
  </si>
  <si>
    <t>Who Framed Roger Rabbit</t>
  </si>
  <si>
    <t>Animation,Adventure,Comedy,Crime,Family,Fantasy,Mystery</t>
  </si>
  <si>
    <t>The Sandlot</t>
  </si>
  <si>
    <t>Solo: A Star Wars Story</t>
  </si>
  <si>
    <t>A Bug's Life</t>
  </si>
  <si>
    <t>John Lasseter,Andrew Stanton</t>
  </si>
  <si>
    <t>Star Wars: Episode I - The Phantom Menace</t>
  </si>
  <si>
    <t>Remember the Titans</t>
  </si>
  <si>
    <t>Ralph Breaks the Internet</t>
  </si>
  <si>
    <t>Phil Johnston,Rich Moore</t>
  </si>
  <si>
    <t>Black Is King</t>
  </si>
  <si>
    <t>Emmanuel Adjei,Ibra Ake,Blitz Bazawule,BeyoncÃ©,Pierre Debusschere,Jake Nava,Jenn Nkiru,Dikayl Rimmasch,Joshua Kissi,Kwasi Fordjour,Julian Klincewicz,Dafe Oboro</t>
  </si>
  <si>
    <t>Adventure,Drama,Fantasy,Music</t>
  </si>
  <si>
    <t>Lilo &amp; Stitch</t>
  </si>
  <si>
    <t>Dean DeBlois,Chris Sanders</t>
  </si>
  <si>
    <t>Animation,Adventure,Comedy,Drama,Family,Fantasy,Sci-Fi</t>
  </si>
  <si>
    <t>The Emperor's New Groove</t>
  </si>
  <si>
    <t>Mark Dindal</t>
  </si>
  <si>
    <t>Star Wars: The Rise of Skywalker</t>
  </si>
  <si>
    <t>Star Wars: Episode II - Attack of the Clones</t>
  </si>
  <si>
    <t>The Simpsons Movie</t>
  </si>
  <si>
    <t>David Silverman</t>
  </si>
  <si>
    <t>Frozen II</t>
  </si>
  <si>
    <t>The Chronicles of Narnia: The Lion, the Witch and the Wardrobe</t>
  </si>
  <si>
    <t>Andrew Adamson</t>
  </si>
  <si>
    <t>X-Men: The Last Stand</t>
  </si>
  <si>
    <t>Brett Ratner</t>
  </si>
  <si>
    <t>Snow White and the Seven Dwarfs</t>
  </si>
  <si>
    <t>William Cottrell,David Hand,Wilfred Jackson,Larry Morey,Perce Pearce,Ben Sharpsteen</t>
  </si>
  <si>
    <t>Animation,Family,Fantasy,Musical,Romance</t>
  </si>
  <si>
    <t>X-Men Origins: Wolverine</t>
  </si>
  <si>
    <t>Sanjay's Super Team</t>
  </si>
  <si>
    <t>Sanjay Patel</t>
  </si>
  <si>
    <t>Animation,Short,Action,Family,Fantasy,Thriller</t>
  </si>
  <si>
    <t>Pirates of the Caribbean: Dead Men Tell No Tales</t>
  </si>
  <si>
    <t>Joachim RÃ¸nning,Espen Sandberg</t>
  </si>
  <si>
    <t>Home Alone 2: Lost in New York</t>
  </si>
  <si>
    <t>Adventure,Comedy,Crime,Family</t>
  </si>
  <si>
    <t>The Color of Friendship</t>
  </si>
  <si>
    <t>Kevin Hooks</t>
  </si>
  <si>
    <t>Free Solo</t>
  </si>
  <si>
    <t>Jimmy Chin,Elizabeth Chai Vasarhelyi</t>
  </si>
  <si>
    <t>Documentary,Adventure,Sport</t>
  </si>
  <si>
    <t>The Princess and the Frog</t>
  </si>
  <si>
    <t>Ron Clements,John Musker</t>
  </si>
  <si>
    <t>Alice in Wonderland</t>
  </si>
  <si>
    <t>Rio</t>
  </si>
  <si>
    <t>Carlos Saldanha</t>
  </si>
  <si>
    <t>Animation,Adventure,Comedy,Crime,Family,Musical</t>
  </si>
  <si>
    <t>Saving Mr. Banks</t>
  </si>
  <si>
    <t>Ice Age: Dawn of the Dinosaurs</t>
  </si>
  <si>
    <t>Carlos Saldanha,Mike Thurmeier</t>
  </si>
  <si>
    <t>Miss Peregrine's Home for Peculiar Children</t>
  </si>
  <si>
    <t>Adventure,Drama,Family,Fantasy,Thriller</t>
  </si>
  <si>
    <t>Bolt</t>
  </si>
  <si>
    <t>Byron Howard,Chris Williams</t>
  </si>
  <si>
    <t>That Darn Cat!</t>
  </si>
  <si>
    <t>Comedy,Crime,Family,Thriller</t>
  </si>
  <si>
    <t>Night at the Museum</t>
  </si>
  <si>
    <t>One Hundred and One Dalmatians</t>
  </si>
  <si>
    <t>Clyde Geronimi,Hamilton Luske,Wolfgang Reitherman</t>
  </si>
  <si>
    <t>Lady and the Tramp</t>
  </si>
  <si>
    <t>Charlie Bean</t>
  </si>
  <si>
    <t>Adventure,Comedy,Drama,Family,Musical,Romance</t>
  </si>
  <si>
    <t>Bambi</t>
  </si>
  <si>
    <t>James Algar,Samuel Armstrong,David Hand,Graham Heid,Bill Roberts,Paul Satterfield,Norman Wright,Arthur Davis,Clyde Geronimi</t>
  </si>
  <si>
    <t>Togo</t>
  </si>
  <si>
    <t>Ericson Core</t>
  </si>
  <si>
    <t>Adventure,Biography,Drama,Family,History</t>
  </si>
  <si>
    <t>The Straight Story</t>
  </si>
  <si>
    <t>Peter Pan</t>
  </si>
  <si>
    <t>Cars 3</t>
  </si>
  <si>
    <t>Brian Fee</t>
  </si>
  <si>
    <t>Animation,Adventure,Comedy,Family,Sport</t>
  </si>
  <si>
    <t>Fantasia</t>
  </si>
  <si>
    <t>James Algar,Samuel Armstrong,Ford Beebe Jr.,Norman Ferguson,David Hand,Jim Handley,T. Hee,Wilfred Jackson,Hamilton Luske,Bill Roberts,Paul Satterfield,Ben Sharpsteen</t>
  </si>
  <si>
    <t>Animation,Family,Fantasy,Music,Musical</t>
  </si>
  <si>
    <t>Maleficent: Mistress of Evil</t>
  </si>
  <si>
    <t>Joachim RÃ¸nning</t>
  </si>
  <si>
    <t>Ice Age: The Meltdown</t>
  </si>
  <si>
    <t>Treasure Planet</t>
  </si>
  <si>
    <t>Animation,Adventure,Family,Sci-Fi</t>
  </si>
  <si>
    <t>Anastasia</t>
  </si>
  <si>
    <t>Don Bluth,Gary Goldman</t>
  </si>
  <si>
    <t>Animation,Adventure,Drama,Family,Fantasy,Musical,Mystery,Romance</t>
  </si>
  <si>
    <t>Pooh's Heffalump Movie</t>
  </si>
  <si>
    <t>Frank Nissen</t>
  </si>
  <si>
    <t>Animation,Comedy,Family,Fantasy,Musical,Mystery</t>
  </si>
  <si>
    <t>John Carter</t>
  </si>
  <si>
    <t>Willow</t>
  </si>
  <si>
    <t>Dumbo</t>
  </si>
  <si>
    <t>Sleeping Beauty</t>
  </si>
  <si>
    <t>Julia Leigh</t>
  </si>
  <si>
    <t>We Bought a Zoo</t>
  </si>
  <si>
    <t>Cameron Crowe</t>
  </si>
  <si>
    <t>Pocahontas</t>
  </si>
  <si>
    <t>Mike Gabriel,Eric Goldberg</t>
  </si>
  <si>
    <t>Animation,Adventure,Drama,Family,Musical,Romance</t>
  </si>
  <si>
    <t>The Good Dinosaur</t>
  </si>
  <si>
    <t>Peter Sohn</t>
  </si>
  <si>
    <t>The Aristocats</t>
  </si>
  <si>
    <t>Wolfgang Reitherman</t>
  </si>
  <si>
    <t>National Treasure: Book of Secrets</t>
  </si>
  <si>
    <t>Jon Turteltaub</t>
  </si>
  <si>
    <t>Action,Adventure,Mystery,Thriller</t>
  </si>
  <si>
    <t>Hocus Pocus</t>
  </si>
  <si>
    <t>Kenny Ortega</t>
  </si>
  <si>
    <t>Cool Runnings</t>
  </si>
  <si>
    <t>Adventure,Comedy,Family,History,Sport</t>
  </si>
  <si>
    <t>Christopher Robin</t>
  </si>
  <si>
    <t>Stargirl</t>
  </si>
  <si>
    <t>Action,Adventure,Crime,Drama,Fantasy,Sci-Fi</t>
  </si>
  <si>
    <t>Eddie the Eagle</t>
  </si>
  <si>
    <t>Atlantis: The Lost Empire</t>
  </si>
  <si>
    <t>The Book of Life</t>
  </si>
  <si>
    <t>Jorge R. GutiÃ©rrez</t>
  </si>
  <si>
    <t>The Parent Trap</t>
  </si>
  <si>
    <t>Adventure,Comedy,Drama,Family,Romance</t>
  </si>
  <si>
    <t>Before the Flood</t>
  </si>
  <si>
    <t>Piper</t>
  </si>
  <si>
    <t>Alan Barillaro</t>
  </si>
  <si>
    <t>The Fox and the Hound</t>
  </si>
  <si>
    <t>Ted Berman,Richard Rich,Art Stevens,David Hand,Wolfgang Reitherman</t>
  </si>
  <si>
    <t>Cars 2</t>
  </si>
  <si>
    <t>John Lasseter,Bradford Lewis</t>
  </si>
  <si>
    <t>Prince of Persia: The Sands of Time</t>
  </si>
  <si>
    <t>The Sword in the Stone</t>
  </si>
  <si>
    <t>Wolfgang Reitherman,Clyde Geronimi,David Hand</t>
  </si>
  <si>
    <t>The Chronicles of Narnia: Prince Caspian</t>
  </si>
  <si>
    <t>Tron</t>
  </si>
  <si>
    <t>Joseph Kosinski</t>
  </si>
  <si>
    <t>Frank and Ollie</t>
  </si>
  <si>
    <t>Theodore Thomas</t>
  </si>
  <si>
    <t>Holes</t>
  </si>
  <si>
    <t>Meet the Robinsons</t>
  </si>
  <si>
    <t>Stephen J. Anderson</t>
  </si>
  <si>
    <t>The Princess Diaries</t>
  </si>
  <si>
    <t>Horton Hears a Who!</t>
  </si>
  <si>
    <t>Jimmy Hayward,Steve Martino</t>
  </si>
  <si>
    <t>Alice Through the Looking Glass</t>
  </si>
  <si>
    <t>Night at the Museum: Battle of the Smithsonian</t>
  </si>
  <si>
    <t>Brother Bear</t>
  </si>
  <si>
    <t>Aaron Blaise,Robert Walker</t>
  </si>
  <si>
    <t>Mary Poppins Returns</t>
  </si>
  <si>
    <t>Timmy Failure: Mistakes Were Made</t>
  </si>
  <si>
    <t>Tom McCarthy</t>
  </si>
  <si>
    <t>The Muppet Christmas Carol</t>
  </si>
  <si>
    <t>Comedy,Drama,Family,Fantasy,Musical</t>
  </si>
  <si>
    <t>Presto</t>
  </si>
  <si>
    <t>Doug Sweetland</t>
  </si>
  <si>
    <t>Ferdinand</t>
  </si>
  <si>
    <t>Miracle</t>
  </si>
  <si>
    <t>Gavin O'Connor</t>
  </si>
  <si>
    <t>Biography,Drama,History,Sport</t>
  </si>
  <si>
    <t>The Finest Hours</t>
  </si>
  <si>
    <t>Craig Gillespie</t>
  </si>
  <si>
    <t>Honey, I Shrunk the Kids</t>
  </si>
  <si>
    <t>The Santa Clause</t>
  </si>
  <si>
    <t>Percy Jackson &amp; the Olympians: The Lightning Thief</t>
  </si>
  <si>
    <t>The Peanuts Movie</t>
  </si>
  <si>
    <t>Steve Martino</t>
  </si>
  <si>
    <t>Frankenweenie</t>
  </si>
  <si>
    <t>Animation,Comedy,Family,Horror,Sci-Fi</t>
  </si>
  <si>
    <t>The Chronicles of Narnia: The Voyage of the Dawn Treader</t>
  </si>
  <si>
    <t>Geri's Game</t>
  </si>
  <si>
    <t>Jan Pinkava</t>
  </si>
  <si>
    <t>Into the Woods</t>
  </si>
  <si>
    <t>Sam Raimi</t>
  </si>
  <si>
    <t>Piglet's Big Movie</t>
  </si>
  <si>
    <t>Francis Glebas</t>
  </si>
  <si>
    <t>Animation,Adventure,Comedy,Family,Musical,Mystery</t>
  </si>
  <si>
    <t>Pete's Dragon</t>
  </si>
  <si>
    <t>Action,Adventure,Comedy,Drama,Family,Fantasy</t>
  </si>
  <si>
    <t>Freaky Friday</t>
  </si>
  <si>
    <t>Fantastic Four: Rise of the Silver Surfer</t>
  </si>
  <si>
    <t>Tim Story</t>
  </si>
  <si>
    <t>Sister Act</t>
  </si>
  <si>
    <t>Emile Ardolino</t>
  </si>
  <si>
    <t>The Sorcerer's Apprentice</t>
  </si>
  <si>
    <t>EverAfter</t>
  </si>
  <si>
    <t>A Goofy Movie</t>
  </si>
  <si>
    <t>Kevin Lima</t>
  </si>
  <si>
    <t>Bend It Like Beckham</t>
  </si>
  <si>
    <t>Lifted</t>
  </si>
  <si>
    <t>Lexi Alexander</t>
  </si>
  <si>
    <t>Big Business</t>
  </si>
  <si>
    <t>Jim Abrahams</t>
  </si>
  <si>
    <t>Roving Mars</t>
  </si>
  <si>
    <t>George Butler</t>
  </si>
  <si>
    <t>The Lion King II: Simba's Pride</t>
  </si>
  <si>
    <t>Darrell Rooney,Rob LaDuca</t>
  </si>
  <si>
    <t>La luna</t>
  </si>
  <si>
    <t>Animation,Short,Drama,Family,Fantasy</t>
  </si>
  <si>
    <t>The Muppet Movie</t>
  </si>
  <si>
    <t>James Frawley</t>
  </si>
  <si>
    <t>Percy Jackson: Sea of Monsters</t>
  </si>
  <si>
    <t>Adventure,Family,Fantasy,Thriller</t>
  </si>
  <si>
    <t>The Rescuers</t>
  </si>
  <si>
    <t>John Lounsbery,Wolfgang Reitherman,Art Stevens</t>
  </si>
  <si>
    <t>Partly Cloudy</t>
  </si>
  <si>
    <t>Iron Will</t>
  </si>
  <si>
    <t>Charles Haid</t>
  </si>
  <si>
    <t>Eight Below</t>
  </si>
  <si>
    <t>Homeward Bound: The Incredible Journey</t>
  </si>
  <si>
    <t>Duwayne Dunham</t>
  </si>
  <si>
    <t>James and the Giant Peach</t>
  </si>
  <si>
    <t>Adventures in Babysitting</t>
  </si>
  <si>
    <t>The Great Mouse Detective</t>
  </si>
  <si>
    <t>Ron Clements,Burny Mattinson,David Michener,John Musker</t>
  </si>
  <si>
    <t>Animation,Adventure,Family,Musical,Mystery</t>
  </si>
  <si>
    <t>Day &amp; Night</t>
  </si>
  <si>
    <t>Teddy Newton</t>
  </si>
  <si>
    <t>Flight of the Navigator</t>
  </si>
  <si>
    <t>The Mighty Ducks</t>
  </si>
  <si>
    <t>BURNÂ·E</t>
  </si>
  <si>
    <t>Angus MacLane</t>
  </si>
  <si>
    <t>Animation,Short,Adventure,Comedy,Family,Sci-Fi</t>
  </si>
  <si>
    <t>The Lion King 1Â½</t>
  </si>
  <si>
    <t>Bradley Raymond</t>
  </si>
  <si>
    <t>Mickey's Christmas Carol</t>
  </si>
  <si>
    <t>Burny Mattinson</t>
  </si>
  <si>
    <t>Bedtime Stories</t>
  </si>
  <si>
    <t>Adam Shankman</t>
  </si>
  <si>
    <t>Adventure,Comedy,Family,Fantasy,Romance,Sci-Fi</t>
  </si>
  <si>
    <t>The Last Song</t>
  </si>
  <si>
    <t>Ice Age: Collision Course</t>
  </si>
  <si>
    <t>Mike Thurmeier,Galen T. Chu</t>
  </si>
  <si>
    <t>Mr. Holland's Opus</t>
  </si>
  <si>
    <t>Secretariat</t>
  </si>
  <si>
    <t>Biography,Drama,Family,History,Sport</t>
  </si>
  <si>
    <t>Fantasia 2000</t>
  </si>
  <si>
    <t>James Algar,GaÃ«tan Brizzi,Paul Brizzi,Hendel Butoy,Francis Glebas,Eric Goldberg,Don Hahn,Pixote Hunt</t>
  </si>
  <si>
    <t>Animation,Comedy,Family,Fantasy,Music</t>
  </si>
  <si>
    <t>Oliver &amp; Company</t>
  </si>
  <si>
    <t>George Scribner</t>
  </si>
  <si>
    <t>Melody Time</t>
  </si>
  <si>
    <t>Clyde Geronimi,Wilfred Jackson,Jack Kinney,Hamilton Luske</t>
  </si>
  <si>
    <t>Animation,Comedy,Family,Musical</t>
  </si>
  <si>
    <t>Newsies: The Broadway Musical</t>
  </si>
  <si>
    <t>Jeff Calhoun,Brett Sullivan</t>
  </si>
  <si>
    <t>Bao</t>
  </si>
  <si>
    <t>Splash</t>
  </si>
  <si>
    <t>20,000 Leagues Under the Sea</t>
  </si>
  <si>
    <t>Adventure,Drama,Family,Fantasy,Sci-Fi</t>
  </si>
  <si>
    <t>Dinosaur</t>
  </si>
  <si>
    <t>Eric Leighton,Ralph Zondag</t>
  </si>
  <si>
    <t>Animation,Adventure,Family,Thriller</t>
  </si>
  <si>
    <t>Cheaper by the Dozen</t>
  </si>
  <si>
    <t>The Rescuers Down Under</t>
  </si>
  <si>
    <t>Hendel Butoy,Mike Gabriel</t>
  </si>
  <si>
    <t>Animation,Adventure,Crime,Drama,Family,Fantasy,Mystery</t>
  </si>
  <si>
    <t>Chicken Little</t>
  </si>
  <si>
    <t>The Princess Diaries 2: Royal Engagement</t>
  </si>
  <si>
    <t>101 Dalmatians II: Patch's London Adventure</t>
  </si>
  <si>
    <t>Jim Kammerud,Brian Smith</t>
  </si>
  <si>
    <t>High School Musical</t>
  </si>
  <si>
    <t>Descendants</t>
  </si>
  <si>
    <t>Winnie the Pooh</t>
  </si>
  <si>
    <t>The Greatest Game Ever Played</t>
  </si>
  <si>
    <t>Lava</t>
  </si>
  <si>
    <t>James Ford Murphy</t>
  </si>
  <si>
    <t>Animation,Short,Family,Fantasy,Music,Musical,Romance</t>
  </si>
  <si>
    <t>Bedknobs and Broomsticks</t>
  </si>
  <si>
    <t>Robert Stevenson,Ward Kimball</t>
  </si>
  <si>
    <t>Queen of Katwe</t>
  </si>
  <si>
    <t>Mira Nair</t>
  </si>
  <si>
    <t>The Game Plan</t>
  </si>
  <si>
    <t>Glory Road</t>
  </si>
  <si>
    <t>James Gartner</t>
  </si>
  <si>
    <t>D2: The Mighty Ducks</t>
  </si>
  <si>
    <t>Sam Weisman</t>
  </si>
  <si>
    <t>The Cat from Outer Space</t>
  </si>
  <si>
    <t>Comedy,Family,Sci-Fi</t>
  </si>
  <si>
    <t>Toy Story of Terror!</t>
  </si>
  <si>
    <t>Nathan Holmes-King</t>
  </si>
  <si>
    <t>Animation,Talk-Show</t>
  </si>
  <si>
    <t>DuckTales: The Movie - Treasure of the Lost Lamp</t>
  </si>
  <si>
    <t>Bob Hathcock</t>
  </si>
  <si>
    <t>Alexander and the Terrible, Horrible, No Good, Very Bad Day</t>
  </si>
  <si>
    <t>The Odd Life of Timothy Green</t>
  </si>
  <si>
    <t>Jack-Jack Attack</t>
  </si>
  <si>
    <t>The Three Musketeers</t>
  </si>
  <si>
    <t>Action,Adventure,Fantasy,History,Romance,Thriller</t>
  </si>
  <si>
    <t>Aladdin and the King of Thieves</t>
  </si>
  <si>
    <t>Tad Stones</t>
  </si>
  <si>
    <t>Descendants 3</t>
  </si>
  <si>
    <t>Action,Adventure,Drama,Family,Musical,Thriller</t>
  </si>
  <si>
    <t>Secret of the Wings</t>
  </si>
  <si>
    <t>Roberts Gannaway,Peggy Holmes</t>
  </si>
  <si>
    <t>The Pacifier</t>
  </si>
  <si>
    <t>Action,Comedy,Drama,Family</t>
  </si>
  <si>
    <t>The One and Only Ivan</t>
  </si>
  <si>
    <t>Thea Sharrock</t>
  </si>
  <si>
    <t>Toy Story That Time Forgot</t>
  </si>
  <si>
    <t>Steve Purcell</t>
  </si>
  <si>
    <t>Muppet Treasure Island</t>
  </si>
  <si>
    <t>Brian Henson,David Lane</t>
  </si>
  <si>
    <t>Action,Adventure,Comedy,Family,Musical,Romance</t>
  </si>
  <si>
    <t>Gnomeo &amp; Juliet</t>
  </si>
  <si>
    <t>Kelly Asbury</t>
  </si>
  <si>
    <t>Tinker Bell</t>
  </si>
  <si>
    <t>Return to Oz</t>
  </si>
  <si>
    <t>Walter Murch</t>
  </si>
  <si>
    <t>Adventure,Family,Fantasy,Horror,Mystery</t>
  </si>
  <si>
    <t>The Santa Clause 2</t>
  </si>
  <si>
    <t>The Black Cauldron</t>
  </si>
  <si>
    <t>Ted Berman,Richard Rich</t>
  </si>
  <si>
    <t>Tinker Bell and the Legend of the NeverBeast</t>
  </si>
  <si>
    <t>Steve Loter</t>
  </si>
  <si>
    <t>The Big Year</t>
  </si>
  <si>
    <t>Around the World in 80 Days</t>
  </si>
  <si>
    <t>Michael Anderson,John Farrow</t>
  </si>
  <si>
    <t>Adventure,Comedy,Family,Romance</t>
  </si>
  <si>
    <t>Herbie Goes to Monte Carlo</t>
  </si>
  <si>
    <t>Vincent McEveety</t>
  </si>
  <si>
    <t>Action,Adventure,Comedy,Crime,Family,Romance,Sport</t>
  </si>
  <si>
    <t>3 Men and a Baby</t>
  </si>
  <si>
    <t>Lemonade Mouth</t>
  </si>
  <si>
    <t>Comedy,Drama,Family,Music,Musical</t>
  </si>
  <si>
    <t>Tinker Bell and the Pirate Fairy</t>
  </si>
  <si>
    <t>Peggy Holmes</t>
  </si>
  <si>
    <t>One Man Band</t>
  </si>
  <si>
    <t>Mark Andrews,Andrew Jimenez</t>
  </si>
  <si>
    <t>Animation,Short,Comedy,Family,Music</t>
  </si>
  <si>
    <t>Flubber</t>
  </si>
  <si>
    <t>Newsies</t>
  </si>
  <si>
    <t>Drama,Family,History,Musical</t>
  </si>
  <si>
    <t>Hello, Dolly!</t>
  </si>
  <si>
    <t>Gene Kelly</t>
  </si>
  <si>
    <t>Adventure,Comedy,Musical,Romance</t>
  </si>
  <si>
    <t>Halloweentown</t>
  </si>
  <si>
    <t>Sister Act 2: Back in the Habit</t>
  </si>
  <si>
    <t>Jack</t>
  </si>
  <si>
    <t>Albert Hughes,Allen Hughes</t>
  </si>
  <si>
    <t>Race to Witch Mountain</t>
  </si>
  <si>
    <t>Diary of a Wimpy Kid: Rodrick Rules</t>
  </si>
  <si>
    <t>David Bowers</t>
  </si>
  <si>
    <t>Maggie Simpson in The Longest Daycare</t>
  </si>
  <si>
    <t>Knick Knack</t>
  </si>
  <si>
    <t>Planes</t>
  </si>
  <si>
    <t>George of the Jungle</t>
  </si>
  <si>
    <t>Descendants 2</t>
  </si>
  <si>
    <t>The Adventures of Ichabod and Mr. Toad</t>
  </si>
  <si>
    <t>James Algar,Clyde Geronimi,Jack Kinney</t>
  </si>
  <si>
    <t>Animation,Comedy,Family,Fantasy,Horror</t>
  </si>
  <si>
    <t>Heavyweights</t>
  </si>
  <si>
    <t>Destino</t>
  </si>
  <si>
    <t>Dominique Monfery</t>
  </si>
  <si>
    <t>The Great Muppet Caper</t>
  </si>
  <si>
    <t>Jim Henson</t>
  </si>
  <si>
    <t>Cheaper by the Dozen 2</t>
  </si>
  <si>
    <t>You Again</t>
  </si>
  <si>
    <t>Lou</t>
  </si>
  <si>
    <t>Anna Foerster</t>
  </si>
  <si>
    <t>Mike's New Car</t>
  </si>
  <si>
    <t>Pete Docter,Roger Gould</t>
  </si>
  <si>
    <t>Oklahoma!</t>
  </si>
  <si>
    <t>Comedy,Drama,Musical,Romance,Western</t>
  </si>
  <si>
    <t>Baby's Day Out</t>
  </si>
  <si>
    <t>Patrick Read Johnson</t>
  </si>
  <si>
    <t>Adventure,Comedy,Crime,Drama,Family</t>
  </si>
  <si>
    <t>Mulan II</t>
  </si>
  <si>
    <t>Darrell Rooney,Lynne Southerland</t>
  </si>
  <si>
    <t>Animation,Action,Comedy,Family,Musical</t>
  </si>
  <si>
    <t>High School Musical 2</t>
  </si>
  <si>
    <t>Comedy,Drama,Family,Music,Musical,Romance</t>
  </si>
  <si>
    <t>Riley's First Date?</t>
  </si>
  <si>
    <t>Animation,Short,Comedy,Family,Romance</t>
  </si>
  <si>
    <t>Mickey's Once Upon a Christmas</t>
  </si>
  <si>
    <t>Alex Mann,Jun Falkenstein,Bradley Raymond,Toby Shelton,Bill Speers</t>
  </si>
  <si>
    <t>Old Yeller</t>
  </si>
  <si>
    <t>Adventure,Drama,Family,Western</t>
  </si>
  <si>
    <t>Recess: Taking the Fifth Grade</t>
  </si>
  <si>
    <t>Howy Parkins</t>
  </si>
  <si>
    <t>Lilo &amp; Stitch 2: Stitch Has a Glitch</t>
  </si>
  <si>
    <t>Michael LaBash,Tony Leondis</t>
  </si>
  <si>
    <t>Animation,Comedy,Drama,Family,Sci-Fi</t>
  </si>
  <si>
    <t>The Nutcracker and the Four Realms</t>
  </si>
  <si>
    <t>Lasse HallstrÃ¶m,Joe Johnston</t>
  </si>
  <si>
    <t>Phineas and Ferb: The Movie: Across the 2nd Dimension</t>
  </si>
  <si>
    <t>Robert Hughes,Dan Povenmire,Jay Lender,Jeff 'Swampy' Marsh,Kyle Menke</t>
  </si>
  <si>
    <t>Animation,Action,Adventure,Comedy,Family,Musical,Sci-Fi</t>
  </si>
  <si>
    <t>22 vs. Earth</t>
  </si>
  <si>
    <t>Kevin Nolting</t>
  </si>
  <si>
    <t>The Kid Who Would Be King</t>
  </si>
  <si>
    <t>Joe Cornish</t>
  </si>
  <si>
    <t>The Return of Jafar</t>
  </si>
  <si>
    <t>Toby Shelton,Tad Stones,Alan Zaslove</t>
  </si>
  <si>
    <t>The Simpsons: The Good, the Bart, and the Loki</t>
  </si>
  <si>
    <t>Animation,Short,Action,Comedy,Family</t>
  </si>
  <si>
    <t>Journey to the Center of the Earth</t>
  </si>
  <si>
    <t>Eric Brevig</t>
  </si>
  <si>
    <t>Marvel Rising: Secret Warriors</t>
  </si>
  <si>
    <t>Alfred Gimeno,Eric Radomski</t>
  </si>
  <si>
    <t>Animation,Action,Comedy,Fantasy,Sci-Fi</t>
  </si>
  <si>
    <t>Luxo Jr.</t>
  </si>
  <si>
    <t>One Magic Christmas</t>
  </si>
  <si>
    <t>Phillip Borsos</t>
  </si>
  <si>
    <t>Tinker Bell and the Great Fairy Rescue</t>
  </si>
  <si>
    <t>Kitbull</t>
  </si>
  <si>
    <t>Rosana Sullivan</t>
  </si>
  <si>
    <t>Steamboat Willie</t>
  </si>
  <si>
    <t>Ub Iwerks,Walt Disney</t>
  </si>
  <si>
    <t>Animation,Short,Comedy,Family,Musical</t>
  </si>
  <si>
    <t>The Lizzie McGuire Movie</t>
  </si>
  <si>
    <t>Adventure,Comedy,Family,Music,Romance</t>
  </si>
  <si>
    <t>Tuck Everlasting</t>
  </si>
  <si>
    <t>Jay Russell</t>
  </si>
  <si>
    <t>Red Tails</t>
  </si>
  <si>
    <t>Anthony Hemingway</t>
  </si>
  <si>
    <t>Folklore: The Long Pond Studio Sessions</t>
  </si>
  <si>
    <t>Taylor Swift</t>
  </si>
  <si>
    <t>Us Again</t>
  </si>
  <si>
    <t>Zach Parrish</t>
  </si>
  <si>
    <t>Animation,Short,Drama,Family,Musical</t>
  </si>
  <si>
    <t>The Haunted Mansion</t>
  </si>
  <si>
    <t>Comedy,Family,Fantasy,Horror,Mystery</t>
  </si>
  <si>
    <t>Ice Princess</t>
  </si>
  <si>
    <t>High School Musical 3: Senior Year</t>
  </si>
  <si>
    <t>Jane</t>
  </si>
  <si>
    <t>Julian Jarrold</t>
  </si>
  <si>
    <t>Boundin'</t>
  </si>
  <si>
    <t>Bud Luckey,Roger Gould</t>
  </si>
  <si>
    <t>Oceans</t>
  </si>
  <si>
    <t>Jacques Perrin,Jacques Cluzaud</t>
  </si>
  <si>
    <t>Hawaiian Vacation</t>
  </si>
  <si>
    <t>Gary Rydstrom</t>
  </si>
  <si>
    <t>The Three Caballeros</t>
  </si>
  <si>
    <t>Mars Needs Moms</t>
  </si>
  <si>
    <t>Prep &amp; Landing</t>
  </si>
  <si>
    <t>Kevin Deters,Stevie Wermers</t>
  </si>
  <si>
    <t>The Tigger Movie</t>
  </si>
  <si>
    <t>Jun Falkenstein</t>
  </si>
  <si>
    <t>Princess Protection Program</t>
  </si>
  <si>
    <t>Allison Liddi-Brown</t>
  </si>
  <si>
    <t>Pollyanna</t>
  </si>
  <si>
    <t>The Little Mermaid: Ariel's Beginning</t>
  </si>
  <si>
    <t>Small Fry</t>
  </si>
  <si>
    <t>The Black Hole</t>
  </si>
  <si>
    <t>Gary Nelson</t>
  </si>
  <si>
    <t>Bears</t>
  </si>
  <si>
    <t>Starstruck</t>
  </si>
  <si>
    <t>The Wizards Return: Alex vs. Alex</t>
  </si>
  <si>
    <t>Victor Gonzalez</t>
  </si>
  <si>
    <t>Animation,Action,Adventure,Comedy,Drama,Family,Fantasy,Romance</t>
  </si>
  <si>
    <t>Phineas and Ferb: The Movie: Candace Against the Universe</t>
  </si>
  <si>
    <t>Bob Bowen</t>
  </si>
  <si>
    <t>Animation,Action,Adventure,Comedy,Family,Fantasy,Musical,Sci-Fi,Thriller</t>
  </si>
  <si>
    <t>Godmothered</t>
  </si>
  <si>
    <t>Sharon Maguire</t>
  </si>
  <si>
    <t>Inner Workings</t>
  </si>
  <si>
    <t>Leonardo Matsuda</t>
  </si>
  <si>
    <t>Cinderella III: A Twist in Time</t>
  </si>
  <si>
    <t>Wizards of Waverly Place: The Movie</t>
  </si>
  <si>
    <t>Recess: School's Out</t>
  </si>
  <si>
    <t>Chuck Sheetz</t>
  </si>
  <si>
    <t>Kronk's New Groove</t>
  </si>
  <si>
    <t>Saul Blinkoff,Elliot M. Bour</t>
  </si>
  <si>
    <t>Animation,Comedy,Family,Musical,Romance</t>
  </si>
  <si>
    <t>Partysaurus Rex</t>
  </si>
  <si>
    <t>Mark A. Walsh,Dylan Brown</t>
  </si>
  <si>
    <t>The Little Mermaid II: Return to the Sea</t>
  </si>
  <si>
    <t>Jim Kammerud,Brian Smith,Bill Speers</t>
  </si>
  <si>
    <t>The Love Bug</t>
  </si>
  <si>
    <t>Home Alone 3</t>
  </si>
  <si>
    <t>Action,Comedy,Crime,Family</t>
  </si>
  <si>
    <t>Strange Magic</t>
  </si>
  <si>
    <t>Flora &amp; Ulysses</t>
  </si>
  <si>
    <t>Camp Rock</t>
  </si>
  <si>
    <t>Matthew Diamond</t>
  </si>
  <si>
    <t>Animation,Comedy,Drama,Family,Music,Musical,Romance</t>
  </si>
  <si>
    <t>Brother Bear 2</t>
  </si>
  <si>
    <t>Ben Gluck</t>
  </si>
  <si>
    <t>Wild Hearts Can't Be Broken</t>
  </si>
  <si>
    <t>An Extremely Goofy Movie</t>
  </si>
  <si>
    <t>Douglas McCarthy</t>
  </si>
  <si>
    <t>Teen Beach Movie</t>
  </si>
  <si>
    <t>Jeffrey Hornaday</t>
  </si>
  <si>
    <t>Howard</t>
  </si>
  <si>
    <t>Willard Huyck</t>
  </si>
  <si>
    <t>Action,Adventure,Comedy,Romance,Sci-Fi</t>
  </si>
  <si>
    <t>Halloweentown II: Kalabar's Revenge</t>
  </si>
  <si>
    <t>G-Force</t>
  </si>
  <si>
    <t>Hoyt Yeatman</t>
  </si>
  <si>
    <t>Mickey, Donald, Goofy: The Three Musketeers</t>
  </si>
  <si>
    <t>Donovan Cook</t>
  </si>
  <si>
    <t>Annie</t>
  </si>
  <si>
    <t>Mighty Joe Young</t>
  </si>
  <si>
    <t>Action,Adventure,Family,Fantasy,Thriller</t>
  </si>
  <si>
    <t>A Wrinkle in Time</t>
  </si>
  <si>
    <t>Adventure,Family,Fantasy,Sci-Fi</t>
  </si>
  <si>
    <t>Miraculous World: Shanghai â€“ The Legend of Ladydragon</t>
  </si>
  <si>
    <t>Thomas Astruc</t>
  </si>
  <si>
    <t>Three Little Pigs</t>
  </si>
  <si>
    <t>Burt Gillett</t>
  </si>
  <si>
    <t>Homeward Bound II: Lost in San Francisco</t>
  </si>
  <si>
    <t>David R. Ellis</t>
  </si>
  <si>
    <t>Home on the Range</t>
  </si>
  <si>
    <t>Will Finn,John Sanford</t>
  </si>
  <si>
    <t>Animation,Adventure,Comedy,Family,Music,Western</t>
  </si>
  <si>
    <t>Planes: Fire &amp; Rescue</t>
  </si>
  <si>
    <t>Roberts Gannaway</t>
  </si>
  <si>
    <t>Beauty and the Beast: The Enchanted Christmas</t>
  </si>
  <si>
    <t>Andrew Knight</t>
  </si>
  <si>
    <t>Fun and Fancy Free</t>
  </si>
  <si>
    <t>Jack Kinney,Hamilton Luske,William Morgan,Bill Roberts</t>
  </si>
  <si>
    <t>Olaf's Frozen Adventure</t>
  </si>
  <si>
    <t>Geek Charming</t>
  </si>
  <si>
    <t>Darby O'Gill and the Little People</t>
  </si>
  <si>
    <t>Garfield</t>
  </si>
  <si>
    <t>The Santa Clause 3: The Escape Clause</t>
  </si>
  <si>
    <t>Because of Winn-Dixie</t>
  </si>
  <si>
    <t>Bambi II</t>
  </si>
  <si>
    <t>Brian Pimental</t>
  </si>
  <si>
    <t>Halloweentown High</t>
  </si>
  <si>
    <t>The Journey of Natty Gann</t>
  </si>
  <si>
    <t>Treasure Island</t>
  </si>
  <si>
    <t>Byron Haskin</t>
  </si>
  <si>
    <t>Dug's Special Mission</t>
  </si>
  <si>
    <t>Ronnie Del Carmen</t>
  </si>
  <si>
    <t>African Cats</t>
  </si>
  <si>
    <t>Keith Scholey,Alastair Fothergill</t>
  </si>
  <si>
    <t>The Lego Star Wars Holiday Special</t>
  </si>
  <si>
    <t>Ken Cunningham</t>
  </si>
  <si>
    <t>Escape to Witch Mountain</t>
  </si>
  <si>
    <t>John Hough</t>
  </si>
  <si>
    <t>Adventure,Family,Fantasy,Mystery,Sci-Fi</t>
  </si>
  <si>
    <t>Marvel Studios: Assembling a Universe</t>
  </si>
  <si>
    <t>Monkey Kingdom</t>
  </si>
  <si>
    <t>Mark Linfield,Alastair Fothergill</t>
  </si>
  <si>
    <t>Safety</t>
  </si>
  <si>
    <t>Hannah Montana: The Movie</t>
  </si>
  <si>
    <t>Lady and the Tramp II: Scamp's Adventure</t>
  </si>
  <si>
    <t>Darrell Rooney,Jeannine Roussel</t>
  </si>
  <si>
    <t>Animation,Adventure,Family,Musical,Romance</t>
  </si>
  <si>
    <t>Maggie Simpson in The Force Awakens from Its Nap</t>
  </si>
  <si>
    <t>Animation,Short,Comedy,Family,Sci-Fi</t>
  </si>
  <si>
    <t>Mickey's Twice Upon a Christmas</t>
  </si>
  <si>
    <t>Theresa Cullen,Carole Holliday,Peggy Holmes,Matthew O'Callaghan</t>
  </si>
  <si>
    <t>Flicka</t>
  </si>
  <si>
    <t>D3: The Mighty Ducks</t>
  </si>
  <si>
    <t>Robert Lieberman</t>
  </si>
  <si>
    <t>Action,Comedy,Drama,Family,Sport</t>
  </si>
  <si>
    <t>Once Upon a Snowman</t>
  </si>
  <si>
    <t>Dan Abraham,Trent Correy</t>
  </si>
  <si>
    <t>Return to Never Land</t>
  </si>
  <si>
    <t>Robin Budd,Donovan Cook</t>
  </si>
  <si>
    <t>Honey, I Blew Up the Kid</t>
  </si>
  <si>
    <t>Mater and the Ghostlight</t>
  </si>
  <si>
    <t>John Lasseter,Dan Scanlon</t>
  </si>
  <si>
    <t>Animation,Short,Comedy,Family,Horror</t>
  </si>
  <si>
    <t>The Absent-Minded Professor</t>
  </si>
  <si>
    <t>Comedy,Family,Sci-Fi,Sport</t>
  </si>
  <si>
    <t>The Wild</t>
  </si>
  <si>
    <t>Camp Nowhere</t>
  </si>
  <si>
    <t>Jonathan Prince</t>
  </si>
  <si>
    <t>Miraculous World: New York, United HeroeZ</t>
  </si>
  <si>
    <t>Secret Society of Second Born Royals</t>
  </si>
  <si>
    <t>Anna Mastro</t>
  </si>
  <si>
    <t>Float</t>
  </si>
  <si>
    <t>Bobby Rubio</t>
  </si>
  <si>
    <t>Cadet Kelly</t>
  </si>
  <si>
    <t>Larry Shaw</t>
  </si>
  <si>
    <t>Stitch! The Movie</t>
  </si>
  <si>
    <t>Tony Craig,Roberts Gannaway</t>
  </si>
  <si>
    <t>Artemis Fowl</t>
  </si>
  <si>
    <t>Camp Rock 2: The Final Jam</t>
  </si>
  <si>
    <t>Paul Hoen</t>
  </si>
  <si>
    <t>Comedy,Family,Music,Musical,Romance</t>
  </si>
  <si>
    <t>Born in China</t>
  </si>
  <si>
    <t>Valiant</t>
  </si>
  <si>
    <t>Gary Chapman</t>
  </si>
  <si>
    <t>Animation,Adventure,Comedy,Family,War</t>
  </si>
  <si>
    <t>Cloud 9</t>
  </si>
  <si>
    <t>102 Dalmatians</t>
  </si>
  <si>
    <t>Twitches</t>
  </si>
  <si>
    <t>Stuart Gillard</t>
  </si>
  <si>
    <t>Kim Possible: So the Drama</t>
  </si>
  <si>
    <t>Jungle 2 Jungle</t>
  </si>
  <si>
    <t>Cinderella II: Dreams Come True</t>
  </si>
  <si>
    <t>John Kafka</t>
  </si>
  <si>
    <t>Animation,Family,Fantasy,Romance</t>
  </si>
  <si>
    <t>Garfield: A Tail of Two Kitties</t>
  </si>
  <si>
    <t>Tim Hill,Steven Rimdzius</t>
  </si>
  <si>
    <t>Waking Sleeping Beauty</t>
  </si>
  <si>
    <t>Don Hahn</t>
  </si>
  <si>
    <t>Clouds</t>
  </si>
  <si>
    <t>Justin Baldoni</t>
  </si>
  <si>
    <t>Magic Camp</t>
  </si>
  <si>
    <t>Teen Beach 2</t>
  </si>
  <si>
    <t>3 Men and a Little Lady</t>
  </si>
  <si>
    <t>Z-O-M-B-I-E-S</t>
  </si>
  <si>
    <t>Family,Musical,Romance</t>
  </si>
  <si>
    <t>Walking with Dinosaurs</t>
  </si>
  <si>
    <t>Barry Cook,Neil Nightingale</t>
  </si>
  <si>
    <t>Documentary,Animation,Adventure,Comedy,Family</t>
  </si>
  <si>
    <t>Blank Check</t>
  </si>
  <si>
    <t>Rupert Wainwright</t>
  </si>
  <si>
    <t>Comedy,Crime,Family</t>
  </si>
  <si>
    <t>Pooh's Grand Adventure: The Search for Christopher Robin</t>
  </si>
  <si>
    <t>Karl Geurs</t>
  </si>
  <si>
    <t>Auntie Edna</t>
  </si>
  <si>
    <t>Ted Mathot</t>
  </si>
  <si>
    <t>Animation,Short,Action,Adventure,Comedy,Family,Sci-Fi</t>
  </si>
  <si>
    <t>Blackbeard's Ghost</t>
  </si>
  <si>
    <t>Your Friend the Rat</t>
  </si>
  <si>
    <t>Jim Capobianco</t>
  </si>
  <si>
    <t>Zenon: Girl of the 21st Century</t>
  </si>
  <si>
    <t>Kenneth Johnson</t>
  </si>
  <si>
    <t>Tin Toy</t>
  </si>
  <si>
    <t>Atlantis: Milo's Return</t>
  </si>
  <si>
    <t>Victor Cook,Toby Shelton,Tad Stones</t>
  </si>
  <si>
    <t>Animation,Action,Adventure,Comedy,Drama,Family,Fantasy,Sci-Fi</t>
  </si>
  <si>
    <t>Pocahontas II: Journey to a New World</t>
  </si>
  <si>
    <t>Tom Ellery,Bradley Raymond</t>
  </si>
  <si>
    <t>Let It Shine</t>
  </si>
  <si>
    <t>Tangled: Before Ever After</t>
  </si>
  <si>
    <t>Animation,Action,Adventure,Comedy,Drama,Family,Fantasy,Musical</t>
  </si>
  <si>
    <t>Ice Age: The Great Egg-Scapade</t>
  </si>
  <si>
    <t>Paul Stodolny,Ricardo Curtis,Steve Martino,Mike Thurmeier</t>
  </si>
  <si>
    <t>Chimpanzee</t>
  </si>
  <si>
    <t>Alastair Fothergill,Mark Linfield</t>
  </si>
  <si>
    <t>The Apple Dumpling Gang</t>
  </si>
  <si>
    <t>The Reluctant Dragon</t>
  </si>
  <si>
    <t>Alfred L. Werker,Hamilton Luske,Jack Cutting,Ub Iwerks,Jack Kinney</t>
  </si>
  <si>
    <t>Avalon High</t>
  </si>
  <si>
    <t>Saludos Amigos</t>
  </si>
  <si>
    <t>Wilfred Jackson,Jack Kinney,Hamilton Luske,Bill Roberts,Norman Ferguson</t>
  </si>
  <si>
    <t>Animation,Short,Adventure,Comedy,Family,Fantasy,Music</t>
  </si>
  <si>
    <t>The Band Concert</t>
  </si>
  <si>
    <t>Wilfred Jackson</t>
  </si>
  <si>
    <t>Leroy &amp; Stitch</t>
  </si>
  <si>
    <t>12 Dates of Christmas</t>
  </si>
  <si>
    <t>Game-Show,Reality-TV</t>
  </si>
  <si>
    <t>Don't Look Under the Bed</t>
  </si>
  <si>
    <t>Phineas and Ferb: Star Wars</t>
  </si>
  <si>
    <t>Robert Hughes,Sue Perrotto</t>
  </si>
  <si>
    <t>Animation,Action,Comedy,Family,Musical,Sci-Fi</t>
  </si>
  <si>
    <t>The Happiest Millionaire</t>
  </si>
  <si>
    <t>Good Luck Charlie, It's Christmas!</t>
  </si>
  <si>
    <t>Arlene Sanford</t>
  </si>
  <si>
    <t>I'll Be Home for Christmas</t>
  </si>
  <si>
    <t>James Brolin</t>
  </si>
  <si>
    <t>Honey, We Shrunk Ourselves</t>
  </si>
  <si>
    <t>Dean Cundey</t>
  </si>
  <si>
    <t>Mickey's Trailer</t>
  </si>
  <si>
    <t>Ben Sharpsteen</t>
  </si>
  <si>
    <t>The Luck of the Irish</t>
  </si>
  <si>
    <t>Adventure,Comedy,Drama,Family,Fantasy,Sport</t>
  </si>
  <si>
    <t>Return to Halloweentown</t>
  </si>
  <si>
    <t>Candleshoe</t>
  </si>
  <si>
    <t>Everyone's Hero</t>
  </si>
  <si>
    <t>Colin Brady,Christopher Reeve,Daniel St. Pierre</t>
  </si>
  <si>
    <t>Animation,Adventure,Comedy,Family,Mystery,Romance,Sport</t>
  </si>
  <si>
    <t>Brink!</t>
  </si>
  <si>
    <t>Greg Beeman</t>
  </si>
  <si>
    <t>Burrow</t>
  </si>
  <si>
    <t>Madeline Sharafian</t>
  </si>
  <si>
    <t>Animation,Short,Comedy,Drama,Family</t>
  </si>
  <si>
    <t>Invisible Sister</t>
  </si>
  <si>
    <t>Smart House</t>
  </si>
  <si>
    <t>The Shaggy Dog</t>
  </si>
  <si>
    <t>Purl</t>
  </si>
  <si>
    <t>Kristen Lester</t>
  </si>
  <si>
    <t>Black Beauty</t>
  </si>
  <si>
    <t>Ashley Avis</t>
  </si>
  <si>
    <t>The Adventures of Huck Finn</t>
  </si>
  <si>
    <t>Tarzan II</t>
  </si>
  <si>
    <t>Brian Smith</t>
  </si>
  <si>
    <t>Confessions of a Teenage Drama Queen</t>
  </si>
  <si>
    <t>Sara Sugarman</t>
  </si>
  <si>
    <t>Comedy,Family,Music,Romance</t>
  </si>
  <si>
    <t>Tom and Huck</t>
  </si>
  <si>
    <t>Adventure,Comedy,Drama,Family,Romance,Western</t>
  </si>
  <si>
    <t>The Jungle Book 2</t>
  </si>
  <si>
    <t>Steve Trenbirth</t>
  </si>
  <si>
    <t>Animation,Adventure,Family,Musical</t>
  </si>
  <si>
    <t>Diary of a Wimpy Kid: The Long Haul</t>
  </si>
  <si>
    <t>Prep &amp; Landing: Naughty vs. Nice</t>
  </si>
  <si>
    <t>The Fox and the Hound 2</t>
  </si>
  <si>
    <t>Jim Kammerud</t>
  </si>
  <si>
    <t>The Incredible Journey</t>
  </si>
  <si>
    <t>Fletcher Markle</t>
  </si>
  <si>
    <t>Deep Blue</t>
  </si>
  <si>
    <t>Prom</t>
  </si>
  <si>
    <t>Joe Nussbaum</t>
  </si>
  <si>
    <t>Phineas and Ferb: Mission Marvel</t>
  </si>
  <si>
    <t>Lewis Lovhaug</t>
  </si>
  <si>
    <t>The Prince and the Pauper</t>
  </si>
  <si>
    <t>The Sandlot 2</t>
  </si>
  <si>
    <t>Bad Hair Day</t>
  </si>
  <si>
    <t>Z-O-M-B-I-E-S 2</t>
  </si>
  <si>
    <t>The Boys: The Sherman Brothers' Story</t>
  </si>
  <si>
    <t>Gregory V. Sherman,Jeff Sherman</t>
  </si>
  <si>
    <t>The Cheetah Girls</t>
  </si>
  <si>
    <t>Oz Scott</t>
  </si>
  <si>
    <t>Man of the House</t>
  </si>
  <si>
    <t>Twitches Too</t>
  </si>
  <si>
    <t>Drama,Family,Fantasy,Horror,Thriller</t>
  </si>
  <si>
    <t>Herbie Rides Again</t>
  </si>
  <si>
    <t>Ewoks: The Battle for Endor</t>
  </si>
  <si>
    <t>Jim Wheat,Ken Wheat</t>
  </si>
  <si>
    <t>Tru Confessions</t>
  </si>
  <si>
    <t>Drama,Comedy,Family</t>
  </si>
  <si>
    <t>Read It and Weep</t>
  </si>
  <si>
    <t>Animation,Comedy,Drama,Family,Romance</t>
  </si>
  <si>
    <t>Lonesome Ghosts</t>
  </si>
  <si>
    <t>Motocrossed</t>
  </si>
  <si>
    <t>Steve Boyum</t>
  </si>
  <si>
    <t>Aliens of the Deep</t>
  </si>
  <si>
    <t>James Cameron,Steven Quale</t>
  </si>
  <si>
    <t>Marvel: 75 Years, From Pulp to Pop!</t>
  </si>
  <si>
    <t>Out</t>
  </si>
  <si>
    <t>Steven Clay Hunter</t>
  </si>
  <si>
    <t>Animation,Short,Comedy,Drama,Family,Fantasy,Romance</t>
  </si>
  <si>
    <t>Loop</t>
  </si>
  <si>
    <t>Erica Milsom</t>
  </si>
  <si>
    <t>Animation,Short,Adventure,Drama,Family,Mystery</t>
  </si>
  <si>
    <t>The Ugly Dachshund</t>
  </si>
  <si>
    <t>Shipwrecked</t>
  </si>
  <si>
    <t>Jump In!</t>
  </si>
  <si>
    <t>The Big Green</t>
  </si>
  <si>
    <t>Holly Goldberg Sloan</t>
  </si>
  <si>
    <t>The Even Stevens Movie</t>
  </si>
  <si>
    <t>Davy Crockett, King of the Wild Frontier</t>
  </si>
  <si>
    <t>Brave Little Tailor</t>
  </si>
  <si>
    <t>Burt Gillett,Bill Roberts</t>
  </si>
  <si>
    <t>The Old Mill</t>
  </si>
  <si>
    <t>Minutemen</t>
  </si>
  <si>
    <t>Adventure,Comedy,Family,Romance,Sci-Fi,Thriller</t>
  </si>
  <si>
    <t>Johnny Tsunami</t>
  </si>
  <si>
    <t>Life with Mikey</t>
  </si>
  <si>
    <t>James Lapine</t>
  </si>
  <si>
    <t>Cow Belles</t>
  </si>
  <si>
    <t>Francine McDougall</t>
  </si>
  <si>
    <t>First Kid</t>
  </si>
  <si>
    <t>The Small One</t>
  </si>
  <si>
    <t>Don Bluth,Jack Cutting,Wolfgang Reitherman</t>
  </si>
  <si>
    <t>Operation Dumbo Drop</t>
  </si>
  <si>
    <t>Action,Adventure,Comedy,Drama,Family,War</t>
  </si>
  <si>
    <t>Wendy Wu: Homecoming Warrior</t>
  </si>
  <si>
    <t>Action,Adventure,Family,Fantasy,Romance,Sci-Fi</t>
  </si>
  <si>
    <t>Walt Disney's Silly Symphony: The Ugly Duckling</t>
  </si>
  <si>
    <t>Winnie the Pooh: Springtime with Roo</t>
  </si>
  <si>
    <t>Return from Witch Mountain</t>
  </si>
  <si>
    <t>Stuntman</t>
  </si>
  <si>
    <t>Kurt Mattila</t>
  </si>
  <si>
    <t>Smash and Grab</t>
  </si>
  <si>
    <t>Get a Clue</t>
  </si>
  <si>
    <t>Comedy,Crime,Family,Mystery</t>
  </si>
  <si>
    <t>Tall Tale</t>
  </si>
  <si>
    <t>Jeremiah S. Chechik</t>
  </si>
  <si>
    <t>Adventure,Family,Fantasy,Western</t>
  </si>
  <si>
    <t>Red's Dream</t>
  </si>
  <si>
    <t>Beverly Hills Chihuahua</t>
  </si>
  <si>
    <t>Frenemies</t>
  </si>
  <si>
    <t>Daisy von Scherler Mayer</t>
  </si>
  <si>
    <t>Flowers and Trees</t>
  </si>
  <si>
    <t>Animation,Short,Comedy,Family,Musical,Romance</t>
  </si>
  <si>
    <t>The Thirteenth Year</t>
  </si>
  <si>
    <t>The Little Prince(ss)</t>
  </si>
  <si>
    <t>Moxie Peng</t>
  </si>
  <si>
    <t>Max Keeble's Big Move</t>
  </si>
  <si>
    <t>Stuck in the Suburbs</t>
  </si>
  <si>
    <t>Penguins</t>
  </si>
  <si>
    <t>Alastair Fothergill,Jeff Wilson,Mark Linfield</t>
  </si>
  <si>
    <t>The Story of Robin Hood and His Merrie Men</t>
  </si>
  <si>
    <t>Ken Annakin</t>
  </si>
  <si>
    <t>Party Central</t>
  </si>
  <si>
    <t>Kelsey Mann</t>
  </si>
  <si>
    <t>The Moon-Spinners</t>
  </si>
  <si>
    <t>James Neilson</t>
  </si>
  <si>
    <t>Adventure,Family,Mystery,Romance,Thriller</t>
  </si>
  <si>
    <t>The Island at the Top of the World</t>
  </si>
  <si>
    <t>Far from Home: The Adventures of Yellow Dog</t>
  </si>
  <si>
    <t>Phantom of the Megaplex</t>
  </si>
  <si>
    <t>Action,Comedy,Family,Mystery</t>
  </si>
  <si>
    <t>Mom's Got a Date with a Vampire</t>
  </si>
  <si>
    <t>Now You See It...</t>
  </si>
  <si>
    <t>Girl vs. Monster</t>
  </si>
  <si>
    <t>Upside-Down Magic</t>
  </si>
  <si>
    <t>Double Teamed</t>
  </si>
  <si>
    <t>The Tortoise and the Hare</t>
  </si>
  <si>
    <t>Benji the Hunted</t>
  </si>
  <si>
    <t>Joe Camp</t>
  </si>
  <si>
    <t>MARS: Inside SpaceX</t>
  </si>
  <si>
    <t>Julia Reagan</t>
  </si>
  <si>
    <t>Ferdinand the Bull</t>
  </si>
  <si>
    <t>Dick Rickard</t>
  </si>
  <si>
    <t>Santa's Workshop</t>
  </si>
  <si>
    <t>The Suite Life Movie</t>
  </si>
  <si>
    <t>Adventure,Comedy,Crime,Drama,Family,Sci-Fi</t>
  </si>
  <si>
    <t>Wolfgang</t>
  </si>
  <si>
    <t>How to Build a Better Boy</t>
  </si>
  <si>
    <t>Clock Cleaners</t>
  </si>
  <si>
    <t>Lambert the Sheepish Lion</t>
  </si>
  <si>
    <t>Jack Hannah,Clyde Geronimi</t>
  </si>
  <si>
    <t>Zenon: The Zequel</t>
  </si>
  <si>
    <t>Comedy,Family,Adventure,Sci-Fi</t>
  </si>
  <si>
    <t>The Apple Dumpling Gang Rides Again</t>
  </si>
  <si>
    <t>Pluto's Christmas Tree</t>
  </si>
  <si>
    <t>Jack Hannah</t>
  </si>
  <si>
    <t>Star Wars Biomes</t>
  </si>
  <si>
    <t>Short,Sci-Fi</t>
  </si>
  <si>
    <t>Snowball Express</t>
  </si>
  <si>
    <t>Herbie Goes Bananas</t>
  </si>
  <si>
    <t>Pixel Perfect</t>
  </si>
  <si>
    <t>Family,Sci-Fi,Comedy,Fantasy,Music</t>
  </si>
  <si>
    <t>Sharpay's Fabulous Adventure</t>
  </si>
  <si>
    <t>The Cheetah Girls: One World</t>
  </si>
  <si>
    <t>Thru the Mirror</t>
  </si>
  <si>
    <t>David Hand</t>
  </si>
  <si>
    <t>Animation,Short,Comedy,Family,Fantasy,Music</t>
  </si>
  <si>
    <t>The Brave Little Toaster to the Rescue</t>
  </si>
  <si>
    <t>Robert C. Ramirez,Patrick A. Ventura</t>
  </si>
  <si>
    <t>Go Figure</t>
  </si>
  <si>
    <t>Action,Comedy,Drama,Family,Romance,Sport</t>
  </si>
  <si>
    <t>The Shaggy D.A.</t>
  </si>
  <si>
    <t>Titanic: 20 Years Later with James Cameron</t>
  </si>
  <si>
    <t>Thomas C. Grane</t>
  </si>
  <si>
    <t>The Computer Wore Tennis Shoes</t>
  </si>
  <si>
    <t>The Strongest Man in the World</t>
  </si>
  <si>
    <t>Elephant</t>
  </si>
  <si>
    <t>The Mistle-Tones</t>
  </si>
  <si>
    <t>Greyfriars Bobby: The True Story of a Dog</t>
  </si>
  <si>
    <t>Don Chaffey</t>
  </si>
  <si>
    <t>College Road Trip</t>
  </si>
  <si>
    <t>The Real Right Stuff</t>
  </si>
  <si>
    <t>A Kid in King Arthur's Court</t>
  </si>
  <si>
    <t>Michael Gottlieb</t>
  </si>
  <si>
    <t>Apollo: Missions to the Moon</t>
  </si>
  <si>
    <t>Winnie the Pooh: A Very Merry Pooh Year</t>
  </si>
  <si>
    <t>Gary Katona,Ed Wexler,Jamie Mitchell</t>
  </si>
  <si>
    <t>Animation,Comedy,Drama,Family,Fantasy,Musical</t>
  </si>
  <si>
    <t>The Proud Family Movie</t>
  </si>
  <si>
    <t>The Living Desert</t>
  </si>
  <si>
    <t>James Algar</t>
  </si>
  <si>
    <t>Family,Documentary</t>
  </si>
  <si>
    <t>The Legend of Mor'du</t>
  </si>
  <si>
    <t>Brian Larsen</t>
  </si>
  <si>
    <t>Iron Man &amp; Captain America: Heroes United</t>
  </si>
  <si>
    <t>Eric Radomski,Leo Riley</t>
  </si>
  <si>
    <t>Mr. Magoo</t>
  </si>
  <si>
    <t>Stanley Tong</t>
  </si>
  <si>
    <t>Chip an' Dale</t>
  </si>
  <si>
    <t>The Little Mermaid Live!</t>
  </si>
  <si>
    <t>Hamish Hamilton,Ron Clements,John Musker</t>
  </si>
  <si>
    <t>Family,Fantasy,Musical,Romance</t>
  </si>
  <si>
    <t>The Cheetah Girls 2</t>
  </si>
  <si>
    <t>Davy Crockett and the River Pirates</t>
  </si>
  <si>
    <t>Adventure,Comedy,Drama,Family,Western</t>
  </si>
  <si>
    <t>Trick or Treat</t>
  </si>
  <si>
    <t>Michael Dougherty</t>
  </si>
  <si>
    <t>The Hunchback of Notre Dame II</t>
  </si>
  <si>
    <t>Animation,Adventure,Comedy,Drama,Family,Musical,Romance</t>
  </si>
  <si>
    <t>Shark Beach with Chris Hemsworth</t>
  </si>
  <si>
    <t>Sally Aitken</t>
  </si>
  <si>
    <t>Playing with Sharks: The Valerie Taylor Story</t>
  </si>
  <si>
    <t>Marvel's Behind the Mask</t>
  </si>
  <si>
    <t>Mike Jacobs</t>
  </si>
  <si>
    <t>Eddie's Million Dollar Cook Off</t>
  </si>
  <si>
    <t>Alley Cats Strike</t>
  </si>
  <si>
    <t>Rod Daniel</t>
  </si>
  <si>
    <t>The Million Dollar Duck</t>
  </si>
  <si>
    <t>Mr. Duck Steps Out</t>
  </si>
  <si>
    <t>Jack King</t>
  </si>
  <si>
    <t>Mr. Boogedy</t>
  </si>
  <si>
    <t>Allison Pregler</t>
  </si>
  <si>
    <t>Comedy,Family,Fantasy,Thriller</t>
  </si>
  <si>
    <t>The Crimson Wing: Mystery of the Flamingos</t>
  </si>
  <si>
    <t>Matthew Aeberhard,Leander Ward</t>
  </si>
  <si>
    <t>Snowglobe</t>
  </si>
  <si>
    <t>Ron Lagomarsino</t>
  </si>
  <si>
    <t>Science Fair</t>
  </si>
  <si>
    <t>Short,Action,Comedy</t>
  </si>
  <si>
    <t>The Art of Skiing</t>
  </si>
  <si>
    <t>Jack Kinney,Bill Roberts</t>
  </si>
  <si>
    <t>The Big Bad Wolf</t>
  </si>
  <si>
    <t>Animation,Short,Comedy,Family,Fantasy,Musical</t>
  </si>
  <si>
    <t>Going to the Mat</t>
  </si>
  <si>
    <t>Tummy Trouble</t>
  </si>
  <si>
    <t>Frank Marshall,Rob Minkoff</t>
  </si>
  <si>
    <t>Quints</t>
  </si>
  <si>
    <t>Johnny Kapahala - Back on Board</t>
  </si>
  <si>
    <t>Mickey and the Seal</t>
  </si>
  <si>
    <t>Charles A. Nichols</t>
  </si>
  <si>
    <t>How to Play Baseball</t>
  </si>
  <si>
    <t>Jack Kinney</t>
  </si>
  <si>
    <t>The Brave Little Toaster Goes to Mars</t>
  </si>
  <si>
    <t>All in a Nutshell</t>
  </si>
  <si>
    <t>Into the Grand Canyon</t>
  </si>
  <si>
    <t>Peter McBride</t>
  </si>
  <si>
    <t>Hatching Pete</t>
  </si>
  <si>
    <t>George &amp; A.J.</t>
  </si>
  <si>
    <t>Chef Donald</t>
  </si>
  <si>
    <t>Tiger Cruise</t>
  </si>
  <si>
    <t>How to Fish</t>
  </si>
  <si>
    <t>Comedy,Family,Animation,Short</t>
  </si>
  <si>
    <t>American Eid</t>
  </si>
  <si>
    <t>Aqsa Altaf</t>
  </si>
  <si>
    <t>Amy</t>
  </si>
  <si>
    <t>America's Heart and Soul</t>
  </si>
  <si>
    <t>Trail Mix-Up</t>
  </si>
  <si>
    <t>Barry Cook</t>
  </si>
  <si>
    <t>Once Upon A Mattress</t>
  </si>
  <si>
    <t>Ron Field,Dave Powers</t>
  </si>
  <si>
    <t>Tarzan &amp; Jane</t>
  </si>
  <si>
    <t>Steve Loter,Victor Cook,Steve Loter,Don MacKinnon,Lisa Schaffer</t>
  </si>
  <si>
    <t>Right on Track</t>
  </si>
  <si>
    <t>Wings of Life</t>
  </si>
  <si>
    <t>Documentary,Family,News</t>
  </si>
  <si>
    <t>That Darn Cat</t>
  </si>
  <si>
    <t>The Sandlot: Heading Home</t>
  </si>
  <si>
    <t>Squanto: A Warrior's Tale</t>
  </si>
  <si>
    <t>Gus</t>
  </si>
  <si>
    <t>Lamp Life</t>
  </si>
  <si>
    <t>Valerie LaPointe</t>
  </si>
  <si>
    <t>The Hockey Champ</t>
  </si>
  <si>
    <t>Doug's 1st Movie</t>
  </si>
  <si>
    <t>Maurice Joyce</t>
  </si>
  <si>
    <t>On Ice</t>
  </si>
  <si>
    <t>Three Days</t>
  </si>
  <si>
    <t>Boat Builders</t>
  </si>
  <si>
    <t>A Knight for a Day</t>
  </si>
  <si>
    <t>Jack Hannah,Burt Gillett,Bill Roberts</t>
  </si>
  <si>
    <t>Dr. Dolittle 3</t>
  </si>
  <si>
    <t>Rich Thorne</t>
  </si>
  <si>
    <t>Ruby Bridges</t>
  </si>
  <si>
    <t>Let's Be Tigers</t>
  </si>
  <si>
    <t>Stefanie Abel Horowitz</t>
  </si>
  <si>
    <t>The Scream Team</t>
  </si>
  <si>
    <t>Elmer Elephant</t>
  </si>
  <si>
    <t>Gotta Kick It Up!</t>
  </si>
  <si>
    <t>RamÃ³n MenÃ©ndez</t>
  </si>
  <si>
    <t>The Country Bears</t>
  </si>
  <si>
    <t>Peter Hastings</t>
  </si>
  <si>
    <t>Comedy,Family,Music,Musical</t>
  </si>
  <si>
    <t>Miracle in Lane 2</t>
  </si>
  <si>
    <t>Biography,Comedy,Drama,Family,Sport</t>
  </si>
  <si>
    <t>A Ring of Endless Light</t>
  </si>
  <si>
    <t>Belle's Magical World</t>
  </si>
  <si>
    <t>Bob Kline,Cullen Blaine,Dale Case,Daniel de la Vega,Barbara Dourmaskin-Case,Rick Leon,Burt Medall,Mitch Rochon</t>
  </si>
  <si>
    <t>Animation,Comedy,Family,Fantasy,Musical,Romance</t>
  </si>
  <si>
    <t>Forky Asks a Question: What Is a Friend?</t>
  </si>
  <si>
    <t>Bob Peterson</t>
  </si>
  <si>
    <t>Jumping Ship</t>
  </si>
  <si>
    <t>Family,Adventure,Comedy,Drama</t>
  </si>
  <si>
    <t>The Grasshopper and the Ants</t>
  </si>
  <si>
    <t>Magician Mickey</t>
  </si>
  <si>
    <t>Family,Animation,Comedy,Short</t>
  </si>
  <si>
    <t>Iron Man &amp; Hulk: Heroes United</t>
  </si>
  <si>
    <t>Three Little Wolves</t>
  </si>
  <si>
    <t>Burt Gillett,David Hand</t>
  </si>
  <si>
    <t>White Fang 2: Myth of the White Wolf</t>
  </si>
  <si>
    <t>Ken Olin</t>
  </si>
  <si>
    <t>Dadnapped</t>
  </si>
  <si>
    <t>Action,Adventure,Comedy,Crime,Family</t>
  </si>
  <si>
    <t>Mars and Beyond</t>
  </si>
  <si>
    <t>Herbert Wright</t>
  </si>
  <si>
    <t>Rip Girls</t>
  </si>
  <si>
    <t>Joyce Chopra</t>
  </si>
  <si>
    <t>Third Man on the Mountain</t>
  </si>
  <si>
    <t>Atlantis Rising</t>
  </si>
  <si>
    <t>Simcha Jacobovici</t>
  </si>
  <si>
    <t>Documentary,Adventure,Mystery</t>
  </si>
  <si>
    <t>George of the Jungle 2</t>
  </si>
  <si>
    <t>David Grossman</t>
  </si>
  <si>
    <t>Marvel Studios: Expanding the Universe</t>
  </si>
  <si>
    <t>Horse Sense</t>
  </si>
  <si>
    <t>Super Buddies</t>
  </si>
  <si>
    <t>The Ewok Adventure</t>
  </si>
  <si>
    <t>John Korty</t>
  </si>
  <si>
    <t>Cheetah</t>
  </si>
  <si>
    <t>Jeff Blyth</t>
  </si>
  <si>
    <t>Tugboat Mickey</t>
  </si>
  <si>
    <t>Clyde Geronimi</t>
  </si>
  <si>
    <t>The Goddess of Spring</t>
  </si>
  <si>
    <t>Animation,Short,Family,Fantasy,Musical</t>
  </si>
  <si>
    <t>Den Brother</t>
  </si>
  <si>
    <t>Mark L. Taylor</t>
  </si>
  <si>
    <t>Family,Romance,Sport</t>
  </si>
  <si>
    <t>Into the Okavango</t>
  </si>
  <si>
    <t>Neil Gelinas</t>
  </si>
  <si>
    <t>Donald Duck: The Wise Little Hen</t>
  </si>
  <si>
    <t>Toby Tortoise Returns</t>
  </si>
  <si>
    <t>Out of Scale</t>
  </si>
  <si>
    <t>Jack Hannah,Jack Kinney</t>
  </si>
  <si>
    <t>Mr. Mouse Takes a Trip</t>
  </si>
  <si>
    <t>Up, Up, and Away</t>
  </si>
  <si>
    <t>Andy Liotta</t>
  </si>
  <si>
    <t>Expedition Amelia</t>
  </si>
  <si>
    <t>Chad Cohen</t>
  </si>
  <si>
    <t>Beach Picnic</t>
  </si>
  <si>
    <t>Clyde Geronimi,Burt Gillett</t>
  </si>
  <si>
    <t>Almost Angels</t>
  </si>
  <si>
    <t>Steve Previn</t>
  </si>
  <si>
    <t>Babes in the Woods</t>
  </si>
  <si>
    <t>Forky Asks a Question: What Is Love?</t>
  </si>
  <si>
    <t>Early to Bed</t>
  </si>
  <si>
    <t>The Castaway Cowboy</t>
  </si>
  <si>
    <t>Hawaiian Holiday</t>
  </si>
  <si>
    <t>Lend a Paw</t>
  </si>
  <si>
    <t>Corn Chips</t>
  </si>
  <si>
    <t>The African Lion</t>
  </si>
  <si>
    <t>Jane Goodall: The Hope</t>
  </si>
  <si>
    <t>Elizabeth Leiter,Kim Woodard</t>
  </si>
  <si>
    <t>Zenon: Z3</t>
  </si>
  <si>
    <t>Gender Revolution: A Journey with Katie Couric</t>
  </si>
  <si>
    <t>Life-Size 2: A Christmas Eve</t>
  </si>
  <si>
    <t>Winter Storage</t>
  </si>
  <si>
    <t>Animation,Comedy,Family,Short</t>
  </si>
  <si>
    <t>The Olympic Champ</t>
  </si>
  <si>
    <t>Jack Kinney,Ben Sharpsteen</t>
  </si>
  <si>
    <t>Growing Fangs</t>
  </si>
  <si>
    <t>Ann Marie Pace</t>
  </si>
  <si>
    <t>High School Musical: The Musical: The Series: The Special</t>
  </si>
  <si>
    <t>Three Blind Mouseketeers</t>
  </si>
  <si>
    <t>Young Black Stallion</t>
  </si>
  <si>
    <t>Adventure,Family,Drama</t>
  </si>
  <si>
    <t>Trailer Horn</t>
  </si>
  <si>
    <t>How to Swim</t>
  </si>
  <si>
    <t>Kazaam</t>
  </si>
  <si>
    <t>Paul Michael Glaser</t>
  </si>
  <si>
    <t>Double Dribble</t>
  </si>
  <si>
    <t>How to Play Football</t>
  </si>
  <si>
    <t>Orca Vs Great White</t>
  </si>
  <si>
    <t>Ye Olden Days</t>
  </si>
  <si>
    <t>Animation,Short,Comedy,Family,Fantasy,Musical,Romance</t>
  </si>
  <si>
    <t>The Little Whirlwind</t>
  </si>
  <si>
    <t>James Algar,Wilfred Jackson,Riley Thomson</t>
  </si>
  <si>
    <t>Bride of Boogedy</t>
  </si>
  <si>
    <t>The Last of the Chupacabras</t>
  </si>
  <si>
    <t>Jessica Mendez Siqueiros</t>
  </si>
  <si>
    <t>Forky Asks a Question: What Is Cheese?</t>
  </si>
  <si>
    <t>LEGO Star Wars: The New Yoda Chronicles - Escape from the Jedi Temple</t>
  </si>
  <si>
    <t>Forky Asks a Question: What Is Money?</t>
  </si>
  <si>
    <t>The Simple Things</t>
  </si>
  <si>
    <t>Dinner Is Served</t>
  </si>
  <si>
    <t>Willy Adkins</t>
  </si>
  <si>
    <t>Short,Horror</t>
  </si>
  <si>
    <t>Captain Sparky vs. The Flying Saucers</t>
  </si>
  <si>
    <t>Mark Waring</t>
  </si>
  <si>
    <t>Lost on Everest</t>
  </si>
  <si>
    <t>Renan Ozturk,Drew Pulley</t>
  </si>
  <si>
    <t>Breaking2</t>
  </si>
  <si>
    <t>Martin Desmond Roe</t>
  </si>
  <si>
    <t>The Pied Piper</t>
  </si>
  <si>
    <t>Jacques Demy</t>
  </si>
  <si>
    <t>Drama,Fantasy,Musical</t>
  </si>
  <si>
    <t>Meet the Deedles</t>
  </si>
  <si>
    <t>Mickey's Birthday Party</t>
  </si>
  <si>
    <t>Hamilton Luske,Riley Thomson</t>
  </si>
  <si>
    <t>The Ultimate Christmas Present</t>
  </si>
  <si>
    <t>Dolphin Reef</t>
  </si>
  <si>
    <t>Dragon Around</t>
  </si>
  <si>
    <t>Family,Comedy,Animation,Short</t>
  </si>
  <si>
    <t>Lego Star Wars: The Yoda Chronicles - Raid on Coruscant</t>
  </si>
  <si>
    <t>Michael Hegner</t>
  </si>
  <si>
    <t>Animation,Family,Fantasy,Sci-Fi</t>
  </si>
  <si>
    <t>Mickey's Rival</t>
  </si>
  <si>
    <t>Treasure Buddies</t>
  </si>
  <si>
    <t>Mars: One Day on the Red Planet</t>
  </si>
  <si>
    <t>Martin Johnson</t>
  </si>
  <si>
    <t>Moon Mater</t>
  </si>
  <si>
    <t>Rob Gibbs</t>
  </si>
  <si>
    <t>Animation,Short,Adventure,Comedy,Family,Sport</t>
  </si>
  <si>
    <t>Donald's Golf Game</t>
  </si>
  <si>
    <t>Those Calloways</t>
  </si>
  <si>
    <t>LEGO Star Wars: The New Yoda Chronicles - Race For The Holocrons</t>
  </si>
  <si>
    <t>Don's Fountain of Youth</t>
  </si>
  <si>
    <t>Jack Hannah,Norman Ferguson,Clyde Geronimi,Wilfred Jackson,Hamilton Luske</t>
  </si>
  <si>
    <t>Donald's Dog Laundry</t>
  </si>
  <si>
    <t>Sea Scouts</t>
  </si>
  <si>
    <t>Dick Lundy</t>
  </si>
  <si>
    <t>Animation,Family,Comedy,Short</t>
  </si>
  <si>
    <t>Jungle Cat</t>
  </si>
  <si>
    <t>Santa Paws 2: The Santa Pups</t>
  </si>
  <si>
    <t>Forky Asks a Question: What Is Time?</t>
  </si>
  <si>
    <t>Rogue Shark?</t>
  </si>
  <si>
    <t>Mickey Mouse: Mickey's Delayed Date</t>
  </si>
  <si>
    <t>Morning Light</t>
  </si>
  <si>
    <t>Mark Monroe</t>
  </si>
  <si>
    <t>Marvel Rising: Chasing Ghosts</t>
  </si>
  <si>
    <t>Alfred Gimeno</t>
  </si>
  <si>
    <t>The Golden Touch</t>
  </si>
  <si>
    <t>Walt Disney</t>
  </si>
  <si>
    <t>You Wish!</t>
  </si>
  <si>
    <t>Comedy,Family,Fantasy,Drama</t>
  </si>
  <si>
    <t>Inspector Gadget 2</t>
  </si>
  <si>
    <t>Action,Comedy,Crime,Family,Sci-Fi</t>
  </si>
  <si>
    <t>Forky Asks a Question: What Is Art?</t>
  </si>
  <si>
    <t>Donald's Tire Trouble</t>
  </si>
  <si>
    <t>Stepsister from Planet Weird</t>
  </si>
  <si>
    <t>The New Neighbor</t>
  </si>
  <si>
    <t>Under the Sea: A Descendants Story</t>
  </si>
  <si>
    <t>Hasraf Dulull</t>
  </si>
  <si>
    <t>Short,Fantasy</t>
  </si>
  <si>
    <t>Super Rhino</t>
  </si>
  <si>
    <t>Nathan Greno</t>
  </si>
  <si>
    <t>Forky Asks a Question: What Is a Computer?</t>
  </si>
  <si>
    <t>The Adventures of Bullwhip Griffin</t>
  </si>
  <si>
    <t>Action,Adventure,Comedy,Family,Romance,Western</t>
  </si>
  <si>
    <t>Man in Space</t>
  </si>
  <si>
    <t>Society Dog Show</t>
  </si>
  <si>
    <t>Bill Roberts</t>
  </si>
  <si>
    <t>Marvel Rising: Heart of Iron</t>
  </si>
  <si>
    <t>Sol Choi,Alfred Gimeno</t>
  </si>
  <si>
    <t>Animation,Short,Action,Adventure,Sci-Fi</t>
  </si>
  <si>
    <t>Bearly Asleep</t>
  </si>
  <si>
    <t>Back To The Titanic</t>
  </si>
  <si>
    <t>Tom Stubberfield</t>
  </si>
  <si>
    <t>Emil and the Detectives</t>
  </si>
  <si>
    <t>Peter Tewksbury</t>
  </si>
  <si>
    <t>Forky Asks a Question: What is Reading?</t>
  </si>
  <si>
    <t>Okavango: River of Dreams</t>
  </si>
  <si>
    <t>Life Is Ruff</t>
  </si>
  <si>
    <t>Rescue Dog</t>
  </si>
  <si>
    <t>Walt &amp; El Grupo</t>
  </si>
  <si>
    <t>Grand Canyonscope</t>
  </si>
  <si>
    <t>Treasure of Matecumbe</t>
  </si>
  <si>
    <t>Let's Stick Together</t>
  </si>
  <si>
    <t>The Biscuit Eater</t>
  </si>
  <si>
    <t>Pluto's Party</t>
  </si>
  <si>
    <t>Milt Schaffer</t>
  </si>
  <si>
    <t>Drain the Titanic</t>
  </si>
  <si>
    <t>Wayne Abbott</t>
  </si>
  <si>
    <t>Hannah Montana &amp; Miley Cyrus: Best of Both Worlds Concert</t>
  </si>
  <si>
    <t>Bruce Hendricks</t>
  </si>
  <si>
    <t>Beezy Bear</t>
  </si>
  <si>
    <t>Miracle at Midnight</t>
  </si>
  <si>
    <t>Ken Cameron</t>
  </si>
  <si>
    <t>Own the Room</t>
  </si>
  <si>
    <t>Cristina Costantini,Darren Foster</t>
  </si>
  <si>
    <t>Recess: All Growed Down</t>
  </si>
  <si>
    <t>Howy Parkins,Chuck Sheetz</t>
  </si>
  <si>
    <t>Food for Feudin'</t>
  </si>
  <si>
    <t>The Secret of the Magic Gourd</t>
  </si>
  <si>
    <t>Frankie Chung</t>
  </si>
  <si>
    <t>Forky Asks a Question: What Is a Leader?</t>
  </si>
  <si>
    <t>Can of Worms</t>
  </si>
  <si>
    <t>The Lost Tomb of Alexander the Great</t>
  </si>
  <si>
    <t>Duncan Singh</t>
  </si>
  <si>
    <t>Myth: A Frozen Tale</t>
  </si>
  <si>
    <t>Jeff Gipson</t>
  </si>
  <si>
    <t>Pluto's Purchase</t>
  </si>
  <si>
    <t>Charles A. Nichols,Jack Kinney</t>
  </si>
  <si>
    <t>Pluto and the Gopher</t>
  </si>
  <si>
    <t>Decorating Disney: Holiday Magic</t>
  </si>
  <si>
    <t>The Vanishing Prairie</t>
  </si>
  <si>
    <t>Hounded</t>
  </si>
  <si>
    <t>Angelina Maccarone</t>
  </si>
  <si>
    <t>Perri</t>
  </si>
  <si>
    <t>Paul Kenworthy,Ralph Wright</t>
  </si>
  <si>
    <t>Sacred Planet</t>
  </si>
  <si>
    <t>Jon Long</t>
  </si>
  <si>
    <t>The Bears and I</t>
  </si>
  <si>
    <t>Bernard McEveety</t>
  </si>
  <si>
    <t>World's Biggest Bull Shark?</t>
  </si>
  <si>
    <t>Canine Caddy</t>
  </si>
  <si>
    <t>Unidentified Flying Oddball</t>
  </si>
  <si>
    <t>Russ Mayberry</t>
  </si>
  <si>
    <t>Secrets of Life</t>
  </si>
  <si>
    <t>Marvel Rising: Battle of the Bands</t>
  </si>
  <si>
    <t>Chris Rutkowski</t>
  </si>
  <si>
    <t>Forky Asks a Question: What Is a Pet?</t>
  </si>
  <si>
    <t>Shark Gangs</t>
  </si>
  <si>
    <t>The Adventures of AndrÃ© and Wally B.</t>
  </si>
  <si>
    <t>Alvy Ray Smith</t>
  </si>
  <si>
    <t>Buffalo Dreams</t>
  </si>
  <si>
    <t>Mark Twain and Me</t>
  </si>
  <si>
    <t>In the Footsteps of Elephant</t>
  </si>
  <si>
    <t>Vanessa Berlowitz,Tom Stephens</t>
  </si>
  <si>
    <t>Documentary,Adventure,Family</t>
  </si>
  <si>
    <t>'Twas the Night</t>
  </si>
  <si>
    <t>Yellowstone Cubs</t>
  </si>
  <si>
    <t>Charles L. Draper</t>
  </si>
  <si>
    <t>A Celebration of the Music from Coco</t>
  </si>
  <si>
    <t>Ron de Moraes</t>
  </si>
  <si>
    <t>The Christmas Star</t>
  </si>
  <si>
    <t>Alan Shapiro</t>
  </si>
  <si>
    <t>Mail Dog</t>
  </si>
  <si>
    <t>Full-Court Miracle</t>
  </si>
  <si>
    <t>Cesar Millan: The Real Story</t>
  </si>
  <si>
    <t>Doug Shultz</t>
  </si>
  <si>
    <t>Mickey Down Under</t>
  </si>
  <si>
    <t>Family,Animation,Short,Comedy</t>
  </si>
  <si>
    <t>High School Musical: The Musical: The Holiday Special</t>
  </si>
  <si>
    <t>Tim Federle</t>
  </si>
  <si>
    <t>Marvel Rising: Playing with Fire</t>
  </si>
  <si>
    <t>Sol Choi,Eric Radomski</t>
  </si>
  <si>
    <t>Animation,Short,Action,Adventure,Family,Sci-Fi</t>
  </si>
  <si>
    <t>Playdate with Destiny</t>
  </si>
  <si>
    <t>Dory's Reef Cam</t>
  </si>
  <si>
    <t>Michal Makarewicz</t>
  </si>
  <si>
    <t>Pompeii: Secrets of the Dead</t>
  </si>
  <si>
    <t>Ben Finney</t>
  </si>
  <si>
    <t>The Ghosts of Buxley Hall</t>
  </si>
  <si>
    <t>Bruce Bilson</t>
  </si>
  <si>
    <t>Pluto's Sweater</t>
  </si>
  <si>
    <t>Fuzzbucket</t>
  </si>
  <si>
    <t>Mission to the Sun</t>
  </si>
  <si>
    <t>Daniel M. Smith</t>
  </si>
  <si>
    <t>Jingle Pols</t>
  </si>
  <si>
    <t>Documentary,Reality-TV</t>
  </si>
  <si>
    <t>Drain Alcatraz</t>
  </si>
  <si>
    <t>Drain the Bermuda Triangle</t>
  </si>
  <si>
    <t>Jobim Sampson</t>
  </si>
  <si>
    <t>Marvel Rising: Operation Shuri</t>
  </si>
  <si>
    <t>Chris Rutkowski,Eric Radomski</t>
  </si>
  <si>
    <t>Animation,Short,Action,Adventure</t>
  </si>
  <si>
    <t>Lost Temple of The Inca</t>
  </si>
  <si>
    <t>Jim Aikman</t>
  </si>
  <si>
    <t>Skyrunners</t>
  </si>
  <si>
    <t>Ralph Hemecker</t>
  </si>
  <si>
    <t>The Plausible Impossible</t>
  </si>
  <si>
    <t>William Beaudine,Wilfred Jackson</t>
  </si>
  <si>
    <t>Bizarre Dinosaurs</t>
  </si>
  <si>
    <t>Jenny Kubo</t>
  </si>
  <si>
    <t>Star Wars: Galaxy's Edge - Adventure Awaits</t>
  </si>
  <si>
    <t>Trail of the Panda</t>
  </si>
  <si>
    <t>Zhong Yu</t>
  </si>
  <si>
    <t>Incredible! The Story of Dr. Pol</t>
  </si>
  <si>
    <t>Notre Dame: Race Against the Inferno</t>
  </si>
  <si>
    <t>Fabrice Gardel,Simon Kessler,Josselin Mahot</t>
  </si>
  <si>
    <t>The Disney Holiday Singalong</t>
  </si>
  <si>
    <t>Hamish Hamilton,James B. Merryman</t>
  </si>
  <si>
    <t>Family,Music,Musical</t>
  </si>
  <si>
    <t>Prowlers of the Everglades</t>
  </si>
  <si>
    <t>Bone Bandit</t>
  </si>
  <si>
    <t>Charles A. Nichols,Clyde Geronimi,Jack Kinney</t>
  </si>
  <si>
    <t>Miracle Landing on the Hudson</t>
  </si>
  <si>
    <t>Simon George</t>
  </si>
  <si>
    <t>Drain The Ocean: WWII</t>
  </si>
  <si>
    <t>Mike Slee</t>
  </si>
  <si>
    <t>Jonas Brothers: The Concert Experience</t>
  </si>
  <si>
    <t>The Sign of Zorro</t>
  </si>
  <si>
    <t>Lewis R. Foster,Norman Foster</t>
  </si>
  <si>
    <t>Adventure,Drama,Family,Romance,Western</t>
  </si>
  <si>
    <t>Casebusters</t>
  </si>
  <si>
    <t>The New Yoda Chronicles: Clash of the Skywalkers</t>
  </si>
  <si>
    <t>Expedition Everest</t>
  </si>
  <si>
    <t>The Pre-Opening Report from Disneyland</t>
  </si>
  <si>
    <t>Ready to Run</t>
  </si>
  <si>
    <t>From Our Family to Yours</t>
  </si>
  <si>
    <t>The Poof Point</t>
  </si>
  <si>
    <t>Neal Israel</t>
  </si>
  <si>
    <t>700 Sharks</t>
  </si>
  <si>
    <t>Luc Marescot</t>
  </si>
  <si>
    <t>How Dogs Got Their Shapes</t>
  </si>
  <si>
    <t>Keith Haskel</t>
  </si>
  <si>
    <t>Pluto's Surprise Package</t>
  </si>
  <si>
    <t>Diving with Dolphins</t>
  </si>
  <si>
    <t>Keith Scholey</t>
  </si>
  <si>
    <t>Petra: Secrets of the Ancient Builders</t>
  </si>
  <si>
    <t>Thierry Fessard,Yohann Thiriet</t>
  </si>
  <si>
    <t>Surviving the Mount St. Helens Disaster</t>
  </si>
  <si>
    <t>Sophie Elwin-Harris</t>
  </si>
  <si>
    <t>A Tale of Two Critters</t>
  </si>
  <si>
    <t>Jack Speirs</t>
  </si>
  <si>
    <t>The Olympic Elk</t>
  </si>
  <si>
    <t>You Lucky Dog</t>
  </si>
  <si>
    <t>John Bradshaw</t>
  </si>
  <si>
    <t>Easter Island Unsolved</t>
  </si>
  <si>
    <t>Bengt Jonsson</t>
  </si>
  <si>
    <t>Kingdom of the Blue Whale</t>
  </si>
  <si>
    <t>The Story of the Faithful Wookiee</t>
  </si>
  <si>
    <t>Secrets of the Bull Shark</t>
  </si>
  <si>
    <t>Drain the Great Lakes</t>
  </si>
  <si>
    <t>Wayne Abbott,Crispin Sadler</t>
  </si>
  <si>
    <t>Drain The Sunken Pirate City</t>
  </si>
  <si>
    <t>Whispers: An Elephant's Tale</t>
  </si>
  <si>
    <t>Dereck Joubert</t>
  </si>
  <si>
    <t>Sharks of Lost Island</t>
  </si>
  <si>
    <t>Nature's Half Acre</t>
  </si>
  <si>
    <t>The Jungle Book: Mowgli's Story</t>
  </si>
  <si>
    <t>Nick Marck</t>
  </si>
  <si>
    <t>The Last Ice</t>
  </si>
  <si>
    <t>Scott Ressler</t>
  </si>
  <si>
    <t>Blue Ribbon Kids</t>
  </si>
  <si>
    <t>Stonehenge: Decoded</t>
  </si>
  <si>
    <t>Christopher Spencer</t>
  </si>
  <si>
    <t>Paris to Pittsburgh</t>
  </si>
  <si>
    <t>Sidney Beaumont,Michael Bonfiglio</t>
  </si>
  <si>
    <t>The Story of the Animated Drawing</t>
  </si>
  <si>
    <t>Water Birds</t>
  </si>
  <si>
    <t>Hamilton: History Has Its Eyes On You</t>
  </si>
  <si>
    <t>Documentary,Talk-Show</t>
  </si>
  <si>
    <t>The Hidden Kingdoms of China</t>
  </si>
  <si>
    <t>LEGO Star Wars: The New Yoda Chronicles â€“ Duel of the Skywalkers</t>
  </si>
  <si>
    <t>Martin Skov</t>
  </si>
  <si>
    <t>Mega Hammerhead</t>
  </si>
  <si>
    <t>Brandon Hill,Marc Ostrick</t>
  </si>
  <si>
    <t>The Mouseketeers at Walt Disney World</t>
  </si>
  <si>
    <t>John Tracy</t>
  </si>
  <si>
    <t>Buried Truth of the Maya</t>
  </si>
  <si>
    <t>Bengt Anderson</t>
  </si>
  <si>
    <t>Sammy, the Way-Out Seal</t>
  </si>
  <si>
    <t>Shark vs. Surfer</t>
  </si>
  <si>
    <t>Phil Stebbing</t>
  </si>
  <si>
    <t>Oil Spill of The Century</t>
  </si>
  <si>
    <t>Shane Poettcker,James Corrigall,Andrew Duncan</t>
  </si>
  <si>
    <t>My Dog the Thief</t>
  </si>
  <si>
    <t>The Liberty Story</t>
  </si>
  <si>
    <t>Hamilton Luske,Robert Stevenson</t>
  </si>
  <si>
    <t>Hacksaw</t>
  </si>
  <si>
    <t>Anthony Leone</t>
  </si>
  <si>
    <t>Big Sur-Wild California</t>
  </si>
  <si>
    <t>Sue Houghton</t>
  </si>
  <si>
    <t>Secrets of Christ's Tomb: Explorer Special</t>
  </si>
  <si>
    <t>Robert Strange</t>
  </si>
  <si>
    <t>Cradle of the Gods</t>
  </si>
  <si>
    <t>Tim Conrad</t>
  </si>
  <si>
    <t>Justin Morgan Had a Horse</t>
  </si>
  <si>
    <t>Hollingsworth Morse</t>
  </si>
  <si>
    <t>Family,Drama,Western</t>
  </si>
  <si>
    <t>Disney Illuminations Firework Show Disneyland Paris</t>
  </si>
  <si>
    <t>Richie Rich's Christmas Wish</t>
  </si>
  <si>
    <t>John Murlowski</t>
  </si>
  <si>
    <t>Secrets of the King Cobra</t>
  </si>
  <si>
    <t>Viking Warrior Women</t>
  </si>
  <si>
    <t>David Bartlett,Sebastian Peiter</t>
  </si>
  <si>
    <t>Egypt's Treasure Guardians</t>
  </si>
  <si>
    <t>Ben Allen,Tom Jenner</t>
  </si>
  <si>
    <t>Born Wild: The Next Generation</t>
  </si>
  <si>
    <t>Chasing the Equinox</t>
  </si>
  <si>
    <t>Carla Grande,Su-Mae Khoo,Chris Roberts,Kenny Scott</t>
  </si>
  <si>
    <t>Kingdom of the Apes: Battle Lines</t>
  </si>
  <si>
    <t>Arendelle Castle Yule Log</t>
  </si>
  <si>
    <t>Giants of the Deep Blue</t>
  </si>
  <si>
    <t>America's Greatest Animals</t>
  </si>
  <si>
    <t>Sea of Hope: America's Underwater Treasures</t>
  </si>
  <si>
    <t>Robert Nixon</t>
  </si>
  <si>
    <t>Being the Queen</t>
  </si>
  <si>
    <t>Winged Seduction: Birds of Paradise</t>
  </si>
  <si>
    <t>Molly Hermann</t>
  </si>
  <si>
    <t>The Boy Who Talked to Badgers</t>
  </si>
  <si>
    <t>Man vs. Shark</t>
  </si>
  <si>
    <t>The Lost City of Machu Picchu</t>
  </si>
  <si>
    <t>Tree Climbing Lions</t>
  </si>
  <si>
    <t>Planet of the Birds</t>
  </si>
  <si>
    <t>Ian Ray-White</t>
  </si>
  <si>
    <t>Adventure,Comedy,Musical,Sci-Fi</t>
  </si>
  <si>
    <t>The Undefeated Presents: Hamilton In-Depth</t>
  </si>
  <si>
    <t>Penguins: Life on the Edge</t>
  </si>
  <si>
    <t>Alastair Fothergill,Jeff Wilson</t>
  </si>
  <si>
    <t>Wild Portugal</t>
  </si>
  <si>
    <t>Disney My Music Story: Perfume</t>
  </si>
  <si>
    <t>Shanghai Disney Resort Grand Opening Special</t>
  </si>
  <si>
    <t>Hamish Hamilton</t>
  </si>
  <si>
    <t>Shark vs. Whale</t>
  </si>
  <si>
    <t>Shark Attack Investigation: The Paige Winter Story</t>
  </si>
  <si>
    <t>Disney Holiday Magic Quest</t>
  </si>
  <si>
    <t>Art Spigel</t>
  </si>
  <si>
    <t>India's Wild Leopards</t>
  </si>
  <si>
    <t>Journey to Shark Eden</t>
  </si>
  <si>
    <t>Adam Geiger</t>
  </si>
  <si>
    <t>Man Among Cheetahs</t>
  </si>
  <si>
    <t>Richard Slater-Jones</t>
  </si>
  <si>
    <t>Big Sharks Rule</t>
  </si>
  <si>
    <t>Sultan And The Rock Star</t>
  </si>
  <si>
    <t>Edward M. Abroms</t>
  </si>
  <si>
    <t>My Music Story: Yoshiki</t>
  </si>
  <si>
    <t>Aiji Okazaki,Kentaro Takayanagi</t>
  </si>
  <si>
    <t>Disney Channel Halloween House Party</t>
  </si>
  <si>
    <t>Trevor Moore</t>
  </si>
  <si>
    <t>Earth Live</t>
  </si>
  <si>
    <t>Glenn Weiss</t>
  </si>
  <si>
    <t>World's Greatest Dogs</t>
  </si>
  <si>
    <t>Wild Uganda</t>
  </si>
  <si>
    <t>Harald Pokieser</t>
  </si>
  <si>
    <t>Challenge Accepted! Disney Channel's Epic Holiday Showdown</t>
  </si>
  <si>
    <t>Sharks of the Bermuda Triangle</t>
  </si>
  <si>
    <t>Sharkcano</t>
  </si>
  <si>
    <t>Disney My Music Story: Sukima Switch</t>
  </si>
  <si>
    <t>Big Cat Games</t>
  </si>
  <si>
    <t>Comedy,Reality-TV,Talk-Show</t>
  </si>
  <si>
    <t>Great Shark Chow Down</t>
  </si>
  <si>
    <t>In Beaver Valley</t>
  </si>
  <si>
    <t>Texas Storm Squad</t>
  </si>
  <si>
    <t>What the Shark?</t>
  </si>
  <si>
    <t>Jenn Barlow</t>
  </si>
  <si>
    <t>Built for Mars: The Perseverance Rover</t>
  </si>
  <si>
    <t>Mark Davis</t>
  </si>
  <si>
    <t>Most Wanted Sharks</t>
  </si>
  <si>
    <t>Crime,Reality-TV</t>
  </si>
  <si>
    <t>Doc McStuffins: The Doc Is In</t>
  </si>
  <si>
    <t>Chris Anthony Hamilton</t>
  </si>
  <si>
    <t>Ultimate Viking Sword</t>
  </si>
  <si>
    <t>Hunt for the Abominable Snowman</t>
  </si>
  <si>
    <t>Dan Oliver</t>
  </si>
  <si>
    <t>Women of Impact: Changing the World</t>
  </si>
  <si>
    <t>Lisa Feit</t>
  </si>
  <si>
    <t>(All)</t>
  </si>
  <si>
    <t>Grand Total</t>
  </si>
  <si>
    <t>Row Labels</t>
  </si>
  <si>
    <t>Sum of Disney+</t>
  </si>
  <si>
    <t>Sum of Prime Video</t>
  </si>
  <si>
    <t>Sum of Netflix</t>
  </si>
  <si>
    <t>Sum of Hulu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</si>
</sst>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9">
    <xf numFmtId="0" fontId="0" fillId="0" borderId="0" xfId="0"/>
    <xf numFmtId="16" fontId="0" fillId="0" borderId="0" xfId="0" applyNumberFormat="1"/>
    <xf numFmtId="20" fontId="0" fillId="0" borderId="0" xfId="0" applyNumberFormat="1"/>
    <xf numFmtId="3"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0" fillId="0" borderId="0" xfId="0" applyNumberFormat="1"/>
  </cellXfs>
  <cellStyles count="1">
    <cellStyle name="Normal" xfId="0" builtinId="0"/>
  </cellStyles>
  <dxfs count="4">
    <dxf>
      <numFmt numFmtId="14" formatCode="0.00%"/>
    </dxf>
    <dxf>
      <numFmt numFmtId="14" formatCode="0.00%"/>
    </dxf>
    <dxf>
      <numFmt numFmtId="14"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[KSRP Capstone Excel Data Final Presentation.xlsx]Age !PivotTable3</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4</a:t>
            </a:r>
            <a:r>
              <a:rPr lang="en-US" sz="1600" baseline="0"/>
              <a:t> types Online Streaming Platform Services by Age</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s>
    <c:plotArea>
      <c:layout/>
      <c:pieChart>
        <c:varyColors val="1"/>
        <c:ser>
          <c:idx val="0"/>
          <c:order val="0"/>
          <c:tx>
            <c:strRef>
              <c:f>'Age '!$B$4</c:f>
              <c:strCache>
                <c:ptCount val="1"/>
                <c:pt idx="0">
                  <c:v>Sum of Prime Video</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5-B226-46C4-9A00-815B5C43A5D0}"/>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45BB-43B7-A49E-12CD38D1AF6B}"/>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45BB-43B7-A49E-12CD38D1AF6B}"/>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45BB-43B7-A49E-12CD38D1AF6B}"/>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45BB-43B7-A49E-12CD38D1AF6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'!$A$5:$A$10</c:f>
              <c:strCache>
                <c:ptCount val="5"/>
                <c:pt idx="0">
                  <c:v>13+</c:v>
                </c:pt>
                <c:pt idx="1">
                  <c:v>16+</c:v>
                </c:pt>
                <c:pt idx="2">
                  <c:v>18+</c:v>
                </c:pt>
                <c:pt idx="3">
                  <c:v>7+</c:v>
                </c:pt>
                <c:pt idx="4">
                  <c:v>all</c:v>
                </c:pt>
              </c:strCache>
            </c:strRef>
          </c:cat>
          <c:val>
            <c:numRef>
              <c:f>'Age '!$B$5:$B$10</c:f>
              <c:numCache>
                <c:formatCode>0.00%</c:formatCode>
                <c:ptCount val="5"/>
                <c:pt idx="0">
                  <c:v>0.3649404327741308</c:v>
                </c:pt>
                <c:pt idx="1">
                  <c:v>0.13202042304886943</c:v>
                </c:pt>
                <c:pt idx="2">
                  <c:v>0.26501337223437882</c:v>
                </c:pt>
                <c:pt idx="3">
                  <c:v>0.10235837588135181</c:v>
                </c:pt>
                <c:pt idx="4">
                  <c:v>0.13566739606126915</c:v>
                </c:pt>
              </c:numCache>
            </c:numRef>
          </c:val>
          <c:extLst>
            <c:ext xmlns:c16="http://schemas.microsoft.com/office/drawing/2014/chart" uri="{C3380CC4-5D6E-409C-BE32-E72D297353CC}">
              <c16:uniqueId val="{00000000-B226-46C4-9A00-815B5C43A5D0}"/>
            </c:ext>
          </c:extLst>
        </c:ser>
        <c:ser>
          <c:idx val="1"/>
          <c:order val="1"/>
          <c:tx>
            <c:strRef>
              <c:f>'Age '!$C$4</c:f>
              <c:strCache>
                <c:ptCount val="1"/>
                <c:pt idx="0">
                  <c:v>Sum of Netflix</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B-45BB-43B7-A49E-12CD38D1AF6B}"/>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D-45BB-43B7-A49E-12CD38D1AF6B}"/>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F-45BB-43B7-A49E-12CD38D1AF6B}"/>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1-45BB-43B7-A49E-12CD38D1AF6B}"/>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5BB-43B7-A49E-12CD38D1AF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'!$A$5:$A$10</c:f>
              <c:strCache>
                <c:ptCount val="5"/>
                <c:pt idx="0">
                  <c:v>13+</c:v>
                </c:pt>
                <c:pt idx="1">
                  <c:v>16+</c:v>
                </c:pt>
                <c:pt idx="2">
                  <c:v>18+</c:v>
                </c:pt>
                <c:pt idx="3">
                  <c:v>7+</c:v>
                </c:pt>
                <c:pt idx="4">
                  <c:v>all</c:v>
                </c:pt>
              </c:strCache>
            </c:strRef>
          </c:cat>
          <c:val>
            <c:numRef>
              <c:f>'Age '!$C$5:$C$10</c:f>
              <c:numCache>
                <c:formatCode>0.00%</c:formatCode>
                <c:ptCount val="5"/>
                <c:pt idx="0">
                  <c:v>0.10954446854663774</c:v>
                </c:pt>
                <c:pt idx="1">
                  <c:v>0.3926247288503254</c:v>
                </c:pt>
                <c:pt idx="2">
                  <c:v>0.23779826464208242</c:v>
                </c:pt>
                <c:pt idx="3">
                  <c:v>8.731019522776573E-2</c:v>
                </c:pt>
                <c:pt idx="4">
                  <c:v>0.17272234273318873</c:v>
                </c:pt>
              </c:numCache>
            </c:numRef>
          </c:val>
          <c:extLst>
            <c:ext xmlns:c16="http://schemas.microsoft.com/office/drawing/2014/chart" uri="{C3380CC4-5D6E-409C-BE32-E72D297353CC}">
              <c16:uniqueId val="{00000001-B226-46C4-9A00-815B5C43A5D0}"/>
            </c:ext>
          </c:extLst>
        </c:ser>
        <c:ser>
          <c:idx val="2"/>
          <c:order val="2"/>
          <c:tx>
            <c:strRef>
              <c:f>'Age '!$D$4</c:f>
              <c:strCache>
                <c:ptCount val="1"/>
                <c:pt idx="0">
                  <c:v>Sum of Hulu</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15-45BB-43B7-A49E-12CD38D1AF6B}"/>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17-45BB-43B7-A49E-12CD38D1AF6B}"/>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19-45BB-43B7-A49E-12CD38D1AF6B}"/>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B-45BB-43B7-A49E-12CD38D1AF6B}"/>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D-45BB-43B7-A49E-12CD38D1AF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'!$A$5:$A$10</c:f>
              <c:strCache>
                <c:ptCount val="5"/>
                <c:pt idx="0">
                  <c:v>13+</c:v>
                </c:pt>
                <c:pt idx="1">
                  <c:v>16+</c:v>
                </c:pt>
                <c:pt idx="2">
                  <c:v>18+</c:v>
                </c:pt>
                <c:pt idx="3">
                  <c:v>7+</c:v>
                </c:pt>
                <c:pt idx="4">
                  <c:v>all</c:v>
                </c:pt>
              </c:strCache>
            </c:strRef>
          </c:cat>
          <c:val>
            <c:numRef>
              <c:f>'Age '!$D$5:$D$10</c:f>
              <c:numCache>
                <c:formatCode>0.00%</c:formatCode>
                <c:ptCount val="5"/>
                <c:pt idx="0">
                  <c:v>0.16714422158548234</c:v>
                </c:pt>
                <c:pt idx="1">
                  <c:v>3.5339063992359122E-2</c:v>
                </c:pt>
                <c:pt idx="2">
                  <c:v>0.36580706781279848</c:v>
                </c:pt>
                <c:pt idx="3">
                  <c:v>9.3600764087870103E-2</c:v>
                </c:pt>
                <c:pt idx="4">
                  <c:v>0.33810888252148996</c:v>
                </c:pt>
              </c:numCache>
            </c:numRef>
          </c:val>
          <c:extLst>
            <c:ext xmlns:c16="http://schemas.microsoft.com/office/drawing/2014/chart" uri="{C3380CC4-5D6E-409C-BE32-E72D297353CC}">
              <c16:uniqueId val="{00000002-B226-46C4-9A00-815B5C43A5D0}"/>
            </c:ext>
          </c:extLst>
        </c:ser>
        <c:ser>
          <c:idx val="3"/>
          <c:order val="3"/>
          <c:tx>
            <c:strRef>
              <c:f>'Age '!$E$4</c:f>
              <c:strCache>
                <c:ptCount val="1"/>
                <c:pt idx="0">
                  <c:v>Sum of Disney+</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1F-45BB-43B7-A49E-12CD38D1AF6B}"/>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21-45BB-43B7-A49E-12CD38D1AF6B}"/>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23-45BB-43B7-A49E-12CD38D1AF6B}"/>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5-45BB-43B7-A49E-12CD38D1AF6B}"/>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7-45BB-43B7-A49E-12CD38D1AF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'!$A$5:$A$10</c:f>
              <c:strCache>
                <c:ptCount val="5"/>
                <c:pt idx="0">
                  <c:v>13+</c:v>
                </c:pt>
                <c:pt idx="1">
                  <c:v>16+</c:v>
                </c:pt>
                <c:pt idx="2">
                  <c:v>18+</c:v>
                </c:pt>
                <c:pt idx="3">
                  <c:v>7+</c:v>
                </c:pt>
                <c:pt idx="4">
                  <c:v>all</c:v>
                </c:pt>
              </c:strCache>
            </c:strRef>
          </c:cat>
          <c:val>
            <c:numRef>
              <c:f>'Age '!$E$5:$E$10</c:f>
              <c:numCache>
                <c:formatCode>0.00%</c:formatCode>
                <c:ptCount val="5"/>
                <c:pt idx="0">
                  <c:v>7.7006507592190895E-2</c:v>
                </c:pt>
                <c:pt idx="1">
                  <c:v>7.5921908893709323E-3</c:v>
                </c:pt>
                <c:pt idx="2">
                  <c:v>3.2537960954446853E-3</c:v>
                </c:pt>
                <c:pt idx="3">
                  <c:v>0.30151843817787416</c:v>
                </c:pt>
                <c:pt idx="4">
                  <c:v>0.61062906724511934</c:v>
                </c:pt>
              </c:numCache>
            </c:numRef>
          </c:val>
          <c:extLst>
            <c:ext xmlns:c16="http://schemas.microsoft.com/office/drawing/2014/chart" uri="{C3380CC4-5D6E-409C-BE32-E72D297353CC}">
              <c16:uniqueId val="{00000003-B226-46C4-9A00-815B5C43A5D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717676374028146"/>
          <c:y val="0.42586473029544075"/>
          <c:w val="0.11973076949681949"/>
          <c:h val="0.2987188958359610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[KSRP Capstone Excel Data Final Presentation.xlsx]Group Of Year!PivotTable1</c:name>
    <c:fmtId val="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MY" sz="1600"/>
              <a:t>Group year</a:t>
            </a:r>
            <a:r>
              <a:rPr lang="en-MY" sz="1600" baseline="0"/>
              <a:t> determines 4 Online Streaming Platform Services</a:t>
            </a:r>
            <a:endParaRPr lang="en-MY"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pivotFmt>
      <c:pivotFmt>
        <c:idx val="43"/>
        <c:spPr>
          <a:solidFill>
            <a:schemeClr val="accent2"/>
          </a:solidFill>
          <a:ln>
            <a:noFill/>
          </a:ln>
          <a:effectLst/>
        </c:spPr>
        <c:marker>
          <c:symbol val="none"/>
        </c:marker>
      </c:pivotFmt>
      <c:pivotFmt>
        <c:idx val="44"/>
        <c:spPr>
          <a:solidFill>
            <a:schemeClr val="accent2"/>
          </a:solidFill>
          <a:ln>
            <a:noFill/>
          </a:ln>
          <a:effectLst/>
        </c:spPr>
        <c:marker>
          <c:symbol val="none"/>
        </c:marker>
      </c:pivotFmt>
      <c:pivotFmt>
        <c:idx val="45"/>
        <c:spPr>
          <a:solidFill>
            <a:schemeClr val="accent2"/>
          </a:solidFill>
          <a:ln>
            <a:noFill/>
          </a:ln>
          <a:effectLst/>
        </c:spPr>
        <c:marker>
          <c:symbol val="none"/>
        </c:marker>
      </c:pivotFmt>
      <c:pivotFmt>
        <c:idx val="46"/>
        <c:spPr>
          <a:solidFill>
            <a:schemeClr val="accent2"/>
          </a:solidFill>
          <a:ln>
            <a:noFill/>
          </a:ln>
          <a:effectLst/>
        </c:spPr>
        <c:marker>
          <c:symbol val="none"/>
        </c:marker>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'Group Of Year'!$B$4</c:f>
              <c:strCache>
                <c:ptCount val="1"/>
                <c:pt idx="0">
                  <c:v>Sum of Disney+</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1-EA07-446F-9F48-DD74DF01585C}"/>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3-EA07-446F-9F48-DD74DF01585C}"/>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5-EA07-446F-9F48-DD74DF01585C}"/>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7-EA07-446F-9F48-DD74DF01585C}"/>
              </c:ext>
            </c:extLst>
          </c:dPt>
          <c:dPt>
            <c:idx val="4"/>
            <c:marker>
              <c:symbol val="none"/>
            </c:marker>
            <c:bubble3D val="0"/>
            <c:spPr>
              <a:ln w="28575" cap="rnd">
                <a:solidFill>
                  <a:schemeClr val="accent2"/>
                </a:solidFill>
                <a:round/>
              </a:ln>
              <a:effectLst/>
            </c:spPr>
            <c:extLst>
              <c:ext xmlns:c16="http://schemas.microsoft.com/office/drawing/2014/chart" uri="{C3380CC4-5D6E-409C-BE32-E72D297353CC}">
                <c16:uniqueId val="{00000009-EA07-446F-9F48-DD74DF01585C}"/>
              </c:ext>
            </c:extLst>
          </c:dPt>
          <c:dPt>
            <c:idx val="5"/>
            <c:marker>
              <c:symbol val="none"/>
            </c:marker>
            <c:bubble3D val="0"/>
            <c:spPr>
              <a:ln w="28575" cap="rnd">
                <a:solidFill>
                  <a:schemeClr val="accent2"/>
                </a:solidFill>
                <a:round/>
              </a:ln>
              <a:effectLst/>
            </c:spPr>
            <c:extLst>
              <c:ext xmlns:c16="http://schemas.microsoft.com/office/drawing/2014/chart" uri="{C3380CC4-5D6E-409C-BE32-E72D297353CC}">
                <c16:uniqueId val="{0000000B-EA07-446F-9F48-DD74DF01585C}"/>
              </c:ext>
            </c:extLst>
          </c:dPt>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D-EA07-446F-9F48-DD74DF01585C}"/>
              </c:ext>
            </c:extLst>
          </c:dPt>
          <c:dPt>
            <c:idx val="7"/>
            <c:marker>
              <c:symbol val="none"/>
            </c:marker>
            <c:bubble3D val="0"/>
            <c:spPr>
              <a:ln w="28575" cap="rnd">
                <a:solidFill>
                  <a:schemeClr val="accent2"/>
                </a:solidFill>
                <a:round/>
              </a:ln>
              <a:effectLst/>
            </c:spPr>
            <c:extLst>
              <c:ext xmlns:c16="http://schemas.microsoft.com/office/drawing/2014/chart" uri="{C3380CC4-5D6E-409C-BE32-E72D297353CC}">
                <c16:uniqueId val="{0000000F-EA07-446F-9F48-DD74DF01585C}"/>
              </c:ext>
            </c:extLst>
          </c:dPt>
          <c:dPt>
            <c:idx val="8"/>
            <c:marker>
              <c:symbol val="none"/>
            </c:marker>
            <c:bubble3D val="0"/>
            <c:spPr>
              <a:ln w="28575" cap="rnd">
                <a:solidFill>
                  <a:schemeClr val="accent2"/>
                </a:solidFill>
                <a:round/>
              </a:ln>
              <a:effectLst/>
            </c:spPr>
            <c:extLst>
              <c:ext xmlns:c16="http://schemas.microsoft.com/office/drawing/2014/chart" uri="{C3380CC4-5D6E-409C-BE32-E72D297353CC}">
                <c16:uniqueId val="{00000011-EA07-446F-9F48-DD74DF01585C}"/>
              </c:ext>
            </c:extLst>
          </c:dPt>
          <c:dPt>
            <c:idx val="9"/>
            <c:marker>
              <c:symbol val="none"/>
            </c:marker>
            <c:bubble3D val="0"/>
            <c:spPr>
              <a:ln w="28575" cap="rnd">
                <a:solidFill>
                  <a:schemeClr val="accent2"/>
                </a:solidFill>
                <a:round/>
              </a:ln>
              <a:effectLst/>
            </c:spPr>
            <c:extLst>
              <c:ext xmlns:c16="http://schemas.microsoft.com/office/drawing/2014/chart" uri="{C3380CC4-5D6E-409C-BE32-E72D297353CC}">
                <c16:uniqueId val="{00000013-EA07-446F-9F48-DD74DF01585C}"/>
              </c:ext>
            </c:extLst>
          </c:dPt>
          <c:dPt>
            <c:idx val="11"/>
            <c:marker>
              <c:symbol val="none"/>
            </c:marker>
            <c:bubble3D val="0"/>
            <c:spPr>
              <a:ln w="28575" cap="rnd">
                <a:solidFill>
                  <a:schemeClr val="accent2"/>
                </a:solidFill>
                <a:round/>
              </a:ln>
              <a:effectLst/>
            </c:spPr>
            <c:extLst>
              <c:ext xmlns:c16="http://schemas.microsoft.com/office/drawing/2014/chart" uri="{C3380CC4-5D6E-409C-BE32-E72D297353CC}">
                <c16:uniqueId val="{00000015-EA07-446F-9F48-DD74DF01585C}"/>
              </c:ext>
            </c:extLst>
          </c:dPt>
          <c:dLbls>
            <c:dLbl>
              <c:idx val="0"/>
              <c:delete val="1"/>
              <c:extLst>
                <c:ext xmlns:c15="http://schemas.microsoft.com/office/drawing/2012/chart" uri="{CE6537A1-D6FC-4f65-9D91-7224C49458BB}"/>
                <c:ext xmlns:c16="http://schemas.microsoft.com/office/drawing/2014/chart" uri="{C3380CC4-5D6E-409C-BE32-E72D297353CC}">
                  <c16:uniqueId val="{00000001-EA07-446F-9F48-DD74DF01585C}"/>
                </c:ext>
              </c:extLst>
            </c:dLbl>
            <c:dLbl>
              <c:idx val="1"/>
              <c:delete val="1"/>
              <c:extLst>
                <c:ext xmlns:c15="http://schemas.microsoft.com/office/drawing/2012/chart" uri="{CE6537A1-D6FC-4f65-9D91-7224C49458BB}"/>
                <c:ext xmlns:c16="http://schemas.microsoft.com/office/drawing/2014/chart" uri="{C3380CC4-5D6E-409C-BE32-E72D297353CC}">
                  <c16:uniqueId val="{00000003-EA07-446F-9F48-DD74DF01585C}"/>
                </c:ext>
              </c:extLst>
            </c:dLbl>
            <c:dLbl>
              <c:idx val="2"/>
              <c:delete val="1"/>
              <c:extLst>
                <c:ext xmlns:c15="http://schemas.microsoft.com/office/drawing/2012/chart" uri="{CE6537A1-D6FC-4f65-9D91-7224C49458BB}"/>
                <c:ext xmlns:c16="http://schemas.microsoft.com/office/drawing/2014/chart" uri="{C3380CC4-5D6E-409C-BE32-E72D297353CC}">
                  <c16:uniqueId val="{00000005-EA07-446F-9F48-DD74DF01585C}"/>
                </c:ext>
              </c:extLst>
            </c:dLbl>
            <c:dLbl>
              <c:idx val="3"/>
              <c:delete val="1"/>
              <c:extLst>
                <c:ext xmlns:c15="http://schemas.microsoft.com/office/drawing/2012/chart" uri="{CE6537A1-D6FC-4f65-9D91-7224C49458BB}"/>
                <c:ext xmlns:c16="http://schemas.microsoft.com/office/drawing/2014/chart" uri="{C3380CC4-5D6E-409C-BE32-E72D297353CC}">
                  <c16:uniqueId val="{00000007-EA07-446F-9F48-DD74DF01585C}"/>
                </c:ext>
              </c:extLst>
            </c:dLbl>
            <c:dLbl>
              <c:idx val="4"/>
              <c:delete val="1"/>
              <c:extLst>
                <c:ext xmlns:c15="http://schemas.microsoft.com/office/drawing/2012/chart" uri="{CE6537A1-D6FC-4f65-9D91-7224C49458BB}"/>
                <c:ext xmlns:c16="http://schemas.microsoft.com/office/drawing/2014/chart" uri="{C3380CC4-5D6E-409C-BE32-E72D297353CC}">
                  <c16:uniqueId val="{00000009-EA07-446F-9F48-DD74DF01585C}"/>
                </c:ext>
              </c:extLst>
            </c:dLbl>
            <c:dLbl>
              <c:idx val="5"/>
              <c:delete val="1"/>
              <c:extLst>
                <c:ext xmlns:c15="http://schemas.microsoft.com/office/drawing/2012/chart" uri="{CE6537A1-D6FC-4f65-9D91-7224C49458BB}"/>
                <c:ext xmlns:c16="http://schemas.microsoft.com/office/drawing/2014/chart" uri="{C3380CC4-5D6E-409C-BE32-E72D297353CC}">
                  <c16:uniqueId val="{0000000B-EA07-446F-9F48-DD74DF01585C}"/>
                </c:ext>
              </c:extLst>
            </c:dLbl>
            <c:dLbl>
              <c:idx val="6"/>
              <c:delete val="1"/>
              <c:extLst>
                <c:ext xmlns:c15="http://schemas.microsoft.com/office/drawing/2012/chart" uri="{CE6537A1-D6FC-4f65-9D91-7224C49458BB}"/>
                <c:ext xmlns:c16="http://schemas.microsoft.com/office/drawing/2014/chart" uri="{C3380CC4-5D6E-409C-BE32-E72D297353CC}">
                  <c16:uniqueId val="{0000000D-EA07-446F-9F48-DD74DF01585C}"/>
                </c:ext>
              </c:extLst>
            </c:dLbl>
            <c:dLbl>
              <c:idx val="7"/>
              <c:delete val="1"/>
              <c:extLst>
                <c:ext xmlns:c15="http://schemas.microsoft.com/office/drawing/2012/chart" uri="{CE6537A1-D6FC-4f65-9D91-7224C49458BB}"/>
                <c:ext xmlns:c16="http://schemas.microsoft.com/office/drawing/2014/chart" uri="{C3380CC4-5D6E-409C-BE32-E72D297353CC}">
                  <c16:uniqueId val="{0000000F-EA07-446F-9F48-DD74DF01585C}"/>
                </c:ext>
              </c:extLst>
            </c:dLbl>
            <c:dLbl>
              <c:idx val="8"/>
              <c:delete val="1"/>
              <c:extLst>
                <c:ext xmlns:c15="http://schemas.microsoft.com/office/drawing/2012/chart" uri="{CE6537A1-D6FC-4f65-9D91-7224C49458BB}"/>
                <c:ext xmlns:c16="http://schemas.microsoft.com/office/drawing/2014/chart" uri="{C3380CC4-5D6E-409C-BE32-E72D297353CC}">
                  <c16:uniqueId val="{00000011-EA07-446F-9F48-DD74DF01585C}"/>
                </c:ext>
              </c:extLst>
            </c:dLbl>
            <c:dLbl>
              <c:idx val="9"/>
              <c:delete val="1"/>
              <c:extLst>
                <c:ext xmlns:c15="http://schemas.microsoft.com/office/drawing/2012/chart" uri="{CE6537A1-D6FC-4f65-9D91-7224C49458BB}"/>
                <c:ext xmlns:c16="http://schemas.microsoft.com/office/drawing/2014/chart" uri="{C3380CC4-5D6E-409C-BE32-E72D297353CC}">
                  <c16:uniqueId val="{00000013-EA07-446F-9F48-DD74DF01585C}"/>
                </c:ext>
              </c:extLst>
            </c:dLbl>
            <c:dLbl>
              <c:idx val="11"/>
              <c:delete val="1"/>
              <c:extLst>
                <c:ext xmlns:c15="http://schemas.microsoft.com/office/drawing/2012/chart" uri="{CE6537A1-D6FC-4f65-9D91-7224C49458BB}"/>
                <c:ext xmlns:c16="http://schemas.microsoft.com/office/drawing/2014/chart" uri="{C3380CC4-5D6E-409C-BE32-E72D297353CC}">
                  <c16:uniqueId val="{00000015-EA07-446F-9F48-DD74DF01585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Of Year'!$A$5:$A$17</c:f>
              <c:strCache>
                <c:ptCount val="12"/>
                <c:pt idx="0">
                  <c:v>1920</c:v>
                </c:pt>
                <c:pt idx="1">
                  <c:v>1930</c:v>
                </c:pt>
                <c:pt idx="2">
                  <c:v>1940</c:v>
                </c:pt>
                <c:pt idx="3">
                  <c:v>1950</c:v>
                </c:pt>
                <c:pt idx="4">
                  <c:v>1960</c:v>
                </c:pt>
                <c:pt idx="5">
                  <c:v>1970</c:v>
                </c:pt>
                <c:pt idx="6">
                  <c:v>1980</c:v>
                </c:pt>
                <c:pt idx="7">
                  <c:v>1990</c:v>
                </c:pt>
                <c:pt idx="8">
                  <c:v>2000</c:v>
                </c:pt>
                <c:pt idx="9">
                  <c:v>2010</c:v>
                </c:pt>
                <c:pt idx="10">
                  <c:v>2020</c:v>
                </c:pt>
                <c:pt idx="11">
                  <c:v>2030</c:v>
                </c:pt>
              </c:strCache>
            </c:strRef>
          </c:cat>
          <c:val>
            <c:numRef>
              <c:f>'Group Of Year'!$B$5:$B$17</c:f>
              <c:numCache>
                <c:formatCode>General</c:formatCode>
                <c:ptCount val="12"/>
                <c:pt idx="0">
                  <c:v>0</c:v>
                </c:pt>
                <c:pt idx="1">
                  <c:v>3</c:v>
                </c:pt>
                <c:pt idx="2">
                  <c:v>43</c:v>
                </c:pt>
                <c:pt idx="3">
                  <c:v>40</c:v>
                </c:pt>
                <c:pt idx="4">
                  <c:v>46</c:v>
                </c:pt>
                <c:pt idx="5">
                  <c:v>24</c:v>
                </c:pt>
                <c:pt idx="6">
                  <c:v>37</c:v>
                </c:pt>
                <c:pt idx="7">
                  <c:v>42</c:v>
                </c:pt>
                <c:pt idx="8">
                  <c:v>114</c:v>
                </c:pt>
                <c:pt idx="9">
                  <c:v>222</c:v>
                </c:pt>
                <c:pt idx="10">
                  <c:v>323</c:v>
                </c:pt>
                <c:pt idx="11">
                  <c:v>28</c:v>
                </c:pt>
              </c:numCache>
            </c:numRef>
          </c:val>
          <c:smooth val="0"/>
          <c:extLst>
            <c:ext xmlns:c16="http://schemas.microsoft.com/office/drawing/2014/chart" uri="{C3380CC4-5D6E-409C-BE32-E72D297353CC}">
              <c16:uniqueId val="{00000016-EA07-446F-9F48-DD74DF01585C}"/>
            </c:ext>
          </c:extLst>
        </c:ser>
        <c:ser>
          <c:idx val="1"/>
          <c:order val="1"/>
          <c:tx>
            <c:strRef>
              <c:f>'Group Of Year'!$C$4</c:f>
              <c:strCache>
                <c:ptCount val="1"/>
                <c:pt idx="0">
                  <c:v>Sum of Hulu</c:v>
                </c:pt>
              </c:strCache>
            </c:strRef>
          </c:tx>
          <c:spPr>
            <a:ln w="28575" cap="rnd">
              <a:solidFill>
                <a:schemeClr val="accent4"/>
              </a:solidFill>
              <a:round/>
            </a:ln>
            <a:effectLst/>
          </c:spPr>
          <c:marker>
            <c:symbol val="none"/>
          </c:marker>
          <c:dPt>
            <c:idx val="0"/>
            <c:marker>
              <c:symbol val="none"/>
            </c:marker>
            <c:bubble3D val="0"/>
            <c:spPr>
              <a:ln w="28575" cap="rnd">
                <a:solidFill>
                  <a:schemeClr val="accent4"/>
                </a:solidFill>
                <a:round/>
              </a:ln>
              <a:effectLst/>
            </c:spPr>
            <c:extLst>
              <c:ext xmlns:c16="http://schemas.microsoft.com/office/drawing/2014/chart" uri="{C3380CC4-5D6E-409C-BE32-E72D297353CC}">
                <c16:uniqueId val="{00000018-EA07-446F-9F48-DD74DF01585C}"/>
              </c:ext>
            </c:extLst>
          </c:dPt>
          <c:dPt>
            <c:idx val="1"/>
            <c:marker>
              <c:symbol val="none"/>
            </c:marker>
            <c:bubble3D val="0"/>
            <c:spPr>
              <a:ln w="28575" cap="rnd">
                <a:solidFill>
                  <a:schemeClr val="accent4"/>
                </a:solidFill>
                <a:round/>
              </a:ln>
              <a:effectLst/>
            </c:spPr>
            <c:extLst>
              <c:ext xmlns:c16="http://schemas.microsoft.com/office/drawing/2014/chart" uri="{C3380CC4-5D6E-409C-BE32-E72D297353CC}">
                <c16:uniqueId val="{0000001A-EA07-446F-9F48-DD74DF01585C}"/>
              </c:ext>
            </c:extLst>
          </c:dPt>
          <c:dPt>
            <c:idx val="2"/>
            <c:marker>
              <c:symbol val="none"/>
            </c:marker>
            <c:bubble3D val="0"/>
            <c:spPr>
              <a:ln w="28575" cap="rnd">
                <a:solidFill>
                  <a:schemeClr val="accent4"/>
                </a:solidFill>
                <a:round/>
              </a:ln>
              <a:effectLst/>
            </c:spPr>
            <c:extLst>
              <c:ext xmlns:c16="http://schemas.microsoft.com/office/drawing/2014/chart" uri="{C3380CC4-5D6E-409C-BE32-E72D297353CC}">
                <c16:uniqueId val="{0000001C-EA07-446F-9F48-DD74DF01585C}"/>
              </c:ext>
            </c:extLst>
          </c:dPt>
          <c:dPt>
            <c:idx val="3"/>
            <c:marker>
              <c:symbol val="none"/>
            </c:marker>
            <c:bubble3D val="0"/>
            <c:spPr>
              <a:ln w="28575" cap="rnd">
                <a:solidFill>
                  <a:schemeClr val="accent4"/>
                </a:solidFill>
                <a:round/>
              </a:ln>
              <a:effectLst/>
            </c:spPr>
            <c:extLst>
              <c:ext xmlns:c16="http://schemas.microsoft.com/office/drawing/2014/chart" uri="{C3380CC4-5D6E-409C-BE32-E72D297353CC}">
                <c16:uniqueId val="{0000001E-EA07-446F-9F48-DD74DF01585C}"/>
              </c:ext>
            </c:extLst>
          </c:dPt>
          <c:dPt>
            <c:idx val="4"/>
            <c:marker>
              <c:symbol val="none"/>
            </c:marker>
            <c:bubble3D val="0"/>
            <c:spPr>
              <a:ln w="28575" cap="rnd">
                <a:solidFill>
                  <a:schemeClr val="accent4"/>
                </a:solidFill>
                <a:round/>
              </a:ln>
              <a:effectLst/>
            </c:spPr>
            <c:extLst>
              <c:ext xmlns:c16="http://schemas.microsoft.com/office/drawing/2014/chart" uri="{C3380CC4-5D6E-409C-BE32-E72D297353CC}">
                <c16:uniqueId val="{00000020-EA07-446F-9F48-DD74DF01585C}"/>
              </c:ext>
            </c:extLst>
          </c:dPt>
          <c:dPt>
            <c:idx val="5"/>
            <c:marker>
              <c:symbol val="none"/>
            </c:marker>
            <c:bubble3D val="0"/>
            <c:spPr>
              <a:ln w="28575" cap="rnd">
                <a:solidFill>
                  <a:schemeClr val="accent4"/>
                </a:solidFill>
                <a:round/>
              </a:ln>
              <a:effectLst/>
            </c:spPr>
            <c:extLst>
              <c:ext xmlns:c16="http://schemas.microsoft.com/office/drawing/2014/chart" uri="{C3380CC4-5D6E-409C-BE32-E72D297353CC}">
                <c16:uniqueId val="{00000022-EA07-446F-9F48-DD74DF01585C}"/>
              </c:ext>
            </c:extLst>
          </c:dPt>
          <c:dPt>
            <c:idx val="6"/>
            <c:marker>
              <c:symbol val="none"/>
            </c:marker>
            <c:bubble3D val="0"/>
            <c:spPr>
              <a:ln w="28575" cap="rnd">
                <a:solidFill>
                  <a:schemeClr val="accent4"/>
                </a:solidFill>
                <a:round/>
              </a:ln>
              <a:effectLst/>
            </c:spPr>
            <c:extLst>
              <c:ext xmlns:c16="http://schemas.microsoft.com/office/drawing/2014/chart" uri="{C3380CC4-5D6E-409C-BE32-E72D297353CC}">
                <c16:uniqueId val="{00000024-EA07-446F-9F48-DD74DF01585C}"/>
              </c:ext>
            </c:extLst>
          </c:dPt>
          <c:dPt>
            <c:idx val="7"/>
            <c:marker>
              <c:symbol val="none"/>
            </c:marker>
            <c:bubble3D val="0"/>
            <c:spPr>
              <a:ln w="28575" cap="rnd">
                <a:solidFill>
                  <a:schemeClr val="accent4"/>
                </a:solidFill>
                <a:round/>
              </a:ln>
              <a:effectLst/>
            </c:spPr>
            <c:extLst>
              <c:ext xmlns:c16="http://schemas.microsoft.com/office/drawing/2014/chart" uri="{C3380CC4-5D6E-409C-BE32-E72D297353CC}">
                <c16:uniqueId val="{00000026-EA07-446F-9F48-DD74DF01585C}"/>
              </c:ext>
            </c:extLst>
          </c:dPt>
          <c:dPt>
            <c:idx val="8"/>
            <c:marker>
              <c:symbol val="none"/>
            </c:marker>
            <c:bubble3D val="0"/>
            <c:spPr>
              <a:ln w="28575" cap="rnd">
                <a:solidFill>
                  <a:schemeClr val="accent4"/>
                </a:solidFill>
                <a:round/>
              </a:ln>
              <a:effectLst/>
            </c:spPr>
            <c:extLst>
              <c:ext xmlns:c16="http://schemas.microsoft.com/office/drawing/2014/chart" uri="{C3380CC4-5D6E-409C-BE32-E72D297353CC}">
                <c16:uniqueId val="{00000028-EA07-446F-9F48-DD74DF01585C}"/>
              </c:ext>
            </c:extLst>
          </c:dPt>
          <c:dPt>
            <c:idx val="9"/>
            <c:marker>
              <c:symbol val="none"/>
            </c:marker>
            <c:bubble3D val="0"/>
            <c:spPr>
              <a:ln w="28575" cap="rnd">
                <a:solidFill>
                  <a:schemeClr val="accent4"/>
                </a:solidFill>
                <a:round/>
              </a:ln>
              <a:effectLst/>
            </c:spPr>
            <c:extLst>
              <c:ext xmlns:c16="http://schemas.microsoft.com/office/drawing/2014/chart" uri="{C3380CC4-5D6E-409C-BE32-E72D297353CC}">
                <c16:uniqueId val="{0000002A-EA07-446F-9F48-DD74DF01585C}"/>
              </c:ext>
            </c:extLst>
          </c:dPt>
          <c:dPt>
            <c:idx val="11"/>
            <c:marker>
              <c:symbol val="none"/>
            </c:marker>
            <c:bubble3D val="0"/>
            <c:spPr>
              <a:ln w="28575" cap="rnd">
                <a:solidFill>
                  <a:schemeClr val="accent4"/>
                </a:solidFill>
                <a:round/>
              </a:ln>
              <a:effectLst/>
            </c:spPr>
            <c:extLst>
              <c:ext xmlns:c16="http://schemas.microsoft.com/office/drawing/2014/chart" uri="{C3380CC4-5D6E-409C-BE32-E72D297353CC}">
                <c16:uniqueId val="{0000002C-EA07-446F-9F48-DD74DF01585C}"/>
              </c:ext>
            </c:extLst>
          </c:dPt>
          <c:dLbls>
            <c:dLbl>
              <c:idx val="0"/>
              <c:delete val="1"/>
              <c:extLst>
                <c:ext xmlns:c15="http://schemas.microsoft.com/office/drawing/2012/chart" uri="{CE6537A1-D6FC-4f65-9D91-7224C49458BB}"/>
                <c:ext xmlns:c16="http://schemas.microsoft.com/office/drawing/2014/chart" uri="{C3380CC4-5D6E-409C-BE32-E72D297353CC}">
                  <c16:uniqueId val="{00000018-EA07-446F-9F48-DD74DF01585C}"/>
                </c:ext>
              </c:extLst>
            </c:dLbl>
            <c:dLbl>
              <c:idx val="1"/>
              <c:delete val="1"/>
              <c:extLst>
                <c:ext xmlns:c15="http://schemas.microsoft.com/office/drawing/2012/chart" uri="{CE6537A1-D6FC-4f65-9D91-7224C49458BB}"/>
                <c:ext xmlns:c16="http://schemas.microsoft.com/office/drawing/2014/chart" uri="{C3380CC4-5D6E-409C-BE32-E72D297353CC}">
                  <c16:uniqueId val="{0000001A-EA07-446F-9F48-DD74DF01585C}"/>
                </c:ext>
              </c:extLst>
            </c:dLbl>
            <c:dLbl>
              <c:idx val="2"/>
              <c:delete val="1"/>
              <c:extLst>
                <c:ext xmlns:c15="http://schemas.microsoft.com/office/drawing/2012/chart" uri="{CE6537A1-D6FC-4f65-9D91-7224C49458BB}"/>
                <c:ext xmlns:c16="http://schemas.microsoft.com/office/drawing/2014/chart" uri="{C3380CC4-5D6E-409C-BE32-E72D297353CC}">
                  <c16:uniqueId val="{0000001C-EA07-446F-9F48-DD74DF01585C}"/>
                </c:ext>
              </c:extLst>
            </c:dLbl>
            <c:dLbl>
              <c:idx val="3"/>
              <c:delete val="1"/>
              <c:extLst>
                <c:ext xmlns:c15="http://schemas.microsoft.com/office/drawing/2012/chart" uri="{CE6537A1-D6FC-4f65-9D91-7224C49458BB}"/>
                <c:ext xmlns:c16="http://schemas.microsoft.com/office/drawing/2014/chart" uri="{C3380CC4-5D6E-409C-BE32-E72D297353CC}">
                  <c16:uniqueId val="{0000001E-EA07-446F-9F48-DD74DF01585C}"/>
                </c:ext>
              </c:extLst>
            </c:dLbl>
            <c:dLbl>
              <c:idx val="4"/>
              <c:delete val="1"/>
              <c:extLst>
                <c:ext xmlns:c15="http://schemas.microsoft.com/office/drawing/2012/chart" uri="{CE6537A1-D6FC-4f65-9D91-7224C49458BB}"/>
                <c:ext xmlns:c16="http://schemas.microsoft.com/office/drawing/2014/chart" uri="{C3380CC4-5D6E-409C-BE32-E72D297353CC}">
                  <c16:uniqueId val="{00000020-EA07-446F-9F48-DD74DF01585C}"/>
                </c:ext>
              </c:extLst>
            </c:dLbl>
            <c:dLbl>
              <c:idx val="5"/>
              <c:delete val="1"/>
              <c:extLst>
                <c:ext xmlns:c15="http://schemas.microsoft.com/office/drawing/2012/chart" uri="{CE6537A1-D6FC-4f65-9D91-7224C49458BB}"/>
                <c:ext xmlns:c16="http://schemas.microsoft.com/office/drawing/2014/chart" uri="{C3380CC4-5D6E-409C-BE32-E72D297353CC}">
                  <c16:uniqueId val="{00000022-EA07-446F-9F48-DD74DF01585C}"/>
                </c:ext>
              </c:extLst>
            </c:dLbl>
            <c:dLbl>
              <c:idx val="6"/>
              <c:delete val="1"/>
              <c:extLst>
                <c:ext xmlns:c15="http://schemas.microsoft.com/office/drawing/2012/chart" uri="{CE6537A1-D6FC-4f65-9D91-7224C49458BB}"/>
                <c:ext xmlns:c16="http://schemas.microsoft.com/office/drawing/2014/chart" uri="{C3380CC4-5D6E-409C-BE32-E72D297353CC}">
                  <c16:uniqueId val="{00000024-EA07-446F-9F48-DD74DF01585C}"/>
                </c:ext>
              </c:extLst>
            </c:dLbl>
            <c:dLbl>
              <c:idx val="7"/>
              <c:delete val="1"/>
              <c:extLst>
                <c:ext xmlns:c15="http://schemas.microsoft.com/office/drawing/2012/chart" uri="{CE6537A1-D6FC-4f65-9D91-7224C49458BB}"/>
                <c:ext xmlns:c16="http://schemas.microsoft.com/office/drawing/2014/chart" uri="{C3380CC4-5D6E-409C-BE32-E72D297353CC}">
                  <c16:uniqueId val="{00000026-EA07-446F-9F48-DD74DF01585C}"/>
                </c:ext>
              </c:extLst>
            </c:dLbl>
            <c:dLbl>
              <c:idx val="8"/>
              <c:delete val="1"/>
              <c:extLst>
                <c:ext xmlns:c15="http://schemas.microsoft.com/office/drawing/2012/chart" uri="{CE6537A1-D6FC-4f65-9D91-7224C49458BB}"/>
                <c:ext xmlns:c16="http://schemas.microsoft.com/office/drawing/2014/chart" uri="{C3380CC4-5D6E-409C-BE32-E72D297353CC}">
                  <c16:uniqueId val="{00000028-EA07-446F-9F48-DD74DF01585C}"/>
                </c:ext>
              </c:extLst>
            </c:dLbl>
            <c:dLbl>
              <c:idx val="9"/>
              <c:delete val="1"/>
              <c:extLst>
                <c:ext xmlns:c15="http://schemas.microsoft.com/office/drawing/2012/chart" uri="{CE6537A1-D6FC-4f65-9D91-7224C49458BB}"/>
                <c:ext xmlns:c16="http://schemas.microsoft.com/office/drawing/2014/chart" uri="{C3380CC4-5D6E-409C-BE32-E72D297353CC}">
                  <c16:uniqueId val="{0000002A-EA07-446F-9F48-DD74DF01585C}"/>
                </c:ext>
              </c:extLst>
            </c:dLbl>
            <c:dLbl>
              <c:idx val="11"/>
              <c:delete val="1"/>
              <c:extLst>
                <c:ext xmlns:c15="http://schemas.microsoft.com/office/drawing/2012/chart" uri="{CE6537A1-D6FC-4f65-9D91-7224C49458BB}"/>
                <c:ext xmlns:c16="http://schemas.microsoft.com/office/drawing/2014/chart" uri="{C3380CC4-5D6E-409C-BE32-E72D297353CC}">
                  <c16:uniqueId val="{0000002C-EA07-446F-9F48-DD74DF01585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Of Year'!$A$5:$A$17</c:f>
              <c:strCache>
                <c:ptCount val="12"/>
                <c:pt idx="0">
                  <c:v>1920</c:v>
                </c:pt>
                <c:pt idx="1">
                  <c:v>1930</c:v>
                </c:pt>
                <c:pt idx="2">
                  <c:v>1940</c:v>
                </c:pt>
                <c:pt idx="3">
                  <c:v>1950</c:v>
                </c:pt>
                <c:pt idx="4">
                  <c:v>1960</c:v>
                </c:pt>
                <c:pt idx="5">
                  <c:v>1970</c:v>
                </c:pt>
                <c:pt idx="6">
                  <c:v>1980</c:v>
                </c:pt>
                <c:pt idx="7">
                  <c:v>1990</c:v>
                </c:pt>
                <c:pt idx="8">
                  <c:v>2000</c:v>
                </c:pt>
                <c:pt idx="9">
                  <c:v>2010</c:v>
                </c:pt>
                <c:pt idx="10">
                  <c:v>2020</c:v>
                </c:pt>
                <c:pt idx="11">
                  <c:v>2030</c:v>
                </c:pt>
              </c:strCache>
            </c:strRef>
          </c:cat>
          <c:val>
            <c:numRef>
              <c:f>'Group Of Year'!$C$5:$C$17</c:f>
              <c:numCache>
                <c:formatCode>General</c:formatCode>
                <c:ptCount val="12"/>
                <c:pt idx="0">
                  <c:v>0</c:v>
                </c:pt>
                <c:pt idx="1">
                  <c:v>1</c:v>
                </c:pt>
                <c:pt idx="2">
                  <c:v>1</c:v>
                </c:pt>
                <c:pt idx="3">
                  <c:v>2</c:v>
                </c:pt>
                <c:pt idx="4">
                  <c:v>4</c:v>
                </c:pt>
                <c:pt idx="5">
                  <c:v>9</c:v>
                </c:pt>
                <c:pt idx="6">
                  <c:v>12</c:v>
                </c:pt>
                <c:pt idx="7">
                  <c:v>33</c:v>
                </c:pt>
                <c:pt idx="8">
                  <c:v>68</c:v>
                </c:pt>
                <c:pt idx="9">
                  <c:v>158</c:v>
                </c:pt>
                <c:pt idx="10">
                  <c:v>722</c:v>
                </c:pt>
                <c:pt idx="11">
                  <c:v>37</c:v>
                </c:pt>
              </c:numCache>
            </c:numRef>
          </c:val>
          <c:smooth val="0"/>
          <c:extLst>
            <c:ext xmlns:c16="http://schemas.microsoft.com/office/drawing/2014/chart" uri="{C3380CC4-5D6E-409C-BE32-E72D297353CC}">
              <c16:uniqueId val="{0000002D-EA07-446F-9F48-DD74DF01585C}"/>
            </c:ext>
          </c:extLst>
        </c:ser>
        <c:ser>
          <c:idx val="2"/>
          <c:order val="2"/>
          <c:tx>
            <c:strRef>
              <c:f>'Group Of Year'!$D$4</c:f>
              <c:strCache>
                <c:ptCount val="1"/>
                <c:pt idx="0">
                  <c:v>Sum of Netflix</c:v>
                </c:pt>
              </c:strCache>
            </c:strRef>
          </c:tx>
          <c:spPr>
            <a:ln w="28575" cap="rnd">
              <a:solidFill>
                <a:schemeClr val="accent6"/>
              </a:solidFill>
              <a:round/>
            </a:ln>
            <a:effectLst/>
          </c:spPr>
          <c:marker>
            <c:symbol val="none"/>
          </c:marker>
          <c:dPt>
            <c:idx val="0"/>
            <c:marker>
              <c:symbol val="none"/>
            </c:marker>
            <c:bubble3D val="0"/>
            <c:spPr>
              <a:ln w="28575" cap="rnd">
                <a:solidFill>
                  <a:schemeClr val="accent6"/>
                </a:solidFill>
                <a:round/>
              </a:ln>
              <a:effectLst/>
            </c:spPr>
            <c:extLst>
              <c:ext xmlns:c16="http://schemas.microsoft.com/office/drawing/2014/chart" uri="{C3380CC4-5D6E-409C-BE32-E72D297353CC}">
                <c16:uniqueId val="{0000002F-EA07-446F-9F48-DD74DF01585C}"/>
              </c:ext>
            </c:extLst>
          </c:dPt>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031-EA07-446F-9F48-DD74DF01585C}"/>
              </c:ext>
            </c:extLst>
          </c:dPt>
          <c:dPt>
            <c:idx val="2"/>
            <c:marker>
              <c:symbol val="none"/>
            </c:marker>
            <c:bubble3D val="0"/>
            <c:spPr>
              <a:ln w="28575" cap="rnd">
                <a:solidFill>
                  <a:schemeClr val="accent6"/>
                </a:solidFill>
                <a:round/>
              </a:ln>
              <a:effectLst/>
            </c:spPr>
            <c:extLst>
              <c:ext xmlns:c16="http://schemas.microsoft.com/office/drawing/2014/chart" uri="{C3380CC4-5D6E-409C-BE32-E72D297353CC}">
                <c16:uniqueId val="{00000033-EA07-446F-9F48-DD74DF01585C}"/>
              </c:ext>
            </c:extLst>
          </c:dPt>
          <c:dPt>
            <c:idx val="3"/>
            <c:marker>
              <c:symbol val="none"/>
            </c:marker>
            <c:bubble3D val="0"/>
            <c:spPr>
              <a:ln w="28575" cap="rnd">
                <a:solidFill>
                  <a:schemeClr val="accent6"/>
                </a:solidFill>
                <a:round/>
              </a:ln>
              <a:effectLst/>
            </c:spPr>
            <c:extLst>
              <c:ext xmlns:c16="http://schemas.microsoft.com/office/drawing/2014/chart" uri="{C3380CC4-5D6E-409C-BE32-E72D297353CC}">
                <c16:uniqueId val="{00000035-EA07-446F-9F48-DD74DF01585C}"/>
              </c:ext>
            </c:extLst>
          </c:dPt>
          <c:dPt>
            <c:idx val="4"/>
            <c:marker>
              <c:symbol val="none"/>
            </c:marker>
            <c:bubble3D val="0"/>
            <c:spPr>
              <a:ln w="28575" cap="rnd">
                <a:solidFill>
                  <a:schemeClr val="accent6"/>
                </a:solidFill>
                <a:round/>
              </a:ln>
              <a:effectLst/>
            </c:spPr>
            <c:extLst>
              <c:ext xmlns:c16="http://schemas.microsoft.com/office/drawing/2014/chart" uri="{C3380CC4-5D6E-409C-BE32-E72D297353CC}">
                <c16:uniqueId val="{00000037-EA07-446F-9F48-DD74DF01585C}"/>
              </c:ext>
            </c:extLst>
          </c:dPt>
          <c:dPt>
            <c:idx val="5"/>
            <c:marker>
              <c:symbol val="none"/>
            </c:marker>
            <c:bubble3D val="0"/>
            <c:spPr>
              <a:ln w="28575" cap="rnd">
                <a:solidFill>
                  <a:schemeClr val="accent6"/>
                </a:solidFill>
                <a:round/>
              </a:ln>
              <a:effectLst/>
            </c:spPr>
            <c:extLst>
              <c:ext xmlns:c16="http://schemas.microsoft.com/office/drawing/2014/chart" uri="{C3380CC4-5D6E-409C-BE32-E72D297353CC}">
                <c16:uniqueId val="{00000039-EA07-446F-9F48-DD74DF01585C}"/>
              </c:ext>
            </c:extLst>
          </c:dPt>
          <c:dPt>
            <c:idx val="6"/>
            <c:marker>
              <c:symbol val="none"/>
            </c:marker>
            <c:bubble3D val="0"/>
            <c:spPr>
              <a:ln w="28575" cap="rnd">
                <a:solidFill>
                  <a:schemeClr val="accent6"/>
                </a:solidFill>
                <a:round/>
              </a:ln>
              <a:effectLst/>
            </c:spPr>
            <c:extLst>
              <c:ext xmlns:c16="http://schemas.microsoft.com/office/drawing/2014/chart" uri="{C3380CC4-5D6E-409C-BE32-E72D297353CC}">
                <c16:uniqueId val="{0000003B-EA07-446F-9F48-DD74DF01585C}"/>
              </c:ext>
            </c:extLst>
          </c:dPt>
          <c:dPt>
            <c:idx val="7"/>
            <c:marker>
              <c:symbol val="none"/>
            </c:marker>
            <c:bubble3D val="0"/>
            <c:spPr>
              <a:ln w="28575" cap="rnd">
                <a:solidFill>
                  <a:schemeClr val="accent6"/>
                </a:solidFill>
                <a:round/>
              </a:ln>
              <a:effectLst/>
            </c:spPr>
            <c:extLst>
              <c:ext xmlns:c16="http://schemas.microsoft.com/office/drawing/2014/chart" uri="{C3380CC4-5D6E-409C-BE32-E72D297353CC}">
                <c16:uniqueId val="{0000003D-EA07-446F-9F48-DD74DF01585C}"/>
              </c:ext>
            </c:extLst>
          </c:dPt>
          <c:dPt>
            <c:idx val="8"/>
            <c:marker>
              <c:symbol val="none"/>
            </c:marker>
            <c:bubble3D val="0"/>
            <c:spPr>
              <a:ln w="28575" cap="rnd">
                <a:solidFill>
                  <a:schemeClr val="accent6"/>
                </a:solidFill>
                <a:round/>
              </a:ln>
              <a:effectLst/>
            </c:spPr>
            <c:extLst>
              <c:ext xmlns:c16="http://schemas.microsoft.com/office/drawing/2014/chart" uri="{C3380CC4-5D6E-409C-BE32-E72D297353CC}">
                <c16:uniqueId val="{0000003F-EA07-446F-9F48-DD74DF01585C}"/>
              </c:ext>
            </c:extLst>
          </c:dPt>
          <c:dPt>
            <c:idx val="9"/>
            <c:marker>
              <c:symbol val="none"/>
            </c:marker>
            <c:bubble3D val="0"/>
            <c:spPr>
              <a:ln w="28575" cap="rnd">
                <a:solidFill>
                  <a:schemeClr val="accent6"/>
                </a:solidFill>
                <a:round/>
              </a:ln>
              <a:effectLst/>
            </c:spPr>
            <c:extLst>
              <c:ext xmlns:c16="http://schemas.microsoft.com/office/drawing/2014/chart" uri="{C3380CC4-5D6E-409C-BE32-E72D297353CC}">
                <c16:uniqueId val="{00000041-EA07-446F-9F48-DD74DF01585C}"/>
              </c:ext>
            </c:extLst>
          </c:dPt>
          <c:dPt>
            <c:idx val="11"/>
            <c:marker>
              <c:symbol val="none"/>
            </c:marker>
            <c:bubble3D val="0"/>
            <c:spPr>
              <a:ln w="28575" cap="rnd">
                <a:solidFill>
                  <a:schemeClr val="accent6"/>
                </a:solidFill>
                <a:round/>
              </a:ln>
              <a:effectLst/>
            </c:spPr>
            <c:extLst>
              <c:ext xmlns:c16="http://schemas.microsoft.com/office/drawing/2014/chart" uri="{C3380CC4-5D6E-409C-BE32-E72D297353CC}">
                <c16:uniqueId val="{00000043-EA07-446F-9F48-DD74DF01585C}"/>
              </c:ext>
            </c:extLst>
          </c:dPt>
          <c:dLbls>
            <c:dLbl>
              <c:idx val="0"/>
              <c:delete val="1"/>
              <c:extLst>
                <c:ext xmlns:c15="http://schemas.microsoft.com/office/drawing/2012/chart" uri="{CE6537A1-D6FC-4f65-9D91-7224C49458BB}"/>
                <c:ext xmlns:c16="http://schemas.microsoft.com/office/drawing/2014/chart" uri="{C3380CC4-5D6E-409C-BE32-E72D297353CC}">
                  <c16:uniqueId val="{0000002F-EA07-446F-9F48-DD74DF01585C}"/>
                </c:ext>
              </c:extLst>
            </c:dLbl>
            <c:dLbl>
              <c:idx val="1"/>
              <c:delete val="1"/>
              <c:extLst>
                <c:ext xmlns:c15="http://schemas.microsoft.com/office/drawing/2012/chart" uri="{CE6537A1-D6FC-4f65-9D91-7224C49458BB}"/>
                <c:ext xmlns:c16="http://schemas.microsoft.com/office/drawing/2014/chart" uri="{C3380CC4-5D6E-409C-BE32-E72D297353CC}">
                  <c16:uniqueId val="{00000031-EA07-446F-9F48-DD74DF01585C}"/>
                </c:ext>
              </c:extLst>
            </c:dLbl>
            <c:dLbl>
              <c:idx val="2"/>
              <c:delete val="1"/>
              <c:extLst>
                <c:ext xmlns:c15="http://schemas.microsoft.com/office/drawing/2012/chart" uri="{CE6537A1-D6FC-4f65-9D91-7224C49458BB}"/>
                <c:ext xmlns:c16="http://schemas.microsoft.com/office/drawing/2014/chart" uri="{C3380CC4-5D6E-409C-BE32-E72D297353CC}">
                  <c16:uniqueId val="{00000033-EA07-446F-9F48-DD74DF01585C}"/>
                </c:ext>
              </c:extLst>
            </c:dLbl>
            <c:dLbl>
              <c:idx val="3"/>
              <c:delete val="1"/>
              <c:extLst>
                <c:ext xmlns:c15="http://schemas.microsoft.com/office/drawing/2012/chart" uri="{CE6537A1-D6FC-4f65-9D91-7224C49458BB}"/>
                <c:ext xmlns:c16="http://schemas.microsoft.com/office/drawing/2014/chart" uri="{C3380CC4-5D6E-409C-BE32-E72D297353CC}">
                  <c16:uniqueId val="{00000035-EA07-446F-9F48-DD74DF01585C}"/>
                </c:ext>
              </c:extLst>
            </c:dLbl>
            <c:dLbl>
              <c:idx val="4"/>
              <c:delete val="1"/>
              <c:extLst>
                <c:ext xmlns:c15="http://schemas.microsoft.com/office/drawing/2012/chart" uri="{CE6537A1-D6FC-4f65-9D91-7224C49458BB}"/>
                <c:ext xmlns:c16="http://schemas.microsoft.com/office/drawing/2014/chart" uri="{C3380CC4-5D6E-409C-BE32-E72D297353CC}">
                  <c16:uniqueId val="{00000037-EA07-446F-9F48-DD74DF01585C}"/>
                </c:ext>
              </c:extLst>
            </c:dLbl>
            <c:dLbl>
              <c:idx val="5"/>
              <c:delete val="1"/>
              <c:extLst>
                <c:ext xmlns:c15="http://schemas.microsoft.com/office/drawing/2012/chart" uri="{CE6537A1-D6FC-4f65-9D91-7224C49458BB}"/>
                <c:ext xmlns:c16="http://schemas.microsoft.com/office/drawing/2014/chart" uri="{C3380CC4-5D6E-409C-BE32-E72D297353CC}">
                  <c16:uniqueId val="{00000039-EA07-446F-9F48-DD74DF01585C}"/>
                </c:ext>
              </c:extLst>
            </c:dLbl>
            <c:dLbl>
              <c:idx val="6"/>
              <c:delete val="1"/>
              <c:extLst>
                <c:ext xmlns:c15="http://schemas.microsoft.com/office/drawing/2012/chart" uri="{CE6537A1-D6FC-4f65-9D91-7224C49458BB}"/>
                <c:ext xmlns:c16="http://schemas.microsoft.com/office/drawing/2014/chart" uri="{C3380CC4-5D6E-409C-BE32-E72D297353CC}">
                  <c16:uniqueId val="{0000003B-EA07-446F-9F48-DD74DF01585C}"/>
                </c:ext>
              </c:extLst>
            </c:dLbl>
            <c:dLbl>
              <c:idx val="7"/>
              <c:delete val="1"/>
              <c:extLst>
                <c:ext xmlns:c15="http://schemas.microsoft.com/office/drawing/2012/chart" uri="{CE6537A1-D6FC-4f65-9D91-7224C49458BB}"/>
                <c:ext xmlns:c16="http://schemas.microsoft.com/office/drawing/2014/chart" uri="{C3380CC4-5D6E-409C-BE32-E72D297353CC}">
                  <c16:uniqueId val="{0000003D-EA07-446F-9F48-DD74DF01585C}"/>
                </c:ext>
              </c:extLst>
            </c:dLbl>
            <c:dLbl>
              <c:idx val="8"/>
              <c:delete val="1"/>
              <c:extLst>
                <c:ext xmlns:c15="http://schemas.microsoft.com/office/drawing/2012/chart" uri="{CE6537A1-D6FC-4f65-9D91-7224C49458BB}"/>
                <c:ext xmlns:c16="http://schemas.microsoft.com/office/drawing/2014/chart" uri="{C3380CC4-5D6E-409C-BE32-E72D297353CC}">
                  <c16:uniqueId val="{0000003F-EA07-446F-9F48-DD74DF01585C}"/>
                </c:ext>
              </c:extLst>
            </c:dLbl>
            <c:dLbl>
              <c:idx val="9"/>
              <c:delete val="1"/>
              <c:extLst>
                <c:ext xmlns:c15="http://schemas.microsoft.com/office/drawing/2012/chart" uri="{CE6537A1-D6FC-4f65-9D91-7224C49458BB}"/>
                <c:ext xmlns:c16="http://schemas.microsoft.com/office/drawing/2014/chart" uri="{C3380CC4-5D6E-409C-BE32-E72D297353CC}">
                  <c16:uniqueId val="{00000041-EA07-446F-9F48-DD74DF01585C}"/>
                </c:ext>
              </c:extLst>
            </c:dLbl>
            <c:dLbl>
              <c:idx val="11"/>
              <c:delete val="1"/>
              <c:extLst>
                <c:ext xmlns:c15="http://schemas.microsoft.com/office/drawing/2012/chart" uri="{CE6537A1-D6FC-4f65-9D91-7224C49458BB}"/>
                <c:ext xmlns:c16="http://schemas.microsoft.com/office/drawing/2014/chart" uri="{C3380CC4-5D6E-409C-BE32-E72D297353CC}">
                  <c16:uniqueId val="{00000043-EA07-446F-9F48-DD74DF01585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Of Year'!$A$5:$A$17</c:f>
              <c:strCache>
                <c:ptCount val="12"/>
                <c:pt idx="0">
                  <c:v>1920</c:v>
                </c:pt>
                <c:pt idx="1">
                  <c:v>1930</c:v>
                </c:pt>
                <c:pt idx="2">
                  <c:v>1940</c:v>
                </c:pt>
                <c:pt idx="3">
                  <c:v>1950</c:v>
                </c:pt>
                <c:pt idx="4">
                  <c:v>1960</c:v>
                </c:pt>
                <c:pt idx="5">
                  <c:v>1970</c:v>
                </c:pt>
                <c:pt idx="6">
                  <c:v>1980</c:v>
                </c:pt>
                <c:pt idx="7">
                  <c:v>1990</c:v>
                </c:pt>
                <c:pt idx="8">
                  <c:v>2000</c:v>
                </c:pt>
                <c:pt idx="9">
                  <c:v>2010</c:v>
                </c:pt>
                <c:pt idx="10">
                  <c:v>2020</c:v>
                </c:pt>
                <c:pt idx="11">
                  <c:v>2030</c:v>
                </c:pt>
              </c:strCache>
            </c:strRef>
          </c:cat>
          <c:val>
            <c:numRef>
              <c:f>'Group Of Year'!$D$5:$D$17</c:f>
              <c:numCache>
                <c:formatCode>General</c:formatCode>
                <c:ptCount val="12"/>
                <c:pt idx="0">
                  <c:v>0</c:v>
                </c:pt>
                <c:pt idx="1">
                  <c:v>0</c:v>
                </c:pt>
                <c:pt idx="2">
                  <c:v>0</c:v>
                </c:pt>
                <c:pt idx="3">
                  <c:v>0</c:v>
                </c:pt>
                <c:pt idx="4">
                  <c:v>6</c:v>
                </c:pt>
                <c:pt idx="5">
                  <c:v>7</c:v>
                </c:pt>
                <c:pt idx="6">
                  <c:v>28</c:v>
                </c:pt>
                <c:pt idx="7">
                  <c:v>66</c:v>
                </c:pt>
                <c:pt idx="8">
                  <c:v>98</c:v>
                </c:pt>
                <c:pt idx="9">
                  <c:v>365</c:v>
                </c:pt>
                <c:pt idx="10">
                  <c:v>2917</c:v>
                </c:pt>
                <c:pt idx="11">
                  <c:v>201</c:v>
                </c:pt>
              </c:numCache>
            </c:numRef>
          </c:val>
          <c:smooth val="0"/>
          <c:extLst>
            <c:ext xmlns:c16="http://schemas.microsoft.com/office/drawing/2014/chart" uri="{C3380CC4-5D6E-409C-BE32-E72D297353CC}">
              <c16:uniqueId val="{00000044-EA07-446F-9F48-DD74DF01585C}"/>
            </c:ext>
          </c:extLst>
        </c:ser>
        <c:ser>
          <c:idx val="3"/>
          <c:order val="3"/>
          <c:tx>
            <c:strRef>
              <c:f>'Group Of Year'!$E$4</c:f>
              <c:strCache>
                <c:ptCount val="1"/>
                <c:pt idx="0">
                  <c:v>Sum of Prime Video</c:v>
                </c:pt>
              </c:strCache>
            </c:strRef>
          </c:tx>
          <c:spPr>
            <a:ln w="28575" cap="rnd">
              <a:solidFill>
                <a:schemeClr val="accent2">
                  <a:lumMod val="60000"/>
                </a:schemeClr>
              </a:solidFill>
              <a:round/>
            </a:ln>
            <a:effectLst/>
          </c:spPr>
          <c:marker>
            <c:symbol val="none"/>
          </c:marker>
          <c:dPt>
            <c:idx val="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46-EA07-446F-9F48-DD74DF01585C}"/>
              </c:ext>
            </c:extLst>
          </c:dPt>
          <c:dPt>
            <c:idx val="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48-EA07-446F-9F48-DD74DF01585C}"/>
              </c:ext>
            </c:extLst>
          </c:dPt>
          <c:dPt>
            <c:idx val="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4A-EA07-446F-9F48-DD74DF01585C}"/>
              </c:ext>
            </c:extLst>
          </c:dPt>
          <c:dPt>
            <c:idx val="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4C-EA07-446F-9F48-DD74DF01585C}"/>
              </c:ext>
            </c:extLst>
          </c:dPt>
          <c:dPt>
            <c:idx val="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4E-EA07-446F-9F48-DD74DF01585C}"/>
              </c:ext>
            </c:extLst>
          </c:dPt>
          <c:dPt>
            <c:idx val="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50-EA07-446F-9F48-DD74DF01585C}"/>
              </c:ext>
            </c:extLst>
          </c:dPt>
          <c:dPt>
            <c:idx val="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52-EA07-446F-9F48-DD74DF01585C}"/>
              </c:ext>
            </c:extLst>
          </c:dPt>
          <c:dPt>
            <c:idx val="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54-EA07-446F-9F48-DD74DF01585C}"/>
              </c:ext>
            </c:extLst>
          </c:dPt>
          <c:dPt>
            <c:idx val="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56-EA07-446F-9F48-DD74DF01585C}"/>
              </c:ext>
            </c:extLst>
          </c:dPt>
          <c:dPt>
            <c:idx val="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58-EA07-446F-9F48-DD74DF01585C}"/>
              </c:ext>
            </c:extLst>
          </c:dPt>
          <c:dPt>
            <c:idx val="1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5A-EA07-446F-9F48-DD74DF01585C}"/>
              </c:ext>
            </c:extLst>
          </c:dPt>
          <c:dLbls>
            <c:dLbl>
              <c:idx val="0"/>
              <c:delete val="1"/>
              <c:extLst>
                <c:ext xmlns:c15="http://schemas.microsoft.com/office/drawing/2012/chart" uri="{CE6537A1-D6FC-4f65-9D91-7224C49458BB}"/>
                <c:ext xmlns:c16="http://schemas.microsoft.com/office/drawing/2014/chart" uri="{C3380CC4-5D6E-409C-BE32-E72D297353CC}">
                  <c16:uniqueId val="{00000046-EA07-446F-9F48-DD74DF01585C}"/>
                </c:ext>
              </c:extLst>
            </c:dLbl>
            <c:dLbl>
              <c:idx val="1"/>
              <c:delete val="1"/>
              <c:extLst>
                <c:ext xmlns:c15="http://schemas.microsoft.com/office/drawing/2012/chart" uri="{CE6537A1-D6FC-4f65-9D91-7224C49458BB}"/>
                <c:ext xmlns:c16="http://schemas.microsoft.com/office/drawing/2014/chart" uri="{C3380CC4-5D6E-409C-BE32-E72D297353CC}">
                  <c16:uniqueId val="{00000048-EA07-446F-9F48-DD74DF01585C}"/>
                </c:ext>
              </c:extLst>
            </c:dLbl>
            <c:dLbl>
              <c:idx val="2"/>
              <c:delete val="1"/>
              <c:extLst>
                <c:ext xmlns:c15="http://schemas.microsoft.com/office/drawing/2012/chart" uri="{CE6537A1-D6FC-4f65-9D91-7224C49458BB}"/>
                <c:ext xmlns:c16="http://schemas.microsoft.com/office/drawing/2014/chart" uri="{C3380CC4-5D6E-409C-BE32-E72D297353CC}">
                  <c16:uniqueId val="{0000004A-EA07-446F-9F48-DD74DF01585C}"/>
                </c:ext>
              </c:extLst>
            </c:dLbl>
            <c:dLbl>
              <c:idx val="3"/>
              <c:delete val="1"/>
              <c:extLst>
                <c:ext xmlns:c15="http://schemas.microsoft.com/office/drawing/2012/chart" uri="{CE6537A1-D6FC-4f65-9D91-7224C49458BB}"/>
                <c:ext xmlns:c16="http://schemas.microsoft.com/office/drawing/2014/chart" uri="{C3380CC4-5D6E-409C-BE32-E72D297353CC}">
                  <c16:uniqueId val="{0000004C-EA07-446F-9F48-DD74DF01585C}"/>
                </c:ext>
              </c:extLst>
            </c:dLbl>
            <c:dLbl>
              <c:idx val="4"/>
              <c:delete val="1"/>
              <c:extLst>
                <c:ext xmlns:c15="http://schemas.microsoft.com/office/drawing/2012/chart" uri="{CE6537A1-D6FC-4f65-9D91-7224C49458BB}"/>
                <c:ext xmlns:c16="http://schemas.microsoft.com/office/drawing/2014/chart" uri="{C3380CC4-5D6E-409C-BE32-E72D297353CC}">
                  <c16:uniqueId val="{0000004E-EA07-446F-9F48-DD74DF01585C}"/>
                </c:ext>
              </c:extLst>
            </c:dLbl>
            <c:dLbl>
              <c:idx val="5"/>
              <c:delete val="1"/>
              <c:extLst>
                <c:ext xmlns:c15="http://schemas.microsoft.com/office/drawing/2012/chart" uri="{CE6537A1-D6FC-4f65-9D91-7224C49458BB}"/>
                <c:ext xmlns:c16="http://schemas.microsoft.com/office/drawing/2014/chart" uri="{C3380CC4-5D6E-409C-BE32-E72D297353CC}">
                  <c16:uniqueId val="{00000050-EA07-446F-9F48-DD74DF01585C}"/>
                </c:ext>
              </c:extLst>
            </c:dLbl>
            <c:dLbl>
              <c:idx val="6"/>
              <c:delete val="1"/>
              <c:extLst>
                <c:ext xmlns:c15="http://schemas.microsoft.com/office/drawing/2012/chart" uri="{CE6537A1-D6FC-4f65-9D91-7224C49458BB}"/>
                <c:ext xmlns:c16="http://schemas.microsoft.com/office/drawing/2014/chart" uri="{C3380CC4-5D6E-409C-BE32-E72D297353CC}">
                  <c16:uniqueId val="{00000052-EA07-446F-9F48-DD74DF01585C}"/>
                </c:ext>
              </c:extLst>
            </c:dLbl>
            <c:dLbl>
              <c:idx val="7"/>
              <c:delete val="1"/>
              <c:extLst>
                <c:ext xmlns:c15="http://schemas.microsoft.com/office/drawing/2012/chart" uri="{CE6537A1-D6FC-4f65-9D91-7224C49458BB}"/>
                <c:ext xmlns:c16="http://schemas.microsoft.com/office/drawing/2014/chart" uri="{C3380CC4-5D6E-409C-BE32-E72D297353CC}">
                  <c16:uniqueId val="{00000054-EA07-446F-9F48-DD74DF01585C}"/>
                </c:ext>
              </c:extLst>
            </c:dLbl>
            <c:dLbl>
              <c:idx val="8"/>
              <c:delete val="1"/>
              <c:extLst>
                <c:ext xmlns:c15="http://schemas.microsoft.com/office/drawing/2012/chart" uri="{CE6537A1-D6FC-4f65-9D91-7224C49458BB}"/>
                <c:ext xmlns:c16="http://schemas.microsoft.com/office/drawing/2014/chart" uri="{C3380CC4-5D6E-409C-BE32-E72D297353CC}">
                  <c16:uniqueId val="{00000056-EA07-446F-9F48-DD74DF01585C}"/>
                </c:ext>
              </c:extLst>
            </c:dLbl>
            <c:dLbl>
              <c:idx val="9"/>
              <c:delete val="1"/>
              <c:extLst>
                <c:ext xmlns:c15="http://schemas.microsoft.com/office/drawing/2012/chart" uri="{CE6537A1-D6FC-4f65-9D91-7224C49458BB}"/>
                <c:ext xmlns:c16="http://schemas.microsoft.com/office/drawing/2014/chart" uri="{C3380CC4-5D6E-409C-BE32-E72D297353CC}">
                  <c16:uniqueId val="{00000058-EA07-446F-9F48-DD74DF01585C}"/>
                </c:ext>
              </c:extLst>
            </c:dLbl>
            <c:dLbl>
              <c:idx val="11"/>
              <c:delete val="1"/>
              <c:extLst>
                <c:ext xmlns:c15="http://schemas.microsoft.com/office/drawing/2012/chart" uri="{CE6537A1-D6FC-4f65-9D91-7224C49458BB}"/>
                <c:ext xmlns:c16="http://schemas.microsoft.com/office/drawing/2014/chart" uri="{C3380CC4-5D6E-409C-BE32-E72D297353CC}">
                  <c16:uniqueId val="{0000005A-EA07-446F-9F48-DD74DF01585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Of Year'!$A$5:$A$17</c:f>
              <c:strCache>
                <c:ptCount val="12"/>
                <c:pt idx="0">
                  <c:v>1920</c:v>
                </c:pt>
                <c:pt idx="1">
                  <c:v>1930</c:v>
                </c:pt>
                <c:pt idx="2">
                  <c:v>1940</c:v>
                </c:pt>
                <c:pt idx="3">
                  <c:v>1950</c:v>
                </c:pt>
                <c:pt idx="4">
                  <c:v>1960</c:v>
                </c:pt>
                <c:pt idx="5">
                  <c:v>1970</c:v>
                </c:pt>
                <c:pt idx="6">
                  <c:v>1980</c:v>
                </c:pt>
                <c:pt idx="7">
                  <c:v>1990</c:v>
                </c:pt>
                <c:pt idx="8">
                  <c:v>2000</c:v>
                </c:pt>
                <c:pt idx="9">
                  <c:v>2010</c:v>
                </c:pt>
                <c:pt idx="10">
                  <c:v>2020</c:v>
                </c:pt>
                <c:pt idx="11">
                  <c:v>2030</c:v>
                </c:pt>
              </c:strCache>
            </c:strRef>
          </c:cat>
          <c:val>
            <c:numRef>
              <c:f>'Group Of Year'!$E$5:$E$17</c:f>
              <c:numCache>
                <c:formatCode>General</c:formatCode>
                <c:ptCount val="12"/>
                <c:pt idx="0">
                  <c:v>7</c:v>
                </c:pt>
                <c:pt idx="1">
                  <c:v>13</c:v>
                </c:pt>
                <c:pt idx="2">
                  <c:v>135</c:v>
                </c:pt>
                <c:pt idx="3">
                  <c:v>139</c:v>
                </c:pt>
                <c:pt idx="4">
                  <c:v>103</c:v>
                </c:pt>
                <c:pt idx="5">
                  <c:v>87</c:v>
                </c:pt>
                <c:pt idx="6">
                  <c:v>154</c:v>
                </c:pt>
                <c:pt idx="7">
                  <c:v>180</c:v>
                </c:pt>
                <c:pt idx="8">
                  <c:v>283</c:v>
                </c:pt>
                <c:pt idx="9">
                  <c:v>742</c:v>
                </c:pt>
                <c:pt idx="10">
                  <c:v>2207</c:v>
                </c:pt>
                <c:pt idx="11">
                  <c:v>63</c:v>
                </c:pt>
              </c:numCache>
            </c:numRef>
          </c:val>
          <c:smooth val="0"/>
          <c:extLst>
            <c:ext xmlns:c16="http://schemas.microsoft.com/office/drawing/2014/chart" uri="{C3380CC4-5D6E-409C-BE32-E72D297353CC}">
              <c16:uniqueId val="{0000005B-EA07-446F-9F48-DD74DF01585C}"/>
            </c:ext>
          </c:extLst>
        </c:ser>
        <c:dLbls>
          <c:dLblPos val="t"/>
          <c:showLegendKey val="0"/>
          <c:showVal val="1"/>
          <c:showCatName val="0"/>
          <c:showSerName val="0"/>
          <c:showPercent val="0"/>
          <c:showBubbleSize val="0"/>
        </c:dLbls>
        <c:smooth val="0"/>
        <c:axId val="1002575999"/>
        <c:axId val="1002581407"/>
      </c:lineChart>
      <c:catAx>
        <c:axId val="100257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02581407"/>
        <c:crosses val="autoZero"/>
        <c:auto val="1"/>
        <c:lblAlgn val="ctr"/>
        <c:lblOffset val="100"/>
        <c:noMultiLvlLbl val="0"/>
      </c:catAx>
      <c:valAx>
        <c:axId val="1002581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0257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[KSRP Capstone Excel Data Final Presentation.xlsx]Genres!PivotTable1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sz="1800"/>
              <a:t>Genres from</a:t>
            </a:r>
            <a:r>
              <a:rPr lang="en-MY" sz="1800" baseline="0"/>
              <a:t> IMDB Rating based on</a:t>
            </a:r>
            <a:r>
              <a:rPr lang="en-MY" sz="1800"/>
              <a:t> 4 Different Online Platform</a:t>
            </a:r>
            <a:r>
              <a:rPr lang="en-MY" sz="1800" baseline="0"/>
              <a:t> Services </a:t>
            </a:r>
            <a:endParaRPr lang="en-MY"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pivotFmt>
      <c:pivotFmt>
        <c:idx val="31"/>
        <c:spPr>
          <a:solidFill>
            <a:schemeClr val="accent2"/>
          </a:solidFill>
          <a:ln>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a:noFill/>
          </a:ln>
          <a:effectLst/>
        </c:spPr>
        <c:marker>
          <c:symbol val="none"/>
        </c:marker>
      </c:pivotFmt>
      <c:pivotFmt>
        <c:idx val="34"/>
        <c:spPr>
          <a:solidFill>
            <a:schemeClr val="accent2"/>
          </a:solidFill>
          <a:ln>
            <a:noFill/>
          </a:ln>
          <a:effectLst/>
        </c:spPr>
        <c:marker>
          <c:symbol val="none"/>
        </c:marker>
      </c:pivotFmt>
      <c:pivotFmt>
        <c:idx val="35"/>
        <c:spPr>
          <a:solidFill>
            <a:schemeClr val="accent2"/>
          </a:solidFill>
          <a:ln>
            <a:noFill/>
          </a:ln>
          <a:effectLst/>
        </c:spPr>
        <c:marker>
          <c:symbol val="none"/>
        </c:marker>
      </c:pivotFmt>
      <c:pivotFmt>
        <c:idx val="36"/>
        <c:spPr>
          <a:solidFill>
            <a:schemeClr val="accent2"/>
          </a:solidFill>
          <a:ln>
            <a:noFill/>
          </a:ln>
          <a:effectLst/>
        </c:spPr>
        <c:marker>
          <c:symbol val="none"/>
        </c:marker>
      </c:pivotFmt>
      <c:pivotFmt>
        <c:idx val="37"/>
        <c:spPr>
          <a:solidFill>
            <a:schemeClr val="accent2"/>
          </a:solidFill>
          <a:ln>
            <a:noFill/>
          </a:ln>
          <a:effectLst/>
        </c:spPr>
        <c:marker>
          <c:symbol val="none"/>
        </c:marker>
      </c:pivotFmt>
      <c:pivotFmt>
        <c:idx val="38"/>
        <c:spPr>
          <a:solidFill>
            <a:schemeClr val="accent2"/>
          </a:solidFill>
          <a:ln>
            <a:noFill/>
          </a:ln>
          <a:effectLst/>
        </c:spPr>
        <c:marker>
          <c:symbol val="none"/>
        </c:marker>
      </c:pivotFmt>
      <c:pivotFmt>
        <c:idx val="39"/>
        <c:spPr>
          <a:solidFill>
            <a:schemeClr val="accent2"/>
          </a:solidFill>
          <a:ln>
            <a:noFill/>
          </a:ln>
          <a:effectLst/>
        </c:spPr>
        <c:marker>
          <c:symbol val="none"/>
        </c:marker>
      </c:pivotFmt>
      <c:pivotFmt>
        <c:idx val="40"/>
        <c:spPr>
          <a:solidFill>
            <a:schemeClr val="accent2"/>
          </a:solidFill>
          <a:ln>
            <a:noFill/>
          </a:ln>
          <a:effectLst/>
        </c:spPr>
        <c:marker>
          <c:symbol val="none"/>
        </c:marker>
      </c:pivotFmt>
      <c:pivotFmt>
        <c:idx val="41"/>
        <c:spPr>
          <a:solidFill>
            <a:schemeClr val="accent2"/>
          </a:solidFill>
          <a:ln>
            <a:noFill/>
          </a:ln>
          <a:effectLst/>
        </c:spPr>
        <c:marker>
          <c:symbol val="none"/>
        </c:marker>
      </c:pivotFmt>
      <c:pivotFmt>
        <c:idx val="42"/>
        <c:spPr>
          <a:solidFill>
            <a:schemeClr val="accent2"/>
          </a:solidFill>
          <a:ln>
            <a:noFill/>
          </a:ln>
          <a:effectLst/>
        </c:spPr>
        <c:marker>
          <c:symbol val="none"/>
        </c:marker>
      </c:pivotFmt>
      <c:pivotFmt>
        <c:idx val="43"/>
        <c:spPr>
          <a:solidFill>
            <a:schemeClr val="accent2"/>
          </a:solidFill>
          <a:ln>
            <a:noFill/>
          </a:ln>
          <a:effectLst/>
        </c:spPr>
        <c:marker>
          <c:symbol val="none"/>
        </c:marker>
      </c:pivotFmt>
      <c:pivotFmt>
        <c:idx val="44"/>
        <c:spPr>
          <a:solidFill>
            <a:schemeClr val="accent2"/>
          </a:solidFill>
          <a:ln>
            <a:noFill/>
          </a:ln>
          <a:effectLst/>
        </c:spPr>
        <c:marker>
          <c:symbol val="none"/>
        </c:marker>
      </c:pivotFmt>
      <c:pivotFmt>
        <c:idx val="45"/>
        <c:spPr>
          <a:solidFill>
            <a:schemeClr val="accent2"/>
          </a:solidFill>
          <a:ln>
            <a:noFill/>
          </a:ln>
          <a:effectLst/>
        </c:spPr>
        <c:marker>
          <c:symbol val="none"/>
        </c:marker>
      </c:pivotFmt>
      <c:pivotFmt>
        <c:idx val="46"/>
        <c:spPr>
          <a:solidFill>
            <a:schemeClr val="accent2"/>
          </a:solidFill>
          <a:ln>
            <a:noFill/>
          </a:ln>
          <a:effectLst/>
        </c:spPr>
        <c:marker>
          <c:symbol val="none"/>
        </c:marker>
      </c:pivotFmt>
      <c:pivotFmt>
        <c:idx val="47"/>
        <c:spPr>
          <a:solidFill>
            <a:schemeClr val="accent2"/>
          </a:solidFill>
          <a:ln>
            <a:noFill/>
          </a:ln>
          <a:effectLst/>
        </c:spPr>
        <c:marker>
          <c:symbol val="none"/>
        </c:marker>
      </c:pivotFmt>
      <c:pivotFmt>
        <c:idx val="48"/>
        <c:spPr>
          <a:solidFill>
            <a:schemeClr val="accent2"/>
          </a:solidFill>
          <a:ln>
            <a:noFill/>
          </a:ln>
          <a:effectLst/>
        </c:spPr>
        <c:marker>
          <c:symbol val="none"/>
        </c:marker>
      </c:pivotFmt>
      <c:pivotFmt>
        <c:idx val="49"/>
        <c:spPr>
          <a:solidFill>
            <a:schemeClr val="accent2"/>
          </a:solidFill>
          <a:ln>
            <a:noFill/>
          </a:ln>
          <a:effectLst/>
        </c:spPr>
        <c:marker>
          <c:symbol val="none"/>
        </c:marker>
      </c:pivotFmt>
      <c:pivotFmt>
        <c:idx val="50"/>
        <c:spPr>
          <a:solidFill>
            <a:schemeClr val="accent2"/>
          </a:solidFill>
          <a:ln>
            <a:noFill/>
          </a:ln>
          <a:effectLst/>
        </c:spPr>
        <c:marker>
          <c:symbol val="none"/>
        </c:marker>
      </c:pivotFmt>
      <c:pivotFmt>
        <c:idx val="51"/>
        <c:spPr>
          <a:solidFill>
            <a:schemeClr val="accent2"/>
          </a:solidFill>
          <a:ln>
            <a:noFill/>
          </a:ln>
          <a:effectLst/>
        </c:spPr>
        <c:marker>
          <c:symbol val="none"/>
        </c:marker>
      </c:pivotFmt>
      <c:pivotFmt>
        <c:idx val="52"/>
        <c:spPr>
          <a:solidFill>
            <a:schemeClr val="accent2"/>
          </a:solidFill>
          <a:ln>
            <a:noFill/>
          </a:ln>
          <a:effectLst/>
        </c:spPr>
        <c:marker>
          <c:symbol val="none"/>
        </c:marker>
      </c:pivotFmt>
      <c:pivotFmt>
        <c:idx val="53"/>
        <c:spPr>
          <a:solidFill>
            <a:schemeClr val="accent2"/>
          </a:solidFill>
          <a:ln>
            <a:noFill/>
          </a:ln>
          <a:effectLst/>
        </c:spPr>
        <c:marker>
          <c:symbol val="none"/>
        </c:marker>
      </c:pivotFmt>
      <c:pivotFmt>
        <c:idx val="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pivotFmt>
      <c:pivotFmt>
        <c:idx val="57"/>
        <c:spPr>
          <a:solidFill>
            <a:schemeClr val="accent2"/>
          </a:solidFill>
          <a:ln>
            <a:noFill/>
          </a:ln>
          <a:effectLst/>
        </c:spPr>
        <c:marker>
          <c:symbol val="none"/>
        </c:marker>
      </c:pivotFmt>
      <c:pivotFmt>
        <c:idx val="58"/>
        <c:spPr>
          <a:solidFill>
            <a:schemeClr val="accent2"/>
          </a:solidFill>
          <a:ln>
            <a:noFill/>
          </a:ln>
          <a:effectLst/>
        </c:spPr>
        <c:marker>
          <c:symbol val="none"/>
        </c:marker>
      </c:pivotFmt>
      <c:pivotFmt>
        <c:idx val="59"/>
        <c:spPr>
          <a:solidFill>
            <a:schemeClr val="accent2"/>
          </a:solidFill>
          <a:ln>
            <a:noFill/>
          </a:ln>
          <a:effectLst/>
        </c:spPr>
        <c:marker>
          <c:symbol val="none"/>
        </c:marker>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pivotFmt>
      <c:pivotFmt>
        <c:idx val="62"/>
        <c:spPr>
          <a:solidFill>
            <a:schemeClr val="accent2"/>
          </a:solidFill>
          <a:ln>
            <a:noFill/>
          </a:ln>
          <a:effectLst/>
        </c:spPr>
        <c:marker>
          <c:symbol val="none"/>
        </c:marker>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pivotFmt>
      <c:pivotFmt>
        <c:idx val="65"/>
        <c:spPr>
          <a:solidFill>
            <a:schemeClr val="accent2"/>
          </a:solidFill>
          <a:ln>
            <a:noFill/>
          </a:ln>
          <a:effectLst/>
        </c:spPr>
        <c:marker>
          <c:symbol val="none"/>
        </c:marker>
      </c:pivotFmt>
      <c:pivotFmt>
        <c:idx val="66"/>
        <c:spPr>
          <a:solidFill>
            <a:schemeClr val="accent2"/>
          </a:solidFill>
          <a:ln>
            <a:noFill/>
          </a:ln>
          <a:effectLst/>
        </c:spPr>
        <c:marker>
          <c:symbol val="none"/>
        </c:marker>
      </c:pivotFmt>
      <c:pivotFmt>
        <c:idx val="67"/>
        <c:spPr>
          <a:solidFill>
            <a:schemeClr val="accent2"/>
          </a:solidFill>
          <a:ln>
            <a:noFill/>
          </a:ln>
          <a:effectLst/>
        </c:spPr>
        <c:marker>
          <c:symbol val="none"/>
        </c:marker>
      </c:pivotFmt>
      <c:pivotFmt>
        <c:idx val="68"/>
        <c:spPr>
          <a:solidFill>
            <a:schemeClr val="accent2"/>
          </a:solidFill>
          <a:ln>
            <a:noFill/>
          </a:ln>
          <a:effectLst/>
        </c:spPr>
        <c:marker>
          <c:symbol val="none"/>
        </c:marker>
      </c:pivotFmt>
      <c:pivotFmt>
        <c:idx val="69"/>
        <c:spPr>
          <a:solidFill>
            <a:schemeClr val="accent2"/>
          </a:solidFill>
          <a:ln>
            <a:noFill/>
          </a:ln>
          <a:effectLst/>
        </c:spPr>
        <c:marker>
          <c:symbol val="none"/>
        </c:marker>
      </c:pivotFmt>
      <c:pivotFmt>
        <c:idx val="70"/>
        <c:spPr>
          <a:solidFill>
            <a:schemeClr val="accent2"/>
          </a:solidFill>
          <a:ln>
            <a:noFill/>
          </a:ln>
          <a:effectLst/>
        </c:spPr>
        <c:marker>
          <c:symbol val="none"/>
        </c:marker>
      </c:pivotFmt>
      <c:pivotFmt>
        <c:idx val="71"/>
        <c:spPr>
          <a:solidFill>
            <a:schemeClr val="accent2"/>
          </a:solidFill>
          <a:ln>
            <a:noFill/>
          </a:ln>
          <a:effectLst/>
        </c:spPr>
        <c:marker>
          <c:symbol val="none"/>
        </c:marker>
      </c:pivotFmt>
      <c:pivotFmt>
        <c:idx val="72"/>
        <c:spPr>
          <a:solidFill>
            <a:schemeClr val="accent2"/>
          </a:solidFill>
          <a:ln>
            <a:noFill/>
          </a:ln>
          <a:effectLst/>
        </c:spPr>
        <c:marker>
          <c:symbol val="none"/>
        </c:marker>
      </c:pivotFmt>
      <c:pivotFmt>
        <c:idx val="73"/>
        <c:spPr>
          <a:solidFill>
            <a:schemeClr val="accent2"/>
          </a:solidFill>
          <a:ln>
            <a:noFill/>
          </a:ln>
          <a:effectLst/>
        </c:spPr>
        <c:marker>
          <c:symbol val="none"/>
        </c:marker>
      </c:pivotFmt>
      <c:pivotFmt>
        <c:idx val="74"/>
        <c:spPr>
          <a:solidFill>
            <a:schemeClr val="accent2"/>
          </a:solidFill>
          <a:ln>
            <a:noFill/>
          </a:ln>
          <a:effectLst/>
        </c:spPr>
        <c:marker>
          <c:symbol val="none"/>
        </c:marker>
      </c:pivotFmt>
      <c:pivotFmt>
        <c:idx val="75"/>
        <c:spPr>
          <a:solidFill>
            <a:schemeClr val="accent2"/>
          </a:solidFill>
          <a:ln>
            <a:noFill/>
          </a:ln>
          <a:effectLst/>
        </c:spPr>
        <c:marker>
          <c:symbol val="none"/>
        </c:marker>
      </c:pivotFmt>
      <c:pivotFmt>
        <c:idx val="76"/>
        <c:spPr>
          <a:solidFill>
            <a:schemeClr val="accent2"/>
          </a:solidFill>
          <a:ln>
            <a:noFill/>
          </a:ln>
          <a:effectLst/>
        </c:spPr>
        <c:marker>
          <c:symbol val="none"/>
        </c:marker>
      </c:pivotFmt>
      <c:pivotFmt>
        <c:idx val="77"/>
        <c:spPr>
          <a:solidFill>
            <a:schemeClr val="accent2"/>
          </a:solidFill>
          <a:ln>
            <a:noFill/>
          </a:ln>
          <a:effectLst/>
        </c:spPr>
        <c:marker>
          <c:symbol val="none"/>
        </c:marker>
      </c:pivotFmt>
      <c:pivotFmt>
        <c:idx val="78"/>
        <c:spPr>
          <a:solidFill>
            <a:schemeClr val="accent2"/>
          </a:solidFill>
          <a:ln>
            <a:noFill/>
          </a:ln>
          <a:effectLst/>
        </c:spPr>
        <c:marker>
          <c:symbol val="none"/>
        </c:marker>
      </c:pivotFmt>
      <c:pivotFmt>
        <c:idx val="79"/>
        <c:spPr>
          <a:solidFill>
            <a:schemeClr val="accent2"/>
          </a:solidFill>
          <a:ln>
            <a:noFill/>
          </a:ln>
          <a:effectLst/>
        </c:spPr>
        <c:marker>
          <c:symbol val="none"/>
        </c:marker>
      </c:pivotFmt>
      <c:pivotFmt>
        <c:idx val="80"/>
        <c:spPr>
          <a:solidFill>
            <a:schemeClr val="accent2"/>
          </a:solidFill>
          <a:ln>
            <a:noFill/>
          </a:ln>
          <a:effectLst/>
        </c:spPr>
        <c:marker>
          <c:symbol val="none"/>
        </c:marker>
      </c:pivotFmt>
      <c:pivotFmt>
        <c:idx val="81"/>
        <c:spPr>
          <a:solidFill>
            <a:schemeClr val="accent2"/>
          </a:solidFill>
          <a:ln>
            <a:noFill/>
          </a:ln>
          <a:effectLst/>
        </c:spPr>
        <c:marker>
          <c:symbol val="none"/>
        </c:marker>
      </c:pivotFmt>
      <c:pivotFmt>
        <c:idx val="82"/>
        <c:spPr>
          <a:solidFill>
            <a:schemeClr val="accent2"/>
          </a:solidFill>
          <a:ln>
            <a:noFill/>
          </a:ln>
          <a:effectLst/>
        </c:spPr>
        <c:marker>
          <c:symbol val="none"/>
        </c:marker>
      </c:pivotFmt>
      <c:pivotFmt>
        <c:idx val="83"/>
        <c:spPr>
          <a:solidFill>
            <a:schemeClr val="accent2"/>
          </a:solidFill>
          <a:ln>
            <a:noFill/>
          </a:ln>
          <a:effectLst/>
        </c:spPr>
        <c:marker>
          <c:symbol val="none"/>
        </c:marker>
      </c:pivotFmt>
      <c:pivotFmt>
        <c:idx val="84"/>
        <c:spPr>
          <a:solidFill>
            <a:schemeClr val="accent2"/>
          </a:solidFill>
          <a:ln>
            <a:noFill/>
          </a:ln>
          <a:effectLst/>
        </c:spPr>
        <c:marker>
          <c:symbol val="none"/>
        </c:marker>
      </c:pivotFmt>
      <c:pivotFmt>
        <c:idx val="85"/>
        <c:spPr>
          <a:solidFill>
            <a:schemeClr val="accent2"/>
          </a:solidFill>
          <a:ln>
            <a:noFill/>
          </a:ln>
          <a:effectLst/>
        </c:spPr>
        <c:marker>
          <c:symbol val="none"/>
        </c:marker>
      </c:pivotFmt>
      <c:pivotFmt>
        <c:idx val="86"/>
        <c:spPr>
          <a:solidFill>
            <a:schemeClr val="accent2"/>
          </a:solidFill>
          <a:ln>
            <a:noFill/>
          </a:ln>
          <a:effectLst/>
        </c:spPr>
        <c:marker>
          <c:symbol val="none"/>
        </c:marker>
      </c:pivotFmt>
      <c:pivotFmt>
        <c:idx val="87"/>
        <c:spPr>
          <a:solidFill>
            <a:schemeClr val="accent2"/>
          </a:solidFill>
          <a:ln>
            <a:noFill/>
          </a:ln>
          <a:effectLst/>
        </c:spPr>
        <c:marker>
          <c:symbol val="none"/>
        </c:marker>
      </c:pivotFmt>
      <c:pivotFmt>
        <c:idx val="88"/>
        <c:spPr>
          <a:solidFill>
            <a:schemeClr val="accent2"/>
          </a:solidFill>
          <a:ln>
            <a:noFill/>
          </a:ln>
          <a:effectLst/>
        </c:spPr>
        <c:marker>
          <c:symbol val="none"/>
        </c:marker>
      </c:pivotFmt>
      <c:pivotFmt>
        <c:idx val="89"/>
        <c:spPr>
          <a:solidFill>
            <a:schemeClr val="accent2"/>
          </a:solidFill>
          <a:ln>
            <a:noFill/>
          </a:ln>
          <a:effectLst/>
        </c:spPr>
        <c:marker>
          <c:symbol val="none"/>
        </c:marker>
      </c:pivotFmt>
      <c:pivotFmt>
        <c:idx val="90"/>
        <c:spPr>
          <a:solidFill>
            <a:schemeClr val="accent2"/>
          </a:solidFill>
          <a:ln>
            <a:noFill/>
          </a:ln>
          <a:effectLst/>
        </c:spPr>
        <c:marker>
          <c:symbol val="none"/>
        </c:marker>
      </c:pivotFmt>
      <c:pivotFmt>
        <c:idx val="91"/>
        <c:spPr>
          <a:solidFill>
            <a:schemeClr val="accent2"/>
          </a:solidFill>
          <a:ln>
            <a:noFill/>
          </a:ln>
          <a:effectLst/>
        </c:spPr>
        <c:marker>
          <c:symbol val="none"/>
        </c:marker>
      </c:pivotFmt>
      <c:pivotFmt>
        <c:idx val="92"/>
        <c:spPr>
          <a:solidFill>
            <a:schemeClr val="accent2"/>
          </a:solidFill>
          <a:ln>
            <a:noFill/>
          </a:ln>
          <a:effectLst/>
        </c:spPr>
        <c:marker>
          <c:symbol val="none"/>
        </c:marker>
      </c:pivotFmt>
      <c:pivotFmt>
        <c:idx val="93"/>
        <c:spPr>
          <a:solidFill>
            <a:schemeClr val="accent2"/>
          </a:solidFill>
          <a:ln>
            <a:noFill/>
          </a:ln>
          <a:effectLst/>
        </c:spPr>
        <c:marker>
          <c:symbol val="none"/>
        </c:marker>
      </c:pivotFmt>
      <c:pivotFmt>
        <c:idx val="94"/>
        <c:spPr>
          <a:solidFill>
            <a:schemeClr val="accent2"/>
          </a:solidFill>
          <a:ln>
            <a:noFill/>
          </a:ln>
          <a:effectLst/>
        </c:spPr>
        <c:marker>
          <c:symbol val="none"/>
        </c:marker>
      </c:pivotFmt>
      <c:pivotFmt>
        <c:idx val="95"/>
        <c:spPr>
          <a:solidFill>
            <a:schemeClr val="accent2"/>
          </a:solidFill>
          <a:ln>
            <a:noFill/>
          </a:ln>
          <a:effectLst/>
        </c:spPr>
        <c:marker>
          <c:symbol val="none"/>
        </c:marker>
      </c:pivotFmt>
      <c:pivotFmt>
        <c:idx val="96"/>
        <c:spPr>
          <a:solidFill>
            <a:schemeClr val="accent2"/>
          </a:solidFill>
          <a:ln>
            <a:noFill/>
          </a:ln>
          <a:effectLst/>
        </c:spPr>
        <c:marker>
          <c:symbol val="none"/>
        </c:marker>
      </c:pivotFmt>
      <c:pivotFmt>
        <c:idx val="97"/>
        <c:spPr>
          <a:solidFill>
            <a:schemeClr val="accent2"/>
          </a:solidFill>
          <a:ln>
            <a:noFill/>
          </a:ln>
          <a:effectLst/>
        </c:spPr>
        <c:marker>
          <c:symbol val="none"/>
        </c:marker>
      </c:pivotFmt>
      <c:pivotFmt>
        <c:idx val="98"/>
        <c:spPr>
          <a:solidFill>
            <a:schemeClr val="accent2"/>
          </a:solidFill>
          <a:ln>
            <a:noFill/>
          </a:ln>
          <a:effectLst/>
        </c:spPr>
        <c:marker>
          <c:symbol val="none"/>
        </c:marker>
      </c:pivotFmt>
      <c:pivotFmt>
        <c:idx val="99"/>
        <c:spPr>
          <a:solidFill>
            <a:schemeClr val="accent2"/>
          </a:solidFill>
          <a:ln>
            <a:noFill/>
          </a:ln>
          <a:effectLst/>
        </c:spPr>
        <c:marker>
          <c:symbol val="none"/>
        </c:marker>
      </c:pivotFmt>
      <c:pivotFmt>
        <c:idx val="100"/>
        <c:spPr>
          <a:solidFill>
            <a:schemeClr val="accent2"/>
          </a:solidFill>
          <a:ln>
            <a:noFill/>
          </a:ln>
          <a:effectLst/>
        </c:spPr>
        <c:marker>
          <c:symbol val="none"/>
        </c:marker>
      </c:pivotFmt>
      <c:pivotFmt>
        <c:idx val="101"/>
        <c:spPr>
          <a:solidFill>
            <a:schemeClr val="accent2"/>
          </a:solidFill>
          <a:ln>
            <a:noFill/>
          </a:ln>
          <a:effectLst/>
        </c:spPr>
        <c:marker>
          <c:symbol val="none"/>
        </c:marker>
      </c:pivotFmt>
      <c:pivotFmt>
        <c:idx val="102"/>
        <c:spPr>
          <a:solidFill>
            <a:schemeClr val="accent2"/>
          </a:solidFill>
          <a:ln>
            <a:noFill/>
          </a:ln>
          <a:effectLst/>
        </c:spPr>
        <c:marker>
          <c:symbol val="none"/>
        </c:marker>
      </c:pivotFmt>
      <c:pivotFmt>
        <c:idx val="103"/>
        <c:spPr>
          <a:solidFill>
            <a:schemeClr val="accent2"/>
          </a:solidFill>
          <a:ln>
            <a:noFill/>
          </a:ln>
          <a:effectLst/>
        </c:spPr>
        <c:marker>
          <c:symbol val="none"/>
        </c:marker>
      </c:pivotFmt>
      <c:pivotFmt>
        <c:idx val="104"/>
        <c:spPr>
          <a:solidFill>
            <a:schemeClr val="accent2"/>
          </a:solidFill>
          <a:ln>
            <a:noFill/>
          </a:ln>
          <a:effectLst/>
        </c:spPr>
        <c:marker>
          <c:symbol val="none"/>
        </c:marker>
      </c:pivotFmt>
      <c:pivotFmt>
        <c:idx val="105"/>
        <c:spPr>
          <a:solidFill>
            <a:schemeClr val="accent2"/>
          </a:solidFill>
          <a:ln>
            <a:noFill/>
          </a:ln>
          <a:effectLst/>
        </c:spPr>
        <c:marker>
          <c:symbol val="none"/>
        </c:marker>
      </c:pivotFmt>
      <c:pivotFmt>
        <c:idx val="106"/>
        <c:spPr>
          <a:solidFill>
            <a:schemeClr val="accent2"/>
          </a:solidFill>
          <a:ln>
            <a:noFill/>
          </a:ln>
          <a:effectLst/>
        </c:spPr>
        <c:marker>
          <c:symbol val="none"/>
        </c:marker>
      </c:pivotFmt>
      <c:pivotFmt>
        <c:idx val="107"/>
        <c:spPr>
          <a:solidFill>
            <a:schemeClr val="accent2"/>
          </a:solidFill>
          <a:ln>
            <a:noFill/>
          </a:ln>
          <a:effectLst/>
        </c:spPr>
        <c:marker>
          <c:symbol val="none"/>
        </c:marker>
      </c:pivotFmt>
      <c:pivotFmt>
        <c:idx val="108"/>
        <c:spPr>
          <a:solidFill>
            <a:schemeClr val="accent2"/>
          </a:solidFill>
          <a:ln>
            <a:noFill/>
          </a:ln>
          <a:effectLst/>
        </c:spPr>
        <c:marker>
          <c:symbol val="none"/>
        </c:marker>
      </c:pivotFmt>
      <c:pivotFmt>
        <c:idx val="109"/>
        <c:spPr>
          <a:solidFill>
            <a:schemeClr val="accent2"/>
          </a:solidFill>
          <a:ln>
            <a:noFill/>
          </a:ln>
          <a:effectLst/>
        </c:spPr>
        <c:marker>
          <c:symbol val="none"/>
        </c:marker>
      </c:pivotFmt>
      <c:pivotFmt>
        <c:idx val="110"/>
        <c:spPr>
          <a:solidFill>
            <a:schemeClr val="accent2"/>
          </a:solidFill>
          <a:ln>
            <a:noFill/>
          </a:ln>
          <a:effectLst/>
        </c:spPr>
        <c:marker>
          <c:symbol val="none"/>
        </c:marker>
      </c:pivotFmt>
      <c:pivotFmt>
        <c:idx val="111"/>
        <c:spPr>
          <a:solidFill>
            <a:schemeClr val="accent2"/>
          </a:solidFill>
          <a:ln>
            <a:noFill/>
          </a:ln>
          <a:effectLst/>
        </c:spPr>
        <c:marker>
          <c:symbol val="none"/>
        </c:marker>
      </c:pivotFmt>
      <c:pivotFmt>
        <c:idx val="112"/>
        <c:spPr>
          <a:solidFill>
            <a:schemeClr val="accent2"/>
          </a:solidFill>
          <a:ln>
            <a:noFill/>
          </a:ln>
          <a:effectLst/>
        </c:spPr>
        <c:marker>
          <c:symbol val="none"/>
        </c:marker>
      </c:pivotFmt>
      <c:pivotFmt>
        <c:idx val="113"/>
        <c:spPr>
          <a:solidFill>
            <a:schemeClr val="accent2"/>
          </a:solidFill>
          <a:ln>
            <a:noFill/>
          </a:ln>
          <a:effectLst/>
        </c:spPr>
        <c:marker>
          <c:symbol val="none"/>
        </c:marker>
      </c:pivotFmt>
      <c:pivotFmt>
        <c:idx val="114"/>
        <c:spPr>
          <a:solidFill>
            <a:schemeClr val="accent2"/>
          </a:solidFill>
          <a:ln>
            <a:noFill/>
          </a:ln>
          <a:effectLst/>
        </c:spPr>
        <c:marker>
          <c:symbol val="none"/>
        </c:marker>
      </c:pivotFmt>
      <c:pivotFmt>
        <c:idx val="115"/>
        <c:spPr>
          <a:solidFill>
            <a:schemeClr val="accent2"/>
          </a:solidFill>
          <a:ln>
            <a:noFill/>
          </a:ln>
          <a:effectLst/>
        </c:spPr>
        <c:marker>
          <c:symbol val="none"/>
        </c:marker>
      </c:pivotFmt>
      <c:pivotFmt>
        <c:idx val="116"/>
        <c:spPr>
          <a:solidFill>
            <a:schemeClr val="accent2"/>
          </a:solidFill>
          <a:ln>
            <a:noFill/>
          </a:ln>
          <a:effectLst/>
        </c:spPr>
        <c:marker>
          <c:symbol val="none"/>
        </c:marker>
      </c:pivotFmt>
      <c:pivotFmt>
        <c:idx val="117"/>
        <c:spPr>
          <a:solidFill>
            <a:schemeClr val="accent2"/>
          </a:solidFill>
          <a:ln>
            <a:noFill/>
          </a:ln>
          <a:effectLst/>
        </c:spPr>
        <c:marker>
          <c:symbol val="none"/>
        </c:marker>
      </c:pivotFmt>
      <c:pivotFmt>
        <c:idx val="118"/>
        <c:spPr>
          <a:solidFill>
            <a:schemeClr val="accent2"/>
          </a:solidFill>
          <a:ln>
            <a:noFill/>
          </a:ln>
          <a:effectLst/>
        </c:spPr>
        <c:marker>
          <c:symbol val="none"/>
        </c:marker>
      </c:pivotFmt>
      <c:pivotFmt>
        <c:idx val="119"/>
        <c:spPr>
          <a:solidFill>
            <a:schemeClr val="accent2"/>
          </a:solidFill>
          <a:ln>
            <a:noFill/>
          </a:ln>
          <a:effectLst/>
        </c:spPr>
        <c:marker>
          <c:symbol val="none"/>
        </c:marker>
      </c:pivotFmt>
      <c:pivotFmt>
        <c:idx val="120"/>
        <c:spPr>
          <a:solidFill>
            <a:schemeClr val="accent2"/>
          </a:solidFill>
          <a:ln>
            <a:noFill/>
          </a:ln>
          <a:effectLst/>
        </c:spPr>
        <c:marker>
          <c:symbol val="none"/>
        </c:marker>
      </c:pivotFmt>
      <c:pivotFmt>
        <c:idx val="121"/>
        <c:spPr>
          <a:solidFill>
            <a:schemeClr val="accent2"/>
          </a:solidFill>
          <a:ln>
            <a:noFill/>
          </a:ln>
          <a:effectLst/>
        </c:spPr>
        <c:marker>
          <c:symbol val="none"/>
        </c:marker>
      </c:pivotFmt>
      <c:pivotFmt>
        <c:idx val="122"/>
        <c:spPr>
          <a:solidFill>
            <a:schemeClr val="accent2"/>
          </a:solidFill>
          <a:ln>
            <a:noFill/>
          </a:ln>
          <a:effectLst/>
        </c:spPr>
        <c:marker>
          <c:symbol val="none"/>
        </c:marker>
      </c:pivotFmt>
      <c:pivotFmt>
        <c:idx val="123"/>
        <c:spPr>
          <a:solidFill>
            <a:schemeClr val="accent2"/>
          </a:solidFill>
          <a:ln>
            <a:noFill/>
          </a:ln>
          <a:effectLst/>
        </c:spPr>
        <c:marker>
          <c:symbol val="none"/>
        </c:marker>
      </c:pivotFmt>
      <c:pivotFmt>
        <c:idx val="124"/>
        <c:spPr>
          <a:solidFill>
            <a:schemeClr val="accent2"/>
          </a:solidFill>
          <a:ln>
            <a:noFill/>
          </a:ln>
          <a:effectLst/>
        </c:spPr>
        <c:marker>
          <c:symbol val="none"/>
        </c:marker>
      </c:pivotFmt>
      <c:pivotFmt>
        <c:idx val="125"/>
        <c:spPr>
          <a:solidFill>
            <a:schemeClr val="accent2"/>
          </a:solidFill>
          <a:ln>
            <a:noFill/>
          </a:ln>
          <a:effectLst/>
        </c:spPr>
        <c:marker>
          <c:symbol val="none"/>
        </c:marker>
      </c:pivotFmt>
      <c:pivotFmt>
        <c:idx val="126"/>
        <c:spPr>
          <a:solidFill>
            <a:schemeClr val="accent2"/>
          </a:solidFill>
          <a:ln>
            <a:noFill/>
          </a:ln>
          <a:effectLst/>
        </c:spPr>
        <c:marker>
          <c:symbol val="none"/>
        </c:marker>
      </c:pivotFmt>
      <c:pivotFmt>
        <c:idx val="127"/>
        <c:spPr>
          <a:solidFill>
            <a:schemeClr val="accent2"/>
          </a:solidFill>
          <a:ln>
            <a:noFill/>
          </a:ln>
          <a:effectLst/>
        </c:spPr>
        <c:marker>
          <c:symbol val="none"/>
        </c:marker>
      </c:pivotFmt>
      <c:pivotFmt>
        <c:idx val="128"/>
        <c:spPr>
          <a:solidFill>
            <a:schemeClr val="accent2"/>
          </a:solidFill>
          <a:ln>
            <a:noFill/>
          </a:ln>
          <a:effectLst/>
        </c:spPr>
        <c:marker>
          <c:symbol val="none"/>
        </c:marker>
      </c:pivotFmt>
      <c:pivotFmt>
        <c:idx val="129"/>
        <c:spPr>
          <a:solidFill>
            <a:schemeClr val="accent2"/>
          </a:solidFill>
          <a:ln>
            <a:noFill/>
          </a:ln>
          <a:effectLst/>
        </c:spPr>
        <c:marker>
          <c:symbol val="none"/>
        </c:marker>
      </c:pivotFmt>
      <c:pivotFmt>
        <c:idx val="130"/>
        <c:spPr>
          <a:solidFill>
            <a:schemeClr val="accent2"/>
          </a:solidFill>
          <a:ln>
            <a:noFill/>
          </a:ln>
          <a:effectLst/>
        </c:spPr>
        <c:marker>
          <c:symbol val="none"/>
        </c:marker>
      </c:pivotFmt>
      <c:pivotFmt>
        <c:idx val="131"/>
        <c:spPr>
          <a:solidFill>
            <a:schemeClr val="accent2"/>
          </a:solidFill>
          <a:ln>
            <a:noFill/>
          </a:ln>
          <a:effectLst/>
        </c:spPr>
        <c:marker>
          <c:symbol val="none"/>
        </c:marker>
      </c:pivotFmt>
      <c:pivotFmt>
        <c:idx val="132"/>
        <c:spPr>
          <a:solidFill>
            <a:schemeClr val="accent2"/>
          </a:solidFill>
          <a:ln>
            <a:noFill/>
          </a:ln>
          <a:effectLst/>
        </c:spPr>
        <c:marker>
          <c:symbol val="none"/>
        </c:marker>
      </c:pivotFmt>
      <c:pivotFmt>
        <c:idx val="133"/>
        <c:spPr>
          <a:solidFill>
            <a:schemeClr val="accent2"/>
          </a:solidFill>
          <a:ln>
            <a:noFill/>
          </a:ln>
          <a:effectLst/>
        </c:spPr>
        <c:marker>
          <c:symbol val="none"/>
        </c:marker>
      </c:pivotFmt>
      <c:pivotFmt>
        <c:idx val="134"/>
        <c:spPr>
          <a:solidFill>
            <a:schemeClr val="accent2"/>
          </a:solidFill>
          <a:ln>
            <a:noFill/>
          </a:ln>
          <a:effectLst/>
        </c:spPr>
        <c:marker>
          <c:symbol val="none"/>
        </c:marker>
      </c:pivotFmt>
      <c:pivotFmt>
        <c:idx val="135"/>
        <c:spPr>
          <a:solidFill>
            <a:schemeClr val="accent2"/>
          </a:solidFill>
          <a:ln>
            <a:noFill/>
          </a:ln>
          <a:effectLst/>
        </c:spPr>
        <c:marker>
          <c:symbol val="none"/>
        </c:marker>
      </c:pivotFmt>
      <c:pivotFmt>
        <c:idx val="136"/>
        <c:spPr>
          <a:solidFill>
            <a:schemeClr val="accent2"/>
          </a:solidFill>
          <a:ln>
            <a:noFill/>
          </a:ln>
          <a:effectLst/>
        </c:spPr>
        <c:marker>
          <c:symbol val="none"/>
        </c:marker>
      </c:pivotFmt>
      <c:pivotFmt>
        <c:idx val="137"/>
        <c:spPr>
          <a:solidFill>
            <a:schemeClr val="accent2"/>
          </a:solidFill>
          <a:ln>
            <a:noFill/>
          </a:ln>
          <a:effectLst/>
        </c:spPr>
        <c:marker>
          <c:symbol val="none"/>
        </c:marker>
      </c:pivotFmt>
      <c:pivotFmt>
        <c:idx val="138"/>
        <c:spPr>
          <a:solidFill>
            <a:schemeClr val="accent2"/>
          </a:solidFill>
          <a:ln>
            <a:noFill/>
          </a:ln>
          <a:effectLst/>
        </c:spPr>
        <c:marker>
          <c:symbol val="none"/>
        </c:marker>
      </c:pivotFmt>
      <c:pivotFmt>
        <c:idx val="139"/>
        <c:spPr>
          <a:solidFill>
            <a:schemeClr val="accent2"/>
          </a:solidFill>
          <a:ln>
            <a:noFill/>
          </a:ln>
          <a:effectLst/>
        </c:spPr>
        <c:marker>
          <c:symbol val="none"/>
        </c:marker>
      </c:pivotFmt>
      <c:pivotFmt>
        <c:idx val="1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2"/>
          </a:solidFill>
          <a:ln>
            <a:noFill/>
          </a:ln>
          <a:effectLst/>
        </c:spPr>
        <c:marker>
          <c:symbol val="none"/>
        </c:marker>
      </c:pivotFmt>
      <c:pivotFmt>
        <c:idx val="142"/>
        <c:spPr>
          <a:solidFill>
            <a:schemeClr val="accent2"/>
          </a:solidFill>
          <a:ln>
            <a:noFill/>
          </a:ln>
          <a:effectLst/>
        </c:spPr>
        <c:marker>
          <c:symbol val="none"/>
        </c:marker>
      </c:pivotFmt>
      <c:pivotFmt>
        <c:idx val="143"/>
        <c:spPr>
          <a:solidFill>
            <a:schemeClr val="accent2"/>
          </a:solidFill>
          <a:ln>
            <a:noFill/>
          </a:ln>
          <a:effectLst/>
        </c:spPr>
        <c:marker>
          <c:symbol val="none"/>
        </c:marker>
      </c:pivotFmt>
      <c:pivotFmt>
        <c:idx val="144"/>
        <c:spPr>
          <a:solidFill>
            <a:schemeClr val="accent2"/>
          </a:solidFill>
          <a:ln>
            <a:noFill/>
          </a:ln>
          <a:effectLst/>
        </c:spPr>
        <c:marker>
          <c:symbol val="none"/>
        </c:marker>
      </c:pivotFmt>
      <c:pivotFmt>
        <c:idx val="145"/>
        <c:spPr>
          <a:solidFill>
            <a:schemeClr val="accent2"/>
          </a:solidFill>
          <a:ln>
            <a:noFill/>
          </a:ln>
          <a:effectLst/>
        </c:spPr>
        <c:marker>
          <c:symbol val="none"/>
        </c:marker>
      </c:pivotFmt>
      <c:pivotFmt>
        <c:idx val="146"/>
        <c:spPr>
          <a:solidFill>
            <a:schemeClr val="accent2"/>
          </a:solidFill>
          <a:ln>
            <a:noFill/>
          </a:ln>
          <a:effectLst/>
        </c:spPr>
        <c:marker>
          <c:symbol val="none"/>
        </c:marker>
      </c:pivotFmt>
      <c:pivotFmt>
        <c:idx val="147"/>
        <c:spPr>
          <a:solidFill>
            <a:schemeClr val="accent2"/>
          </a:solidFill>
          <a:ln>
            <a:noFill/>
          </a:ln>
          <a:effectLst/>
        </c:spPr>
        <c:marker>
          <c:symbol val="none"/>
        </c:marker>
      </c:pivotFmt>
      <c:pivotFmt>
        <c:idx val="148"/>
        <c:spPr>
          <a:solidFill>
            <a:schemeClr val="accent2"/>
          </a:solidFill>
          <a:ln>
            <a:noFill/>
          </a:ln>
          <a:effectLst/>
        </c:spPr>
        <c:marker>
          <c:symbol val="none"/>
        </c:marker>
      </c:pivotFmt>
      <c:pivotFmt>
        <c:idx val="149"/>
        <c:spPr>
          <a:solidFill>
            <a:schemeClr val="accent2"/>
          </a:solidFill>
          <a:ln>
            <a:noFill/>
          </a:ln>
          <a:effectLst/>
        </c:spPr>
        <c:marker>
          <c:symbol val="none"/>
        </c:marker>
      </c:pivotFmt>
      <c:pivotFmt>
        <c:idx val="150"/>
        <c:spPr>
          <a:solidFill>
            <a:schemeClr val="accent2"/>
          </a:solidFill>
          <a:ln>
            <a:noFill/>
          </a:ln>
          <a:effectLst/>
        </c:spPr>
        <c:marker>
          <c:symbol val="none"/>
        </c:marker>
      </c:pivotFmt>
      <c:pivotFmt>
        <c:idx val="151"/>
        <c:spPr>
          <a:solidFill>
            <a:schemeClr val="accent2"/>
          </a:solidFill>
          <a:ln>
            <a:noFill/>
          </a:ln>
          <a:effectLst/>
        </c:spPr>
        <c:marker>
          <c:symbol val="none"/>
        </c:marker>
      </c:pivotFmt>
      <c:pivotFmt>
        <c:idx val="152"/>
        <c:spPr>
          <a:solidFill>
            <a:schemeClr val="accent2"/>
          </a:solidFill>
          <a:ln>
            <a:noFill/>
          </a:ln>
          <a:effectLst/>
        </c:spPr>
        <c:marker>
          <c:symbol val="none"/>
        </c:marker>
      </c:pivotFmt>
      <c:pivotFmt>
        <c:idx val="153"/>
        <c:spPr>
          <a:solidFill>
            <a:schemeClr val="accent2"/>
          </a:solidFill>
          <a:ln>
            <a:noFill/>
          </a:ln>
          <a:effectLst/>
        </c:spPr>
        <c:marker>
          <c:symbol val="none"/>
        </c:marker>
      </c:pivotFmt>
      <c:pivotFmt>
        <c:idx val="154"/>
        <c:spPr>
          <a:solidFill>
            <a:schemeClr val="accent2"/>
          </a:solidFill>
          <a:ln>
            <a:noFill/>
          </a:ln>
          <a:effectLst/>
        </c:spPr>
        <c:marker>
          <c:symbol val="none"/>
        </c:marker>
      </c:pivotFmt>
      <c:pivotFmt>
        <c:idx val="155"/>
        <c:spPr>
          <a:solidFill>
            <a:schemeClr val="accent2"/>
          </a:solidFill>
          <a:ln>
            <a:noFill/>
          </a:ln>
          <a:effectLst/>
        </c:spPr>
        <c:marker>
          <c:symbol val="none"/>
        </c:marker>
      </c:pivotFmt>
      <c:pivotFmt>
        <c:idx val="1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2"/>
          </a:solidFill>
          <a:ln>
            <a:noFill/>
          </a:ln>
          <a:effectLst/>
        </c:spPr>
        <c:marker>
          <c:symbol val="none"/>
        </c:marker>
      </c:pivotFmt>
      <c:pivotFmt>
        <c:idx val="1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2"/>
          </a:solidFill>
          <a:ln>
            <a:noFill/>
          </a:ln>
          <a:effectLst/>
        </c:spPr>
        <c:marker>
          <c:symbol val="none"/>
        </c:marker>
      </c:pivotFmt>
      <c:pivotFmt>
        <c:idx val="161"/>
        <c:spPr>
          <a:solidFill>
            <a:schemeClr val="accent2"/>
          </a:solidFill>
          <a:ln>
            <a:noFill/>
          </a:ln>
          <a:effectLst/>
        </c:spPr>
        <c:marker>
          <c:symbol val="none"/>
        </c:marker>
      </c:pivotFmt>
      <c:pivotFmt>
        <c:idx val="1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2"/>
          </a:solidFill>
          <a:ln>
            <a:noFill/>
          </a:ln>
          <a:effectLst/>
        </c:spPr>
        <c:marker>
          <c:symbol val="none"/>
        </c:marker>
      </c:pivotFmt>
      <c:pivotFmt>
        <c:idx val="164"/>
        <c:spPr>
          <a:solidFill>
            <a:schemeClr val="accent2"/>
          </a:solidFill>
          <a:ln>
            <a:noFill/>
          </a:ln>
          <a:effectLst/>
        </c:spPr>
        <c:marker>
          <c:symbol val="none"/>
        </c:marker>
      </c:pivotFmt>
      <c:pivotFmt>
        <c:idx val="1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2"/>
          </a:solidFill>
          <a:ln>
            <a:noFill/>
          </a:ln>
          <a:effectLst/>
        </c:spPr>
        <c:marker>
          <c:symbol val="none"/>
        </c:marker>
      </c:pivotFmt>
      <c:pivotFmt>
        <c:idx val="1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2"/>
          </a:solidFill>
          <a:ln>
            <a:noFill/>
          </a:ln>
          <a:effectLst/>
        </c:spPr>
        <c:marker>
          <c:symbol val="none"/>
        </c:marker>
      </c:pivotFmt>
      <c:pivotFmt>
        <c:idx val="1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2"/>
          </a:solidFill>
          <a:ln>
            <a:noFill/>
          </a:ln>
          <a:effectLst/>
        </c:spPr>
        <c:marker>
          <c:symbol val="none"/>
        </c:marker>
      </c:pivotFmt>
      <c:pivotFmt>
        <c:idx val="1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2"/>
          </a:solidFill>
          <a:ln>
            <a:noFill/>
          </a:ln>
          <a:effectLst/>
        </c:spPr>
        <c:marker>
          <c:symbol val="none"/>
        </c:marker>
      </c:pivotFmt>
      <c:pivotFmt>
        <c:idx val="174"/>
        <c:spPr>
          <a:solidFill>
            <a:schemeClr val="accent2"/>
          </a:solidFill>
          <a:ln>
            <a:noFill/>
          </a:ln>
          <a:effectLst/>
        </c:spPr>
        <c:marker>
          <c:symbol val="none"/>
        </c:marker>
      </c:pivotFmt>
      <c:pivotFmt>
        <c:idx val="1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2"/>
          </a:solidFill>
          <a:ln>
            <a:noFill/>
          </a:ln>
          <a:effectLst/>
        </c:spPr>
        <c:marker>
          <c:symbol val="none"/>
        </c:marker>
      </c:pivotFmt>
      <c:pivotFmt>
        <c:idx val="177"/>
        <c:spPr>
          <a:solidFill>
            <a:schemeClr val="accent2"/>
          </a:solidFill>
          <a:ln>
            <a:noFill/>
          </a:ln>
          <a:effectLst/>
        </c:spPr>
        <c:marker>
          <c:symbol val="none"/>
        </c:marker>
      </c:pivotFmt>
      <c:pivotFmt>
        <c:idx val="1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2"/>
          </a:solidFill>
          <a:ln>
            <a:noFill/>
          </a:ln>
          <a:effectLst/>
        </c:spPr>
        <c:marker>
          <c:symbol val="none"/>
        </c:marker>
      </c:pivotFmt>
      <c:pivotFmt>
        <c:idx val="1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2"/>
          </a:solidFill>
          <a:ln>
            <a:noFill/>
          </a:ln>
          <a:effectLst/>
        </c:spPr>
        <c:marker>
          <c:symbol val="none"/>
        </c:marker>
      </c:pivotFmt>
      <c:pivotFmt>
        <c:idx val="190"/>
        <c:spPr>
          <a:solidFill>
            <a:schemeClr val="accent2"/>
          </a:solidFill>
          <a:ln>
            <a:noFill/>
          </a:ln>
          <a:effectLst/>
        </c:spPr>
        <c:marker>
          <c:symbol val="none"/>
        </c:marker>
      </c:pivotFmt>
      <c:pivotFmt>
        <c:idx val="191"/>
        <c:spPr>
          <a:solidFill>
            <a:schemeClr val="accent2"/>
          </a:solidFill>
          <a:ln>
            <a:noFill/>
          </a:ln>
          <a:effectLst/>
        </c:spPr>
        <c:marker>
          <c:symbol val="none"/>
        </c:marker>
      </c:pivotFmt>
      <c:pivotFmt>
        <c:idx val="192"/>
        <c:spPr>
          <a:solidFill>
            <a:schemeClr val="accent2"/>
          </a:solidFill>
          <a:ln>
            <a:noFill/>
          </a:ln>
          <a:effectLst/>
        </c:spPr>
        <c:marker>
          <c:symbol val="none"/>
        </c:marker>
      </c:pivotFmt>
      <c:pivotFmt>
        <c:idx val="193"/>
        <c:spPr>
          <a:solidFill>
            <a:schemeClr val="accent2"/>
          </a:solidFill>
          <a:ln>
            <a:noFill/>
          </a:ln>
          <a:effectLst/>
        </c:spPr>
        <c:marker>
          <c:symbol val="none"/>
        </c:marker>
      </c:pivotFmt>
      <c:pivotFmt>
        <c:idx val="194"/>
        <c:spPr>
          <a:solidFill>
            <a:schemeClr val="accent2"/>
          </a:solidFill>
          <a:ln>
            <a:noFill/>
          </a:ln>
          <a:effectLst/>
        </c:spPr>
        <c:marker>
          <c:symbol val="none"/>
        </c:marker>
      </c:pivotFmt>
      <c:pivotFmt>
        <c:idx val="195"/>
        <c:spPr>
          <a:solidFill>
            <a:schemeClr val="accent2"/>
          </a:solidFill>
          <a:ln>
            <a:noFill/>
          </a:ln>
          <a:effectLst/>
        </c:spPr>
        <c:marker>
          <c:symbol val="none"/>
        </c:marker>
      </c:pivotFmt>
      <c:pivotFmt>
        <c:idx val="196"/>
        <c:spPr>
          <a:solidFill>
            <a:schemeClr val="accent2"/>
          </a:solidFill>
          <a:ln>
            <a:noFill/>
          </a:ln>
          <a:effectLst/>
        </c:spPr>
        <c:marker>
          <c:symbol val="none"/>
        </c:marker>
      </c:pivotFmt>
      <c:pivotFmt>
        <c:idx val="197"/>
        <c:spPr>
          <a:solidFill>
            <a:schemeClr val="accent2"/>
          </a:solidFill>
          <a:ln>
            <a:noFill/>
          </a:ln>
          <a:effectLst/>
        </c:spPr>
        <c:marker>
          <c:symbol val="none"/>
        </c:marker>
      </c:pivotFmt>
      <c:pivotFmt>
        <c:idx val="198"/>
        <c:spPr>
          <a:solidFill>
            <a:schemeClr val="accent2"/>
          </a:solidFill>
          <a:ln>
            <a:noFill/>
          </a:ln>
          <a:effectLst/>
        </c:spPr>
        <c:marker>
          <c:symbol val="none"/>
        </c:marker>
      </c:pivotFmt>
      <c:pivotFmt>
        <c:idx val="199"/>
        <c:spPr>
          <a:solidFill>
            <a:schemeClr val="accent2"/>
          </a:solidFill>
          <a:ln>
            <a:noFill/>
          </a:ln>
          <a:effectLst/>
        </c:spPr>
        <c:marker>
          <c:symbol val="none"/>
        </c:marker>
      </c:pivotFmt>
      <c:pivotFmt>
        <c:idx val="2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2"/>
          </a:solidFill>
          <a:ln>
            <a:noFill/>
          </a:ln>
          <a:effectLst/>
        </c:spPr>
        <c:marker>
          <c:symbol val="none"/>
        </c:marker>
      </c:pivotFmt>
      <c:pivotFmt>
        <c:idx val="234"/>
        <c:spPr>
          <a:solidFill>
            <a:schemeClr val="accent2"/>
          </a:solidFill>
          <a:ln>
            <a:noFill/>
          </a:ln>
          <a:effectLst/>
        </c:spPr>
        <c:marker>
          <c:symbol val="none"/>
        </c:marker>
      </c:pivotFmt>
      <c:pivotFmt>
        <c:idx val="235"/>
        <c:spPr>
          <a:solidFill>
            <a:schemeClr val="accent2"/>
          </a:solidFill>
          <a:ln>
            <a:noFill/>
          </a:ln>
          <a:effectLst/>
        </c:spPr>
        <c:marker>
          <c:symbol val="none"/>
        </c:marker>
      </c:pivotFmt>
      <c:pivotFmt>
        <c:idx val="2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2"/>
          </a:solidFill>
          <a:ln>
            <a:noFill/>
          </a:ln>
          <a:effectLst/>
        </c:spPr>
        <c:marker>
          <c:symbol val="none"/>
        </c:marker>
      </c:pivotFmt>
      <c:pivotFmt>
        <c:idx val="2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2"/>
          </a:solidFill>
          <a:ln>
            <a:noFill/>
          </a:ln>
          <a:effectLst/>
        </c:spPr>
        <c:marker>
          <c:symbol val="none"/>
        </c:marker>
      </c:pivotFmt>
      <c:pivotFmt>
        <c:idx val="2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2"/>
          </a:solidFill>
          <a:ln>
            <a:noFill/>
          </a:ln>
          <a:effectLst/>
        </c:spPr>
        <c:marker>
          <c:symbol val="none"/>
        </c:marker>
      </c:pivotFmt>
      <c:pivotFmt>
        <c:idx val="2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2"/>
          </a:solidFill>
          <a:ln>
            <a:noFill/>
          </a:ln>
          <a:effectLst/>
        </c:spPr>
        <c:marker>
          <c:symbol val="none"/>
        </c:marker>
      </c:pivotFmt>
      <c:pivotFmt>
        <c:idx val="2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2"/>
          </a:solidFill>
          <a:ln>
            <a:noFill/>
          </a:ln>
          <a:effectLst/>
        </c:spPr>
        <c:marker>
          <c:symbol val="none"/>
        </c:marker>
      </c:pivotFmt>
      <c:pivotFmt>
        <c:idx val="246"/>
        <c:spPr>
          <a:solidFill>
            <a:schemeClr val="accent2"/>
          </a:solidFill>
          <a:ln>
            <a:noFill/>
          </a:ln>
          <a:effectLst/>
        </c:spPr>
        <c:marker>
          <c:symbol val="none"/>
        </c:marker>
      </c:pivotFmt>
      <c:pivotFmt>
        <c:idx val="2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2"/>
          </a:solidFill>
          <a:ln>
            <a:noFill/>
          </a:ln>
          <a:effectLst/>
        </c:spPr>
        <c:marker>
          <c:symbol val="none"/>
        </c:marker>
      </c:pivotFmt>
      <c:pivotFmt>
        <c:idx val="2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2"/>
          </a:solidFill>
          <a:ln>
            <a:noFill/>
          </a:ln>
          <a:effectLst/>
        </c:spPr>
        <c:marker>
          <c:symbol val="none"/>
        </c:marker>
      </c:pivotFmt>
      <c:pivotFmt>
        <c:idx val="253"/>
        <c:spPr>
          <a:solidFill>
            <a:schemeClr val="accent2"/>
          </a:solidFill>
          <a:ln>
            <a:noFill/>
          </a:ln>
          <a:effectLst/>
        </c:spPr>
        <c:marker>
          <c:symbol val="none"/>
        </c:marker>
      </c:pivotFmt>
      <c:pivotFmt>
        <c:idx val="2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2"/>
          </a:solidFill>
          <a:ln>
            <a:noFill/>
          </a:ln>
          <a:effectLst/>
        </c:spPr>
        <c:marker>
          <c:symbol val="none"/>
        </c:marker>
      </c:pivotFmt>
      <c:pivotFmt>
        <c:idx val="256"/>
        <c:spPr>
          <a:solidFill>
            <a:schemeClr val="accent2"/>
          </a:solidFill>
          <a:ln>
            <a:noFill/>
          </a:ln>
          <a:effectLst/>
        </c:spPr>
        <c:marker>
          <c:symbol val="none"/>
        </c:marker>
      </c:pivotFmt>
      <c:pivotFmt>
        <c:idx val="2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2"/>
          </a:solidFill>
          <a:ln>
            <a:noFill/>
          </a:ln>
          <a:effectLst/>
        </c:spPr>
        <c:marker>
          <c:symbol val="none"/>
        </c:marker>
      </c:pivotFmt>
      <c:pivotFmt>
        <c:idx val="259"/>
        <c:spPr>
          <a:solidFill>
            <a:schemeClr val="accent2"/>
          </a:solidFill>
          <a:ln>
            <a:noFill/>
          </a:ln>
          <a:effectLst/>
        </c:spPr>
        <c:marker>
          <c:symbol val="none"/>
        </c:marker>
      </c:pivotFmt>
      <c:pivotFmt>
        <c:idx val="2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2"/>
          </a:solidFill>
          <a:ln>
            <a:noFill/>
          </a:ln>
          <a:effectLst/>
        </c:spPr>
        <c:marker>
          <c:symbol val="none"/>
        </c:marker>
      </c:pivotFmt>
      <c:pivotFmt>
        <c:idx val="2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2"/>
          </a:solidFill>
          <a:ln>
            <a:noFill/>
          </a:ln>
          <a:effectLst/>
        </c:spPr>
        <c:marker>
          <c:symbol val="none"/>
        </c:marker>
      </c:pivotFmt>
      <c:pivotFmt>
        <c:idx val="2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2"/>
          </a:solidFill>
          <a:ln>
            <a:noFill/>
          </a:ln>
          <a:effectLst/>
        </c:spPr>
        <c:marker>
          <c:symbol val="none"/>
        </c:marker>
      </c:pivotFmt>
      <c:pivotFmt>
        <c:idx val="2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2"/>
          </a:solidFill>
          <a:ln>
            <a:noFill/>
          </a:ln>
          <a:effectLst/>
        </c:spPr>
        <c:marker>
          <c:symbol val="none"/>
        </c:marker>
      </c:pivotFmt>
      <c:pivotFmt>
        <c:idx val="2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2"/>
          </a:solidFill>
          <a:ln>
            <a:noFill/>
          </a:ln>
          <a:effectLst/>
        </c:spPr>
        <c:marker>
          <c:symbol val="none"/>
        </c:marker>
      </c:pivotFmt>
      <c:pivotFmt>
        <c:idx val="2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2"/>
          </a:solidFill>
          <a:ln>
            <a:noFill/>
          </a:ln>
          <a:effectLst/>
        </c:spPr>
        <c:marker>
          <c:symbol val="none"/>
        </c:marker>
      </c:pivotFmt>
      <c:pivotFmt>
        <c:idx val="2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2"/>
          </a:solidFill>
          <a:ln>
            <a:noFill/>
          </a:ln>
          <a:effectLst/>
        </c:spPr>
        <c:marker>
          <c:symbol val="none"/>
        </c:marker>
      </c:pivotFmt>
      <c:pivotFmt>
        <c:idx val="2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2"/>
          </a:solidFill>
          <a:ln>
            <a:noFill/>
          </a:ln>
          <a:effectLst/>
        </c:spPr>
        <c:marker>
          <c:symbol val="none"/>
        </c:marker>
      </c:pivotFmt>
      <c:pivotFmt>
        <c:idx val="2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2"/>
          </a:solidFill>
          <a:ln>
            <a:noFill/>
          </a:ln>
          <a:effectLst/>
        </c:spPr>
        <c:marker>
          <c:symbol val="none"/>
        </c:marker>
        <c:dLbl>
          <c:idx val="0"/>
          <c:layout>
            <c:manualLayout>
              <c:x val="-7.2395149174774723E-3"/>
              <c:y val="-2.0856576871186139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5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4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9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2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0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8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70"/>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1"/>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2"/>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3"/>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4"/>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5"/>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6"/>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7"/>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8"/>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9"/>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0"/>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1"/>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2"/>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3"/>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4"/>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5"/>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6"/>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7"/>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8"/>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9"/>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0"/>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1"/>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2"/>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3"/>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4"/>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5"/>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6"/>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7"/>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8"/>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9"/>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0"/>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1"/>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2"/>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3"/>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4"/>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5"/>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6"/>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7"/>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8"/>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9"/>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0"/>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1"/>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2"/>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3"/>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4"/>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5"/>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6"/>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7"/>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8"/>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9"/>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0"/>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1"/>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22"/>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3"/>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4"/>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5"/>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6"/>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7"/>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8"/>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9"/>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0"/>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1"/>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2"/>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3"/>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4"/>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5"/>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6"/>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7"/>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8"/>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9"/>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0"/>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1"/>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2"/>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3"/>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4"/>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5"/>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6"/>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7"/>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8"/>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9"/>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0"/>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1"/>
        <c:spPr>
          <a:solidFill>
            <a:schemeClr val="accent2"/>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53"/>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4"/>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5"/>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6"/>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7"/>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8"/>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9"/>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0"/>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1"/>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2"/>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3"/>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4"/>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5"/>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6"/>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7"/>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8"/>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9"/>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0"/>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1"/>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2"/>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3"/>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4"/>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5"/>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6"/>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7"/>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8"/>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9"/>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0"/>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1"/>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2"/>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3"/>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4"/>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5"/>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6"/>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7"/>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8"/>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9"/>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0"/>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1"/>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2"/>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3"/>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4"/>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5"/>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6"/>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7"/>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8"/>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9"/>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0"/>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1"/>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2"/>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3"/>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4"/>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5"/>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6"/>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7"/>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8"/>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9"/>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0"/>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1"/>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2"/>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3"/>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4"/>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5"/>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6"/>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7"/>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8"/>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9"/>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0"/>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1"/>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2"/>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3"/>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4"/>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5"/>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6"/>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7"/>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8"/>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9"/>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0"/>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1"/>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2"/>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3"/>
        <c:spPr>
          <a:solidFill>
            <a:schemeClr val="accent2"/>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35"/>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6"/>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7"/>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8"/>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9"/>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0"/>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1"/>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2"/>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3"/>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4"/>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5"/>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6"/>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7"/>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8"/>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9"/>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0"/>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1"/>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2"/>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3"/>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4"/>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5"/>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6"/>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7"/>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8"/>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9"/>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0"/>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1"/>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2"/>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3"/>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4"/>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5"/>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6"/>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7"/>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8"/>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9"/>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0"/>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1"/>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2"/>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3"/>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4"/>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5"/>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6"/>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7"/>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8"/>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9"/>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0"/>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1"/>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2"/>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3"/>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4"/>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5"/>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6"/>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7"/>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8"/>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9"/>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0"/>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1"/>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2"/>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3"/>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4"/>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5"/>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6"/>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7"/>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8"/>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9"/>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0"/>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1"/>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2"/>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3"/>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4"/>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5"/>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6"/>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7"/>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8"/>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9"/>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0"/>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1"/>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2"/>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3"/>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4"/>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5"/>
        <c:spPr>
          <a:solidFill>
            <a:schemeClr val="accent2"/>
          </a:solidFill>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1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9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5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8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6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361562910845778E-2"/>
          <c:y val="0.12479171211031931"/>
          <c:w val="0.82999376032740546"/>
          <c:h val="0.78877100989055671"/>
        </c:manualLayout>
      </c:layout>
      <c:lineChart>
        <c:grouping val="stacked"/>
        <c:varyColors val="0"/>
        <c:ser>
          <c:idx val="0"/>
          <c:order val="0"/>
          <c:tx>
            <c:strRef>
              <c:f>Genres!$B$5</c:f>
              <c:strCache>
                <c:ptCount val="1"/>
                <c:pt idx="0">
                  <c:v>Sum of Disney+</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1-2CB7-4EB4-B2B8-3887834095E8}"/>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3-2CB7-4EB4-B2B8-3887834095E8}"/>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5-2CB7-4EB4-B2B8-3887834095E8}"/>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7-2CB7-4EB4-B2B8-3887834095E8}"/>
              </c:ext>
            </c:extLst>
          </c:dPt>
          <c:dPt>
            <c:idx val="4"/>
            <c:marker>
              <c:symbol val="none"/>
            </c:marker>
            <c:bubble3D val="0"/>
            <c:spPr>
              <a:ln w="28575" cap="rnd">
                <a:solidFill>
                  <a:schemeClr val="accent2"/>
                </a:solidFill>
                <a:round/>
              </a:ln>
              <a:effectLst/>
            </c:spPr>
            <c:extLst>
              <c:ext xmlns:c16="http://schemas.microsoft.com/office/drawing/2014/chart" uri="{C3380CC4-5D6E-409C-BE32-E72D297353CC}">
                <c16:uniqueId val="{00000009-2CB7-4EB4-B2B8-3887834095E8}"/>
              </c:ext>
            </c:extLst>
          </c:dPt>
          <c:dPt>
            <c:idx val="5"/>
            <c:marker>
              <c:symbol val="none"/>
            </c:marker>
            <c:bubble3D val="0"/>
            <c:spPr>
              <a:ln w="28575" cap="rnd">
                <a:solidFill>
                  <a:schemeClr val="accent2"/>
                </a:solidFill>
                <a:round/>
              </a:ln>
              <a:effectLst/>
            </c:spPr>
            <c:extLst>
              <c:ext xmlns:c16="http://schemas.microsoft.com/office/drawing/2014/chart" uri="{C3380CC4-5D6E-409C-BE32-E72D297353CC}">
                <c16:uniqueId val="{0000000B-2CB7-4EB4-B2B8-3887834095E8}"/>
              </c:ext>
            </c:extLst>
          </c:dPt>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D-2CB7-4EB4-B2B8-3887834095E8}"/>
              </c:ext>
            </c:extLst>
          </c:dPt>
          <c:dPt>
            <c:idx val="7"/>
            <c:marker>
              <c:symbol val="none"/>
            </c:marker>
            <c:bubble3D val="0"/>
            <c:spPr>
              <a:ln w="28575" cap="rnd">
                <a:solidFill>
                  <a:schemeClr val="accent2"/>
                </a:solidFill>
                <a:round/>
              </a:ln>
              <a:effectLst/>
            </c:spPr>
            <c:extLst>
              <c:ext xmlns:c16="http://schemas.microsoft.com/office/drawing/2014/chart" uri="{C3380CC4-5D6E-409C-BE32-E72D297353CC}">
                <c16:uniqueId val="{0000000F-2CB7-4EB4-B2B8-3887834095E8}"/>
              </c:ext>
            </c:extLst>
          </c:dPt>
          <c:dPt>
            <c:idx val="8"/>
            <c:marker>
              <c:symbol val="none"/>
            </c:marker>
            <c:bubble3D val="0"/>
            <c:spPr>
              <a:ln w="28575" cap="rnd">
                <a:solidFill>
                  <a:schemeClr val="accent2"/>
                </a:solidFill>
                <a:round/>
              </a:ln>
              <a:effectLst/>
            </c:spPr>
            <c:extLst>
              <c:ext xmlns:c16="http://schemas.microsoft.com/office/drawing/2014/chart" uri="{C3380CC4-5D6E-409C-BE32-E72D297353CC}">
                <c16:uniqueId val="{00000011-2CB7-4EB4-B2B8-3887834095E8}"/>
              </c:ext>
            </c:extLst>
          </c:dPt>
          <c:dPt>
            <c:idx val="9"/>
            <c:marker>
              <c:symbol val="none"/>
            </c:marker>
            <c:bubble3D val="0"/>
            <c:spPr>
              <a:ln w="28575" cap="rnd">
                <a:solidFill>
                  <a:schemeClr val="accent2"/>
                </a:solidFill>
                <a:round/>
              </a:ln>
              <a:effectLst/>
            </c:spPr>
            <c:extLst>
              <c:ext xmlns:c16="http://schemas.microsoft.com/office/drawing/2014/chart" uri="{C3380CC4-5D6E-409C-BE32-E72D297353CC}">
                <c16:uniqueId val="{00000013-2CB7-4EB4-B2B8-3887834095E8}"/>
              </c:ext>
            </c:extLst>
          </c:dPt>
          <c:dPt>
            <c:idx val="10"/>
            <c:marker>
              <c:symbol val="none"/>
            </c:marker>
            <c:bubble3D val="0"/>
            <c:spPr>
              <a:ln w="28575" cap="rnd">
                <a:solidFill>
                  <a:schemeClr val="accent2"/>
                </a:solidFill>
                <a:round/>
              </a:ln>
              <a:effectLst/>
            </c:spPr>
            <c:extLst>
              <c:ext xmlns:c16="http://schemas.microsoft.com/office/drawing/2014/chart" uri="{C3380CC4-5D6E-409C-BE32-E72D297353CC}">
                <c16:uniqueId val="{00000015-2CB7-4EB4-B2B8-3887834095E8}"/>
              </c:ext>
            </c:extLst>
          </c:dPt>
          <c:dPt>
            <c:idx val="11"/>
            <c:marker>
              <c:symbol val="none"/>
            </c:marker>
            <c:bubble3D val="0"/>
            <c:spPr>
              <a:ln w="28575" cap="rnd">
                <a:solidFill>
                  <a:schemeClr val="accent2"/>
                </a:solidFill>
                <a:round/>
              </a:ln>
              <a:effectLst/>
            </c:spPr>
            <c:extLst>
              <c:ext xmlns:c16="http://schemas.microsoft.com/office/drawing/2014/chart" uri="{C3380CC4-5D6E-409C-BE32-E72D297353CC}">
                <c16:uniqueId val="{00000017-2CB7-4EB4-B2B8-3887834095E8}"/>
              </c:ext>
            </c:extLst>
          </c:dPt>
          <c:dPt>
            <c:idx val="12"/>
            <c:marker>
              <c:symbol val="none"/>
            </c:marker>
            <c:bubble3D val="0"/>
            <c:spPr>
              <a:ln w="28575" cap="rnd">
                <a:solidFill>
                  <a:schemeClr val="accent2"/>
                </a:solidFill>
                <a:round/>
              </a:ln>
              <a:effectLst/>
            </c:spPr>
            <c:extLst>
              <c:ext xmlns:c16="http://schemas.microsoft.com/office/drawing/2014/chart" uri="{C3380CC4-5D6E-409C-BE32-E72D297353CC}">
                <c16:uniqueId val="{00000019-2CB7-4EB4-B2B8-3887834095E8}"/>
              </c:ext>
            </c:extLst>
          </c:dPt>
          <c:dPt>
            <c:idx val="13"/>
            <c:marker>
              <c:symbol val="none"/>
            </c:marker>
            <c:bubble3D val="0"/>
            <c:spPr>
              <a:ln w="28575" cap="rnd">
                <a:solidFill>
                  <a:schemeClr val="accent2"/>
                </a:solidFill>
                <a:round/>
              </a:ln>
              <a:effectLst/>
            </c:spPr>
            <c:extLst>
              <c:ext xmlns:c16="http://schemas.microsoft.com/office/drawing/2014/chart" uri="{C3380CC4-5D6E-409C-BE32-E72D297353CC}">
                <c16:uniqueId val="{0000001B-2CB7-4EB4-B2B8-3887834095E8}"/>
              </c:ext>
            </c:extLst>
          </c:dPt>
          <c:dPt>
            <c:idx val="14"/>
            <c:marker>
              <c:symbol val="none"/>
            </c:marker>
            <c:bubble3D val="0"/>
            <c:spPr>
              <a:ln w="28575" cap="rnd">
                <a:solidFill>
                  <a:schemeClr val="accent2"/>
                </a:solidFill>
                <a:round/>
              </a:ln>
              <a:effectLst/>
            </c:spPr>
            <c:extLst>
              <c:ext xmlns:c16="http://schemas.microsoft.com/office/drawing/2014/chart" uri="{C3380CC4-5D6E-409C-BE32-E72D297353CC}">
                <c16:uniqueId val="{0000001D-2CB7-4EB4-B2B8-3887834095E8}"/>
              </c:ext>
            </c:extLst>
          </c:dPt>
          <c:dPt>
            <c:idx val="15"/>
            <c:marker>
              <c:symbol val="none"/>
            </c:marker>
            <c:bubble3D val="0"/>
            <c:spPr>
              <a:ln w="28575" cap="rnd">
                <a:solidFill>
                  <a:schemeClr val="accent2"/>
                </a:solidFill>
                <a:round/>
              </a:ln>
              <a:effectLst/>
            </c:spPr>
            <c:extLst>
              <c:ext xmlns:c16="http://schemas.microsoft.com/office/drawing/2014/chart" uri="{C3380CC4-5D6E-409C-BE32-E72D297353CC}">
                <c16:uniqueId val="{0000001F-2CB7-4EB4-B2B8-3887834095E8}"/>
              </c:ext>
            </c:extLst>
          </c:dPt>
          <c:dPt>
            <c:idx val="16"/>
            <c:marker>
              <c:symbol val="none"/>
            </c:marker>
            <c:bubble3D val="0"/>
            <c:spPr>
              <a:ln w="28575" cap="rnd">
                <a:solidFill>
                  <a:schemeClr val="accent2"/>
                </a:solidFill>
                <a:round/>
              </a:ln>
              <a:effectLst/>
            </c:spPr>
            <c:extLst>
              <c:ext xmlns:c16="http://schemas.microsoft.com/office/drawing/2014/chart" uri="{C3380CC4-5D6E-409C-BE32-E72D297353CC}">
                <c16:uniqueId val="{00000021-2CB7-4EB4-B2B8-3887834095E8}"/>
              </c:ext>
            </c:extLst>
          </c:dPt>
          <c:dPt>
            <c:idx val="17"/>
            <c:marker>
              <c:symbol val="none"/>
            </c:marker>
            <c:bubble3D val="0"/>
            <c:spPr>
              <a:ln w="28575" cap="rnd">
                <a:solidFill>
                  <a:schemeClr val="accent2"/>
                </a:solidFill>
                <a:round/>
              </a:ln>
              <a:effectLst/>
            </c:spPr>
            <c:extLst>
              <c:ext xmlns:c16="http://schemas.microsoft.com/office/drawing/2014/chart" uri="{C3380CC4-5D6E-409C-BE32-E72D297353CC}">
                <c16:uniqueId val="{00000023-2CB7-4EB4-B2B8-3887834095E8}"/>
              </c:ext>
            </c:extLst>
          </c:dPt>
          <c:dPt>
            <c:idx val="18"/>
            <c:marker>
              <c:symbol val="none"/>
            </c:marker>
            <c:bubble3D val="0"/>
            <c:spPr>
              <a:ln w="28575" cap="rnd">
                <a:solidFill>
                  <a:schemeClr val="accent2"/>
                </a:solidFill>
                <a:round/>
              </a:ln>
              <a:effectLst/>
            </c:spPr>
            <c:extLst>
              <c:ext xmlns:c16="http://schemas.microsoft.com/office/drawing/2014/chart" uri="{C3380CC4-5D6E-409C-BE32-E72D297353CC}">
                <c16:uniqueId val="{00000025-2CB7-4EB4-B2B8-3887834095E8}"/>
              </c:ext>
            </c:extLst>
          </c:dPt>
          <c:dPt>
            <c:idx val="19"/>
            <c:marker>
              <c:symbol val="none"/>
            </c:marker>
            <c:bubble3D val="0"/>
            <c:spPr>
              <a:ln w="28575" cap="rnd">
                <a:solidFill>
                  <a:schemeClr val="accent2"/>
                </a:solidFill>
                <a:round/>
              </a:ln>
              <a:effectLst/>
            </c:spPr>
            <c:extLst>
              <c:ext xmlns:c16="http://schemas.microsoft.com/office/drawing/2014/chart" uri="{C3380CC4-5D6E-409C-BE32-E72D297353CC}">
                <c16:uniqueId val="{00000027-2CB7-4EB4-B2B8-3887834095E8}"/>
              </c:ext>
            </c:extLst>
          </c:dPt>
          <c:dPt>
            <c:idx val="20"/>
            <c:marker>
              <c:symbol val="none"/>
            </c:marker>
            <c:bubble3D val="0"/>
            <c:spPr>
              <a:ln w="28575" cap="rnd">
                <a:solidFill>
                  <a:schemeClr val="accent2"/>
                </a:solidFill>
                <a:round/>
              </a:ln>
              <a:effectLst/>
            </c:spPr>
            <c:extLst>
              <c:ext xmlns:c16="http://schemas.microsoft.com/office/drawing/2014/chart" uri="{C3380CC4-5D6E-409C-BE32-E72D297353CC}">
                <c16:uniqueId val="{00000029-2CB7-4EB4-B2B8-3887834095E8}"/>
              </c:ext>
            </c:extLst>
          </c:dPt>
          <c:dPt>
            <c:idx val="21"/>
            <c:marker>
              <c:symbol val="none"/>
            </c:marker>
            <c:bubble3D val="0"/>
            <c:spPr>
              <a:ln w="28575" cap="rnd">
                <a:solidFill>
                  <a:schemeClr val="accent2"/>
                </a:solidFill>
                <a:round/>
              </a:ln>
              <a:effectLst/>
            </c:spPr>
            <c:extLst>
              <c:ext xmlns:c16="http://schemas.microsoft.com/office/drawing/2014/chart" uri="{C3380CC4-5D6E-409C-BE32-E72D297353CC}">
                <c16:uniqueId val="{0000002B-2CB7-4EB4-B2B8-3887834095E8}"/>
              </c:ext>
            </c:extLst>
          </c:dPt>
          <c:dPt>
            <c:idx val="22"/>
            <c:marker>
              <c:symbol val="none"/>
            </c:marker>
            <c:bubble3D val="0"/>
            <c:spPr>
              <a:ln w="28575" cap="rnd">
                <a:solidFill>
                  <a:schemeClr val="accent2"/>
                </a:solidFill>
                <a:round/>
              </a:ln>
              <a:effectLst/>
            </c:spPr>
            <c:extLst>
              <c:ext xmlns:c16="http://schemas.microsoft.com/office/drawing/2014/chart" uri="{C3380CC4-5D6E-409C-BE32-E72D297353CC}">
                <c16:uniqueId val="{0000002D-2CB7-4EB4-B2B8-3887834095E8}"/>
              </c:ext>
            </c:extLst>
          </c:dPt>
          <c:dPt>
            <c:idx val="23"/>
            <c:marker>
              <c:symbol val="none"/>
            </c:marker>
            <c:bubble3D val="0"/>
            <c:spPr>
              <a:ln w="28575" cap="rnd">
                <a:solidFill>
                  <a:schemeClr val="accent2"/>
                </a:solidFill>
                <a:round/>
              </a:ln>
              <a:effectLst/>
            </c:spPr>
            <c:extLst>
              <c:ext xmlns:c16="http://schemas.microsoft.com/office/drawing/2014/chart" uri="{C3380CC4-5D6E-409C-BE32-E72D297353CC}">
                <c16:uniqueId val="{0000002F-2CB7-4EB4-B2B8-3887834095E8}"/>
              </c:ext>
            </c:extLst>
          </c:dPt>
          <c:dPt>
            <c:idx val="24"/>
            <c:marker>
              <c:symbol val="none"/>
            </c:marker>
            <c:bubble3D val="0"/>
            <c:spPr>
              <a:ln w="28575" cap="rnd">
                <a:solidFill>
                  <a:schemeClr val="accent2"/>
                </a:solidFill>
                <a:round/>
              </a:ln>
              <a:effectLst/>
            </c:spPr>
            <c:extLst>
              <c:ext xmlns:c16="http://schemas.microsoft.com/office/drawing/2014/chart" uri="{C3380CC4-5D6E-409C-BE32-E72D297353CC}">
                <c16:uniqueId val="{00000031-2CB7-4EB4-B2B8-3887834095E8}"/>
              </c:ext>
            </c:extLst>
          </c:dPt>
          <c:dPt>
            <c:idx val="25"/>
            <c:marker>
              <c:symbol val="none"/>
            </c:marker>
            <c:bubble3D val="0"/>
            <c:spPr>
              <a:ln w="28575" cap="rnd">
                <a:solidFill>
                  <a:schemeClr val="accent2"/>
                </a:solidFill>
                <a:round/>
              </a:ln>
              <a:effectLst/>
            </c:spPr>
            <c:extLst>
              <c:ext xmlns:c16="http://schemas.microsoft.com/office/drawing/2014/chart" uri="{C3380CC4-5D6E-409C-BE32-E72D297353CC}">
                <c16:uniqueId val="{00000033-2CB7-4EB4-B2B8-3887834095E8}"/>
              </c:ext>
            </c:extLst>
          </c:dPt>
          <c:dPt>
            <c:idx val="26"/>
            <c:marker>
              <c:symbol val="none"/>
            </c:marker>
            <c:bubble3D val="0"/>
            <c:spPr>
              <a:ln w="28575" cap="rnd">
                <a:solidFill>
                  <a:schemeClr val="accent2"/>
                </a:solidFill>
                <a:round/>
              </a:ln>
              <a:effectLst/>
            </c:spPr>
            <c:extLst>
              <c:ext xmlns:c16="http://schemas.microsoft.com/office/drawing/2014/chart" uri="{C3380CC4-5D6E-409C-BE32-E72D297353CC}">
                <c16:uniqueId val="{00000035-2CB7-4EB4-B2B8-3887834095E8}"/>
              </c:ext>
            </c:extLst>
          </c:dPt>
          <c:dPt>
            <c:idx val="27"/>
            <c:marker>
              <c:symbol val="none"/>
            </c:marker>
            <c:bubble3D val="0"/>
            <c:spPr>
              <a:ln w="28575" cap="rnd">
                <a:solidFill>
                  <a:schemeClr val="accent2"/>
                </a:solidFill>
                <a:round/>
              </a:ln>
              <a:effectLst/>
            </c:spPr>
            <c:extLst>
              <c:ext xmlns:c16="http://schemas.microsoft.com/office/drawing/2014/chart" uri="{C3380CC4-5D6E-409C-BE32-E72D297353CC}">
                <c16:uniqueId val="{00000037-2CB7-4EB4-B2B8-3887834095E8}"/>
              </c:ext>
            </c:extLst>
          </c:dPt>
          <c:dPt>
            <c:idx val="28"/>
            <c:marker>
              <c:symbol val="none"/>
            </c:marker>
            <c:bubble3D val="0"/>
            <c:spPr>
              <a:ln w="28575" cap="rnd">
                <a:solidFill>
                  <a:schemeClr val="accent2"/>
                </a:solidFill>
                <a:round/>
              </a:ln>
              <a:effectLst/>
            </c:spPr>
            <c:extLst>
              <c:ext xmlns:c16="http://schemas.microsoft.com/office/drawing/2014/chart" uri="{C3380CC4-5D6E-409C-BE32-E72D297353CC}">
                <c16:uniqueId val="{00000039-2CB7-4EB4-B2B8-3887834095E8}"/>
              </c:ext>
            </c:extLst>
          </c:dPt>
          <c:dPt>
            <c:idx val="29"/>
            <c:marker>
              <c:symbol val="none"/>
            </c:marker>
            <c:bubble3D val="0"/>
            <c:spPr>
              <a:ln w="28575" cap="rnd">
                <a:solidFill>
                  <a:schemeClr val="accent2"/>
                </a:solidFill>
                <a:round/>
              </a:ln>
              <a:effectLst/>
            </c:spPr>
            <c:extLst>
              <c:ext xmlns:c16="http://schemas.microsoft.com/office/drawing/2014/chart" uri="{C3380CC4-5D6E-409C-BE32-E72D297353CC}">
                <c16:uniqueId val="{0000003B-2CB7-4EB4-B2B8-3887834095E8}"/>
              </c:ext>
            </c:extLst>
          </c:dPt>
          <c:dPt>
            <c:idx val="30"/>
            <c:marker>
              <c:symbol val="none"/>
            </c:marker>
            <c:bubble3D val="0"/>
            <c:spPr>
              <a:ln w="28575" cap="rnd">
                <a:solidFill>
                  <a:schemeClr val="accent2"/>
                </a:solidFill>
                <a:round/>
              </a:ln>
              <a:effectLst/>
            </c:spPr>
            <c:extLst>
              <c:ext xmlns:c16="http://schemas.microsoft.com/office/drawing/2014/chart" uri="{C3380CC4-5D6E-409C-BE32-E72D297353CC}">
                <c16:uniqueId val="{0000003D-2CB7-4EB4-B2B8-3887834095E8}"/>
              </c:ext>
            </c:extLst>
          </c:dPt>
          <c:dPt>
            <c:idx val="31"/>
            <c:marker>
              <c:symbol val="none"/>
            </c:marker>
            <c:bubble3D val="0"/>
            <c:spPr>
              <a:ln w="28575" cap="rnd">
                <a:solidFill>
                  <a:schemeClr val="accent2"/>
                </a:solidFill>
                <a:round/>
              </a:ln>
              <a:effectLst/>
            </c:spPr>
            <c:extLst>
              <c:ext xmlns:c16="http://schemas.microsoft.com/office/drawing/2014/chart" uri="{C3380CC4-5D6E-409C-BE32-E72D297353CC}">
                <c16:uniqueId val="{0000003F-2CB7-4EB4-B2B8-3887834095E8}"/>
              </c:ext>
            </c:extLst>
          </c:dPt>
          <c:dPt>
            <c:idx val="32"/>
            <c:marker>
              <c:symbol val="none"/>
            </c:marker>
            <c:bubble3D val="0"/>
            <c:spPr>
              <a:ln w="28575" cap="rnd">
                <a:solidFill>
                  <a:schemeClr val="accent2"/>
                </a:solidFill>
                <a:round/>
              </a:ln>
              <a:effectLst/>
            </c:spPr>
            <c:extLst>
              <c:ext xmlns:c16="http://schemas.microsoft.com/office/drawing/2014/chart" uri="{C3380CC4-5D6E-409C-BE32-E72D297353CC}">
                <c16:uniqueId val="{00000041-2CB7-4EB4-B2B8-3887834095E8}"/>
              </c:ext>
            </c:extLst>
          </c:dPt>
          <c:dPt>
            <c:idx val="33"/>
            <c:marker>
              <c:symbol val="none"/>
            </c:marker>
            <c:bubble3D val="0"/>
            <c:spPr>
              <a:ln w="28575" cap="rnd">
                <a:solidFill>
                  <a:schemeClr val="accent2"/>
                </a:solidFill>
                <a:round/>
              </a:ln>
              <a:effectLst/>
            </c:spPr>
            <c:extLst>
              <c:ext xmlns:c16="http://schemas.microsoft.com/office/drawing/2014/chart" uri="{C3380CC4-5D6E-409C-BE32-E72D297353CC}">
                <c16:uniqueId val="{00000043-2CB7-4EB4-B2B8-3887834095E8}"/>
              </c:ext>
            </c:extLst>
          </c:dPt>
          <c:dPt>
            <c:idx val="34"/>
            <c:marker>
              <c:symbol val="none"/>
            </c:marker>
            <c:bubble3D val="0"/>
            <c:spPr>
              <a:ln w="28575" cap="rnd">
                <a:solidFill>
                  <a:schemeClr val="accent2"/>
                </a:solidFill>
                <a:round/>
              </a:ln>
              <a:effectLst/>
            </c:spPr>
            <c:extLst>
              <c:ext xmlns:c16="http://schemas.microsoft.com/office/drawing/2014/chart" uri="{C3380CC4-5D6E-409C-BE32-E72D297353CC}">
                <c16:uniqueId val="{00000045-2CB7-4EB4-B2B8-3887834095E8}"/>
              </c:ext>
            </c:extLst>
          </c:dPt>
          <c:dPt>
            <c:idx val="35"/>
            <c:marker>
              <c:symbol val="none"/>
            </c:marker>
            <c:bubble3D val="0"/>
            <c:spPr>
              <a:ln w="28575" cap="rnd">
                <a:solidFill>
                  <a:schemeClr val="accent2"/>
                </a:solidFill>
                <a:round/>
              </a:ln>
              <a:effectLst/>
            </c:spPr>
            <c:extLst>
              <c:ext xmlns:c16="http://schemas.microsoft.com/office/drawing/2014/chart" uri="{C3380CC4-5D6E-409C-BE32-E72D297353CC}">
                <c16:uniqueId val="{00000047-2CB7-4EB4-B2B8-3887834095E8}"/>
              </c:ext>
            </c:extLst>
          </c:dPt>
          <c:dPt>
            <c:idx val="36"/>
            <c:marker>
              <c:symbol val="none"/>
            </c:marker>
            <c:bubble3D val="0"/>
            <c:spPr>
              <a:ln w="28575" cap="rnd">
                <a:solidFill>
                  <a:schemeClr val="accent2"/>
                </a:solidFill>
                <a:round/>
              </a:ln>
              <a:effectLst/>
            </c:spPr>
            <c:extLst>
              <c:ext xmlns:c16="http://schemas.microsoft.com/office/drawing/2014/chart" uri="{C3380CC4-5D6E-409C-BE32-E72D297353CC}">
                <c16:uniqueId val="{00000049-2CB7-4EB4-B2B8-3887834095E8}"/>
              </c:ext>
            </c:extLst>
          </c:dPt>
          <c:dPt>
            <c:idx val="37"/>
            <c:marker>
              <c:symbol val="none"/>
            </c:marker>
            <c:bubble3D val="0"/>
            <c:spPr>
              <a:ln w="28575" cap="rnd">
                <a:solidFill>
                  <a:schemeClr val="accent2"/>
                </a:solidFill>
                <a:round/>
              </a:ln>
              <a:effectLst/>
            </c:spPr>
            <c:extLst>
              <c:ext xmlns:c16="http://schemas.microsoft.com/office/drawing/2014/chart" uri="{C3380CC4-5D6E-409C-BE32-E72D297353CC}">
                <c16:uniqueId val="{0000004B-2CB7-4EB4-B2B8-3887834095E8}"/>
              </c:ext>
            </c:extLst>
          </c:dPt>
          <c:dPt>
            <c:idx val="38"/>
            <c:marker>
              <c:symbol val="none"/>
            </c:marker>
            <c:bubble3D val="0"/>
            <c:spPr>
              <a:ln w="28575" cap="rnd">
                <a:solidFill>
                  <a:schemeClr val="accent2"/>
                </a:solidFill>
                <a:round/>
              </a:ln>
              <a:effectLst/>
            </c:spPr>
            <c:extLst>
              <c:ext xmlns:c16="http://schemas.microsoft.com/office/drawing/2014/chart" uri="{C3380CC4-5D6E-409C-BE32-E72D297353CC}">
                <c16:uniqueId val="{0000004D-2CB7-4EB4-B2B8-3887834095E8}"/>
              </c:ext>
            </c:extLst>
          </c:dPt>
          <c:dPt>
            <c:idx val="39"/>
            <c:marker>
              <c:symbol val="none"/>
            </c:marker>
            <c:bubble3D val="0"/>
            <c:spPr>
              <a:ln w="28575" cap="rnd">
                <a:solidFill>
                  <a:schemeClr val="accent2"/>
                </a:solidFill>
                <a:round/>
              </a:ln>
              <a:effectLst/>
            </c:spPr>
            <c:extLst>
              <c:ext xmlns:c16="http://schemas.microsoft.com/office/drawing/2014/chart" uri="{C3380CC4-5D6E-409C-BE32-E72D297353CC}">
                <c16:uniqueId val="{0000004F-2CB7-4EB4-B2B8-3887834095E8}"/>
              </c:ext>
            </c:extLst>
          </c:dPt>
          <c:dPt>
            <c:idx val="40"/>
            <c:marker>
              <c:symbol val="none"/>
            </c:marker>
            <c:bubble3D val="0"/>
            <c:spPr>
              <a:ln w="28575" cap="rnd">
                <a:solidFill>
                  <a:schemeClr val="accent2"/>
                </a:solidFill>
                <a:round/>
              </a:ln>
              <a:effectLst/>
            </c:spPr>
            <c:extLst>
              <c:ext xmlns:c16="http://schemas.microsoft.com/office/drawing/2014/chart" uri="{C3380CC4-5D6E-409C-BE32-E72D297353CC}">
                <c16:uniqueId val="{00000051-2CB7-4EB4-B2B8-3887834095E8}"/>
              </c:ext>
            </c:extLst>
          </c:dPt>
          <c:dPt>
            <c:idx val="41"/>
            <c:marker>
              <c:symbol val="none"/>
            </c:marker>
            <c:bubble3D val="0"/>
            <c:spPr>
              <a:ln w="28575" cap="rnd">
                <a:solidFill>
                  <a:schemeClr val="accent2"/>
                </a:solidFill>
                <a:round/>
              </a:ln>
              <a:effectLst/>
            </c:spPr>
            <c:extLst>
              <c:ext xmlns:c16="http://schemas.microsoft.com/office/drawing/2014/chart" uri="{C3380CC4-5D6E-409C-BE32-E72D297353CC}">
                <c16:uniqueId val="{00000053-2CB7-4EB4-B2B8-3887834095E8}"/>
              </c:ext>
            </c:extLst>
          </c:dPt>
          <c:dPt>
            <c:idx val="42"/>
            <c:marker>
              <c:symbol val="none"/>
            </c:marker>
            <c:bubble3D val="0"/>
            <c:spPr>
              <a:ln w="28575" cap="rnd">
                <a:solidFill>
                  <a:schemeClr val="accent2"/>
                </a:solidFill>
                <a:round/>
              </a:ln>
              <a:effectLst/>
            </c:spPr>
            <c:extLst>
              <c:ext xmlns:c16="http://schemas.microsoft.com/office/drawing/2014/chart" uri="{C3380CC4-5D6E-409C-BE32-E72D297353CC}">
                <c16:uniqueId val="{00000055-2CB7-4EB4-B2B8-3887834095E8}"/>
              </c:ext>
            </c:extLst>
          </c:dPt>
          <c:dPt>
            <c:idx val="43"/>
            <c:marker>
              <c:symbol val="none"/>
            </c:marker>
            <c:bubble3D val="0"/>
            <c:spPr>
              <a:ln w="28575" cap="rnd">
                <a:solidFill>
                  <a:schemeClr val="accent2"/>
                </a:solidFill>
                <a:round/>
              </a:ln>
              <a:effectLst/>
            </c:spPr>
            <c:extLst>
              <c:ext xmlns:c16="http://schemas.microsoft.com/office/drawing/2014/chart" uri="{C3380CC4-5D6E-409C-BE32-E72D297353CC}">
                <c16:uniqueId val="{00000057-2CB7-4EB4-B2B8-3887834095E8}"/>
              </c:ext>
            </c:extLst>
          </c:dPt>
          <c:dPt>
            <c:idx val="44"/>
            <c:marker>
              <c:symbol val="none"/>
            </c:marker>
            <c:bubble3D val="0"/>
            <c:spPr>
              <a:ln w="28575" cap="rnd">
                <a:solidFill>
                  <a:schemeClr val="accent2"/>
                </a:solidFill>
                <a:round/>
              </a:ln>
              <a:effectLst/>
            </c:spPr>
            <c:extLst>
              <c:ext xmlns:c16="http://schemas.microsoft.com/office/drawing/2014/chart" uri="{C3380CC4-5D6E-409C-BE32-E72D297353CC}">
                <c16:uniqueId val="{00000059-2CB7-4EB4-B2B8-3887834095E8}"/>
              </c:ext>
            </c:extLst>
          </c:dPt>
          <c:dPt>
            <c:idx val="45"/>
            <c:marker>
              <c:symbol val="none"/>
            </c:marker>
            <c:bubble3D val="0"/>
            <c:spPr>
              <a:ln w="28575" cap="rnd">
                <a:solidFill>
                  <a:schemeClr val="accent2"/>
                </a:solidFill>
                <a:round/>
              </a:ln>
              <a:effectLst/>
            </c:spPr>
            <c:extLst>
              <c:ext xmlns:c16="http://schemas.microsoft.com/office/drawing/2014/chart" uri="{C3380CC4-5D6E-409C-BE32-E72D297353CC}">
                <c16:uniqueId val="{0000005B-2CB7-4EB4-B2B8-3887834095E8}"/>
              </c:ext>
            </c:extLst>
          </c:dPt>
          <c:dPt>
            <c:idx val="46"/>
            <c:marker>
              <c:symbol val="none"/>
            </c:marker>
            <c:bubble3D val="0"/>
            <c:spPr>
              <a:ln w="28575" cap="rnd">
                <a:solidFill>
                  <a:schemeClr val="accent2"/>
                </a:solidFill>
                <a:round/>
              </a:ln>
              <a:effectLst/>
            </c:spPr>
            <c:extLst>
              <c:ext xmlns:c16="http://schemas.microsoft.com/office/drawing/2014/chart" uri="{C3380CC4-5D6E-409C-BE32-E72D297353CC}">
                <c16:uniqueId val="{0000005D-2CB7-4EB4-B2B8-3887834095E8}"/>
              </c:ext>
            </c:extLst>
          </c:dPt>
          <c:dPt>
            <c:idx val="47"/>
            <c:marker>
              <c:symbol val="none"/>
            </c:marker>
            <c:bubble3D val="0"/>
            <c:spPr>
              <a:ln w="28575" cap="rnd">
                <a:solidFill>
                  <a:schemeClr val="accent2"/>
                </a:solidFill>
                <a:round/>
              </a:ln>
              <a:effectLst/>
            </c:spPr>
            <c:extLst>
              <c:ext xmlns:c16="http://schemas.microsoft.com/office/drawing/2014/chart" uri="{C3380CC4-5D6E-409C-BE32-E72D297353CC}">
                <c16:uniqueId val="{0000005F-2CB7-4EB4-B2B8-3887834095E8}"/>
              </c:ext>
            </c:extLst>
          </c:dPt>
          <c:dPt>
            <c:idx val="48"/>
            <c:marker>
              <c:symbol val="none"/>
            </c:marker>
            <c:bubble3D val="0"/>
            <c:spPr>
              <a:ln w="28575" cap="rnd">
                <a:solidFill>
                  <a:schemeClr val="accent2"/>
                </a:solidFill>
                <a:round/>
              </a:ln>
              <a:effectLst/>
            </c:spPr>
            <c:extLst>
              <c:ext xmlns:c16="http://schemas.microsoft.com/office/drawing/2014/chart" uri="{C3380CC4-5D6E-409C-BE32-E72D297353CC}">
                <c16:uniqueId val="{00000061-2CB7-4EB4-B2B8-3887834095E8}"/>
              </c:ext>
            </c:extLst>
          </c:dPt>
          <c:dPt>
            <c:idx val="49"/>
            <c:marker>
              <c:symbol val="none"/>
            </c:marker>
            <c:bubble3D val="0"/>
            <c:spPr>
              <a:ln w="28575" cap="rnd">
                <a:solidFill>
                  <a:schemeClr val="accent2"/>
                </a:solidFill>
                <a:round/>
              </a:ln>
              <a:effectLst/>
            </c:spPr>
            <c:extLst>
              <c:ext xmlns:c16="http://schemas.microsoft.com/office/drawing/2014/chart" uri="{C3380CC4-5D6E-409C-BE32-E72D297353CC}">
                <c16:uniqueId val="{00000063-2CB7-4EB4-B2B8-3887834095E8}"/>
              </c:ext>
            </c:extLst>
          </c:dPt>
          <c:dPt>
            <c:idx val="50"/>
            <c:marker>
              <c:symbol val="none"/>
            </c:marker>
            <c:bubble3D val="0"/>
            <c:spPr>
              <a:ln w="28575" cap="rnd">
                <a:solidFill>
                  <a:schemeClr val="accent2"/>
                </a:solidFill>
                <a:round/>
              </a:ln>
              <a:effectLst/>
            </c:spPr>
            <c:extLst>
              <c:ext xmlns:c16="http://schemas.microsoft.com/office/drawing/2014/chart" uri="{C3380CC4-5D6E-409C-BE32-E72D297353CC}">
                <c16:uniqueId val="{00000065-2CB7-4EB4-B2B8-3887834095E8}"/>
              </c:ext>
            </c:extLst>
          </c:dPt>
          <c:dPt>
            <c:idx val="52"/>
            <c:marker>
              <c:symbol val="none"/>
            </c:marker>
            <c:bubble3D val="0"/>
            <c:spPr>
              <a:ln w="28575" cap="rnd">
                <a:solidFill>
                  <a:schemeClr val="accent2"/>
                </a:solidFill>
                <a:round/>
              </a:ln>
              <a:effectLst/>
            </c:spPr>
            <c:extLst>
              <c:ext xmlns:c16="http://schemas.microsoft.com/office/drawing/2014/chart" uri="{C3380CC4-5D6E-409C-BE32-E72D297353CC}">
                <c16:uniqueId val="{00000067-2CB7-4EB4-B2B8-3887834095E8}"/>
              </c:ext>
            </c:extLst>
          </c:dPt>
          <c:dPt>
            <c:idx val="53"/>
            <c:marker>
              <c:symbol val="none"/>
            </c:marker>
            <c:bubble3D val="0"/>
            <c:spPr>
              <a:ln w="28575" cap="rnd">
                <a:solidFill>
                  <a:schemeClr val="accent2"/>
                </a:solidFill>
                <a:round/>
              </a:ln>
              <a:effectLst/>
            </c:spPr>
            <c:extLst>
              <c:ext xmlns:c16="http://schemas.microsoft.com/office/drawing/2014/chart" uri="{C3380CC4-5D6E-409C-BE32-E72D297353CC}">
                <c16:uniqueId val="{00000069-2CB7-4EB4-B2B8-3887834095E8}"/>
              </c:ext>
            </c:extLst>
          </c:dPt>
          <c:dPt>
            <c:idx val="54"/>
            <c:marker>
              <c:symbol val="none"/>
            </c:marker>
            <c:bubble3D val="0"/>
            <c:spPr>
              <a:ln w="28575" cap="rnd">
                <a:solidFill>
                  <a:schemeClr val="accent2"/>
                </a:solidFill>
                <a:round/>
              </a:ln>
              <a:effectLst/>
            </c:spPr>
            <c:extLst>
              <c:ext xmlns:c16="http://schemas.microsoft.com/office/drawing/2014/chart" uri="{C3380CC4-5D6E-409C-BE32-E72D297353CC}">
                <c16:uniqueId val="{0000006B-2CB7-4EB4-B2B8-3887834095E8}"/>
              </c:ext>
            </c:extLst>
          </c:dPt>
          <c:dPt>
            <c:idx val="55"/>
            <c:marker>
              <c:symbol val="none"/>
            </c:marker>
            <c:bubble3D val="0"/>
            <c:spPr>
              <a:ln w="28575" cap="rnd">
                <a:solidFill>
                  <a:schemeClr val="accent2"/>
                </a:solidFill>
                <a:round/>
              </a:ln>
              <a:effectLst/>
            </c:spPr>
            <c:extLst>
              <c:ext xmlns:c16="http://schemas.microsoft.com/office/drawing/2014/chart" uri="{C3380CC4-5D6E-409C-BE32-E72D297353CC}">
                <c16:uniqueId val="{0000006D-2CB7-4EB4-B2B8-3887834095E8}"/>
              </c:ext>
            </c:extLst>
          </c:dPt>
          <c:dPt>
            <c:idx val="56"/>
            <c:marker>
              <c:symbol val="none"/>
            </c:marker>
            <c:bubble3D val="0"/>
            <c:spPr>
              <a:ln w="28575" cap="rnd">
                <a:solidFill>
                  <a:schemeClr val="accent2"/>
                </a:solidFill>
                <a:round/>
              </a:ln>
              <a:effectLst/>
            </c:spPr>
            <c:extLst>
              <c:ext xmlns:c16="http://schemas.microsoft.com/office/drawing/2014/chart" uri="{C3380CC4-5D6E-409C-BE32-E72D297353CC}">
                <c16:uniqueId val="{0000006F-2CB7-4EB4-B2B8-3887834095E8}"/>
              </c:ext>
            </c:extLst>
          </c:dPt>
          <c:dPt>
            <c:idx val="57"/>
            <c:marker>
              <c:symbol val="none"/>
            </c:marker>
            <c:bubble3D val="0"/>
            <c:spPr>
              <a:ln w="28575" cap="rnd">
                <a:solidFill>
                  <a:schemeClr val="accent2"/>
                </a:solidFill>
                <a:round/>
              </a:ln>
              <a:effectLst/>
            </c:spPr>
            <c:extLst>
              <c:ext xmlns:c16="http://schemas.microsoft.com/office/drawing/2014/chart" uri="{C3380CC4-5D6E-409C-BE32-E72D297353CC}">
                <c16:uniqueId val="{00000071-2CB7-4EB4-B2B8-3887834095E8}"/>
              </c:ext>
            </c:extLst>
          </c:dPt>
          <c:dPt>
            <c:idx val="58"/>
            <c:marker>
              <c:symbol val="none"/>
            </c:marker>
            <c:bubble3D val="0"/>
            <c:spPr>
              <a:ln w="28575" cap="rnd">
                <a:solidFill>
                  <a:schemeClr val="accent2"/>
                </a:solidFill>
                <a:round/>
              </a:ln>
              <a:effectLst/>
            </c:spPr>
            <c:extLst>
              <c:ext xmlns:c16="http://schemas.microsoft.com/office/drawing/2014/chart" uri="{C3380CC4-5D6E-409C-BE32-E72D297353CC}">
                <c16:uniqueId val="{00000073-2CB7-4EB4-B2B8-3887834095E8}"/>
              </c:ext>
            </c:extLst>
          </c:dPt>
          <c:dPt>
            <c:idx val="59"/>
            <c:marker>
              <c:symbol val="none"/>
            </c:marker>
            <c:bubble3D val="0"/>
            <c:spPr>
              <a:ln w="28575" cap="rnd">
                <a:solidFill>
                  <a:schemeClr val="accent2"/>
                </a:solidFill>
                <a:round/>
              </a:ln>
              <a:effectLst/>
            </c:spPr>
            <c:extLst>
              <c:ext xmlns:c16="http://schemas.microsoft.com/office/drawing/2014/chart" uri="{C3380CC4-5D6E-409C-BE32-E72D297353CC}">
                <c16:uniqueId val="{00000075-2CB7-4EB4-B2B8-3887834095E8}"/>
              </c:ext>
            </c:extLst>
          </c:dPt>
          <c:dPt>
            <c:idx val="60"/>
            <c:marker>
              <c:symbol val="none"/>
            </c:marker>
            <c:bubble3D val="0"/>
            <c:spPr>
              <a:ln w="28575" cap="rnd">
                <a:solidFill>
                  <a:schemeClr val="accent2"/>
                </a:solidFill>
                <a:round/>
              </a:ln>
              <a:effectLst/>
            </c:spPr>
            <c:extLst>
              <c:ext xmlns:c16="http://schemas.microsoft.com/office/drawing/2014/chart" uri="{C3380CC4-5D6E-409C-BE32-E72D297353CC}">
                <c16:uniqueId val="{00000077-2CB7-4EB4-B2B8-3887834095E8}"/>
              </c:ext>
            </c:extLst>
          </c:dPt>
          <c:dPt>
            <c:idx val="61"/>
            <c:marker>
              <c:symbol val="none"/>
            </c:marker>
            <c:bubble3D val="0"/>
            <c:spPr>
              <a:ln w="28575" cap="rnd">
                <a:solidFill>
                  <a:schemeClr val="accent2"/>
                </a:solidFill>
                <a:round/>
              </a:ln>
              <a:effectLst/>
            </c:spPr>
            <c:extLst>
              <c:ext xmlns:c16="http://schemas.microsoft.com/office/drawing/2014/chart" uri="{C3380CC4-5D6E-409C-BE32-E72D297353CC}">
                <c16:uniqueId val="{00000079-2CB7-4EB4-B2B8-3887834095E8}"/>
              </c:ext>
            </c:extLst>
          </c:dPt>
          <c:dPt>
            <c:idx val="62"/>
            <c:marker>
              <c:symbol val="none"/>
            </c:marker>
            <c:bubble3D val="0"/>
            <c:spPr>
              <a:ln w="28575" cap="rnd">
                <a:solidFill>
                  <a:schemeClr val="accent2"/>
                </a:solidFill>
                <a:round/>
              </a:ln>
              <a:effectLst/>
            </c:spPr>
            <c:extLst>
              <c:ext xmlns:c16="http://schemas.microsoft.com/office/drawing/2014/chart" uri="{C3380CC4-5D6E-409C-BE32-E72D297353CC}">
                <c16:uniqueId val="{0000007B-2CB7-4EB4-B2B8-3887834095E8}"/>
              </c:ext>
            </c:extLst>
          </c:dPt>
          <c:dPt>
            <c:idx val="63"/>
            <c:marker>
              <c:symbol val="none"/>
            </c:marker>
            <c:bubble3D val="0"/>
            <c:spPr>
              <a:ln w="28575" cap="rnd">
                <a:solidFill>
                  <a:schemeClr val="accent2"/>
                </a:solidFill>
                <a:round/>
              </a:ln>
              <a:effectLst/>
            </c:spPr>
            <c:extLst>
              <c:ext xmlns:c16="http://schemas.microsoft.com/office/drawing/2014/chart" uri="{C3380CC4-5D6E-409C-BE32-E72D297353CC}">
                <c16:uniqueId val="{0000007D-2CB7-4EB4-B2B8-3887834095E8}"/>
              </c:ext>
            </c:extLst>
          </c:dPt>
          <c:dPt>
            <c:idx val="64"/>
            <c:marker>
              <c:symbol val="none"/>
            </c:marker>
            <c:bubble3D val="0"/>
            <c:spPr>
              <a:ln w="28575" cap="rnd">
                <a:solidFill>
                  <a:schemeClr val="accent2"/>
                </a:solidFill>
                <a:round/>
              </a:ln>
              <a:effectLst/>
            </c:spPr>
            <c:extLst>
              <c:ext xmlns:c16="http://schemas.microsoft.com/office/drawing/2014/chart" uri="{C3380CC4-5D6E-409C-BE32-E72D297353CC}">
                <c16:uniqueId val="{0000007F-2CB7-4EB4-B2B8-3887834095E8}"/>
              </c:ext>
            </c:extLst>
          </c:dPt>
          <c:dPt>
            <c:idx val="65"/>
            <c:marker>
              <c:symbol val="none"/>
            </c:marker>
            <c:bubble3D val="0"/>
            <c:spPr>
              <a:ln w="28575" cap="rnd">
                <a:solidFill>
                  <a:schemeClr val="accent2"/>
                </a:solidFill>
                <a:round/>
              </a:ln>
              <a:effectLst/>
            </c:spPr>
            <c:extLst>
              <c:ext xmlns:c16="http://schemas.microsoft.com/office/drawing/2014/chart" uri="{C3380CC4-5D6E-409C-BE32-E72D297353CC}">
                <c16:uniqueId val="{00000081-2CB7-4EB4-B2B8-3887834095E8}"/>
              </c:ext>
            </c:extLst>
          </c:dPt>
          <c:dPt>
            <c:idx val="66"/>
            <c:marker>
              <c:symbol val="none"/>
            </c:marker>
            <c:bubble3D val="0"/>
            <c:spPr>
              <a:ln w="28575" cap="rnd">
                <a:solidFill>
                  <a:schemeClr val="accent2"/>
                </a:solidFill>
                <a:round/>
              </a:ln>
              <a:effectLst/>
            </c:spPr>
            <c:extLst>
              <c:ext xmlns:c16="http://schemas.microsoft.com/office/drawing/2014/chart" uri="{C3380CC4-5D6E-409C-BE32-E72D297353CC}">
                <c16:uniqueId val="{00000083-2CB7-4EB4-B2B8-3887834095E8}"/>
              </c:ext>
            </c:extLst>
          </c:dPt>
          <c:dPt>
            <c:idx val="67"/>
            <c:marker>
              <c:symbol val="none"/>
            </c:marker>
            <c:bubble3D val="0"/>
            <c:spPr>
              <a:ln w="28575" cap="rnd">
                <a:solidFill>
                  <a:schemeClr val="accent2"/>
                </a:solidFill>
                <a:round/>
              </a:ln>
              <a:effectLst/>
            </c:spPr>
            <c:extLst>
              <c:ext xmlns:c16="http://schemas.microsoft.com/office/drawing/2014/chart" uri="{C3380CC4-5D6E-409C-BE32-E72D297353CC}">
                <c16:uniqueId val="{00000085-2CB7-4EB4-B2B8-3887834095E8}"/>
              </c:ext>
            </c:extLst>
          </c:dPt>
          <c:dPt>
            <c:idx val="68"/>
            <c:marker>
              <c:symbol val="none"/>
            </c:marker>
            <c:bubble3D val="0"/>
            <c:spPr>
              <a:ln w="28575" cap="rnd">
                <a:solidFill>
                  <a:schemeClr val="accent2"/>
                </a:solidFill>
                <a:round/>
              </a:ln>
              <a:effectLst/>
            </c:spPr>
            <c:extLst>
              <c:ext xmlns:c16="http://schemas.microsoft.com/office/drawing/2014/chart" uri="{C3380CC4-5D6E-409C-BE32-E72D297353CC}">
                <c16:uniqueId val="{00000087-2CB7-4EB4-B2B8-3887834095E8}"/>
              </c:ext>
            </c:extLst>
          </c:dPt>
          <c:dPt>
            <c:idx val="69"/>
            <c:marker>
              <c:symbol val="none"/>
            </c:marker>
            <c:bubble3D val="0"/>
            <c:spPr>
              <a:ln w="28575" cap="rnd">
                <a:solidFill>
                  <a:schemeClr val="accent2"/>
                </a:solidFill>
                <a:round/>
              </a:ln>
              <a:effectLst/>
            </c:spPr>
            <c:extLst>
              <c:ext xmlns:c16="http://schemas.microsoft.com/office/drawing/2014/chart" uri="{C3380CC4-5D6E-409C-BE32-E72D297353CC}">
                <c16:uniqueId val="{00000089-2CB7-4EB4-B2B8-3887834095E8}"/>
              </c:ext>
            </c:extLst>
          </c:dPt>
          <c:dPt>
            <c:idx val="70"/>
            <c:marker>
              <c:symbol val="none"/>
            </c:marker>
            <c:bubble3D val="0"/>
            <c:spPr>
              <a:ln w="28575" cap="rnd">
                <a:solidFill>
                  <a:schemeClr val="accent2"/>
                </a:solidFill>
                <a:round/>
              </a:ln>
              <a:effectLst/>
            </c:spPr>
            <c:extLst>
              <c:ext xmlns:c16="http://schemas.microsoft.com/office/drawing/2014/chart" uri="{C3380CC4-5D6E-409C-BE32-E72D297353CC}">
                <c16:uniqueId val="{0000008B-2CB7-4EB4-B2B8-3887834095E8}"/>
              </c:ext>
            </c:extLst>
          </c:dPt>
          <c:dPt>
            <c:idx val="71"/>
            <c:marker>
              <c:symbol val="none"/>
            </c:marker>
            <c:bubble3D val="0"/>
            <c:spPr>
              <a:ln w="28575" cap="rnd">
                <a:solidFill>
                  <a:schemeClr val="accent2"/>
                </a:solidFill>
                <a:round/>
              </a:ln>
              <a:effectLst/>
            </c:spPr>
            <c:extLst>
              <c:ext xmlns:c16="http://schemas.microsoft.com/office/drawing/2014/chart" uri="{C3380CC4-5D6E-409C-BE32-E72D297353CC}">
                <c16:uniqueId val="{0000008D-2CB7-4EB4-B2B8-3887834095E8}"/>
              </c:ext>
            </c:extLst>
          </c:dPt>
          <c:dPt>
            <c:idx val="72"/>
            <c:marker>
              <c:symbol val="none"/>
            </c:marker>
            <c:bubble3D val="0"/>
            <c:spPr>
              <a:ln w="28575" cap="rnd">
                <a:solidFill>
                  <a:schemeClr val="accent2"/>
                </a:solidFill>
                <a:round/>
              </a:ln>
              <a:effectLst/>
            </c:spPr>
            <c:extLst>
              <c:ext xmlns:c16="http://schemas.microsoft.com/office/drawing/2014/chart" uri="{C3380CC4-5D6E-409C-BE32-E72D297353CC}">
                <c16:uniqueId val="{0000008F-2CB7-4EB4-B2B8-3887834095E8}"/>
              </c:ext>
            </c:extLst>
          </c:dPt>
          <c:dPt>
            <c:idx val="73"/>
            <c:marker>
              <c:symbol val="none"/>
            </c:marker>
            <c:bubble3D val="0"/>
            <c:spPr>
              <a:ln w="28575" cap="rnd">
                <a:solidFill>
                  <a:schemeClr val="accent2"/>
                </a:solidFill>
                <a:round/>
              </a:ln>
              <a:effectLst/>
            </c:spPr>
            <c:extLst>
              <c:ext xmlns:c16="http://schemas.microsoft.com/office/drawing/2014/chart" uri="{C3380CC4-5D6E-409C-BE32-E72D297353CC}">
                <c16:uniqueId val="{00000091-2CB7-4EB4-B2B8-3887834095E8}"/>
              </c:ext>
            </c:extLst>
          </c:dPt>
          <c:dPt>
            <c:idx val="74"/>
            <c:marker>
              <c:symbol val="none"/>
            </c:marker>
            <c:bubble3D val="0"/>
            <c:spPr>
              <a:ln w="28575" cap="rnd">
                <a:solidFill>
                  <a:schemeClr val="accent2"/>
                </a:solidFill>
                <a:round/>
              </a:ln>
              <a:effectLst/>
            </c:spPr>
            <c:extLst>
              <c:ext xmlns:c16="http://schemas.microsoft.com/office/drawing/2014/chart" uri="{C3380CC4-5D6E-409C-BE32-E72D297353CC}">
                <c16:uniqueId val="{00000093-2CB7-4EB4-B2B8-3887834095E8}"/>
              </c:ext>
            </c:extLst>
          </c:dPt>
          <c:dPt>
            <c:idx val="75"/>
            <c:marker>
              <c:symbol val="none"/>
            </c:marker>
            <c:bubble3D val="0"/>
            <c:spPr>
              <a:ln w="28575" cap="rnd">
                <a:solidFill>
                  <a:schemeClr val="accent2"/>
                </a:solidFill>
                <a:round/>
              </a:ln>
              <a:effectLst/>
            </c:spPr>
            <c:extLst>
              <c:ext xmlns:c16="http://schemas.microsoft.com/office/drawing/2014/chart" uri="{C3380CC4-5D6E-409C-BE32-E72D297353CC}">
                <c16:uniqueId val="{00000095-2CB7-4EB4-B2B8-3887834095E8}"/>
              </c:ext>
            </c:extLst>
          </c:dPt>
          <c:dPt>
            <c:idx val="76"/>
            <c:marker>
              <c:symbol val="none"/>
            </c:marker>
            <c:bubble3D val="0"/>
            <c:spPr>
              <a:ln w="28575" cap="rnd">
                <a:solidFill>
                  <a:schemeClr val="accent2"/>
                </a:solidFill>
                <a:round/>
              </a:ln>
              <a:effectLst/>
            </c:spPr>
            <c:extLst>
              <c:ext xmlns:c16="http://schemas.microsoft.com/office/drawing/2014/chart" uri="{C3380CC4-5D6E-409C-BE32-E72D297353CC}">
                <c16:uniqueId val="{00000097-2CB7-4EB4-B2B8-3887834095E8}"/>
              </c:ext>
            </c:extLst>
          </c:dPt>
          <c:dPt>
            <c:idx val="77"/>
            <c:marker>
              <c:symbol val="none"/>
            </c:marker>
            <c:bubble3D val="0"/>
            <c:spPr>
              <a:ln w="28575" cap="rnd">
                <a:solidFill>
                  <a:schemeClr val="accent2"/>
                </a:solidFill>
                <a:round/>
              </a:ln>
              <a:effectLst/>
            </c:spPr>
            <c:extLst>
              <c:ext xmlns:c16="http://schemas.microsoft.com/office/drawing/2014/chart" uri="{C3380CC4-5D6E-409C-BE32-E72D297353CC}">
                <c16:uniqueId val="{00000099-2CB7-4EB4-B2B8-3887834095E8}"/>
              </c:ext>
            </c:extLst>
          </c:dPt>
          <c:dPt>
            <c:idx val="78"/>
            <c:marker>
              <c:symbol val="none"/>
            </c:marker>
            <c:bubble3D val="0"/>
            <c:spPr>
              <a:ln w="28575" cap="rnd">
                <a:solidFill>
                  <a:schemeClr val="accent2"/>
                </a:solidFill>
                <a:round/>
              </a:ln>
              <a:effectLst/>
            </c:spPr>
            <c:extLst>
              <c:ext xmlns:c16="http://schemas.microsoft.com/office/drawing/2014/chart" uri="{C3380CC4-5D6E-409C-BE32-E72D297353CC}">
                <c16:uniqueId val="{0000009B-2CB7-4EB4-B2B8-3887834095E8}"/>
              </c:ext>
            </c:extLst>
          </c:dPt>
          <c:dPt>
            <c:idx val="79"/>
            <c:marker>
              <c:symbol val="none"/>
            </c:marker>
            <c:bubble3D val="0"/>
            <c:spPr>
              <a:ln w="28575" cap="rnd">
                <a:solidFill>
                  <a:schemeClr val="accent2"/>
                </a:solidFill>
                <a:round/>
              </a:ln>
              <a:effectLst/>
            </c:spPr>
            <c:extLst>
              <c:ext xmlns:c16="http://schemas.microsoft.com/office/drawing/2014/chart" uri="{C3380CC4-5D6E-409C-BE32-E72D297353CC}">
                <c16:uniqueId val="{0000009D-2CB7-4EB4-B2B8-3887834095E8}"/>
              </c:ext>
            </c:extLst>
          </c:dPt>
          <c:dPt>
            <c:idx val="80"/>
            <c:marker>
              <c:symbol val="none"/>
            </c:marker>
            <c:bubble3D val="0"/>
            <c:spPr>
              <a:ln w="28575" cap="rnd">
                <a:solidFill>
                  <a:schemeClr val="accent2"/>
                </a:solidFill>
                <a:round/>
              </a:ln>
              <a:effectLst/>
            </c:spPr>
            <c:extLst>
              <c:ext xmlns:c16="http://schemas.microsoft.com/office/drawing/2014/chart" uri="{C3380CC4-5D6E-409C-BE32-E72D297353CC}">
                <c16:uniqueId val="{0000009F-2CB7-4EB4-B2B8-3887834095E8}"/>
              </c:ext>
            </c:extLst>
          </c:dPt>
          <c:dPt>
            <c:idx val="81"/>
            <c:marker>
              <c:symbol val="none"/>
            </c:marker>
            <c:bubble3D val="0"/>
            <c:spPr>
              <a:ln w="28575" cap="rnd">
                <a:solidFill>
                  <a:schemeClr val="accent2"/>
                </a:solidFill>
                <a:round/>
              </a:ln>
              <a:effectLst/>
            </c:spPr>
            <c:extLst>
              <c:ext xmlns:c16="http://schemas.microsoft.com/office/drawing/2014/chart" uri="{C3380CC4-5D6E-409C-BE32-E72D297353CC}">
                <c16:uniqueId val="{000000A1-2CB7-4EB4-B2B8-3887834095E8}"/>
              </c:ext>
            </c:extLst>
          </c:dPt>
          <c:dLbls>
            <c:dLbl>
              <c:idx val="0"/>
              <c:delete val="1"/>
              <c:extLst>
                <c:ext xmlns:c15="http://schemas.microsoft.com/office/drawing/2012/chart" uri="{CE6537A1-D6FC-4f65-9D91-7224C49458BB}"/>
                <c:ext xmlns:c16="http://schemas.microsoft.com/office/drawing/2014/chart" uri="{C3380CC4-5D6E-409C-BE32-E72D297353CC}">
                  <c16:uniqueId val="{00000001-2CB7-4EB4-B2B8-3887834095E8}"/>
                </c:ext>
              </c:extLst>
            </c:dLbl>
            <c:dLbl>
              <c:idx val="1"/>
              <c:delete val="1"/>
              <c:extLst>
                <c:ext xmlns:c15="http://schemas.microsoft.com/office/drawing/2012/chart" uri="{CE6537A1-D6FC-4f65-9D91-7224C49458BB}"/>
                <c:ext xmlns:c16="http://schemas.microsoft.com/office/drawing/2014/chart" uri="{C3380CC4-5D6E-409C-BE32-E72D297353CC}">
                  <c16:uniqueId val="{00000003-2CB7-4EB4-B2B8-3887834095E8}"/>
                </c:ext>
              </c:extLst>
            </c:dLbl>
            <c:dLbl>
              <c:idx val="2"/>
              <c:delete val="1"/>
              <c:extLst>
                <c:ext xmlns:c15="http://schemas.microsoft.com/office/drawing/2012/chart" uri="{CE6537A1-D6FC-4f65-9D91-7224C49458BB}"/>
                <c:ext xmlns:c16="http://schemas.microsoft.com/office/drawing/2014/chart" uri="{C3380CC4-5D6E-409C-BE32-E72D297353CC}">
                  <c16:uniqueId val="{00000005-2CB7-4EB4-B2B8-3887834095E8}"/>
                </c:ext>
              </c:extLst>
            </c:dLbl>
            <c:dLbl>
              <c:idx val="3"/>
              <c:delete val="1"/>
              <c:extLst>
                <c:ext xmlns:c15="http://schemas.microsoft.com/office/drawing/2012/chart" uri="{CE6537A1-D6FC-4f65-9D91-7224C49458BB}"/>
                <c:ext xmlns:c16="http://schemas.microsoft.com/office/drawing/2014/chart" uri="{C3380CC4-5D6E-409C-BE32-E72D297353CC}">
                  <c16:uniqueId val="{00000007-2CB7-4EB4-B2B8-3887834095E8}"/>
                </c:ext>
              </c:extLst>
            </c:dLbl>
            <c:dLbl>
              <c:idx val="4"/>
              <c:delete val="1"/>
              <c:extLst>
                <c:ext xmlns:c15="http://schemas.microsoft.com/office/drawing/2012/chart" uri="{CE6537A1-D6FC-4f65-9D91-7224C49458BB}"/>
                <c:ext xmlns:c16="http://schemas.microsoft.com/office/drawing/2014/chart" uri="{C3380CC4-5D6E-409C-BE32-E72D297353CC}">
                  <c16:uniqueId val="{00000009-2CB7-4EB4-B2B8-3887834095E8}"/>
                </c:ext>
              </c:extLst>
            </c:dLbl>
            <c:dLbl>
              <c:idx val="5"/>
              <c:delete val="1"/>
              <c:extLst>
                <c:ext xmlns:c15="http://schemas.microsoft.com/office/drawing/2012/chart" uri="{CE6537A1-D6FC-4f65-9D91-7224C49458BB}"/>
                <c:ext xmlns:c16="http://schemas.microsoft.com/office/drawing/2014/chart" uri="{C3380CC4-5D6E-409C-BE32-E72D297353CC}">
                  <c16:uniqueId val="{0000000B-2CB7-4EB4-B2B8-3887834095E8}"/>
                </c:ext>
              </c:extLst>
            </c:dLbl>
            <c:dLbl>
              <c:idx val="6"/>
              <c:delete val="1"/>
              <c:extLst>
                <c:ext xmlns:c15="http://schemas.microsoft.com/office/drawing/2012/chart" uri="{CE6537A1-D6FC-4f65-9D91-7224C49458BB}"/>
                <c:ext xmlns:c16="http://schemas.microsoft.com/office/drawing/2014/chart" uri="{C3380CC4-5D6E-409C-BE32-E72D297353CC}">
                  <c16:uniqueId val="{0000000D-2CB7-4EB4-B2B8-3887834095E8}"/>
                </c:ext>
              </c:extLst>
            </c:dLbl>
            <c:dLbl>
              <c:idx val="7"/>
              <c:delete val="1"/>
              <c:extLst>
                <c:ext xmlns:c15="http://schemas.microsoft.com/office/drawing/2012/chart" uri="{CE6537A1-D6FC-4f65-9D91-7224C49458BB}"/>
                <c:ext xmlns:c16="http://schemas.microsoft.com/office/drawing/2014/chart" uri="{C3380CC4-5D6E-409C-BE32-E72D297353CC}">
                  <c16:uniqueId val="{0000000F-2CB7-4EB4-B2B8-3887834095E8}"/>
                </c:ext>
              </c:extLst>
            </c:dLbl>
            <c:dLbl>
              <c:idx val="8"/>
              <c:delete val="1"/>
              <c:extLst>
                <c:ext xmlns:c15="http://schemas.microsoft.com/office/drawing/2012/chart" uri="{CE6537A1-D6FC-4f65-9D91-7224C49458BB}"/>
                <c:ext xmlns:c16="http://schemas.microsoft.com/office/drawing/2014/chart" uri="{C3380CC4-5D6E-409C-BE32-E72D297353CC}">
                  <c16:uniqueId val="{00000011-2CB7-4EB4-B2B8-3887834095E8}"/>
                </c:ext>
              </c:extLst>
            </c:dLbl>
            <c:dLbl>
              <c:idx val="9"/>
              <c:delete val="1"/>
              <c:extLst>
                <c:ext xmlns:c15="http://schemas.microsoft.com/office/drawing/2012/chart" uri="{CE6537A1-D6FC-4f65-9D91-7224C49458BB}"/>
                <c:ext xmlns:c16="http://schemas.microsoft.com/office/drawing/2014/chart" uri="{C3380CC4-5D6E-409C-BE32-E72D297353CC}">
                  <c16:uniqueId val="{00000013-2CB7-4EB4-B2B8-3887834095E8}"/>
                </c:ext>
              </c:extLst>
            </c:dLbl>
            <c:dLbl>
              <c:idx val="10"/>
              <c:delete val="1"/>
              <c:extLst>
                <c:ext xmlns:c15="http://schemas.microsoft.com/office/drawing/2012/chart" uri="{CE6537A1-D6FC-4f65-9D91-7224C49458BB}"/>
                <c:ext xmlns:c16="http://schemas.microsoft.com/office/drawing/2014/chart" uri="{C3380CC4-5D6E-409C-BE32-E72D297353CC}">
                  <c16:uniqueId val="{00000015-2CB7-4EB4-B2B8-3887834095E8}"/>
                </c:ext>
              </c:extLst>
            </c:dLbl>
            <c:dLbl>
              <c:idx val="11"/>
              <c:delete val="1"/>
              <c:extLst>
                <c:ext xmlns:c15="http://schemas.microsoft.com/office/drawing/2012/chart" uri="{CE6537A1-D6FC-4f65-9D91-7224C49458BB}"/>
                <c:ext xmlns:c16="http://schemas.microsoft.com/office/drawing/2014/chart" uri="{C3380CC4-5D6E-409C-BE32-E72D297353CC}">
                  <c16:uniqueId val="{00000017-2CB7-4EB4-B2B8-3887834095E8}"/>
                </c:ext>
              </c:extLst>
            </c:dLbl>
            <c:dLbl>
              <c:idx val="12"/>
              <c:delete val="1"/>
              <c:extLst>
                <c:ext xmlns:c15="http://schemas.microsoft.com/office/drawing/2012/chart" uri="{CE6537A1-D6FC-4f65-9D91-7224C49458BB}"/>
                <c:ext xmlns:c16="http://schemas.microsoft.com/office/drawing/2014/chart" uri="{C3380CC4-5D6E-409C-BE32-E72D297353CC}">
                  <c16:uniqueId val="{00000019-2CB7-4EB4-B2B8-3887834095E8}"/>
                </c:ext>
              </c:extLst>
            </c:dLbl>
            <c:dLbl>
              <c:idx val="13"/>
              <c:delete val="1"/>
              <c:extLst>
                <c:ext xmlns:c15="http://schemas.microsoft.com/office/drawing/2012/chart" uri="{CE6537A1-D6FC-4f65-9D91-7224C49458BB}"/>
                <c:ext xmlns:c16="http://schemas.microsoft.com/office/drawing/2014/chart" uri="{C3380CC4-5D6E-409C-BE32-E72D297353CC}">
                  <c16:uniqueId val="{0000001B-2CB7-4EB4-B2B8-3887834095E8}"/>
                </c:ext>
              </c:extLst>
            </c:dLbl>
            <c:dLbl>
              <c:idx val="14"/>
              <c:delete val="1"/>
              <c:extLst>
                <c:ext xmlns:c15="http://schemas.microsoft.com/office/drawing/2012/chart" uri="{CE6537A1-D6FC-4f65-9D91-7224C49458BB}"/>
                <c:ext xmlns:c16="http://schemas.microsoft.com/office/drawing/2014/chart" uri="{C3380CC4-5D6E-409C-BE32-E72D297353CC}">
                  <c16:uniqueId val="{0000001D-2CB7-4EB4-B2B8-3887834095E8}"/>
                </c:ext>
              </c:extLst>
            </c:dLbl>
            <c:dLbl>
              <c:idx val="15"/>
              <c:delete val="1"/>
              <c:extLst>
                <c:ext xmlns:c15="http://schemas.microsoft.com/office/drawing/2012/chart" uri="{CE6537A1-D6FC-4f65-9D91-7224C49458BB}"/>
                <c:ext xmlns:c16="http://schemas.microsoft.com/office/drawing/2014/chart" uri="{C3380CC4-5D6E-409C-BE32-E72D297353CC}">
                  <c16:uniqueId val="{0000001F-2CB7-4EB4-B2B8-3887834095E8}"/>
                </c:ext>
              </c:extLst>
            </c:dLbl>
            <c:dLbl>
              <c:idx val="16"/>
              <c:delete val="1"/>
              <c:extLst>
                <c:ext xmlns:c15="http://schemas.microsoft.com/office/drawing/2012/chart" uri="{CE6537A1-D6FC-4f65-9D91-7224C49458BB}"/>
                <c:ext xmlns:c16="http://schemas.microsoft.com/office/drawing/2014/chart" uri="{C3380CC4-5D6E-409C-BE32-E72D297353CC}">
                  <c16:uniqueId val="{00000021-2CB7-4EB4-B2B8-3887834095E8}"/>
                </c:ext>
              </c:extLst>
            </c:dLbl>
            <c:dLbl>
              <c:idx val="17"/>
              <c:delete val="1"/>
              <c:extLst>
                <c:ext xmlns:c15="http://schemas.microsoft.com/office/drawing/2012/chart" uri="{CE6537A1-D6FC-4f65-9D91-7224C49458BB}"/>
                <c:ext xmlns:c16="http://schemas.microsoft.com/office/drawing/2014/chart" uri="{C3380CC4-5D6E-409C-BE32-E72D297353CC}">
                  <c16:uniqueId val="{00000023-2CB7-4EB4-B2B8-3887834095E8}"/>
                </c:ext>
              </c:extLst>
            </c:dLbl>
            <c:dLbl>
              <c:idx val="18"/>
              <c:delete val="1"/>
              <c:extLst>
                <c:ext xmlns:c15="http://schemas.microsoft.com/office/drawing/2012/chart" uri="{CE6537A1-D6FC-4f65-9D91-7224C49458BB}"/>
                <c:ext xmlns:c16="http://schemas.microsoft.com/office/drawing/2014/chart" uri="{C3380CC4-5D6E-409C-BE32-E72D297353CC}">
                  <c16:uniqueId val="{00000025-2CB7-4EB4-B2B8-3887834095E8}"/>
                </c:ext>
              </c:extLst>
            </c:dLbl>
            <c:dLbl>
              <c:idx val="19"/>
              <c:delete val="1"/>
              <c:extLst>
                <c:ext xmlns:c15="http://schemas.microsoft.com/office/drawing/2012/chart" uri="{CE6537A1-D6FC-4f65-9D91-7224C49458BB}"/>
                <c:ext xmlns:c16="http://schemas.microsoft.com/office/drawing/2014/chart" uri="{C3380CC4-5D6E-409C-BE32-E72D297353CC}">
                  <c16:uniqueId val="{00000027-2CB7-4EB4-B2B8-3887834095E8}"/>
                </c:ext>
              </c:extLst>
            </c:dLbl>
            <c:dLbl>
              <c:idx val="20"/>
              <c:delete val="1"/>
              <c:extLst>
                <c:ext xmlns:c15="http://schemas.microsoft.com/office/drawing/2012/chart" uri="{CE6537A1-D6FC-4f65-9D91-7224C49458BB}"/>
                <c:ext xmlns:c16="http://schemas.microsoft.com/office/drawing/2014/chart" uri="{C3380CC4-5D6E-409C-BE32-E72D297353CC}">
                  <c16:uniqueId val="{00000029-2CB7-4EB4-B2B8-3887834095E8}"/>
                </c:ext>
              </c:extLst>
            </c:dLbl>
            <c:dLbl>
              <c:idx val="21"/>
              <c:delete val="1"/>
              <c:extLst>
                <c:ext xmlns:c15="http://schemas.microsoft.com/office/drawing/2012/chart" uri="{CE6537A1-D6FC-4f65-9D91-7224C49458BB}"/>
                <c:ext xmlns:c16="http://schemas.microsoft.com/office/drawing/2014/chart" uri="{C3380CC4-5D6E-409C-BE32-E72D297353CC}">
                  <c16:uniqueId val="{0000002B-2CB7-4EB4-B2B8-3887834095E8}"/>
                </c:ext>
              </c:extLst>
            </c:dLbl>
            <c:dLbl>
              <c:idx val="22"/>
              <c:delete val="1"/>
              <c:extLst>
                <c:ext xmlns:c15="http://schemas.microsoft.com/office/drawing/2012/chart" uri="{CE6537A1-D6FC-4f65-9D91-7224C49458BB}"/>
                <c:ext xmlns:c16="http://schemas.microsoft.com/office/drawing/2014/chart" uri="{C3380CC4-5D6E-409C-BE32-E72D297353CC}">
                  <c16:uniqueId val="{0000002D-2CB7-4EB4-B2B8-3887834095E8}"/>
                </c:ext>
              </c:extLst>
            </c:dLbl>
            <c:dLbl>
              <c:idx val="23"/>
              <c:delete val="1"/>
              <c:extLst>
                <c:ext xmlns:c15="http://schemas.microsoft.com/office/drawing/2012/chart" uri="{CE6537A1-D6FC-4f65-9D91-7224C49458BB}"/>
                <c:ext xmlns:c16="http://schemas.microsoft.com/office/drawing/2014/chart" uri="{C3380CC4-5D6E-409C-BE32-E72D297353CC}">
                  <c16:uniqueId val="{0000002F-2CB7-4EB4-B2B8-3887834095E8}"/>
                </c:ext>
              </c:extLst>
            </c:dLbl>
            <c:dLbl>
              <c:idx val="24"/>
              <c:delete val="1"/>
              <c:extLst>
                <c:ext xmlns:c15="http://schemas.microsoft.com/office/drawing/2012/chart" uri="{CE6537A1-D6FC-4f65-9D91-7224C49458BB}"/>
                <c:ext xmlns:c16="http://schemas.microsoft.com/office/drawing/2014/chart" uri="{C3380CC4-5D6E-409C-BE32-E72D297353CC}">
                  <c16:uniqueId val="{00000031-2CB7-4EB4-B2B8-3887834095E8}"/>
                </c:ext>
              </c:extLst>
            </c:dLbl>
            <c:dLbl>
              <c:idx val="25"/>
              <c:delete val="1"/>
              <c:extLst>
                <c:ext xmlns:c15="http://schemas.microsoft.com/office/drawing/2012/chart" uri="{CE6537A1-D6FC-4f65-9D91-7224C49458BB}"/>
                <c:ext xmlns:c16="http://schemas.microsoft.com/office/drawing/2014/chart" uri="{C3380CC4-5D6E-409C-BE32-E72D297353CC}">
                  <c16:uniqueId val="{00000033-2CB7-4EB4-B2B8-3887834095E8}"/>
                </c:ext>
              </c:extLst>
            </c:dLbl>
            <c:dLbl>
              <c:idx val="26"/>
              <c:delete val="1"/>
              <c:extLst>
                <c:ext xmlns:c15="http://schemas.microsoft.com/office/drawing/2012/chart" uri="{CE6537A1-D6FC-4f65-9D91-7224C49458BB}"/>
                <c:ext xmlns:c16="http://schemas.microsoft.com/office/drawing/2014/chart" uri="{C3380CC4-5D6E-409C-BE32-E72D297353CC}">
                  <c16:uniqueId val="{00000035-2CB7-4EB4-B2B8-3887834095E8}"/>
                </c:ext>
              </c:extLst>
            </c:dLbl>
            <c:dLbl>
              <c:idx val="27"/>
              <c:delete val="1"/>
              <c:extLst>
                <c:ext xmlns:c15="http://schemas.microsoft.com/office/drawing/2012/chart" uri="{CE6537A1-D6FC-4f65-9D91-7224C49458BB}"/>
                <c:ext xmlns:c16="http://schemas.microsoft.com/office/drawing/2014/chart" uri="{C3380CC4-5D6E-409C-BE32-E72D297353CC}">
                  <c16:uniqueId val="{00000037-2CB7-4EB4-B2B8-3887834095E8}"/>
                </c:ext>
              </c:extLst>
            </c:dLbl>
            <c:dLbl>
              <c:idx val="28"/>
              <c:delete val="1"/>
              <c:extLst>
                <c:ext xmlns:c15="http://schemas.microsoft.com/office/drawing/2012/chart" uri="{CE6537A1-D6FC-4f65-9D91-7224C49458BB}"/>
                <c:ext xmlns:c16="http://schemas.microsoft.com/office/drawing/2014/chart" uri="{C3380CC4-5D6E-409C-BE32-E72D297353CC}">
                  <c16:uniqueId val="{00000039-2CB7-4EB4-B2B8-3887834095E8}"/>
                </c:ext>
              </c:extLst>
            </c:dLbl>
            <c:dLbl>
              <c:idx val="29"/>
              <c:delete val="1"/>
              <c:extLst>
                <c:ext xmlns:c15="http://schemas.microsoft.com/office/drawing/2012/chart" uri="{CE6537A1-D6FC-4f65-9D91-7224C49458BB}"/>
                <c:ext xmlns:c16="http://schemas.microsoft.com/office/drawing/2014/chart" uri="{C3380CC4-5D6E-409C-BE32-E72D297353CC}">
                  <c16:uniqueId val="{0000003B-2CB7-4EB4-B2B8-3887834095E8}"/>
                </c:ext>
              </c:extLst>
            </c:dLbl>
            <c:dLbl>
              <c:idx val="30"/>
              <c:delete val="1"/>
              <c:extLst>
                <c:ext xmlns:c15="http://schemas.microsoft.com/office/drawing/2012/chart" uri="{CE6537A1-D6FC-4f65-9D91-7224C49458BB}"/>
                <c:ext xmlns:c16="http://schemas.microsoft.com/office/drawing/2014/chart" uri="{C3380CC4-5D6E-409C-BE32-E72D297353CC}">
                  <c16:uniqueId val="{0000003D-2CB7-4EB4-B2B8-3887834095E8}"/>
                </c:ext>
              </c:extLst>
            </c:dLbl>
            <c:dLbl>
              <c:idx val="31"/>
              <c:delete val="1"/>
              <c:extLst>
                <c:ext xmlns:c15="http://schemas.microsoft.com/office/drawing/2012/chart" uri="{CE6537A1-D6FC-4f65-9D91-7224C49458BB}"/>
                <c:ext xmlns:c16="http://schemas.microsoft.com/office/drawing/2014/chart" uri="{C3380CC4-5D6E-409C-BE32-E72D297353CC}">
                  <c16:uniqueId val="{0000003F-2CB7-4EB4-B2B8-3887834095E8}"/>
                </c:ext>
              </c:extLst>
            </c:dLbl>
            <c:dLbl>
              <c:idx val="32"/>
              <c:delete val="1"/>
              <c:extLst>
                <c:ext xmlns:c15="http://schemas.microsoft.com/office/drawing/2012/chart" uri="{CE6537A1-D6FC-4f65-9D91-7224C49458BB}"/>
                <c:ext xmlns:c16="http://schemas.microsoft.com/office/drawing/2014/chart" uri="{C3380CC4-5D6E-409C-BE32-E72D297353CC}">
                  <c16:uniqueId val="{00000041-2CB7-4EB4-B2B8-3887834095E8}"/>
                </c:ext>
              </c:extLst>
            </c:dLbl>
            <c:dLbl>
              <c:idx val="33"/>
              <c:delete val="1"/>
              <c:extLst>
                <c:ext xmlns:c15="http://schemas.microsoft.com/office/drawing/2012/chart" uri="{CE6537A1-D6FC-4f65-9D91-7224C49458BB}"/>
                <c:ext xmlns:c16="http://schemas.microsoft.com/office/drawing/2014/chart" uri="{C3380CC4-5D6E-409C-BE32-E72D297353CC}">
                  <c16:uniqueId val="{00000043-2CB7-4EB4-B2B8-3887834095E8}"/>
                </c:ext>
              </c:extLst>
            </c:dLbl>
            <c:dLbl>
              <c:idx val="34"/>
              <c:delete val="1"/>
              <c:extLst>
                <c:ext xmlns:c15="http://schemas.microsoft.com/office/drawing/2012/chart" uri="{CE6537A1-D6FC-4f65-9D91-7224C49458BB}"/>
                <c:ext xmlns:c16="http://schemas.microsoft.com/office/drawing/2014/chart" uri="{C3380CC4-5D6E-409C-BE32-E72D297353CC}">
                  <c16:uniqueId val="{00000045-2CB7-4EB4-B2B8-3887834095E8}"/>
                </c:ext>
              </c:extLst>
            </c:dLbl>
            <c:dLbl>
              <c:idx val="35"/>
              <c:delete val="1"/>
              <c:extLst>
                <c:ext xmlns:c15="http://schemas.microsoft.com/office/drawing/2012/chart" uri="{CE6537A1-D6FC-4f65-9D91-7224C49458BB}"/>
                <c:ext xmlns:c16="http://schemas.microsoft.com/office/drawing/2014/chart" uri="{C3380CC4-5D6E-409C-BE32-E72D297353CC}">
                  <c16:uniqueId val="{00000047-2CB7-4EB4-B2B8-3887834095E8}"/>
                </c:ext>
              </c:extLst>
            </c:dLbl>
            <c:dLbl>
              <c:idx val="36"/>
              <c:delete val="1"/>
              <c:extLst>
                <c:ext xmlns:c15="http://schemas.microsoft.com/office/drawing/2012/chart" uri="{CE6537A1-D6FC-4f65-9D91-7224C49458BB}"/>
                <c:ext xmlns:c16="http://schemas.microsoft.com/office/drawing/2014/chart" uri="{C3380CC4-5D6E-409C-BE32-E72D297353CC}">
                  <c16:uniqueId val="{00000049-2CB7-4EB4-B2B8-3887834095E8}"/>
                </c:ext>
              </c:extLst>
            </c:dLbl>
            <c:dLbl>
              <c:idx val="37"/>
              <c:delete val="1"/>
              <c:extLst>
                <c:ext xmlns:c15="http://schemas.microsoft.com/office/drawing/2012/chart" uri="{CE6537A1-D6FC-4f65-9D91-7224C49458BB}"/>
                <c:ext xmlns:c16="http://schemas.microsoft.com/office/drawing/2014/chart" uri="{C3380CC4-5D6E-409C-BE32-E72D297353CC}">
                  <c16:uniqueId val="{0000004B-2CB7-4EB4-B2B8-3887834095E8}"/>
                </c:ext>
              </c:extLst>
            </c:dLbl>
            <c:dLbl>
              <c:idx val="38"/>
              <c:delete val="1"/>
              <c:extLst>
                <c:ext xmlns:c15="http://schemas.microsoft.com/office/drawing/2012/chart" uri="{CE6537A1-D6FC-4f65-9D91-7224C49458BB}"/>
                <c:ext xmlns:c16="http://schemas.microsoft.com/office/drawing/2014/chart" uri="{C3380CC4-5D6E-409C-BE32-E72D297353CC}">
                  <c16:uniqueId val="{0000004D-2CB7-4EB4-B2B8-3887834095E8}"/>
                </c:ext>
              </c:extLst>
            </c:dLbl>
            <c:dLbl>
              <c:idx val="39"/>
              <c:delete val="1"/>
              <c:extLst>
                <c:ext xmlns:c15="http://schemas.microsoft.com/office/drawing/2012/chart" uri="{CE6537A1-D6FC-4f65-9D91-7224C49458BB}"/>
                <c:ext xmlns:c16="http://schemas.microsoft.com/office/drawing/2014/chart" uri="{C3380CC4-5D6E-409C-BE32-E72D297353CC}">
                  <c16:uniqueId val="{0000004F-2CB7-4EB4-B2B8-3887834095E8}"/>
                </c:ext>
              </c:extLst>
            </c:dLbl>
            <c:dLbl>
              <c:idx val="40"/>
              <c:delete val="1"/>
              <c:extLst>
                <c:ext xmlns:c15="http://schemas.microsoft.com/office/drawing/2012/chart" uri="{CE6537A1-D6FC-4f65-9D91-7224C49458BB}"/>
                <c:ext xmlns:c16="http://schemas.microsoft.com/office/drawing/2014/chart" uri="{C3380CC4-5D6E-409C-BE32-E72D297353CC}">
                  <c16:uniqueId val="{00000051-2CB7-4EB4-B2B8-3887834095E8}"/>
                </c:ext>
              </c:extLst>
            </c:dLbl>
            <c:dLbl>
              <c:idx val="41"/>
              <c:delete val="1"/>
              <c:extLst>
                <c:ext xmlns:c15="http://schemas.microsoft.com/office/drawing/2012/chart" uri="{CE6537A1-D6FC-4f65-9D91-7224C49458BB}"/>
                <c:ext xmlns:c16="http://schemas.microsoft.com/office/drawing/2014/chart" uri="{C3380CC4-5D6E-409C-BE32-E72D297353CC}">
                  <c16:uniqueId val="{00000053-2CB7-4EB4-B2B8-3887834095E8}"/>
                </c:ext>
              </c:extLst>
            </c:dLbl>
            <c:dLbl>
              <c:idx val="42"/>
              <c:delete val="1"/>
              <c:extLst>
                <c:ext xmlns:c15="http://schemas.microsoft.com/office/drawing/2012/chart" uri="{CE6537A1-D6FC-4f65-9D91-7224C49458BB}"/>
                <c:ext xmlns:c16="http://schemas.microsoft.com/office/drawing/2014/chart" uri="{C3380CC4-5D6E-409C-BE32-E72D297353CC}">
                  <c16:uniqueId val="{00000055-2CB7-4EB4-B2B8-3887834095E8}"/>
                </c:ext>
              </c:extLst>
            </c:dLbl>
            <c:dLbl>
              <c:idx val="43"/>
              <c:delete val="1"/>
              <c:extLst>
                <c:ext xmlns:c15="http://schemas.microsoft.com/office/drawing/2012/chart" uri="{CE6537A1-D6FC-4f65-9D91-7224C49458BB}"/>
                <c:ext xmlns:c16="http://schemas.microsoft.com/office/drawing/2014/chart" uri="{C3380CC4-5D6E-409C-BE32-E72D297353CC}">
                  <c16:uniqueId val="{00000057-2CB7-4EB4-B2B8-3887834095E8}"/>
                </c:ext>
              </c:extLst>
            </c:dLbl>
            <c:dLbl>
              <c:idx val="44"/>
              <c:delete val="1"/>
              <c:extLst>
                <c:ext xmlns:c15="http://schemas.microsoft.com/office/drawing/2012/chart" uri="{CE6537A1-D6FC-4f65-9D91-7224C49458BB}"/>
                <c:ext xmlns:c16="http://schemas.microsoft.com/office/drawing/2014/chart" uri="{C3380CC4-5D6E-409C-BE32-E72D297353CC}">
                  <c16:uniqueId val="{00000059-2CB7-4EB4-B2B8-3887834095E8}"/>
                </c:ext>
              </c:extLst>
            </c:dLbl>
            <c:dLbl>
              <c:idx val="45"/>
              <c:delete val="1"/>
              <c:extLst>
                <c:ext xmlns:c15="http://schemas.microsoft.com/office/drawing/2012/chart" uri="{CE6537A1-D6FC-4f65-9D91-7224C49458BB}"/>
                <c:ext xmlns:c16="http://schemas.microsoft.com/office/drawing/2014/chart" uri="{C3380CC4-5D6E-409C-BE32-E72D297353CC}">
                  <c16:uniqueId val="{0000005B-2CB7-4EB4-B2B8-3887834095E8}"/>
                </c:ext>
              </c:extLst>
            </c:dLbl>
            <c:dLbl>
              <c:idx val="46"/>
              <c:delete val="1"/>
              <c:extLst>
                <c:ext xmlns:c15="http://schemas.microsoft.com/office/drawing/2012/chart" uri="{CE6537A1-D6FC-4f65-9D91-7224C49458BB}"/>
                <c:ext xmlns:c16="http://schemas.microsoft.com/office/drawing/2014/chart" uri="{C3380CC4-5D6E-409C-BE32-E72D297353CC}">
                  <c16:uniqueId val="{0000005D-2CB7-4EB4-B2B8-3887834095E8}"/>
                </c:ext>
              </c:extLst>
            </c:dLbl>
            <c:dLbl>
              <c:idx val="47"/>
              <c:delete val="1"/>
              <c:extLst>
                <c:ext xmlns:c15="http://schemas.microsoft.com/office/drawing/2012/chart" uri="{CE6537A1-D6FC-4f65-9D91-7224C49458BB}"/>
                <c:ext xmlns:c16="http://schemas.microsoft.com/office/drawing/2014/chart" uri="{C3380CC4-5D6E-409C-BE32-E72D297353CC}">
                  <c16:uniqueId val="{0000005F-2CB7-4EB4-B2B8-3887834095E8}"/>
                </c:ext>
              </c:extLst>
            </c:dLbl>
            <c:dLbl>
              <c:idx val="48"/>
              <c:delete val="1"/>
              <c:extLst>
                <c:ext xmlns:c15="http://schemas.microsoft.com/office/drawing/2012/chart" uri="{CE6537A1-D6FC-4f65-9D91-7224C49458BB}"/>
                <c:ext xmlns:c16="http://schemas.microsoft.com/office/drawing/2014/chart" uri="{C3380CC4-5D6E-409C-BE32-E72D297353CC}">
                  <c16:uniqueId val="{00000061-2CB7-4EB4-B2B8-3887834095E8}"/>
                </c:ext>
              </c:extLst>
            </c:dLbl>
            <c:dLbl>
              <c:idx val="49"/>
              <c:delete val="1"/>
              <c:extLst>
                <c:ext xmlns:c15="http://schemas.microsoft.com/office/drawing/2012/chart" uri="{CE6537A1-D6FC-4f65-9D91-7224C49458BB}"/>
                <c:ext xmlns:c16="http://schemas.microsoft.com/office/drawing/2014/chart" uri="{C3380CC4-5D6E-409C-BE32-E72D297353CC}">
                  <c16:uniqueId val="{00000063-2CB7-4EB4-B2B8-3887834095E8}"/>
                </c:ext>
              </c:extLst>
            </c:dLbl>
            <c:dLbl>
              <c:idx val="50"/>
              <c:delete val="1"/>
              <c:extLst>
                <c:ext xmlns:c15="http://schemas.microsoft.com/office/drawing/2012/chart" uri="{CE6537A1-D6FC-4f65-9D91-7224C49458BB}"/>
                <c:ext xmlns:c16="http://schemas.microsoft.com/office/drawing/2014/chart" uri="{C3380CC4-5D6E-409C-BE32-E72D297353CC}">
                  <c16:uniqueId val="{00000065-2CB7-4EB4-B2B8-3887834095E8}"/>
                </c:ext>
              </c:extLst>
            </c:dLbl>
            <c:dLbl>
              <c:idx val="52"/>
              <c:delete val="1"/>
              <c:extLst>
                <c:ext xmlns:c15="http://schemas.microsoft.com/office/drawing/2012/chart" uri="{CE6537A1-D6FC-4f65-9D91-7224C49458BB}"/>
                <c:ext xmlns:c16="http://schemas.microsoft.com/office/drawing/2014/chart" uri="{C3380CC4-5D6E-409C-BE32-E72D297353CC}">
                  <c16:uniqueId val="{00000067-2CB7-4EB4-B2B8-3887834095E8}"/>
                </c:ext>
              </c:extLst>
            </c:dLbl>
            <c:dLbl>
              <c:idx val="53"/>
              <c:delete val="1"/>
              <c:extLst>
                <c:ext xmlns:c15="http://schemas.microsoft.com/office/drawing/2012/chart" uri="{CE6537A1-D6FC-4f65-9D91-7224C49458BB}"/>
                <c:ext xmlns:c16="http://schemas.microsoft.com/office/drawing/2014/chart" uri="{C3380CC4-5D6E-409C-BE32-E72D297353CC}">
                  <c16:uniqueId val="{00000069-2CB7-4EB4-B2B8-3887834095E8}"/>
                </c:ext>
              </c:extLst>
            </c:dLbl>
            <c:dLbl>
              <c:idx val="54"/>
              <c:delete val="1"/>
              <c:extLst>
                <c:ext xmlns:c15="http://schemas.microsoft.com/office/drawing/2012/chart" uri="{CE6537A1-D6FC-4f65-9D91-7224C49458BB}"/>
                <c:ext xmlns:c16="http://schemas.microsoft.com/office/drawing/2014/chart" uri="{C3380CC4-5D6E-409C-BE32-E72D297353CC}">
                  <c16:uniqueId val="{0000006B-2CB7-4EB4-B2B8-3887834095E8}"/>
                </c:ext>
              </c:extLst>
            </c:dLbl>
            <c:dLbl>
              <c:idx val="55"/>
              <c:delete val="1"/>
              <c:extLst>
                <c:ext xmlns:c15="http://schemas.microsoft.com/office/drawing/2012/chart" uri="{CE6537A1-D6FC-4f65-9D91-7224C49458BB}"/>
                <c:ext xmlns:c16="http://schemas.microsoft.com/office/drawing/2014/chart" uri="{C3380CC4-5D6E-409C-BE32-E72D297353CC}">
                  <c16:uniqueId val="{0000006D-2CB7-4EB4-B2B8-3887834095E8}"/>
                </c:ext>
              </c:extLst>
            </c:dLbl>
            <c:dLbl>
              <c:idx val="56"/>
              <c:delete val="1"/>
              <c:extLst>
                <c:ext xmlns:c15="http://schemas.microsoft.com/office/drawing/2012/chart" uri="{CE6537A1-D6FC-4f65-9D91-7224C49458BB}"/>
                <c:ext xmlns:c16="http://schemas.microsoft.com/office/drawing/2014/chart" uri="{C3380CC4-5D6E-409C-BE32-E72D297353CC}">
                  <c16:uniqueId val="{0000006F-2CB7-4EB4-B2B8-3887834095E8}"/>
                </c:ext>
              </c:extLst>
            </c:dLbl>
            <c:dLbl>
              <c:idx val="57"/>
              <c:delete val="1"/>
              <c:extLst>
                <c:ext xmlns:c15="http://schemas.microsoft.com/office/drawing/2012/chart" uri="{CE6537A1-D6FC-4f65-9D91-7224C49458BB}"/>
                <c:ext xmlns:c16="http://schemas.microsoft.com/office/drawing/2014/chart" uri="{C3380CC4-5D6E-409C-BE32-E72D297353CC}">
                  <c16:uniqueId val="{00000071-2CB7-4EB4-B2B8-3887834095E8}"/>
                </c:ext>
              </c:extLst>
            </c:dLbl>
            <c:dLbl>
              <c:idx val="58"/>
              <c:delete val="1"/>
              <c:extLst>
                <c:ext xmlns:c15="http://schemas.microsoft.com/office/drawing/2012/chart" uri="{CE6537A1-D6FC-4f65-9D91-7224C49458BB}"/>
                <c:ext xmlns:c16="http://schemas.microsoft.com/office/drawing/2014/chart" uri="{C3380CC4-5D6E-409C-BE32-E72D297353CC}">
                  <c16:uniqueId val="{00000073-2CB7-4EB4-B2B8-3887834095E8}"/>
                </c:ext>
              </c:extLst>
            </c:dLbl>
            <c:dLbl>
              <c:idx val="59"/>
              <c:delete val="1"/>
              <c:extLst>
                <c:ext xmlns:c15="http://schemas.microsoft.com/office/drawing/2012/chart" uri="{CE6537A1-D6FC-4f65-9D91-7224C49458BB}"/>
                <c:ext xmlns:c16="http://schemas.microsoft.com/office/drawing/2014/chart" uri="{C3380CC4-5D6E-409C-BE32-E72D297353CC}">
                  <c16:uniqueId val="{00000075-2CB7-4EB4-B2B8-3887834095E8}"/>
                </c:ext>
              </c:extLst>
            </c:dLbl>
            <c:dLbl>
              <c:idx val="60"/>
              <c:delete val="1"/>
              <c:extLst>
                <c:ext xmlns:c15="http://schemas.microsoft.com/office/drawing/2012/chart" uri="{CE6537A1-D6FC-4f65-9D91-7224C49458BB}"/>
                <c:ext xmlns:c16="http://schemas.microsoft.com/office/drawing/2014/chart" uri="{C3380CC4-5D6E-409C-BE32-E72D297353CC}">
                  <c16:uniqueId val="{00000077-2CB7-4EB4-B2B8-3887834095E8}"/>
                </c:ext>
              </c:extLst>
            </c:dLbl>
            <c:dLbl>
              <c:idx val="61"/>
              <c:delete val="1"/>
              <c:extLst>
                <c:ext xmlns:c15="http://schemas.microsoft.com/office/drawing/2012/chart" uri="{CE6537A1-D6FC-4f65-9D91-7224C49458BB}"/>
                <c:ext xmlns:c16="http://schemas.microsoft.com/office/drawing/2014/chart" uri="{C3380CC4-5D6E-409C-BE32-E72D297353CC}">
                  <c16:uniqueId val="{00000079-2CB7-4EB4-B2B8-3887834095E8}"/>
                </c:ext>
              </c:extLst>
            </c:dLbl>
            <c:dLbl>
              <c:idx val="62"/>
              <c:delete val="1"/>
              <c:extLst>
                <c:ext xmlns:c15="http://schemas.microsoft.com/office/drawing/2012/chart" uri="{CE6537A1-D6FC-4f65-9D91-7224C49458BB}"/>
                <c:ext xmlns:c16="http://schemas.microsoft.com/office/drawing/2014/chart" uri="{C3380CC4-5D6E-409C-BE32-E72D297353CC}">
                  <c16:uniqueId val="{0000007B-2CB7-4EB4-B2B8-3887834095E8}"/>
                </c:ext>
              </c:extLst>
            </c:dLbl>
            <c:dLbl>
              <c:idx val="63"/>
              <c:delete val="1"/>
              <c:extLst>
                <c:ext xmlns:c15="http://schemas.microsoft.com/office/drawing/2012/chart" uri="{CE6537A1-D6FC-4f65-9D91-7224C49458BB}"/>
                <c:ext xmlns:c16="http://schemas.microsoft.com/office/drawing/2014/chart" uri="{C3380CC4-5D6E-409C-BE32-E72D297353CC}">
                  <c16:uniqueId val="{0000007D-2CB7-4EB4-B2B8-3887834095E8}"/>
                </c:ext>
              </c:extLst>
            </c:dLbl>
            <c:dLbl>
              <c:idx val="64"/>
              <c:delete val="1"/>
              <c:extLst>
                <c:ext xmlns:c15="http://schemas.microsoft.com/office/drawing/2012/chart" uri="{CE6537A1-D6FC-4f65-9D91-7224C49458BB}"/>
                <c:ext xmlns:c16="http://schemas.microsoft.com/office/drawing/2014/chart" uri="{C3380CC4-5D6E-409C-BE32-E72D297353CC}">
                  <c16:uniqueId val="{0000007F-2CB7-4EB4-B2B8-3887834095E8}"/>
                </c:ext>
              </c:extLst>
            </c:dLbl>
            <c:dLbl>
              <c:idx val="65"/>
              <c:delete val="1"/>
              <c:extLst>
                <c:ext xmlns:c15="http://schemas.microsoft.com/office/drawing/2012/chart" uri="{CE6537A1-D6FC-4f65-9D91-7224C49458BB}"/>
                <c:ext xmlns:c16="http://schemas.microsoft.com/office/drawing/2014/chart" uri="{C3380CC4-5D6E-409C-BE32-E72D297353CC}">
                  <c16:uniqueId val="{00000081-2CB7-4EB4-B2B8-3887834095E8}"/>
                </c:ext>
              </c:extLst>
            </c:dLbl>
            <c:dLbl>
              <c:idx val="66"/>
              <c:delete val="1"/>
              <c:extLst>
                <c:ext xmlns:c15="http://schemas.microsoft.com/office/drawing/2012/chart" uri="{CE6537A1-D6FC-4f65-9D91-7224C49458BB}"/>
                <c:ext xmlns:c16="http://schemas.microsoft.com/office/drawing/2014/chart" uri="{C3380CC4-5D6E-409C-BE32-E72D297353CC}">
                  <c16:uniqueId val="{00000083-2CB7-4EB4-B2B8-3887834095E8}"/>
                </c:ext>
              </c:extLst>
            </c:dLbl>
            <c:dLbl>
              <c:idx val="67"/>
              <c:delete val="1"/>
              <c:extLst>
                <c:ext xmlns:c15="http://schemas.microsoft.com/office/drawing/2012/chart" uri="{CE6537A1-D6FC-4f65-9D91-7224C49458BB}"/>
                <c:ext xmlns:c16="http://schemas.microsoft.com/office/drawing/2014/chart" uri="{C3380CC4-5D6E-409C-BE32-E72D297353CC}">
                  <c16:uniqueId val="{00000085-2CB7-4EB4-B2B8-3887834095E8}"/>
                </c:ext>
              </c:extLst>
            </c:dLbl>
            <c:dLbl>
              <c:idx val="68"/>
              <c:delete val="1"/>
              <c:extLst>
                <c:ext xmlns:c15="http://schemas.microsoft.com/office/drawing/2012/chart" uri="{CE6537A1-D6FC-4f65-9D91-7224C49458BB}"/>
                <c:ext xmlns:c16="http://schemas.microsoft.com/office/drawing/2014/chart" uri="{C3380CC4-5D6E-409C-BE32-E72D297353CC}">
                  <c16:uniqueId val="{00000087-2CB7-4EB4-B2B8-3887834095E8}"/>
                </c:ext>
              </c:extLst>
            </c:dLbl>
            <c:dLbl>
              <c:idx val="69"/>
              <c:delete val="1"/>
              <c:extLst>
                <c:ext xmlns:c15="http://schemas.microsoft.com/office/drawing/2012/chart" uri="{CE6537A1-D6FC-4f65-9D91-7224C49458BB}"/>
                <c:ext xmlns:c16="http://schemas.microsoft.com/office/drawing/2014/chart" uri="{C3380CC4-5D6E-409C-BE32-E72D297353CC}">
                  <c16:uniqueId val="{00000089-2CB7-4EB4-B2B8-3887834095E8}"/>
                </c:ext>
              </c:extLst>
            </c:dLbl>
            <c:dLbl>
              <c:idx val="70"/>
              <c:delete val="1"/>
              <c:extLst>
                <c:ext xmlns:c15="http://schemas.microsoft.com/office/drawing/2012/chart" uri="{CE6537A1-D6FC-4f65-9D91-7224C49458BB}"/>
                <c:ext xmlns:c16="http://schemas.microsoft.com/office/drawing/2014/chart" uri="{C3380CC4-5D6E-409C-BE32-E72D297353CC}">
                  <c16:uniqueId val="{0000008B-2CB7-4EB4-B2B8-3887834095E8}"/>
                </c:ext>
              </c:extLst>
            </c:dLbl>
            <c:dLbl>
              <c:idx val="71"/>
              <c:delete val="1"/>
              <c:extLst>
                <c:ext xmlns:c15="http://schemas.microsoft.com/office/drawing/2012/chart" uri="{CE6537A1-D6FC-4f65-9D91-7224C49458BB}"/>
                <c:ext xmlns:c16="http://schemas.microsoft.com/office/drawing/2014/chart" uri="{C3380CC4-5D6E-409C-BE32-E72D297353CC}">
                  <c16:uniqueId val="{0000008D-2CB7-4EB4-B2B8-3887834095E8}"/>
                </c:ext>
              </c:extLst>
            </c:dLbl>
            <c:dLbl>
              <c:idx val="72"/>
              <c:delete val="1"/>
              <c:extLst>
                <c:ext xmlns:c15="http://schemas.microsoft.com/office/drawing/2012/chart" uri="{CE6537A1-D6FC-4f65-9D91-7224C49458BB}"/>
                <c:ext xmlns:c16="http://schemas.microsoft.com/office/drawing/2014/chart" uri="{C3380CC4-5D6E-409C-BE32-E72D297353CC}">
                  <c16:uniqueId val="{0000008F-2CB7-4EB4-B2B8-3887834095E8}"/>
                </c:ext>
              </c:extLst>
            </c:dLbl>
            <c:dLbl>
              <c:idx val="73"/>
              <c:delete val="1"/>
              <c:extLst>
                <c:ext xmlns:c15="http://schemas.microsoft.com/office/drawing/2012/chart" uri="{CE6537A1-D6FC-4f65-9D91-7224C49458BB}"/>
                <c:ext xmlns:c16="http://schemas.microsoft.com/office/drawing/2014/chart" uri="{C3380CC4-5D6E-409C-BE32-E72D297353CC}">
                  <c16:uniqueId val="{00000091-2CB7-4EB4-B2B8-3887834095E8}"/>
                </c:ext>
              </c:extLst>
            </c:dLbl>
            <c:dLbl>
              <c:idx val="74"/>
              <c:delete val="1"/>
              <c:extLst>
                <c:ext xmlns:c15="http://schemas.microsoft.com/office/drawing/2012/chart" uri="{CE6537A1-D6FC-4f65-9D91-7224C49458BB}"/>
                <c:ext xmlns:c16="http://schemas.microsoft.com/office/drawing/2014/chart" uri="{C3380CC4-5D6E-409C-BE32-E72D297353CC}">
                  <c16:uniqueId val="{00000093-2CB7-4EB4-B2B8-3887834095E8}"/>
                </c:ext>
              </c:extLst>
            </c:dLbl>
            <c:dLbl>
              <c:idx val="75"/>
              <c:delete val="1"/>
              <c:extLst>
                <c:ext xmlns:c15="http://schemas.microsoft.com/office/drawing/2012/chart" uri="{CE6537A1-D6FC-4f65-9D91-7224C49458BB}"/>
                <c:ext xmlns:c16="http://schemas.microsoft.com/office/drawing/2014/chart" uri="{C3380CC4-5D6E-409C-BE32-E72D297353CC}">
                  <c16:uniqueId val="{00000095-2CB7-4EB4-B2B8-3887834095E8}"/>
                </c:ext>
              </c:extLst>
            </c:dLbl>
            <c:dLbl>
              <c:idx val="76"/>
              <c:delete val="1"/>
              <c:extLst>
                <c:ext xmlns:c15="http://schemas.microsoft.com/office/drawing/2012/chart" uri="{CE6537A1-D6FC-4f65-9D91-7224C49458BB}"/>
                <c:ext xmlns:c16="http://schemas.microsoft.com/office/drawing/2014/chart" uri="{C3380CC4-5D6E-409C-BE32-E72D297353CC}">
                  <c16:uniqueId val="{00000097-2CB7-4EB4-B2B8-3887834095E8}"/>
                </c:ext>
              </c:extLst>
            </c:dLbl>
            <c:dLbl>
              <c:idx val="77"/>
              <c:delete val="1"/>
              <c:extLst>
                <c:ext xmlns:c15="http://schemas.microsoft.com/office/drawing/2012/chart" uri="{CE6537A1-D6FC-4f65-9D91-7224C49458BB}"/>
                <c:ext xmlns:c16="http://schemas.microsoft.com/office/drawing/2014/chart" uri="{C3380CC4-5D6E-409C-BE32-E72D297353CC}">
                  <c16:uniqueId val="{00000099-2CB7-4EB4-B2B8-3887834095E8}"/>
                </c:ext>
              </c:extLst>
            </c:dLbl>
            <c:dLbl>
              <c:idx val="78"/>
              <c:delete val="1"/>
              <c:extLst>
                <c:ext xmlns:c15="http://schemas.microsoft.com/office/drawing/2012/chart" uri="{CE6537A1-D6FC-4f65-9D91-7224C49458BB}"/>
                <c:ext xmlns:c16="http://schemas.microsoft.com/office/drawing/2014/chart" uri="{C3380CC4-5D6E-409C-BE32-E72D297353CC}">
                  <c16:uniqueId val="{0000009B-2CB7-4EB4-B2B8-3887834095E8}"/>
                </c:ext>
              </c:extLst>
            </c:dLbl>
            <c:dLbl>
              <c:idx val="79"/>
              <c:delete val="1"/>
              <c:extLst>
                <c:ext xmlns:c15="http://schemas.microsoft.com/office/drawing/2012/chart" uri="{CE6537A1-D6FC-4f65-9D91-7224C49458BB}"/>
                <c:ext xmlns:c16="http://schemas.microsoft.com/office/drawing/2014/chart" uri="{C3380CC4-5D6E-409C-BE32-E72D297353CC}">
                  <c16:uniqueId val="{0000009D-2CB7-4EB4-B2B8-3887834095E8}"/>
                </c:ext>
              </c:extLst>
            </c:dLbl>
            <c:dLbl>
              <c:idx val="80"/>
              <c:delete val="1"/>
              <c:extLst>
                <c:ext xmlns:c15="http://schemas.microsoft.com/office/drawing/2012/chart" uri="{CE6537A1-D6FC-4f65-9D91-7224C49458BB}"/>
                <c:ext xmlns:c16="http://schemas.microsoft.com/office/drawing/2014/chart" uri="{C3380CC4-5D6E-409C-BE32-E72D297353CC}">
                  <c16:uniqueId val="{0000009F-2CB7-4EB4-B2B8-3887834095E8}"/>
                </c:ext>
              </c:extLst>
            </c:dLbl>
            <c:dLbl>
              <c:idx val="81"/>
              <c:delete val="1"/>
              <c:extLst>
                <c:ext xmlns:c15="http://schemas.microsoft.com/office/drawing/2012/chart" uri="{CE6537A1-D6FC-4f65-9D91-7224C49458BB}"/>
                <c:ext xmlns:c16="http://schemas.microsoft.com/office/drawing/2014/chart" uri="{C3380CC4-5D6E-409C-BE32-E72D297353CC}">
                  <c16:uniqueId val="{000000A1-2CB7-4EB4-B2B8-3887834095E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Genres!$A$6:$A$88</c:f>
              <c:strCache>
                <c:ptCount val="82"/>
                <c:pt idx="0">
                  <c:v>0</c:v>
                </c:pt>
                <c:pt idx="1">
                  <c:v>1.1</c:v>
                </c:pt>
                <c:pt idx="2">
                  <c:v>1.5</c:v>
                </c:pt>
                <c:pt idx="3">
                  <c:v>1.6</c:v>
                </c:pt>
                <c:pt idx="4">
                  <c:v>1.7</c:v>
                </c:pt>
                <c:pt idx="5">
                  <c:v>1.8</c:v>
                </c:pt>
                <c:pt idx="6">
                  <c:v>1.9</c:v>
                </c:pt>
                <c:pt idx="7">
                  <c:v>2</c:v>
                </c:pt>
                <c:pt idx="8">
                  <c:v>2.1</c:v>
                </c:pt>
                <c:pt idx="9">
                  <c:v>2.2</c:v>
                </c:pt>
                <c:pt idx="10">
                  <c:v>2.3</c:v>
                </c:pt>
                <c:pt idx="11">
                  <c:v>2.4</c:v>
                </c:pt>
                <c:pt idx="12">
                  <c:v>2.5</c:v>
                </c:pt>
                <c:pt idx="13">
                  <c:v>2.6</c:v>
                </c:pt>
                <c:pt idx="14">
                  <c:v>2.7</c:v>
                </c:pt>
                <c:pt idx="15">
                  <c:v>2.8</c:v>
                </c:pt>
                <c:pt idx="16">
                  <c:v>2.9</c:v>
                </c:pt>
                <c:pt idx="17">
                  <c:v>3</c:v>
                </c:pt>
                <c:pt idx="18">
                  <c:v>3.1</c:v>
                </c:pt>
                <c:pt idx="19">
                  <c:v>3.2</c:v>
                </c:pt>
                <c:pt idx="20">
                  <c:v>3.3</c:v>
                </c:pt>
                <c:pt idx="21">
                  <c:v>3.4</c:v>
                </c:pt>
                <c:pt idx="22">
                  <c:v>3.5</c:v>
                </c:pt>
                <c:pt idx="23">
                  <c:v>3.6</c:v>
                </c:pt>
                <c:pt idx="24">
                  <c:v>3.7</c:v>
                </c:pt>
                <c:pt idx="25">
                  <c:v>3.8</c:v>
                </c:pt>
                <c:pt idx="26">
                  <c:v>3.9</c:v>
                </c:pt>
                <c:pt idx="27">
                  <c:v>4</c:v>
                </c:pt>
                <c:pt idx="28">
                  <c:v>4.1</c:v>
                </c:pt>
                <c:pt idx="29">
                  <c:v>4.2</c:v>
                </c:pt>
                <c:pt idx="30">
                  <c:v>4.3</c:v>
                </c:pt>
                <c:pt idx="31">
                  <c:v>4.4</c:v>
                </c:pt>
                <c:pt idx="32">
                  <c:v>4.5</c:v>
                </c:pt>
                <c:pt idx="33">
                  <c:v>4.6</c:v>
                </c:pt>
                <c:pt idx="34">
                  <c:v>4.7</c:v>
                </c:pt>
                <c:pt idx="35">
                  <c:v>4.8</c:v>
                </c:pt>
                <c:pt idx="36">
                  <c:v>4.9</c:v>
                </c:pt>
                <c:pt idx="37">
                  <c:v>5</c:v>
                </c:pt>
                <c:pt idx="38">
                  <c:v>5.1</c:v>
                </c:pt>
                <c:pt idx="39">
                  <c:v>5.2</c:v>
                </c:pt>
                <c:pt idx="40">
                  <c:v>5.3</c:v>
                </c:pt>
                <c:pt idx="41">
                  <c:v>5.4</c:v>
                </c:pt>
                <c:pt idx="42">
                  <c:v>5.5</c:v>
                </c:pt>
                <c:pt idx="43">
                  <c:v>5.6</c:v>
                </c:pt>
                <c:pt idx="44">
                  <c:v>5.7</c:v>
                </c:pt>
                <c:pt idx="45">
                  <c:v>5.8</c:v>
                </c:pt>
                <c:pt idx="46">
                  <c:v>5.9</c:v>
                </c:pt>
                <c:pt idx="47">
                  <c:v>6</c:v>
                </c:pt>
                <c:pt idx="48">
                  <c:v>6.1</c:v>
                </c:pt>
                <c:pt idx="49">
                  <c:v>6.2</c:v>
                </c:pt>
                <c:pt idx="50">
                  <c:v>6.3</c:v>
                </c:pt>
                <c:pt idx="51">
                  <c:v>6.4</c:v>
                </c:pt>
                <c:pt idx="52">
                  <c:v>6.5</c:v>
                </c:pt>
                <c:pt idx="53">
                  <c:v>6.6</c:v>
                </c:pt>
                <c:pt idx="54">
                  <c:v>6.7</c:v>
                </c:pt>
                <c:pt idx="55">
                  <c:v>6.8</c:v>
                </c:pt>
                <c:pt idx="56">
                  <c:v>6.9</c:v>
                </c:pt>
                <c:pt idx="57">
                  <c:v>7</c:v>
                </c:pt>
                <c:pt idx="58">
                  <c:v>7.1</c:v>
                </c:pt>
                <c:pt idx="59">
                  <c:v>7.2</c:v>
                </c:pt>
                <c:pt idx="60">
                  <c:v>7.3</c:v>
                </c:pt>
                <c:pt idx="61">
                  <c:v>7.4</c:v>
                </c:pt>
                <c:pt idx="62">
                  <c:v>7.5</c:v>
                </c:pt>
                <c:pt idx="63">
                  <c:v>7.6</c:v>
                </c:pt>
                <c:pt idx="64">
                  <c:v>7.7</c:v>
                </c:pt>
                <c:pt idx="65">
                  <c:v>7.8</c:v>
                </c:pt>
                <c:pt idx="66">
                  <c:v>7.9</c:v>
                </c:pt>
                <c:pt idx="67">
                  <c:v>8</c:v>
                </c:pt>
                <c:pt idx="68">
                  <c:v>8.1</c:v>
                </c:pt>
                <c:pt idx="69">
                  <c:v>8.2</c:v>
                </c:pt>
                <c:pt idx="70">
                  <c:v>8.3</c:v>
                </c:pt>
                <c:pt idx="71">
                  <c:v>8.4</c:v>
                </c:pt>
                <c:pt idx="72">
                  <c:v>8.5</c:v>
                </c:pt>
                <c:pt idx="73">
                  <c:v>8.6</c:v>
                </c:pt>
                <c:pt idx="74">
                  <c:v>8.7</c:v>
                </c:pt>
                <c:pt idx="75">
                  <c:v>8.8</c:v>
                </c:pt>
                <c:pt idx="76">
                  <c:v>8.9</c:v>
                </c:pt>
                <c:pt idx="77">
                  <c:v>9</c:v>
                </c:pt>
                <c:pt idx="78">
                  <c:v>9.2</c:v>
                </c:pt>
                <c:pt idx="79">
                  <c:v>9.6</c:v>
                </c:pt>
                <c:pt idx="80">
                  <c:v>9.7</c:v>
                </c:pt>
                <c:pt idx="81">
                  <c:v>9.8</c:v>
                </c:pt>
              </c:strCache>
            </c:strRef>
          </c:cat>
          <c:val>
            <c:numRef>
              <c:f>Genres!$B$6:$B$88</c:f>
              <c:numCache>
                <c:formatCode>General</c:formatCode>
                <c:ptCount val="82"/>
                <c:pt idx="0">
                  <c:v>25</c:v>
                </c:pt>
                <c:pt idx="1">
                  <c:v>0</c:v>
                </c:pt>
                <c:pt idx="2">
                  <c:v>0</c:v>
                </c:pt>
                <c:pt idx="3">
                  <c:v>1</c:v>
                </c:pt>
                <c:pt idx="4">
                  <c:v>0</c:v>
                </c:pt>
                <c:pt idx="5">
                  <c:v>0</c:v>
                </c:pt>
                <c:pt idx="6">
                  <c:v>0</c:v>
                </c:pt>
                <c:pt idx="7">
                  <c:v>0</c:v>
                </c:pt>
                <c:pt idx="8">
                  <c:v>0</c:v>
                </c:pt>
                <c:pt idx="9">
                  <c:v>0</c:v>
                </c:pt>
                <c:pt idx="10">
                  <c:v>0</c:v>
                </c:pt>
                <c:pt idx="11">
                  <c:v>0</c:v>
                </c:pt>
                <c:pt idx="12">
                  <c:v>1</c:v>
                </c:pt>
                <c:pt idx="13">
                  <c:v>0</c:v>
                </c:pt>
                <c:pt idx="14">
                  <c:v>0</c:v>
                </c:pt>
                <c:pt idx="15">
                  <c:v>0</c:v>
                </c:pt>
                <c:pt idx="16">
                  <c:v>0</c:v>
                </c:pt>
                <c:pt idx="17">
                  <c:v>1</c:v>
                </c:pt>
                <c:pt idx="18">
                  <c:v>0</c:v>
                </c:pt>
                <c:pt idx="19">
                  <c:v>0</c:v>
                </c:pt>
                <c:pt idx="20">
                  <c:v>0</c:v>
                </c:pt>
                <c:pt idx="21">
                  <c:v>2</c:v>
                </c:pt>
                <c:pt idx="22">
                  <c:v>1</c:v>
                </c:pt>
                <c:pt idx="23">
                  <c:v>1</c:v>
                </c:pt>
                <c:pt idx="24">
                  <c:v>0</c:v>
                </c:pt>
                <c:pt idx="25">
                  <c:v>1</c:v>
                </c:pt>
                <c:pt idx="26">
                  <c:v>1</c:v>
                </c:pt>
                <c:pt idx="27">
                  <c:v>2</c:v>
                </c:pt>
                <c:pt idx="28">
                  <c:v>2</c:v>
                </c:pt>
                <c:pt idx="29">
                  <c:v>3</c:v>
                </c:pt>
                <c:pt idx="30">
                  <c:v>4</c:v>
                </c:pt>
                <c:pt idx="31">
                  <c:v>1</c:v>
                </c:pt>
                <c:pt idx="32">
                  <c:v>3</c:v>
                </c:pt>
                <c:pt idx="33">
                  <c:v>1</c:v>
                </c:pt>
                <c:pt idx="34">
                  <c:v>10</c:v>
                </c:pt>
                <c:pt idx="35">
                  <c:v>3</c:v>
                </c:pt>
                <c:pt idx="36">
                  <c:v>10</c:v>
                </c:pt>
                <c:pt idx="37">
                  <c:v>12</c:v>
                </c:pt>
                <c:pt idx="38">
                  <c:v>9</c:v>
                </c:pt>
                <c:pt idx="39">
                  <c:v>13</c:v>
                </c:pt>
                <c:pt idx="40">
                  <c:v>13</c:v>
                </c:pt>
                <c:pt idx="41">
                  <c:v>14</c:v>
                </c:pt>
                <c:pt idx="42">
                  <c:v>20</c:v>
                </c:pt>
                <c:pt idx="43">
                  <c:v>20</c:v>
                </c:pt>
                <c:pt idx="44">
                  <c:v>17</c:v>
                </c:pt>
                <c:pt idx="45">
                  <c:v>24</c:v>
                </c:pt>
                <c:pt idx="46">
                  <c:v>26</c:v>
                </c:pt>
                <c:pt idx="47">
                  <c:v>25</c:v>
                </c:pt>
                <c:pt idx="48">
                  <c:v>26</c:v>
                </c:pt>
                <c:pt idx="49">
                  <c:v>35</c:v>
                </c:pt>
                <c:pt idx="50">
                  <c:v>24</c:v>
                </c:pt>
                <c:pt idx="51">
                  <c:v>42</c:v>
                </c:pt>
                <c:pt idx="52">
                  <c:v>42</c:v>
                </c:pt>
                <c:pt idx="53">
                  <c:v>31</c:v>
                </c:pt>
                <c:pt idx="54">
                  <c:v>37</c:v>
                </c:pt>
                <c:pt idx="55">
                  <c:v>40</c:v>
                </c:pt>
                <c:pt idx="56">
                  <c:v>42</c:v>
                </c:pt>
                <c:pt idx="57">
                  <c:v>30</c:v>
                </c:pt>
                <c:pt idx="58">
                  <c:v>41</c:v>
                </c:pt>
                <c:pt idx="59">
                  <c:v>46</c:v>
                </c:pt>
                <c:pt idx="60">
                  <c:v>49</c:v>
                </c:pt>
                <c:pt idx="61">
                  <c:v>32</c:v>
                </c:pt>
                <c:pt idx="62">
                  <c:v>21</c:v>
                </c:pt>
                <c:pt idx="63">
                  <c:v>23</c:v>
                </c:pt>
                <c:pt idx="64">
                  <c:v>18</c:v>
                </c:pt>
                <c:pt idx="65">
                  <c:v>20</c:v>
                </c:pt>
                <c:pt idx="66">
                  <c:v>9</c:v>
                </c:pt>
                <c:pt idx="67">
                  <c:v>17</c:v>
                </c:pt>
                <c:pt idx="68">
                  <c:v>5</c:v>
                </c:pt>
                <c:pt idx="69">
                  <c:v>5</c:v>
                </c:pt>
                <c:pt idx="70">
                  <c:v>7</c:v>
                </c:pt>
                <c:pt idx="71">
                  <c:v>8</c:v>
                </c:pt>
                <c:pt idx="72">
                  <c:v>1</c:v>
                </c:pt>
                <c:pt idx="73">
                  <c:v>1</c:v>
                </c:pt>
                <c:pt idx="74">
                  <c:v>1</c:v>
                </c:pt>
                <c:pt idx="75">
                  <c:v>0</c:v>
                </c:pt>
                <c:pt idx="76">
                  <c:v>1</c:v>
                </c:pt>
                <c:pt idx="77">
                  <c:v>1</c:v>
                </c:pt>
                <c:pt idx="78">
                  <c:v>0</c:v>
                </c:pt>
                <c:pt idx="79">
                  <c:v>1</c:v>
                </c:pt>
                <c:pt idx="80">
                  <c:v>0</c:v>
                </c:pt>
                <c:pt idx="81">
                  <c:v>0</c:v>
                </c:pt>
              </c:numCache>
            </c:numRef>
          </c:val>
          <c:smooth val="0"/>
          <c:extLst>
            <c:ext xmlns:c16="http://schemas.microsoft.com/office/drawing/2014/chart" uri="{C3380CC4-5D6E-409C-BE32-E72D297353CC}">
              <c16:uniqueId val="{000000A2-2CB7-4EB4-B2B8-3887834095E8}"/>
            </c:ext>
          </c:extLst>
        </c:ser>
        <c:ser>
          <c:idx val="1"/>
          <c:order val="1"/>
          <c:tx>
            <c:strRef>
              <c:f>Genres!$C$5</c:f>
              <c:strCache>
                <c:ptCount val="1"/>
                <c:pt idx="0">
                  <c:v>Sum of Hulu</c:v>
                </c:pt>
              </c:strCache>
            </c:strRef>
          </c:tx>
          <c:spPr>
            <a:ln w="28575" cap="rnd">
              <a:solidFill>
                <a:schemeClr val="accent4"/>
              </a:solidFill>
              <a:round/>
            </a:ln>
            <a:effectLst/>
          </c:spPr>
          <c:marker>
            <c:symbol val="none"/>
          </c:marker>
          <c:dPt>
            <c:idx val="0"/>
            <c:marker>
              <c:symbol val="none"/>
            </c:marker>
            <c:bubble3D val="0"/>
            <c:spPr>
              <a:ln w="28575" cap="rnd">
                <a:solidFill>
                  <a:schemeClr val="accent4"/>
                </a:solidFill>
                <a:round/>
              </a:ln>
              <a:effectLst/>
            </c:spPr>
            <c:extLst>
              <c:ext xmlns:c16="http://schemas.microsoft.com/office/drawing/2014/chart" uri="{C3380CC4-5D6E-409C-BE32-E72D297353CC}">
                <c16:uniqueId val="{000000A4-2CB7-4EB4-B2B8-3887834095E8}"/>
              </c:ext>
            </c:extLst>
          </c:dPt>
          <c:dPt>
            <c:idx val="1"/>
            <c:marker>
              <c:symbol val="none"/>
            </c:marker>
            <c:bubble3D val="0"/>
            <c:spPr>
              <a:ln w="28575" cap="rnd">
                <a:solidFill>
                  <a:schemeClr val="accent4"/>
                </a:solidFill>
                <a:round/>
              </a:ln>
              <a:effectLst/>
            </c:spPr>
            <c:extLst>
              <c:ext xmlns:c16="http://schemas.microsoft.com/office/drawing/2014/chart" uri="{C3380CC4-5D6E-409C-BE32-E72D297353CC}">
                <c16:uniqueId val="{000000A6-2CB7-4EB4-B2B8-3887834095E8}"/>
              </c:ext>
            </c:extLst>
          </c:dPt>
          <c:dPt>
            <c:idx val="2"/>
            <c:marker>
              <c:symbol val="none"/>
            </c:marker>
            <c:bubble3D val="0"/>
            <c:spPr>
              <a:ln w="28575" cap="rnd">
                <a:solidFill>
                  <a:schemeClr val="accent4"/>
                </a:solidFill>
                <a:round/>
              </a:ln>
              <a:effectLst/>
            </c:spPr>
            <c:extLst>
              <c:ext xmlns:c16="http://schemas.microsoft.com/office/drawing/2014/chart" uri="{C3380CC4-5D6E-409C-BE32-E72D297353CC}">
                <c16:uniqueId val="{000000A8-2CB7-4EB4-B2B8-3887834095E8}"/>
              </c:ext>
            </c:extLst>
          </c:dPt>
          <c:dPt>
            <c:idx val="3"/>
            <c:marker>
              <c:symbol val="none"/>
            </c:marker>
            <c:bubble3D val="0"/>
            <c:spPr>
              <a:ln w="28575" cap="rnd">
                <a:solidFill>
                  <a:schemeClr val="accent4"/>
                </a:solidFill>
                <a:round/>
              </a:ln>
              <a:effectLst/>
            </c:spPr>
            <c:extLst>
              <c:ext xmlns:c16="http://schemas.microsoft.com/office/drawing/2014/chart" uri="{C3380CC4-5D6E-409C-BE32-E72D297353CC}">
                <c16:uniqueId val="{000000AA-2CB7-4EB4-B2B8-3887834095E8}"/>
              </c:ext>
            </c:extLst>
          </c:dPt>
          <c:dPt>
            <c:idx val="4"/>
            <c:marker>
              <c:symbol val="none"/>
            </c:marker>
            <c:bubble3D val="0"/>
            <c:spPr>
              <a:ln w="28575" cap="rnd">
                <a:solidFill>
                  <a:schemeClr val="accent4"/>
                </a:solidFill>
                <a:round/>
              </a:ln>
              <a:effectLst/>
            </c:spPr>
            <c:extLst>
              <c:ext xmlns:c16="http://schemas.microsoft.com/office/drawing/2014/chart" uri="{C3380CC4-5D6E-409C-BE32-E72D297353CC}">
                <c16:uniqueId val="{000000AC-2CB7-4EB4-B2B8-3887834095E8}"/>
              </c:ext>
            </c:extLst>
          </c:dPt>
          <c:dPt>
            <c:idx val="5"/>
            <c:marker>
              <c:symbol val="none"/>
            </c:marker>
            <c:bubble3D val="0"/>
            <c:spPr>
              <a:ln w="28575" cap="rnd">
                <a:solidFill>
                  <a:schemeClr val="accent4"/>
                </a:solidFill>
                <a:round/>
              </a:ln>
              <a:effectLst/>
            </c:spPr>
            <c:extLst>
              <c:ext xmlns:c16="http://schemas.microsoft.com/office/drawing/2014/chart" uri="{C3380CC4-5D6E-409C-BE32-E72D297353CC}">
                <c16:uniqueId val="{000000AE-2CB7-4EB4-B2B8-3887834095E8}"/>
              </c:ext>
            </c:extLst>
          </c:dPt>
          <c:dPt>
            <c:idx val="6"/>
            <c:marker>
              <c:symbol val="none"/>
            </c:marker>
            <c:bubble3D val="0"/>
            <c:spPr>
              <a:ln w="28575" cap="rnd">
                <a:solidFill>
                  <a:schemeClr val="accent4"/>
                </a:solidFill>
                <a:round/>
              </a:ln>
              <a:effectLst/>
            </c:spPr>
            <c:extLst>
              <c:ext xmlns:c16="http://schemas.microsoft.com/office/drawing/2014/chart" uri="{C3380CC4-5D6E-409C-BE32-E72D297353CC}">
                <c16:uniqueId val="{000000B0-2CB7-4EB4-B2B8-3887834095E8}"/>
              </c:ext>
            </c:extLst>
          </c:dPt>
          <c:dPt>
            <c:idx val="7"/>
            <c:marker>
              <c:symbol val="none"/>
            </c:marker>
            <c:bubble3D val="0"/>
            <c:spPr>
              <a:ln w="28575" cap="rnd">
                <a:solidFill>
                  <a:schemeClr val="accent4"/>
                </a:solidFill>
                <a:round/>
              </a:ln>
              <a:effectLst/>
            </c:spPr>
            <c:extLst>
              <c:ext xmlns:c16="http://schemas.microsoft.com/office/drawing/2014/chart" uri="{C3380CC4-5D6E-409C-BE32-E72D297353CC}">
                <c16:uniqueId val="{000000B2-2CB7-4EB4-B2B8-3887834095E8}"/>
              </c:ext>
            </c:extLst>
          </c:dPt>
          <c:dPt>
            <c:idx val="8"/>
            <c:marker>
              <c:symbol val="none"/>
            </c:marker>
            <c:bubble3D val="0"/>
            <c:spPr>
              <a:ln w="28575" cap="rnd">
                <a:solidFill>
                  <a:schemeClr val="accent4"/>
                </a:solidFill>
                <a:round/>
              </a:ln>
              <a:effectLst/>
            </c:spPr>
            <c:extLst>
              <c:ext xmlns:c16="http://schemas.microsoft.com/office/drawing/2014/chart" uri="{C3380CC4-5D6E-409C-BE32-E72D297353CC}">
                <c16:uniqueId val="{000000B4-2CB7-4EB4-B2B8-3887834095E8}"/>
              </c:ext>
            </c:extLst>
          </c:dPt>
          <c:dPt>
            <c:idx val="9"/>
            <c:marker>
              <c:symbol val="none"/>
            </c:marker>
            <c:bubble3D val="0"/>
            <c:spPr>
              <a:ln w="28575" cap="rnd">
                <a:solidFill>
                  <a:schemeClr val="accent4"/>
                </a:solidFill>
                <a:round/>
              </a:ln>
              <a:effectLst/>
            </c:spPr>
            <c:extLst>
              <c:ext xmlns:c16="http://schemas.microsoft.com/office/drawing/2014/chart" uri="{C3380CC4-5D6E-409C-BE32-E72D297353CC}">
                <c16:uniqueId val="{000000B6-2CB7-4EB4-B2B8-3887834095E8}"/>
              </c:ext>
            </c:extLst>
          </c:dPt>
          <c:dPt>
            <c:idx val="10"/>
            <c:marker>
              <c:symbol val="none"/>
            </c:marker>
            <c:bubble3D val="0"/>
            <c:spPr>
              <a:ln w="28575" cap="rnd">
                <a:solidFill>
                  <a:schemeClr val="accent4"/>
                </a:solidFill>
                <a:round/>
              </a:ln>
              <a:effectLst/>
            </c:spPr>
            <c:extLst>
              <c:ext xmlns:c16="http://schemas.microsoft.com/office/drawing/2014/chart" uri="{C3380CC4-5D6E-409C-BE32-E72D297353CC}">
                <c16:uniqueId val="{000000B8-2CB7-4EB4-B2B8-3887834095E8}"/>
              </c:ext>
            </c:extLst>
          </c:dPt>
          <c:dPt>
            <c:idx val="11"/>
            <c:marker>
              <c:symbol val="none"/>
            </c:marker>
            <c:bubble3D val="0"/>
            <c:spPr>
              <a:ln w="28575" cap="rnd">
                <a:solidFill>
                  <a:schemeClr val="accent4"/>
                </a:solidFill>
                <a:round/>
              </a:ln>
              <a:effectLst/>
            </c:spPr>
            <c:extLst>
              <c:ext xmlns:c16="http://schemas.microsoft.com/office/drawing/2014/chart" uri="{C3380CC4-5D6E-409C-BE32-E72D297353CC}">
                <c16:uniqueId val="{000000BA-2CB7-4EB4-B2B8-3887834095E8}"/>
              </c:ext>
            </c:extLst>
          </c:dPt>
          <c:dPt>
            <c:idx val="12"/>
            <c:marker>
              <c:symbol val="none"/>
            </c:marker>
            <c:bubble3D val="0"/>
            <c:spPr>
              <a:ln w="28575" cap="rnd">
                <a:solidFill>
                  <a:schemeClr val="accent4"/>
                </a:solidFill>
                <a:round/>
              </a:ln>
              <a:effectLst/>
            </c:spPr>
            <c:extLst>
              <c:ext xmlns:c16="http://schemas.microsoft.com/office/drawing/2014/chart" uri="{C3380CC4-5D6E-409C-BE32-E72D297353CC}">
                <c16:uniqueId val="{000000BC-2CB7-4EB4-B2B8-3887834095E8}"/>
              </c:ext>
            </c:extLst>
          </c:dPt>
          <c:dPt>
            <c:idx val="13"/>
            <c:marker>
              <c:symbol val="none"/>
            </c:marker>
            <c:bubble3D val="0"/>
            <c:spPr>
              <a:ln w="28575" cap="rnd">
                <a:solidFill>
                  <a:schemeClr val="accent4"/>
                </a:solidFill>
                <a:round/>
              </a:ln>
              <a:effectLst/>
            </c:spPr>
            <c:extLst>
              <c:ext xmlns:c16="http://schemas.microsoft.com/office/drawing/2014/chart" uri="{C3380CC4-5D6E-409C-BE32-E72D297353CC}">
                <c16:uniqueId val="{000000BE-2CB7-4EB4-B2B8-3887834095E8}"/>
              </c:ext>
            </c:extLst>
          </c:dPt>
          <c:dPt>
            <c:idx val="14"/>
            <c:marker>
              <c:symbol val="none"/>
            </c:marker>
            <c:bubble3D val="0"/>
            <c:spPr>
              <a:ln w="28575" cap="rnd">
                <a:solidFill>
                  <a:schemeClr val="accent4"/>
                </a:solidFill>
                <a:round/>
              </a:ln>
              <a:effectLst/>
            </c:spPr>
            <c:extLst>
              <c:ext xmlns:c16="http://schemas.microsoft.com/office/drawing/2014/chart" uri="{C3380CC4-5D6E-409C-BE32-E72D297353CC}">
                <c16:uniqueId val="{000000C0-2CB7-4EB4-B2B8-3887834095E8}"/>
              </c:ext>
            </c:extLst>
          </c:dPt>
          <c:dPt>
            <c:idx val="15"/>
            <c:marker>
              <c:symbol val="none"/>
            </c:marker>
            <c:bubble3D val="0"/>
            <c:spPr>
              <a:ln w="28575" cap="rnd">
                <a:solidFill>
                  <a:schemeClr val="accent4"/>
                </a:solidFill>
                <a:round/>
              </a:ln>
              <a:effectLst/>
            </c:spPr>
            <c:extLst>
              <c:ext xmlns:c16="http://schemas.microsoft.com/office/drawing/2014/chart" uri="{C3380CC4-5D6E-409C-BE32-E72D297353CC}">
                <c16:uniqueId val="{000000C2-2CB7-4EB4-B2B8-3887834095E8}"/>
              </c:ext>
            </c:extLst>
          </c:dPt>
          <c:dPt>
            <c:idx val="16"/>
            <c:marker>
              <c:symbol val="none"/>
            </c:marker>
            <c:bubble3D val="0"/>
            <c:spPr>
              <a:ln w="28575" cap="rnd">
                <a:solidFill>
                  <a:schemeClr val="accent4"/>
                </a:solidFill>
                <a:round/>
              </a:ln>
              <a:effectLst/>
            </c:spPr>
            <c:extLst>
              <c:ext xmlns:c16="http://schemas.microsoft.com/office/drawing/2014/chart" uri="{C3380CC4-5D6E-409C-BE32-E72D297353CC}">
                <c16:uniqueId val="{000000C4-2CB7-4EB4-B2B8-3887834095E8}"/>
              </c:ext>
            </c:extLst>
          </c:dPt>
          <c:dPt>
            <c:idx val="17"/>
            <c:marker>
              <c:symbol val="none"/>
            </c:marker>
            <c:bubble3D val="0"/>
            <c:spPr>
              <a:ln w="28575" cap="rnd">
                <a:solidFill>
                  <a:schemeClr val="accent4"/>
                </a:solidFill>
                <a:round/>
              </a:ln>
              <a:effectLst/>
            </c:spPr>
            <c:extLst>
              <c:ext xmlns:c16="http://schemas.microsoft.com/office/drawing/2014/chart" uri="{C3380CC4-5D6E-409C-BE32-E72D297353CC}">
                <c16:uniqueId val="{000000C6-2CB7-4EB4-B2B8-3887834095E8}"/>
              </c:ext>
            </c:extLst>
          </c:dPt>
          <c:dPt>
            <c:idx val="18"/>
            <c:marker>
              <c:symbol val="none"/>
            </c:marker>
            <c:bubble3D val="0"/>
            <c:spPr>
              <a:ln w="28575" cap="rnd">
                <a:solidFill>
                  <a:schemeClr val="accent4"/>
                </a:solidFill>
                <a:round/>
              </a:ln>
              <a:effectLst/>
            </c:spPr>
            <c:extLst>
              <c:ext xmlns:c16="http://schemas.microsoft.com/office/drawing/2014/chart" uri="{C3380CC4-5D6E-409C-BE32-E72D297353CC}">
                <c16:uniqueId val="{000000C8-2CB7-4EB4-B2B8-3887834095E8}"/>
              </c:ext>
            </c:extLst>
          </c:dPt>
          <c:dPt>
            <c:idx val="19"/>
            <c:marker>
              <c:symbol val="none"/>
            </c:marker>
            <c:bubble3D val="0"/>
            <c:spPr>
              <a:ln w="28575" cap="rnd">
                <a:solidFill>
                  <a:schemeClr val="accent4"/>
                </a:solidFill>
                <a:round/>
              </a:ln>
              <a:effectLst/>
            </c:spPr>
            <c:extLst>
              <c:ext xmlns:c16="http://schemas.microsoft.com/office/drawing/2014/chart" uri="{C3380CC4-5D6E-409C-BE32-E72D297353CC}">
                <c16:uniqueId val="{000000CA-2CB7-4EB4-B2B8-3887834095E8}"/>
              </c:ext>
            </c:extLst>
          </c:dPt>
          <c:dPt>
            <c:idx val="20"/>
            <c:marker>
              <c:symbol val="none"/>
            </c:marker>
            <c:bubble3D val="0"/>
            <c:spPr>
              <a:ln w="28575" cap="rnd">
                <a:solidFill>
                  <a:schemeClr val="accent4"/>
                </a:solidFill>
                <a:round/>
              </a:ln>
              <a:effectLst/>
            </c:spPr>
            <c:extLst>
              <c:ext xmlns:c16="http://schemas.microsoft.com/office/drawing/2014/chart" uri="{C3380CC4-5D6E-409C-BE32-E72D297353CC}">
                <c16:uniqueId val="{000000CC-2CB7-4EB4-B2B8-3887834095E8}"/>
              </c:ext>
            </c:extLst>
          </c:dPt>
          <c:dPt>
            <c:idx val="21"/>
            <c:marker>
              <c:symbol val="none"/>
            </c:marker>
            <c:bubble3D val="0"/>
            <c:spPr>
              <a:ln w="28575" cap="rnd">
                <a:solidFill>
                  <a:schemeClr val="accent4"/>
                </a:solidFill>
                <a:round/>
              </a:ln>
              <a:effectLst/>
            </c:spPr>
            <c:extLst>
              <c:ext xmlns:c16="http://schemas.microsoft.com/office/drawing/2014/chart" uri="{C3380CC4-5D6E-409C-BE32-E72D297353CC}">
                <c16:uniqueId val="{000000CE-2CB7-4EB4-B2B8-3887834095E8}"/>
              </c:ext>
            </c:extLst>
          </c:dPt>
          <c:dPt>
            <c:idx val="22"/>
            <c:marker>
              <c:symbol val="none"/>
            </c:marker>
            <c:bubble3D val="0"/>
            <c:spPr>
              <a:ln w="28575" cap="rnd">
                <a:solidFill>
                  <a:schemeClr val="accent4"/>
                </a:solidFill>
                <a:round/>
              </a:ln>
              <a:effectLst/>
            </c:spPr>
            <c:extLst>
              <c:ext xmlns:c16="http://schemas.microsoft.com/office/drawing/2014/chart" uri="{C3380CC4-5D6E-409C-BE32-E72D297353CC}">
                <c16:uniqueId val="{000000D0-2CB7-4EB4-B2B8-3887834095E8}"/>
              </c:ext>
            </c:extLst>
          </c:dPt>
          <c:dPt>
            <c:idx val="23"/>
            <c:marker>
              <c:symbol val="none"/>
            </c:marker>
            <c:bubble3D val="0"/>
            <c:spPr>
              <a:ln w="28575" cap="rnd">
                <a:solidFill>
                  <a:schemeClr val="accent4"/>
                </a:solidFill>
                <a:round/>
              </a:ln>
              <a:effectLst/>
            </c:spPr>
            <c:extLst>
              <c:ext xmlns:c16="http://schemas.microsoft.com/office/drawing/2014/chart" uri="{C3380CC4-5D6E-409C-BE32-E72D297353CC}">
                <c16:uniqueId val="{000000D2-2CB7-4EB4-B2B8-3887834095E8}"/>
              </c:ext>
            </c:extLst>
          </c:dPt>
          <c:dPt>
            <c:idx val="24"/>
            <c:marker>
              <c:symbol val="none"/>
            </c:marker>
            <c:bubble3D val="0"/>
            <c:spPr>
              <a:ln w="28575" cap="rnd">
                <a:solidFill>
                  <a:schemeClr val="accent4"/>
                </a:solidFill>
                <a:round/>
              </a:ln>
              <a:effectLst/>
            </c:spPr>
            <c:extLst>
              <c:ext xmlns:c16="http://schemas.microsoft.com/office/drawing/2014/chart" uri="{C3380CC4-5D6E-409C-BE32-E72D297353CC}">
                <c16:uniqueId val="{000000D4-2CB7-4EB4-B2B8-3887834095E8}"/>
              </c:ext>
            </c:extLst>
          </c:dPt>
          <c:dPt>
            <c:idx val="25"/>
            <c:marker>
              <c:symbol val="none"/>
            </c:marker>
            <c:bubble3D val="0"/>
            <c:spPr>
              <a:ln w="28575" cap="rnd">
                <a:solidFill>
                  <a:schemeClr val="accent4"/>
                </a:solidFill>
                <a:round/>
              </a:ln>
              <a:effectLst/>
            </c:spPr>
            <c:extLst>
              <c:ext xmlns:c16="http://schemas.microsoft.com/office/drawing/2014/chart" uri="{C3380CC4-5D6E-409C-BE32-E72D297353CC}">
                <c16:uniqueId val="{000000D6-2CB7-4EB4-B2B8-3887834095E8}"/>
              </c:ext>
            </c:extLst>
          </c:dPt>
          <c:dPt>
            <c:idx val="26"/>
            <c:marker>
              <c:symbol val="none"/>
            </c:marker>
            <c:bubble3D val="0"/>
            <c:spPr>
              <a:ln w="28575" cap="rnd">
                <a:solidFill>
                  <a:schemeClr val="accent4"/>
                </a:solidFill>
                <a:round/>
              </a:ln>
              <a:effectLst/>
            </c:spPr>
            <c:extLst>
              <c:ext xmlns:c16="http://schemas.microsoft.com/office/drawing/2014/chart" uri="{C3380CC4-5D6E-409C-BE32-E72D297353CC}">
                <c16:uniqueId val="{000000D8-2CB7-4EB4-B2B8-3887834095E8}"/>
              </c:ext>
            </c:extLst>
          </c:dPt>
          <c:dPt>
            <c:idx val="27"/>
            <c:marker>
              <c:symbol val="none"/>
            </c:marker>
            <c:bubble3D val="0"/>
            <c:spPr>
              <a:ln w="28575" cap="rnd">
                <a:solidFill>
                  <a:schemeClr val="accent4"/>
                </a:solidFill>
                <a:round/>
              </a:ln>
              <a:effectLst/>
            </c:spPr>
            <c:extLst>
              <c:ext xmlns:c16="http://schemas.microsoft.com/office/drawing/2014/chart" uri="{C3380CC4-5D6E-409C-BE32-E72D297353CC}">
                <c16:uniqueId val="{000000DA-2CB7-4EB4-B2B8-3887834095E8}"/>
              </c:ext>
            </c:extLst>
          </c:dPt>
          <c:dPt>
            <c:idx val="28"/>
            <c:marker>
              <c:symbol val="none"/>
            </c:marker>
            <c:bubble3D val="0"/>
            <c:spPr>
              <a:ln w="28575" cap="rnd">
                <a:solidFill>
                  <a:schemeClr val="accent4"/>
                </a:solidFill>
                <a:round/>
              </a:ln>
              <a:effectLst/>
            </c:spPr>
            <c:extLst>
              <c:ext xmlns:c16="http://schemas.microsoft.com/office/drawing/2014/chart" uri="{C3380CC4-5D6E-409C-BE32-E72D297353CC}">
                <c16:uniqueId val="{000000DC-2CB7-4EB4-B2B8-3887834095E8}"/>
              </c:ext>
            </c:extLst>
          </c:dPt>
          <c:dPt>
            <c:idx val="29"/>
            <c:marker>
              <c:symbol val="none"/>
            </c:marker>
            <c:bubble3D val="0"/>
            <c:spPr>
              <a:ln w="28575" cap="rnd">
                <a:solidFill>
                  <a:schemeClr val="accent4"/>
                </a:solidFill>
                <a:round/>
              </a:ln>
              <a:effectLst/>
            </c:spPr>
            <c:extLst>
              <c:ext xmlns:c16="http://schemas.microsoft.com/office/drawing/2014/chart" uri="{C3380CC4-5D6E-409C-BE32-E72D297353CC}">
                <c16:uniqueId val="{000000DE-2CB7-4EB4-B2B8-3887834095E8}"/>
              </c:ext>
            </c:extLst>
          </c:dPt>
          <c:dPt>
            <c:idx val="30"/>
            <c:marker>
              <c:symbol val="none"/>
            </c:marker>
            <c:bubble3D val="0"/>
            <c:spPr>
              <a:ln w="28575" cap="rnd">
                <a:solidFill>
                  <a:schemeClr val="accent4"/>
                </a:solidFill>
                <a:round/>
              </a:ln>
              <a:effectLst/>
            </c:spPr>
            <c:extLst>
              <c:ext xmlns:c16="http://schemas.microsoft.com/office/drawing/2014/chart" uri="{C3380CC4-5D6E-409C-BE32-E72D297353CC}">
                <c16:uniqueId val="{000000E0-2CB7-4EB4-B2B8-3887834095E8}"/>
              </c:ext>
            </c:extLst>
          </c:dPt>
          <c:dPt>
            <c:idx val="31"/>
            <c:marker>
              <c:symbol val="none"/>
            </c:marker>
            <c:bubble3D val="0"/>
            <c:spPr>
              <a:ln w="28575" cap="rnd">
                <a:solidFill>
                  <a:schemeClr val="accent4"/>
                </a:solidFill>
                <a:round/>
              </a:ln>
              <a:effectLst/>
            </c:spPr>
            <c:extLst>
              <c:ext xmlns:c16="http://schemas.microsoft.com/office/drawing/2014/chart" uri="{C3380CC4-5D6E-409C-BE32-E72D297353CC}">
                <c16:uniqueId val="{000000E2-2CB7-4EB4-B2B8-3887834095E8}"/>
              </c:ext>
            </c:extLst>
          </c:dPt>
          <c:dPt>
            <c:idx val="32"/>
            <c:marker>
              <c:symbol val="none"/>
            </c:marker>
            <c:bubble3D val="0"/>
            <c:spPr>
              <a:ln w="28575" cap="rnd">
                <a:solidFill>
                  <a:schemeClr val="accent4"/>
                </a:solidFill>
                <a:round/>
              </a:ln>
              <a:effectLst/>
            </c:spPr>
            <c:extLst>
              <c:ext xmlns:c16="http://schemas.microsoft.com/office/drawing/2014/chart" uri="{C3380CC4-5D6E-409C-BE32-E72D297353CC}">
                <c16:uniqueId val="{000000E4-2CB7-4EB4-B2B8-3887834095E8}"/>
              </c:ext>
            </c:extLst>
          </c:dPt>
          <c:dPt>
            <c:idx val="33"/>
            <c:marker>
              <c:symbol val="none"/>
            </c:marker>
            <c:bubble3D val="0"/>
            <c:spPr>
              <a:ln w="28575" cap="rnd">
                <a:solidFill>
                  <a:schemeClr val="accent4"/>
                </a:solidFill>
                <a:round/>
              </a:ln>
              <a:effectLst/>
            </c:spPr>
            <c:extLst>
              <c:ext xmlns:c16="http://schemas.microsoft.com/office/drawing/2014/chart" uri="{C3380CC4-5D6E-409C-BE32-E72D297353CC}">
                <c16:uniqueId val="{000000E6-2CB7-4EB4-B2B8-3887834095E8}"/>
              </c:ext>
            </c:extLst>
          </c:dPt>
          <c:dPt>
            <c:idx val="34"/>
            <c:marker>
              <c:symbol val="none"/>
            </c:marker>
            <c:bubble3D val="0"/>
            <c:spPr>
              <a:ln w="28575" cap="rnd">
                <a:solidFill>
                  <a:schemeClr val="accent4"/>
                </a:solidFill>
                <a:round/>
              </a:ln>
              <a:effectLst/>
            </c:spPr>
            <c:extLst>
              <c:ext xmlns:c16="http://schemas.microsoft.com/office/drawing/2014/chart" uri="{C3380CC4-5D6E-409C-BE32-E72D297353CC}">
                <c16:uniqueId val="{000000E8-2CB7-4EB4-B2B8-3887834095E8}"/>
              </c:ext>
            </c:extLst>
          </c:dPt>
          <c:dPt>
            <c:idx val="35"/>
            <c:marker>
              <c:symbol val="none"/>
            </c:marker>
            <c:bubble3D val="0"/>
            <c:spPr>
              <a:ln w="28575" cap="rnd">
                <a:solidFill>
                  <a:schemeClr val="accent4"/>
                </a:solidFill>
                <a:round/>
              </a:ln>
              <a:effectLst/>
            </c:spPr>
            <c:extLst>
              <c:ext xmlns:c16="http://schemas.microsoft.com/office/drawing/2014/chart" uri="{C3380CC4-5D6E-409C-BE32-E72D297353CC}">
                <c16:uniqueId val="{000000EA-2CB7-4EB4-B2B8-3887834095E8}"/>
              </c:ext>
            </c:extLst>
          </c:dPt>
          <c:dPt>
            <c:idx val="36"/>
            <c:marker>
              <c:symbol val="none"/>
            </c:marker>
            <c:bubble3D val="0"/>
            <c:spPr>
              <a:ln w="28575" cap="rnd">
                <a:solidFill>
                  <a:schemeClr val="accent4"/>
                </a:solidFill>
                <a:round/>
              </a:ln>
              <a:effectLst/>
            </c:spPr>
            <c:extLst>
              <c:ext xmlns:c16="http://schemas.microsoft.com/office/drawing/2014/chart" uri="{C3380CC4-5D6E-409C-BE32-E72D297353CC}">
                <c16:uniqueId val="{000000EC-2CB7-4EB4-B2B8-3887834095E8}"/>
              </c:ext>
            </c:extLst>
          </c:dPt>
          <c:dPt>
            <c:idx val="37"/>
            <c:marker>
              <c:symbol val="none"/>
            </c:marker>
            <c:bubble3D val="0"/>
            <c:spPr>
              <a:ln w="28575" cap="rnd">
                <a:solidFill>
                  <a:schemeClr val="accent4"/>
                </a:solidFill>
                <a:round/>
              </a:ln>
              <a:effectLst/>
            </c:spPr>
            <c:extLst>
              <c:ext xmlns:c16="http://schemas.microsoft.com/office/drawing/2014/chart" uri="{C3380CC4-5D6E-409C-BE32-E72D297353CC}">
                <c16:uniqueId val="{000000EE-2CB7-4EB4-B2B8-3887834095E8}"/>
              </c:ext>
            </c:extLst>
          </c:dPt>
          <c:dPt>
            <c:idx val="38"/>
            <c:marker>
              <c:symbol val="none"/>
            </c:marker>
            <c:bubble3D val="0"/>
            <c:spPr>
              <a:ln w="28575" cap="rnd">
                <a:solidFill>
                  <a:schemeClr val="accent4"/>
                </a:solidFill>
                <a:round/>
              </a:ln>
              <a:effectLst/>
            </c:spPr>
            <c:extLst>
              <c:ext xmlns:c16="http://schemas.microsoft.com/office/drawing/2014/chart" uri="{C3380CC4-5D6E-409C-BE32-E72D297353CC}">
                <c16:uniqueId val="{000000F0-2CB7-4EB4-B2B8-3887834095E8}"/>
              </c:ext>
            </c:extLst>
          </c:dPt>
          <c:dPt>
            <c:idx val="39"/>
            <c:marker>
              <c:symbol val="none"/>
            </c:marker>
            <c:bubble3D val="0"/>
            <c:spPr>
              <a:ln w="28575" cap="rnd">
                <a:solidFill>
                  <a:schemeClr val="accent4"/>
                </a:solidFill>
                <a:round/>
              </a:ln>
              <a:effectLst/>
            </c:spPr>
            <c:extLst>
              <c:ext xmlns:c16="http://schemas.microsoft.com/office/drawing/2014/chart" uri="{C3380CC4-5D6E-409C-BE32-E72D297353CC}">
                <c16:uniqueId val="{000000F2-2CB7-4EB4-B2B8-3887834095E8}"/>
              </c:ext>
            </c:extLst>
          </c:dPt>
          <c:dPt>
            <c:idx val="40"/>
            <c:marker>
              <c:symbol val="none"/>
            </c:marker>
            <c:bubble3D val="0"/>
            <c:spPr>
              <a:ln w="28575" cap="rnd">
                <a:solidFill>
                  <a:schemeClr val="accent4"/>
                </a:solidFill>
                <a:round/>
              </a:ln>
              <a:effectLst/>
            </c:spPr>
            <c:extLst>
              <c:ext xmlns:c16="http://schemas.microsoft.com/office/drawing/2014/chart" uri="{C3380CC4-5D6E-409C-BE32-E72D297353CC}">
                <c16:uniqueId val="{000000F4-2CB7-4EB4-B2B8-3887834095E8}"/>
              </c:ext>
            </c:extLst>
          </c:dPt>
          <c:dPt>
            <c:idx val="41"/>
            <c:marker>
              <c:symbol val="none"/>
            </c:marker>
            <c:bubble3D val="0"/>
            <c:spPr>
              <a:ln w="28575" cap="rnd">
                <a:solidFill>
                  <a:schemeClr val="accent4"/>
                </a:solidFill>
                <a:round/>
              </a:ln>
              <a:effectLst/>
            </c:spPr>
            <c:extLst>
              <c:ext xmlns:c16="http://schemas.microsoft.com/office/drawing/2014/chart" uri="{C3380CC4-5D6E-409C-BE32-E72D297353CC}">
                <c16:uniqueId val="{000000F6-2CB7-4EB4-B2B8-3887834095E8}"/>
              </c:ext>
            </c:extLst>
          </c:dPt>
          <c:dPt>
            <c:idx val="42"/>
            <c:marker>
              <c:symbol val="none"/>
            </c:marker>
            <c:bubble3D val="0"/>
            <c:spPr>
              <a:ln w="28575" cap="rnd">
                <a:solidFill>
                  <a:schemeClr val="accent4"/>
                </a:solidFill>
                <a:round/>
              </a:ln>
              <a:effectLst/>
            </c:spPr>
            <c:extLst>
              <c:ext xmlns:c16="http://schemas.microsoft.com/office/drawing/2014/chart" uri="{C3380CC4-5D6E-409C-BE32-E72D297353CC}">
                <c16:uniqueId val="{000000F8-2CB7-4EB4-B2B8-3887834095E8}"/>
              </c:ext>
            </c:extLst>
          </c:dPt>
          <c:dPt>
            <c:idx val="43"/>
            <c:marker>
              <c:symbol val="none"/>
            </c:marker>
            <c:bubble3D val="0"/>
            <c:spPr>
              <a:ln w="28575" cap="rnd">
                <a:solidFill>
                  <a:schemeClr val="accent4"/>
                </a:solidFill>
                <a:round/>
              </a:ln>
              <a:effectLst/>
            </c:spPr>
            <c:extLst>
              <c:ext xmlns:c16="http://schemas.microsoft.com/office/drawing/2014/chart" uri="{C3380CC4-5D6E-409C-BE32-E72D297353CC}">
                <c16:uniqueId val="{000000FA-2CB7-4EB4-B2B8-3887834095E8}"/>
              </c:ext>
            </c:extLst>
          </c:dPt>
          <c:dPt>
            <c:idx val="44"/>
            <c:marker>
              <c:symbol val="none"/>
            </c:marker>
            <c:bubble3D val="0"/>
            <c:spPr>
              <a:ln w="28575" cap="rnd">
                <a:solidFill>
                  <a:schemeClr val="accent4"/>
                </a:solidFill>
                <a:round/>
              </a:ln>
              <a:effectLst/>
            </c:spPr>
            <c:extLst>
              <c:ext xmlns:c16="http://schemas.microsoft.com/office/drawing/2014/chart" uri="{C3380CC4-5D6E-409C-BE32-E72D297353CC}">
                <c16:uniqueId val="{000000FC-2CB7-4EB4-B2B8-3887834095E8}"/>
              </c:ext>
            </c:extLst>
          </c:dPt>
          <c:dPt>
            <c:idx val="45"/>
            <c:marker>
              <c:symbol val="none"/>
            </c:marker>
            <c:bubble3D val="0"/>
            <c:spPr>
              <a:ln w="28575" cap="rnd">
                <a:solidFill>
                  <a:schemeClr val="accent4"/>
                </a:solidFill>
                <a:round/>
              </a:ln>
              <a:effectLst/>
            </c:spPr>
            <c:extLst>
              <c:ext xmlns:c16="http://schemas.microsoft.com/office/drawing/2014/chart" uri="{C3380CC4-5D6E-409C-BE32-E72D297353CC}">
                <c16:uniqueId val="{000000FE-2CB7-4EB4-B2B8-3887834095E8}"/>
              </c:ext>
            </c:extLst>
          </c:dPt>
          <c:dPt>
            <c:idx val="46"/>
            <c:marker>
              <c:symbol val="none"/>
            </c:marker>
            <c:bubble3D val="0"/>
            <c:spPr>
              <a:ln w="28575" cap="rnd">
                <a:solidFill>
                  <a:schemeClr val="accent4"/>
                </a:solidFill>
                <a:round/>
              </a:ln>
              <a:effectLst/>
            </c:spPr>
            <c:extLst>
              <c:ext xmlns:c16="http://schemas.microsoft.com/office/drawing/2014/chart" uri="{C3380CC4-5D6E-409C-BE32-E72D297353CC}">
                <c16:uniqueId val="{00000100-2CB7-4EB4-B2B8-3887834095E8}"/>
              </c:ext>
            </c:extLst>
          </c:dPt>
          <c:dPt>
            <c:idx val="47"/>
            <c:marker>
              <c:symbol val="none"/>
            </c:marker>
            <c:bubble3D val="0"/>
            <c:spPr>
              <a:ln w="28575" cap="rnd">
                <a:solidFill>
                  <a:schemeClr val="accent4"/>
                </a:solidFill>
                <a:round/>
              </a:ln>
              <a:effectLst/>
            </c:spPr>
            <c:extLst>
              <c:ext xmlns:c16="http://schemas.microsoft.com/office/drawing/2014/chart" uri="{C3380CC4-5D6E-409C-BE32-E72D297353CC}">
                <c16:uniqueId val="{00000102-2CB7-4EB4-B2B8-3887834095E8}"/>
              </c:ext>
            </c:extLst>
          </c:dPt>
          <c:dPt>
            <c:idx val="48"/>
            <c:marker>
              <c:symbol val="none"/>
            </c:marker>
            <c:bubble3D val="0"/>
            <c:spPr>
              <a:ln w="28575" cap="rnd">
                <a:solidFill>
                  <a:schemeClr val="accent4"/>
                </a:solidFill>
                <a:round/>
              </a:ln>
              <a:effectLst/>
            </c:spPr>
            <c:extLst>
              <c:ext xmlns:c16="http://schemas.microsoft.com/office/drawing/2014/chart" uri="{C3380CC4-5D6E-409C-BE32-E72D297353CC}">
                <c16:uniqueId val="{00000104-2CB7-4EB4-B2B8-3887834095E8}"/>
              </c:ext>
            </c:extLst>
          </c:dPt>
          <c:dPt>
            <c:idx val="49"/>
            <c:marker>
              <c:symbol val="none"/>
            </c:marker>
            <c:bubble3D val="0"/>
            <c:spPr>
              <a:ln w="28575" cap="rnd">
                <a:solidFill>
                  <a:schemeClr val="accent4"/>
                </a:solidFill>
                <a:round/>
              </a:ln>
              <a:effectLst/>
            </c:spPr>
            <c:extLst>
              <c:ext xmlns:c16="http://schemas.microsoft.com/office/drawing/2014/chart" uri="{C3380CC4-5D6E-409C-BE32-E72D297353CC}">
                <c16:uniqueId val="{00000106-2CB7-4EB4-B2B8-3887834095E8}"/>
              </c:ext>
            </c:extLst>
          </c:dPt>
          <c:dPt>
            <c:idx val="50"/>
            <c:marker>
              <c:symbol val="none"/>
            </c:marker>
            <c:bubble3D val="0"/>
            <c:spPr>
              <a:ln w="28575" cap="rnd">
                <a:solidFill>
                  <a:schemeClr val="accent4"/>
                </a:solidFill>
                <a:round/>
              </a:ln>
              <a:effectLst/>
            </c:spPr>
            <c:extLst>
              <c:ext xmlns:c16="http://schemas.microsoft.com/office/drawing/2014/chart" uri="{C3380CC4-5D6E-409C-BE32-E72D297353CC}">
                <c16:uniqueId val="{00000108-2CB7-4EB4-B2B8-3887834095E8}"/>
              </c:ext>
            </c:extLst>
          </c:dPt>
          <c:dPt>
            <c:idx val="51"/>
            <c:marker>
              <c:symbol val="none"/>
            </c:marker>
            <c:bubble3D val="0"/>
            <c:spPr>
              <a:ln w="28575" cap="rnd">
                <a:solidFill>
                  <a:schemeClr val="accent4"/>
                </a:solidFill>
                <a:round/>
              </a:ln>
              <a:effectLst/>
            </c:spPr>
            <c:extLst>
              <c:ext xmlns:c16="http://schemas.microsoft.com/office/drawing/2014/chart" uri="{C3380CC4-5D6E-409C-BE32-E72D297353CC}">
                <c16:uniqueId val="{0000010A-2CB7-4EB4-B2B8-3887834095E8}"/>
              </c:ext>
            </c:extLst>
          </c:dPt>
          <c:dPt>
            <c:idx val="52"/>
            <c:marker>
              <c:symbol val="none"/>
            </c:marker>
            <c:bubble3D val="0"/>
            <c:spPr>
              <a:ln w="28575" cap="rnd">
                <a:solidFill>
                  <a:schemeClr val="accent4"/>
                </a:solidFill>
                <a:round/>
              </a:ln>
              <a:effectLst/>
            </c:spPr>
            <c:extLst>
              <c:ext xmlns:c16="http://schemas.microsoft.com/office/drawing/2014/chart" uri="{C3380CC4-5D6E-409C-BE32-E72D297353CC}">
                <c16:uniqueId val="{0000010C-2CB7-4EB4-B2B8-3887834095E8}"/>
              </c:ext>
            </c:extLst>
          </c:dPt>
          <c:dPt>
            <c:idx val="53"/>
            <c:marker>
              <c:symbol val="none"/>
            </c:marker>
            <c:bubble3D val="0"/>
            <c:spPr>
              <a:ln w="28575" cap="rnd">
                <a:solidFill>
                  <a:schemeClr val="accent4"/>
                </a:solidFill>
                <a:round/>
              </a:ln>
              <a:effectLst/>
            </c:spPr>
            <c:extLst>
              <c:ext xmlns:c16="http://schemas.microsoft.com/office/drawing/2014/chart" uri="{C3380CC4-5D6E-409C-BE32-E72D297353CC}">
                <c16:uniqueId val="{0000010E-2CB7-4EB4-B2B8-3887834095E8}"/>
              </c:ext>
            </c:extLst>
          </c:dPt>
          <c:dPt>
            <c:idx val="54"/>
            <c:marker>
              <c:symbol val="none"/>
            </c:marker>
            <c:bubble3D val="0"/>
            <c:spPr>
              <a:ln w="28575" cap="rnd">
                <a:solidFill>
                  <a:schemeClr val="accent4"/>
                </a:solidFill>
                <a:round/>
              </a:ln>
              <a:effectLst/>
            </c:spPr>
            <c:extLst>
              <c:ext xmlns:c16="http://schemas.microsoft.com/office/drawing/2014/chart" uri="{C3380CC4-5D6E-409C-BE32-E72D297353CC}">
                <c16:uniqueId val="{00000110-2CB7-4EB4-B2B8-3887834095E8}"/>
              </c:ext>
            </c:extLst>
          </c:dPt>
          <c:dPt>
            <c:idx val="55"/>
            <c:marker>
              <c:symbol val="none"/>
            </c:marker>
            <c:bubble3D val="0"/>
            <c:spPr>
              <a:ln w="28575" cap="rnd">
                <a:solidFill>
                  <a:schemeClr val="accent4"/>
                </a:solidFill>
                <a:round/>
              </a:ln>
              <a:effectLst/>
            </c:spPr>
            <c:extLst>
              <c:ext xmlns:c16="http://schemas.microsoft.com/office/drawing/2014/chart" uri="{C3380CC4-5D6E-409C-BE32-E72D297353CC}">
                <c16:uniqueId val="{00000112-2CB7-4EB4-B2B8-3887834095E8}"/>
              </c:ext>
            </c:extLst>
          </c:dPt>
          <c:dPt>
            <c:idx val="56"/>
            <c:marker>
              <c:symbol val="none"/>
            </c:marker>
            <c:bubble3D val="0"/>
            <c:spPr>
              <a:ln w="28575" cap="rnd">
                <a:solidFill>
                  <a:schemeClr val="accent4"/>
                </a:solidFill>
                <a:round/>
              </a:ln>
              <a:effectLst/>
            </c:spPr>
            <c:extLst>
              <c:ext xmlns:c16="http://schemas.microsoft.com/office/drawing/2014/chart" uri="{C3380CC4-5D6E-409C-BE32-E72D297353CC}">
                <c16:uniqueId val="{00000114-2CB7-4EB4-B2B8-3887834095E8}"/>
              </c:ext>
            </c:extLst>
          </c:dPt>
          <c:dPt>
            <c:idx val="57"/>
            <c:marker>
              <c:symbol val="none"/>
            </c:marker>
            <c:bubble3D val="0"/>
            <c:spPr>
              <a:ln w="28575" cap="rnd">
                <a:solidFill>
                  <a:schemeClr val="accent4"/>
                </a:solidFill>
                <a:round/>
              </a:ln>
              <a:effectLst/>
            </c:spPr>
            <c:extLst>
              <c:ext xmlns:c16="http://schemas.microsoft.com/office/drawing/2014/chart" uri="{C3380CC4-5D6E-409C-BE32-E72D297353CC}">
                <c16:uniqueId val="{00000116-2CB7-4EB4-B2B8-3887834095E8}"/>
              </c:ext>
            </c:extLst>
          </c:dPt>
          <c:dPt>
            <c:idx val="58"/>
            <c:marker>
              <c:symbol val="none"/>
            </c:marker>
            <c:bubble3D val="0"/>
            <c:spPr>
              <a:ln w="28575" cap="rnd">
                <a:solidFill>
                  <a:schemeClr val="accent4"/>
                </a:solidFill>
                <a:round/>
              </a:ln>
              <a:effectLst/>
            </c:spPr>
            <c:extLst>
              <c:ext xmlns:c16="http://schemas.microsoft.com/office/drawing/2014/chart" uri="{C3380CC4-5D6E-409C-BE32-E72D297353CC}">
                <c16:uniqueId val="{00000118-2CB7-4EB4-B2B8-3887834095E8}"/>
              </c:ext>
            </c:extLst>
          </c:dPt>
          <c:dPt>
            <c:idx val="59"/>
            <c:marker>
              <c:symbol val="none"/>
            </c:marker>
            <c:bubble3D val="0"/>
            <c:spPr>
              <a:ln w="28575" cap="rnd">
                <a:solidFill>
                  <a:schemeClr val="accent4"/>
                </a:solidFill>
                <a:round/>
              </a:ln>
              <a:effectLst/>
            </c:spPr>
            <c:extLst>
              <c:ext xmlns:c16="http://schemas.microsoft.com/office/drawing/2014/chart" uri="{C3380CC4-5D6E-409C-BE32-E72D297353CC}">
                <c16:uniqueId val="{0000011A-2CB7-4EB4-B2B8-3887834095E8}"/>
              </c:ext>
            </c:extLst>
          </c:dPt>
          <c:dPt>
            <c:idx val="60"/>
            <c:marker>
              <c:symbol val="none"/>
            </c:marker>
            <c:bubble3D val="0"/>
            <c:spPr>
              <a:ln w="28575" cap="rnd">
                <a:solidFill>
                  <a:schemeClr val="accent4"/>
                </a:solidFill>
                <a:round/>
              </a:ln>
              <a:effectLst/>
            </c:spPr>
            <c:extLst>
              <c:ext xmlns:c16="http://schemas.microsoft.com/office/drawing/2014/chart" uri="{C3380CC4-5D6E-409C-BE32-E72D297353CC}">
                <c16:uniqueId val="{0000011C-2CB7-4EB4-B2B8-3887834095E8}"/>
              </c:ext>
            </c:extLst>
          </c:dPt>
          <c:dPt>
            <c:idx val="61"/>
            <c:marker>
              <c:symbol val="none"/>
            </c:marker>
            <c:bubble3D val="0"/>
            <c:spPr>
              <a:ln w="28575" cap="rnd">
                <a:solidFill>
                  <a:schemeClr val="accent4"/>
                </a:solidFill>
                <a:round/>
              </a:ln>
              <a:effectLst/>
            </c:spPr>
            <c:extLst>
              <c:ext xmlns:c16="http://schemas.microsoft.com/office/drawing/2014/chart" uri="{C3380CC4-5D6E-409C-BE32-E72D297353CC}">
                <c16:uniqueId val="{0000011E-2CB7-4EB4-B2B8-3887834095E8}"/>
              </c:ext>
            </c:extLst>
          </c:dPt>
          <c:dPt>
            <c:idx val="62"/>
            <c:marker>
              <c:symbol val="none"/>
            </c:marker>
            <c:bubble3D val="0"/>
            <c:spPr>
              <a:ln w="28575" cap="rnd">
                <a:solidFill>
                  <a:schemeClr val="accent4"/>
                </a:solidFill>
                <a:round/>
              </a:ln>
              <a:effectLst/>
            </c:spPr>
            <c:extLst>
              <c:ext xmlns:c16="http://schemas.microsoft.com/office/drawing/2014/chart" uri="{C3380CC4-5D6E-409C-BE32-E72D297353CC}">
                <c16:uniqueId val="{00000120-2CB7-4EB4-B2B8-3887834095E8}"/>
              </c:ext>
            </c:extLst>
          </c:dPt>
          <c:dPt>
            <c:idx val="63"/>
            <c:marker>
              <c:symbol val="none"/>
            </c:marker>
            <c:bubble3D val="0"/>
            <c:spPr>
              <a:ln w="28575" cap="rnd">
                <a:solidFill>
                  <a:schemeClr val="accent4"/>
                </a:solidFill>
                <a:round/>
              </a:ln>
              <a:effectLst/>
            </c:spPr>
            <c:extLst>
              <c:ext xmlns:c16="http://schemas.microsoft.com/office/drawing/2014/chart" uri="{C3380CC4-5D6E-409C-BE32-E72D297353CC}">
                <c16:uniqueId val="{00000122-2CB7-4EB4-B2B8-3887834095E8}"/>
              </c:ext>
            </c:extLst>
          </c:dPt>
          <c:dPt>
            <c:idx val="64"/>
            <c:marker>
              <c:symbol val="none"/>
            </c:marker>
            <c:bubble3D val="0"/>
            <c:spPr>
              <a:ln w="28575" cap="rnd">
                <a:solidFill>
                  <a:schemeClr val="accent4"/>
                </a:solidFill>
                <a:round/>
              </a:ln>
              <a:effectLst/>
            </c:spPr>
            <c:extLst>
              <c:ext xmlns:c16="http://schemas.microsoft.com/office/drawing/2014/chart" uri="{C3380CC4-5D6E-409C-BE32-E72D297353CC}">
                <c16:uniqueId val="{00000124-2CB7-4EB4-B2B8-3887834095E8}"/>
              </c:ext>
            </c:extLst>
          </c:dPt>
          <c:dPt>
            <c:idx val="65"/>
            <c:marker>
              <c:symbol val="none"/>
            </c:marker>
            <c:bubble3D val="0"/>
            <c:spPr>
              <a:ln w="28575" cap="rnd">
                <a:solidFill>
                  <a:schemeClr val="accent4"/>
                </a:solidFill>
                <a:round/>
              </a:ln>
              <a:effectLst/>
            </c:spPr>
            <c:extLst>
              <c:ext xmlns:c16="http://schemas.microsoft.com/office/drawing/2014/chart" uri="{C3380CC4-5D6E-409C-BE32-E72D297353CC}">
                <c16:uniqueId val="{00000126-2CB7-4EB4-B2B8-3887834095E8}"/>
              </c:ext>
            </c:extLst>
          </c:dPt>
          <c:dPt>
            <c:idx val="66"/>
            <c:marker>
              <c:symbol val="none"/>
            </c:marker>
            <c:bubble3D val="0"/>
            <c:spPr>
              <a:ln w="28575" cap="rnd">
                <a:solidFill>
                  <a:schemeClr val="accent4"/>
                </a:solidFill>
                <a:round/>
              </a:ln>
              <a:effectLst/>
            </c:spPr>
            <c:extLst>
              <c:ext xmlns:c16="http://schemas.microsoft.com/office/drawing/2014/chart" uri="{C3380CC4-5D6E-409C-BE32-E72D297353CC}">
                <c16:uniqueId val="{00000128-2CB7-4EB4-B2B8-3887834095E8}"/>
              </c:ext>
            </c:extLst>
          </c:dPt>
          <c:dPt>
            <c:idx val="67"/>
            <c:marker>
              <c:symbol val="none"/>
            </c:marker>
            <c:bubble3D val="0"/>
            <c:spPr>
              <a:ln w="28575" cap="rnd">
                <a:solidFill>
                  <a:schemeClr val="accent4"/>
                </a:solidFill>
                <a:round/>
              </a:ln>
              <a:effectLst/>
            </c:spPr>
            <c:extLst>
              <c:ext xmlns:c16="http://schemas.microsoft.com/office/drawing/2014/chart" uri="{C3380CC4-5D6E-409C-BE32-E72D297353CC}">
                <c16:uniqueId val="{0000012A-2CB7-4EB4-B2B8-3887834095E8}"/>
              </c:ext>
            </c:extLst>
          </c:dPt>
          <c:dPt>
            <c:idx val="68"/>
            <c:marker>
              <c:symbol val="none"/>
            </c:marker>
            <c:bubble3D val="0"/>
            <c:spPr>
              <a:ln w="28575" cap="rnd">
                <a:solidFill>
                  <a:schemeClr val="accent4"/>
                </a:solidFill>
                <a:round/>
              </a:ln>
              <a:effectLst/>
            </c:spPr>
            <c:extLst>
              <c:ext xmlns:c16="http://schemas.microsoft.com/office/drawing/2014/chart" uri="{C3380CC4-5D6E-409C-BE32-E72D297353CC}">
                <c16:uniqueId val="{0000012C-2CB7-4EB4-B2B8-3887834095E8}"/>
              </c:ext>
            </c:extLst>
          </c:dPt>
          <c:dPt>
            <c:idx val="69"/>
            <c:marker>
              <c:symbol val="none"/>
            </c:marker>
            <c:bubble3D val="0"/>
            <c:spPr>
              <a:ln w="28575" cap="rnd">
                <a:solidFill>
                  <a:schemeClr val="accent4"/>
                </a:solidFill>
                <a:round/>
              </a:ln>
              <a:effectLst/>
            </c:spPr>
            <c:extLst>
              <c:ext xmlns:c16="http://schemas.microsoft.com/office/drawing/2014/chart" uri="{C3380CC4-5D6E-409C-BE32-E72D297353CC}">
                <c16:uniqueId val="{0000012E-2CB7-4EB4-B2B8-3887834095E8}"/>
              </c:ext>
            </c:extLst>
          </c:dPt>
          <c:dPt>
            <c:idx val="70"/>
            <c:marker>
              <c:symbol val="none"/>
            </c:marker>
            <c:bubble3D val="0"/>
            <c:spPr>
              <a:ln w="28575" cap="rnd">
                <a:solidFill>
                  <a:schemeClr val="accent4"/>
                </a:solidFill>
                <a:round/>
              </a:ln>
              <a:effectLst/>
            </c:spPr>
            <c:extLst>
              <c:ext xmlns:c16="http://schemas.microsoft.com/office/drawing/2014/chart" uri="{C3380CC4-5D6E-409C-BE32-E72D297353CC}">
                <c16:uniqueId val="{00000130-2CB7-4EB4-B2B8-3887834095E8}"/>
              </c:ext>
            </c:extLst>
          </c:dPt>
          <c:dPt>
            <c:idx val="71"/>
            <c:marker>
              <c:symbol val="none"/>
            </c:marker>
            <c:bubble3D val="0"/>
            <c:spPr>
              <a:ln w="28575" cap="rnd">
                <a:solidFill>
                  <a:schemeClr val="accent4"/>
                </a:solidFill>
                <a:round/>
              </a:ln>
              <a:effectLst/>
            </c:spPr>
            <c:extLst>
              <c:ext xmlns:c16="http://schemas.microsoft.com/office/drawing/2014/chart" uri="{C3380CC4-5D6E-409C-BE32-E72D297353CC}">
                <c16:uniqueId val="{00000132-2CB7-4EB4-B2B8-3887834095E8}"/>
              </c:ext>
            </c:extLst>
          </c:dPt>
          <c:dPt>
            <c:idx val="72"/>
            <c:marker>
              <c:symbol val="none"/>
            </c:marker>
            <c:bubble3D val="0"/>
            <c:spPr>
              <a:ln w="28575" cap="rnd">
                <a:solidFill>
                  <a:schemeClr val="accent4"/>
                </a:solidFill>
                <a:round/>
              </a:ln>
              <a:effectLst/>
            </c:spPr>
            <c:extLst>
              <c:ext xmlns:c16="http://schemas.microsoft.com/office/drawing/2014/chart" uri="{C3380CC4-5D6E-409C-BE32-E72D297353CC}">
                <c16:uniqueId val="{00000134-2CB7-4EB4-B2B8-3887834095E8}"/>
              </c:ext>
            </c:extLst>
          </c:dPt>
          <c:dPt>
            <c:idx val="73"/>
            <c:marker>
              <c:symbol val="none"/>
            </c:marker>
            <c:bubble3D val="0"/>
            <c:spPr>
              <a:ln w="28575" cap="rnd">
                <a:solidFill>
                  <a:schemeClr val="accent4"/>
                </a:solidFill>
                <a:round/>
              </a:ln>
              <a:effectLst/>
            </c:spPr>
            <c:extLst>
              <c:ext xmlns:c16="http://schemas.microsoft.com/office/drawing/2014/chart" uri="{C3380CC4-5D6E-409C-BE32-E72D297353CC}">
                <c16:uniqueId val="{00000136-2CB7-4EB4-B2B8-3887834095E8}"/>
              </c:ext>
            </c:extLst>
          </c:dPt>
          <c:dPt>
            <c:idx val="74"/>
            <c:marker>
              <c:symbol val="none"/>
            </c:marker>
            <c:bubble3D val="0"/>
            <c:spPr>
              <a:ln w="28575" cap="rnd">
                <a:solidFill>
                  <a:schemeClr val="accent4"/>
                </a:solidFill>
                <a:round/>
              </a:ln>
              <a:effectLst/>
            </c:spPr>
            <c:extLst>
              <c:ext xmlns:c16="http://schemas.microsoft.com/office/drawing/2014/chart" uri="{C3380CC4-5D6E-409C-BE32-E72D297353CC}">
                <c16:uniqueId val="{00000138-2CB7-4EB4-B2B8-3887834095E8}"/>
              </c:ext>
            </c:extLst>
          </c:dPt>
          <c:dPt>
            <c:idx val="75"/>
            <c:marker>
              <c:symbol val="none"/>
            </c:marker>
            <c:bubble3D val="0"/>
            <c:spPr>
              <a:ln w="28575" cap="rnd">
                <a:solidFill>
                  <a:schemeClr val="accent4"/>
                </a:solidFill>
                <a:round/>
              </a:ln>
              <a:effectLst/>
            </c:spPr>
            <c:extLst>
              <c:ext xmlns:c16="http://schemas.microsoft.com/office/drawing/2014/chart" uri="{C3380CC4-5D6E-409C-BE32-E72D297353CC}">
                <c16:uniqueId val="{0000013A-2CB7-4EB4-B2B8-3887834095E8}"/>
              </c:ext>
            </c:extLst>
          </c:dPt>
          <c:dPt>
            <c:idx val="76"/>
            <c:marker>
              <c:symbol val="none"/>
            </c:marker>
            <c:bubble3D val="0"/>
            <c:spPr>
              <a:ln w="28575" cap="rnd">
                <a:solidFill>
                  <a:schemeClr val="accent4"/>
                </a:solidFill>
                <a:round/>
              </a:ln>
              <a:effectLst/>
            </c:spPr>
            <c:extLst>
              <c:ext xmlns:c16="http://schemas.microsoft.com/office/drawing/2014/chart" uri="{C3380CC4-5D6E-409C-BE32-E72D297353CC}">
                <c16:uniqueId val="{0000013C-2CB7-4EB4-B2B8-3887834095E8}"/>
              </c:ext>
            </c:extLst>
          </c:dPt>
          <c:dPt>
            <c:idx val="77"/>
            <c:marker>
              <c:symbol val="none"/>
            </c:marker>
            <c:bubble3D val="0"/>
            <c:spPr>
              <a:ln w="28575" cap="rnd">
                <a:solidFill>
                  <a:schemeClr val="accent4"/>
                </a:solidFill>
                <a:round/>
              </a:ln>
              <a:effectLst/>
            </c:spPr>
            <c:extLst>
              <c:ext xmlns:c16="http://schemas.microsoft.com/office/drawing/2014/chart" uri="{C3380CC4-5D6E-409C-BE32-E72D297353CC}">
                <c16:uniqueId val="{0000013E-2CB7-4EB4-B2B8-3887834095E8}"/>
              </c:ext>
            </c:extLst>
          </c:dPt>
          <c:dPt>
            <c:idx val="78"/>
            <c:marker>
              <c:symbol val="none"/>
            </c:marker>
            <c:bubble3D val="0"/>
            <c:spPr>
              <a:ln w="28575" cap="rnd">
                <a:solidFill>
                  <a:schemeClr val="accent4"/>
                </a:solidFill>
                <a:round/>
              </a:ln>
              <a:effectLst/>
            </c:spPr>
            <c:extLst>
              <c:ext xmlns:c16="http://schemas.microsoft.com/office/drawing/2014/chart" uri="{C3380CC4-5D6E-409C-BE32-E72D297353CC}">
                <c16:uniqueId val="{00000140-2CB7-4EB4-B2B8-3887834095E8}"/>
              </c:ext>
            </c:extLst>
          </c:dPt>
          <c:dPt>
            <c:idx val="79"/>
            <c:marker>
              <c:symbol val="none"/>
            </c:marker>
            <c:bubble3D val="0"/>
            <c:spPr>
              <a:ln w="28575" cap="rnd">
                <a:solidFill>
                  <a:schemeClr val="accent4"/>
                </a:solidFill>
                <a:round/>
              </a:ln>
              <a:effectLst/>
            </c:spPr>
            <c:extLst>
              <c:ext xmlns:c16="http://schemas.microsoft.com/office/drawing/2014/chart" uri="{C3380CC4-5D6E-409C-BE32-E72D297353CC}">
                <c16:uniqueId val="{00000142-2CB7-4EB4-B2B8-3887834095E8}"/>
              </c:ext>
            </c:extLst>
          </c:dPt>
          <c:dPt>
            <c:idx val="80"/>
            <c:marker>
              <c:symbol val="none"/>
            </c:marker>
            <c:bubble3D val="0"/>
            <c:spPr>
              <a:ln w="28575" cap="rnd">
                <a:solidFill>
                  <a:schemeClr val="accent4"/>
                </a:solidFill>
                <a:round/>
              </a:ln>
              <a:effectLst/>
            </c:spPr>
            <c:extLst>
              <c:ext xmlns:c16="http://schemas.microsoft.com/office/drawing/2014/chart" uri="{C3380CC4-5D6E-409C-BE32-E72D297353CC}">
                <c16:uniqueId val="{00000144-2CB7-4EB4-B2B8-3887834095E8}"/>
              </c:ext>
            </c:extLst>
          </c:dPt>
          <c:dPt>
            <c:idx val="81"/>
            <c:marker>
              <c:symbol val="none"/>
            </c:marker>
            <c:bubble3D val="0"/>
            <c:spPr>
              <a:ln w="28575" cap="rnd">
                <a:solidFill>
                  <a:schemeClr val="accent4"/>
                </a:solidFill>
                <a:round/>
              </a:ln>
              <a:effectLst/>
            </c:spPr>
            <c:extLst>
              <c:ext xmlns:c16="http://schemas.microsoft.com/office/drawing/2014/chart" uri="{C3380CC4-5D6E-409C-BE32-E72D297353CC}">
                <c16:uniqueId val="{00000146-2CB7-4EB4-B2B8-3887834095E8}"/>
              </c:ext>
            </c:extLst>
          </c:dPt>
          <c:dLbls>
            <c:dLbl>
              <c:idx val="0"/>
              <c:delete val="1"/>
              <c:extLst>
                <c:ext xmlns:c15="http://schemas.microsoft.com/office/drawing/2012/chart" uri="{CE6537A1-D6FC-4f65-9D91-7224C49458BB}"/>
                <c:ext xmlns:c16="http://schemas.microsoft.com/office/drawing/2014/chart" uri="{C3380CC4-5D6E-409C-BE32-E72D297353CC}">
                  <c16:uniqueId val="{000000A4-2CB7-4EB4-B2B8-3887834095E8}"/>
                </c:ext>
              </c:extLst>
            </c:dLbl>
            <c:dLbl>
              <c:idx val="1"/>
              <c:delete val="1"/>
              <c:extLst>
                <c:ext xmlns:c15="http://schemas.microsoft.com/office/drawing/2012/chart" uri="{CE6537A1-D6FC-4f65-9D91-7224C49458BB}"/>
                <c:ext xmlns:c16="http://schemas.microsoft.com/office/drawing/2014/chart" uri="{C3380CC4-5D6E-409C-BE32-E72D297353CC}">
                  <c16:uniqueId val="{000000A6-2CB7-4EB4-B2B8-3887834095E8}"/>
                </c:ext>
              </c:extLst>
            </c:dLbl>
            <c:dLbl>
              <c:idx val="2"/>
              <c:delete val="1"/>
              <c:extLst>
                <c:ext xmlns:c15="http://schemas.microsoft.com/office/drawing/2012/chart" uri="{CE6537A1-D6FC-4f65-9D91-7224C49458BB}"/>
                <c:ext xmlns:c16="http://schemas.microsoft.com/office/drawing/2014/chart" uri="{C3380CC4-5D6E-409C-BE32-E72D297353CC}">
                  <c16:uniqueId val="{000000A8-2CB7-4EB4-B2B8-3887834095E8}"/>
                </c:ext>
              </c:extLst>
            </c:dLbl>
            <c:dLbl>
              <c:idx val="3"/>
              <c:delete val="1"/>
              <c:extLst>
                <c:ext xmlns:c15="http://schemas.microsoft.com/office/drawing/2012/chart" uri="{CE6537A1-D6FC-4f65-9D91-7224C49458BB}"/>
                <c:ext xmlns:c16="http://schemas.microsoft.com/office/drawing/2014/chart" uri="{C3380CC4-5D6E-409C-BE32-E72D297353CC}">
                  <c16:uniqueId val="{000000AA-2CB7-4EB4-B2B8-3887834095E8}"/>
                </c:ext>
              </c:extLst>
            </c:dLbl>
            <c:dLbl>
              <c:idx val="4"/>
              <c:delete val="1"/>
              <c:extLst>
                <c:ext xmlns:c15="http://schemas.microsoft.com/office/drawing/2012/chart" uri="{CE6537A1-D6FC-4f65-9D91-7224C49458BB}"/>
                <c:ext xmlns:c16="http://schemas.microsoft.com/office/drawing/2014/chart" uri="{C3380CC4-5D6E-409C-BE32-E72D297353CC}">
                  <c16:uniqueId val="{000000AC-2CB7-4EB4-B2B8-3887834095E8}"/>
                </c:ext>
              </c:extLst>
            </c:dLbl>
            <c:dLbl>
              <c:idx val="5"/>
              <c:delete val="1"/>
              <c:extLst>
                <c:ext xmlns:c15="http://schemas.microsoft.com/office/drawing/2012/chart" uri="{CE6537A1-D6FC-4f65-9D91-7224C49458BB}"/>
                <c:ext xmlns:c16="http://schemas.microsoft.com/office/drawing/2014/chart" uri="{C3380CC4-5D6E-409C-BE32-E72D297353CC}">
                  <c16:uniqueId val="{000000AE-2CB7-4EB4-B2B8-3887834095E8}"/>
                </c:ext>
              </c:extLst>
            </c:dLbl>
            <c:dLbl>
              <c:idx val="6"/>
              <c:delete val="1"/>
              <c:extLst>
                <c:ext xmlns:c15="http://schemas.microsoft.com/office/drawing/2012/chart" uri="{CE6537A1-D6FC-4f65-9D91-7224C49458BB}"/>
                <c:ext xmlns:c16="http://schemas.microsoft.com/office/drawing/2014/chart" uri="{C3380CC4-5D6E-409C-BE32-E72D297353CC}">
                  <c16:uniqueId val="{000000B0-2CB7-4EB4-B2B8-3887834095E8}"/>
                </c:ext>
              </c:extLst>
            </c:dLbl>
            <c:dLbl>
              <c:idx val="7"/>
              <c:delete val="1"/>
              <c:extLst>
                <c:ext xmlns:c15="http://schemas.microsoft.com/office/drawing/2012/chart" uri="{CE6537A1-D6FC-4f65-9D91-7224C49458BB}"/>
                <c:ext xmlns:c16="http://schemas.microsoft.com/office/drawing/2014/chart" uri="{C3380CC4-5D6E-409C-BE32-E72D297353CC}">
                  <c16:uniqueId val="{000000B2-2CB7-4EB4-B2B8-3887834095E8}"/>
                </c:ext>
              </c:extLst>
            </c:dLbl>
            <c:dLbl>
              <c:idx val="8"/>
              <c:delete val="1"/>
              <c:extLst>
                <c:ext xmlns:c15="http://schemas.microsoft.com/office/drawing/2012/chart" uri="{CE6537A1-D6FC-4f65-9D91-7224C49458BB}"/>
                <c:ext xmlns:c16="http://schemas.microsoft.com/office/drawing/2014/chart" uri="{C3380CC4-5D6E-409C-BE32-E72D297353CC}">
                  <c16:uniqueId val="{000000B4-2CB7-4EB4-B2B8-3887834095E8}"/>
                </c:ext>
              </c:extLst>
            </c:dLbl>
            <c:dLbl>
              <c:idx val="9"/>
              <c:delete val="1"/>
              <c:extLst>
                <c:ext xmlns:c15="http://schemas.microsoft.com/office/drawing/2012/chart" uri="{CE6537A1-D6FC-4f65-9D91-7224C49458BB}"/>
                <c:ext xmlns:c16="http://schemas.microsoft.com/office/drawing/2014/chart" uri="{C3380CC4-5D6E-409C-BE32-E72D297353CC}">
                  <c16:uniqueId val="{000000B6-2CB7-4EB4-B2B8-3887834095E8}"/>
                </c:ext>
              </c:extLst>
            </c:dLbl>
            <c:dLbl>
              <c:idx val="10"/>
              <c:delete val="1"/>
              <c:extLst>
                <c:ext xmlns:c15="http://schemas.microsoft.com/office/drawing/2012/chart" uri="{CE6537A1-D6FC-4f65-9D91-7224C49458BB}"/>
                <c:ext xmlns:c16="http://schemas.microsoft.com/office/drawing/2014/chart" uri="{C3380CC4-5D6E-409C-BE32-E72D297353CC}">
                  <c16:uniqueId val="{000000B8-2CB7-4EB4-B2B8-3887834095E8}"/>
                </c:ext>
              </c:extLst>
            </c:dLbl>
            <c:dLbl>
              <c:idx val="11"/>
              <c:delete val="1"/>
              <c:extLst>
                <c:ext xmlns:c15="http://schemas.microsoft.com/office/drawing/2012/chart" uri="{CE6537A1-D6FC-4f65-9D91-7224C49458BB}"/>
                <c:ext xmlns:c16="http://schemas.microsoft.com/office/drawing/2014/chart" uri="{C3380CC4-5D6E-409C-BE32-E72D297353CC}">
                  <c16:uniqueId val="{000000BA-2CB7-4EB4-B2B8-3887834095E8}"/>
                </c:ext>
              </c:extLst>
            </c:dLbl>
            <c:dLbl>
              <c:idx val="12"/>
              <c:delete val="1"/>
              <c:extLst>
                <c:ext xmlns:c15="http://schemas.microsoft.com/office/drawing/2012/chart" uri="{CE6537A1-D6FC-4f65-9D91-7224C49458BB}"/>
                <c:ext xmlns:c16="http://schemas.microsoft.com/office/drawing/2014/chart" uri="{C3380CC4-5D6E-409C-BE32-E72D297353CC}">
                  <c16:uniqueId val="{000000BC-2CB7-4EB4-B2B8-3887834095E8}"/>
                </c:ext>
              </c:extLst>
            </c:dLbl>
            <c:dLbl>
              <c:idx val="13"/>
              <c:delete val="1"/>
              <c:extLst>
                <c:ext xmlns:c15="http://schemas.microsoft.com/office/drawing/2012/chart" uri="{CE6537A1-D6FC-4f65-9D91-7224C49458BB}"/>
                <c:ext xmlns:c16="http://schemas.microsoft.com/office/drawing/2014/chart" uri="{C3380CC4-5D6E-409C-BE32-E72D297353CC}">
                  <c16:uniqueId val="{000000BE-2CB7-4EB4-B2B8-3887834095E8}"/>
                </c:ext>
              </c:extLst>
            </c:dLbl>
            <c:dLbl>
              <c:idx val="14"/>
              <c:delete val="1"/>
              <c:extLst>
                <c:ext xmlns:c15="http://schemas.microsoft.com/office/drawing/2012/chart" uri="{CE6537A1-D6FC-4f65-9D91-7224C49458BB}"/>
                <c:ext xmlns:c16="http://schemas.microsoft.com/office/drawing/2014/chart" uri="{C3380CC4-5D6E-409C-BE32-E72D297353CC}">
                  <c16:uniqueId val="{000000C0-2CB7-4EB4-B2B8-3887834095E8}"/>
                </c:ext>
              </c:extLst>
            </c:dLbl>
            <c:dLbl>
              <c:idx val="15"/>
              <c:delete val="1"/>
              <c:extLst>
                <c:ext xmlns:c15="http://schemas.microsoft.com/office/drawing/2012/chart" uri="{CE6537A1-D6FC-4f65-9D91-7224C49458BB}"/>
                <c:ext xmlns:c16="http://schemas.microsoft.com/office/drawing/2014/chart" uri="{C3380CC4-5D6E-409C-BE32-E72D297353CC}">
                  <c16:uniqueId val="{000000C2-2CB7-4EB4-B2B8-3887834095E8}"/>
                </c:ext>
              </c:extLst>
            </c:dLbl>
            <c:dLbl>
              <c:idx val="16"/>
              <c:delete val="1"/>
              <c:extLst>
                <c:ext xmlns:c15="http://schemas.microsoft.com/office/drawing/2012/chart" uri="{CE6537A1-D6FC-4f65-9D91-7224C49458BB}"/>
                <c:ext xmlns:c16="http://schemas.microsoft.com/office/drawing/2014/chart" uri="{C3380CC4-5D6E-409C-BE32-E72D297353CC}">
                  <c16:uniqueId val="{000000C4-2CB7-4EB4-B2B8-3887834095E8}"/>
                </c:ext>
              </c:extLst>
            </c:dLbl>
            <c:dLbl>
              <c:idx val="17"/>
              <c:delete val="1"/>
              <c:extLst>
                <c:ext xmlns:c15="http://schemas.microsoft.com/office/drawing/2012/chart" uri="{CE6537A1-D6FC-4f65-9D91-7224C49458BB}"/>
                <c:ext xmlns:c16="http://schemas.microsoft.com/office/drawing/2014/chart" uri="{C3380CC4-5D6E-409C-BE32-E72D297353CC}">
                  <c16:uniqueId val="{000000C6-2CB7-4EB4-B2B8-3887834095E8}"/>
                </c:ext>
              </c:extLst>
            </c:dLbl>
            <c:dLbl>
              <c:idx val="18"/>
              <c:delete val="1"/>
              <c:extLst>
                <c:ext xmlns:c15="http://schemas.microsoft.com/office/drawing/2012/chart" uri="{CE6537A1-D6FC-4f65-9D91-7224C49458BB}"/>
                <c:ext xmlns:c16="http://schemas.microsoft.com/office/drawing/2014/chart" uri="{C3380CC4-5D6E-409C-BE32-E72D297353CC}">
                  <c16:uniqueId val="{000000C8-2CB7-4EB4-B2B8-3887834095E8}"/>
                </c:ext>
              </c:extLst>
            </c:dLbl>
            <c:dLbl>
              <c:idx val="19"/>
              <c:delete val="1"/>
              <c:extLst>
                <c:ext xmlns:c15="http://schemas.microsoft.com/office/drawing/2012/chart" uri="{CE6537A1-D6FC-4f65-9D91-7224C49458BB}"/>
                <c:ext xmlns:c16="http://schemas.microsoft.com/office/drawing/2014/chart" uri="{C3380CC4-5D6E-409C-BE32-E72D297353CC}">
                  <c16:uniqueId val="{000000CA-2CB7-4EB4-B2B8-3887834095E8}"/>
                </c:ext>
              </c:extLst>
            </c:dLbl>
            <c:dLbl>
              <c:idx val="20"/>
              <c:delete val="1"/>
              <c:extLst>
                <c:ext xmlns:c15="http://schemas.microsoft.com/office/drawing/2012/chart" uri="{CE6537A1-D6FC-4f65-9D91-7224C49458BB}"/>
                <c:ext xmlns:c16="http://schemas.microsoft.com/office/drawing/2014/chart" uri="{C3380CC4-5D6E-409C-BE32-E72D297353CC}">
                  <c16:uniqueId val="{000000CC-2CB7-4EB4-B2B8-3887834095E8}"/>
                </c:ext>
              </c:extLst>
            </c:dLbl>
            <c:dLbl>
              <c:idx val="21"/>
              <c:delete val="1"/>
              <c:extLst>
                <c:ext xmlns:c15="http://schemas.microsoft.com/office/drawing/2012/chart" uri="{CE6537A1-D6FC-4f65-9D91-7224C49458BB}"/>
                <c:ext xmlns:c16="http://schemas.microsoft.com/office/drawing/2014/chart" uri="{C3380CC4-5D6E-409C-BE32-E72D297353CC}">
                  <c16:uniqueId val="{000000CE-2CB7-4EB4-B2B8-3887834095E8}"/>
                </c:ext>
              </c:extLst>
            </c:dLbl>
            <c:dLbl>
              <c:idx val="22"/>
              <c:delete val="1"/>
              <c:extLst>
                <c:ext xmlns:c15="http://schemas.microsoft.com/office/drawing/2012/chart" uri="{CE6537A1-D6FC-4f65-9D91-7224C49458BB}"/>
                <c:ext xmlns:c16="http://schemas.microsoft.com/office/drawing/2014/chart" uri="{C3380CC4-5D6E-409C-BE32-E72D297353CC}">
                  <c16:uniqueId val="{000000D0-2CB7-4EB4-B2B8-3887834095E8}"/>
                </c:ext>
              </c:extLst>
            </c:dLbl>
            <c:dLbl>
              <c:idx val="23"/>
              <c:delete val="1"/>
              <c:extLst>
                <c:ext xmlns:c15="http://schemas.microsoft.com/office/drawing/2012/chart" uri="{CE6537A1-D6FC-4f65-9D91-7224C49458BB}"/>
                <c:ext xmlns:c16="http://schemas.microsoft.com/office/drawing/2014/chart" uri="{C3380CC4-5D6E-409C-BE32-E72D297353CC}">
                  <c16:uniqueId val="{000000D2-2CB7-4EB4-B2B8-3887834095E8}"/>
                </c:ext>
              </c:extLst>
            </c:dLbl>
            <c:dLbl>
              <c:idx val="24"/>
              <c:delete val="1"/>
              <c:extLst>
                <c:ext xmlns:c15="http://schemas.microsoft.com/office/drawing/2012/chart" uri="{CE6537A1-D6FC-4f65-9D91-7224C49458BB}"/>
                <c:ext xmlns:c16="http://schemas.microsoft.com/office/drawing/2014/chart" uri="{C3380CC4-5D6E-409C-BE32-E72D297353CC}">
                  <c16:uniqueId val="{000000D4-2CB7-4EB4-B2B8-3887834095E8}"/>
                </c:ext>
              </c:extLst>
            </c:dLbl>
            <c:dLbl>
              <c:idx val="25"/>
              <c:delete val="1"/>
              <c:extLst>
                <c:ext xmlns:c15="http://schemas.microsoft.com/office/drawing/2012/chart" uri="{CE6537A1-D6FC-4f65-9D91-7224C49458BB}"/>
                <c:ext xmlns:c16="http://schemas.microsoft.com/office/drawing/2014/chart" uri="{C3380CC4-5D6E-409C-BE32-E72D297353CC}">
                  <c16:uniqueId val="{000000D6-2CB7-4EB4-B2B8-3887834095E8}"/>
                </c:ext>
              </c:extLst>
            </c:dLbl>
            <c:dLbl>
              <c:idx val="26"/>
              <c:delete val="1"/>
              <c:extLst>
                <c:ext xmlns:c15="http://schemas.microsoft.com/office/drawing/2012/chart" uri="{CE6537A1-D6FC-4f65-9D91-7224C49458BB}"/>
                <c:ext xmlns:c16="http://schemas.microsoft.com/office/drawing/2014/chart" uri="{C3380CC4-5D6E-409C-BE32-E72D297353CC}">
                  <c16:uniqueId val="{000000D8-2CB7-4EB4-B2B8-3887834095E8}"/>
                </c:ext>
              </c:extLst>
            </c:dLbl>
            <c:dLbl>
              <c:idx val="27"/>
              <c:delete val="1"/>
              <c:extLst>
                <c:ext xmlns:c15="http://schemas.microsoft.com/office/drawing/2012/chart" uri="{CE6537A1-D6FC-4f65-9D91-7224C49458BB}"/>
                <c:ext xmlns:c16="http://schemas.microsoft.com/office/drawing/2014/chart" uri="{C3380CC4-5D6E-409C-BE32-E72D297353CC}">
                  <c16:uniqueId val="{000000DA-2CB7-4EB4-B2B8-3887834095E8}"/>
                </c:ext>
              </c:extLst>
            </c:dLbl>
            <c:dLbl>
              <c:idx val="28"/>
              <c:delete val="1"/>
              <c:extLst>
                <c:ext xmlns:c15="http://schemas.microsoft.com/office/drawing/2012/chart" uri="{CE6537A1-D6FC-4f65-9D91-7224C49458BB}"/>
                <c:ext xmlns:c16="http://schemas.microsoft.com/office/drawing/2014/chart" uri="{C3380CC4-5D6E-409C-BE32-E72D297353CC}">
                  <c16:uniqueId val="{000000DC-2CB7-4EB4-B2B8-3887834095E8}"/>
                </c:ext>
              </c:extLst>
            </c:dLbl>
            <c:dLbl>
              <c:idx val="29"/>
              <c:delete val="1"/>
              <c:extLst>
                <c:ext xmlns:c15="http://schemas.microsoft.com/office/drawing/2012/chart" uri="{CE6537A1-D6FC-4f65-9D91-7224C49458BB}"/>
                <c:ext xmlns:c16="http://schemas.microsoft.com/office/drawing/2014/chart" uri="{C3380CC4-5D6E-409C-BE32-E72D297353CC}">
                  <c16:uniqueId val="{000000DE-2CB7-4EB4-B2B8-3887834095E8}"/>
                </c:ext>
              </c:extLst>
            </c:dLbl>
            <c:dLbl>
              <c:idx val="30"/>
              <c:delete val="1"/>
              <c:extLst>
                <c:ext xmlns:c15="http://schemas.microsoft.com/office/drawing/2012/chart" uri="{CE6537A1-D6FC-4f65-9D91-7224C49458BB}"/>
                <c:ext xmlns:c16="http://schemas.microsoft.com/office/drawing/2014/chart" uri="{C3380CC4-5D6E-409C-BE32-E72D297353CC}">
                  <c16:uniqueId val="{000000E0-2CB7-4EB4-B2B8-3887834095E8}"/>
                </c:ext>
              </c:extLst>
            </c:dLbl>
            <c:dLbl>
              <c:idx val="31"/>
              <c:delete val="1"/>
              <c:extLst>
                <c:ext xmlns:c15="http://schemas.microsoft.com/office/drawing/2012/chart" uri="{CE6537A1-D6FC-4f65-9D91-7224C49458BB}"/>
                <c:ext xmlns:c16="http://schemas.microsoft.com/office/drawing/2014/chart" uri="{C3380CC4-5D6E-409C-BE32-E72D297353CC}">
                  <c16:uniqueId val="{000000E2-2CB7-4EB4-B2B8-3887834095E8}"/>
                </c:ext>
              </c:extLst>
            </c:dLbl>
            <c:dLbl>
              <c:idx val="32"/>
              <c:delete val="1"/>
              <c:extLst>
                <c:ext xmlns:c15="http://schemas.microsoft.com/office/drawing/2012/chart" uri="{CE6537A1-D6FC-4f65-9D91-7224C49458BB}"/>
                <c:ext xmlns:c16="http://schemas.microsoft.com/office/drawing/2014/chart" uri="{C3380CC4-5D6E-409C-BE32-E72D297353CC}">
                  <c16:uniqueId val="{000000E4-2CB7-4EB4-B2B8-3887834095E8}"/>
                </c:ext>
              </c:extLst>
            </c:dLbl>
            <c:dLbl>
              <c:idx val="33"/>
              <c:delete val="1"/>
              <c:extLst>
                <c:ext xmlns:c15="http://schemas.microsoft.com/office/drawing/2012/chart" uri="{CE6537A1-D6FC-4f65-9D91-7224C49458BB}"/>
                <c:ext xmlns:c16="http://schemas.microsoft.com/office/drawing/2014/chart" uri="{C3380CC4-5D6E-409C-BE32-E72D297353CC}">
                  <c16:uniqueId val="{000000E6-2CB7-4EB4-B2B8-3887834095E8}"/>
                </c:ext>
              </c:extLst>
            </c:dLbl>
            <c:dLbl>
              <c:idx val="34"/>
              <c:delete val="1"/>
              <c:extLst>
                <c:ext xmlns:c15="http://schemas.microsoft.com/office/drawing/2012/chart" uri="{CE6537A1-D6FC-4f65-9D91-7224C49458BB}"/>
                <c:ext xmlns:c16="http://schemas.microsoft.com/office/drawing/2014/chart" uri="{C3380CC4-5D6E-409C-BE32-E72D297353CC}">
                  <c16:uniqueId val="{000000E8-2CB7-4EB4-B2B8-3887834095E8}"/>
                </c:ext>
              </c:extLst>
            </c:dLbl>
            <c:dLbl>
              <c:idx val="35"/>
              <c:delete val="1"/>
              <c:extLst>
                <c:ext xmlns:c15="http://schemas.microsoft.com/office/drawing/2012/chart" uri="{CE6537A1-D6FC-4f65-9D91-7224C49458BB}"/>
                <c:ext xmlns:c16="http://schemas.microsoft.com/office/drawing/2014/chart" uri="{C3380CC4-5D6E-409C-BE32-E72D297353CC}">
                  <c16:uniqueId val="{000000EA-2CB7-4EB4-B2B8-3887834095E8}"/>
                </c:ext>
              </c:extLst>
            </c:dLbl>
            <c:dLbl>
              <c:idx val="36"/>
              <c:delete val="1"/>
              <c:extLst>
                <c:ext xmlns:c15="http://schemas.microsoft.com/office/drawing/2012/chart" uri="{CE6537A1-D6FC-4f65-9D91-7224C49458BB}"/>
                <c:ext xmlns:c16="http://schemas.microsoft.com/office/drawing/2014/chart" uri="{C3380CC4-5D6E-409C-BE32-E72D297353CC}">
                  <c16:uniqueId val="{000000EC-2CB7-4EB4-B2B8-3887834095E8}"/>
                </c:ext>
              </c:extLst>
            </c:dLbl>
            <c:dLbl>
              <c:idx val="37"/>
              <c:delete val="1"/>
              <c:extLst>
                <c:ext xmlns:c15="http://schemas.microsoft.com/office/drawing/2012/chart" uri="{CE6537A1-D6FC-4f65-9D91-7224C49458BB}"/>
                <c:ext xmlns:c16="http://schemas.microsoft.com/office/drawing/2014/chart" uri="{C3380CC4-5D6E-409C-BE32-E72D297353CC}">
                  <c16:uniqueId val="{000000EE-2CB7-4EB4-B2B8-3887834095E8}"/>
                </c:ext>
              </c:extLst>
            </c:dLbl>
            <c:dLbl>
              <c:idx val="38"/>
              <c:delete val="1"/>
              <c:extLst>
                <c:ext xmlns:c15="http://schemas.microsoft.com/office/drawing/2012/chart" uri="{CE6537A1-D6FC-4f65-9D91-7224C49458BB}"/>
                <c:ext xmlns:c16="http://schemas.microsoft.com/office/drawing/2014/chart" uri="{C3380CC4-5D6E-409C-BE32-E72D297353CC}">
                  <c16:uniqueId val="{000000F0-2CB7-4EB4-B2B8-3887834095E8}"/>
                </c:ext>
              </c:extLst>
            </c:dLbl>
            <c:dLbl>
              <c:idx val="39"/>
              <c:delete val="1"/>
              <c:extLst>
                <c:ext xmlns:c15="http://schemas.microsoft.com/office/drawing/2012/chart" uri="{CE6537A1-D6FC-4f65-9D91-7224C49458BB}"/>
                <c:ext xmlns:c16="http://schemas.microsoft.com/office/drawing/2014/chart" uri="{C3380CC4-5D6E-409C-BE32-E72D297353CC}">
                  <c16:uniqueId val="{000000F2-2CB7-4EB4-B2B8-3887834095E8}"/>
                </c:ext>
              </c:extLst>
            </c:dLbl>
            <c:dLbl>
              <c:idx val="40"/>
              <c:delete val="1"/>
              <c:extLst>
                <c:ext xmlns:c15="http://schemas.microsoft.com/office/drawing/2012/chart" uri="{CE6537A1-D6FC-4f65-9D91-7224C49458BB}"/>
                <c:ext xmlns:c16="http://schemas.microsoft.com/office/drawing/2014/chart" uri="{C3380CC4-5D6E-409C-BE32-E72D297353CC}">
                  <c16:uniqueId val="{000000F4-2CB7-4EB4-B2B8-3887834095E8}"/>
                </c:ext>
              </c:extLst>
            </c:dLbl>
            <c:dLbl>
              <c:idx val="41"/>
              <c:delete val="1"/>
              <c:extLst>
                <c:ext xmlns:c15="http://schemas.microsoft.com/office/drawing/2012/chart" uri="{CE6537A1-D6FC-4f65-9D91-7224C49458BB}"/>
                <c:ext xmlns:c16="http://schemas.microsoft.com/office/drawing/2014/chart" uri="{C3380CC4-5D6E-409C-BE32-E72D297353CC}">
                  <c16:uniqueId val="{000000F6-2CB7-4EB4-B2B8-3887834095E8}"/>
                </c:ext>
              </c:extLst>
            </c:dLbl>
            <c:dLbl>
              <c:idx val="42"/>
              <c:delete val="1"/>
              <c:extLst>
                <c:ext xmlns:c15="http://schemas.microsoft.com/office/drawing/2012/chart" uri="{CE6537A1-D6FC-4f65-9D91-7224C49458BB}"/>
                <c:ext xmlns:c16="http://schemas.microsoft.com/office/drawing/2014/chart" uri="{C3380CC4-5D6E-409C-BE32-E72D297353CC}">
                  <c16:uniqueId val="{000000F8-2CB7-4EB4-B2B8-3887834095E8}"/>
                </c:ext>
              </c:extLst>
            </c:dLbl>
            <c:dLbl>
              <c:idx val="43"/>
              <c:delete val="1"/>
              <c:extLst>
                <c:ext xmlns:c15="http://schemas.microsoft.com/office/drawing/2012/chart" uri="{CE6537A1-D6FC-4f65-9D91-7224C49458BB}"/>
                <c:ext xmlns:c16="http://schemas.microsoft.com/office/drawing/2014/chart" uri="{C3380CC4-5D6E-409C-BE32-E72D297353CC}">
                  <c16:uniqueId val="{000000FA-2CB7-4EB4-B2B8-3887834095E8}"/>
                </c:ext>
              </c:extLst>
            </c:dLbl>
            <c:dLbl>
              <c:idx val="44"/>
              <c:delete val="1"/>
              <c:extLst>
                <c:ext xmlns:c15="http://schemas.microsoft.com/office/drawing/2012/chart" uri="{CE6537A1-D6FC-4f65-9D91-7224C49458BB}"/>
                <c:ext xmlns:c16="http://schemas.microsoft.com/office/drawing/2014/chart" uri="{C3380CC4-5D6E-409C-BE32-E72D297353CC}">
                  <c16:uniqueId val="{000000FC-2CB7-4EB4-B2B8-3887834095E8}"/>
                </c:ext>
              </c:extLst>
            </c:dLbl>
            <c:dLbl>
              <c:idx val="45"/>
              <c:delete val="1"/>
              <c:extLst>
                <c:ext xmlns:c15="http://schemas.microsoft.com/office/drawing/2012/chart" uri="{CE6537A1-D6FC-4f65-9D91-7224C49458BB}"/>
                <c:ext xmlns:c16="http://schemas.microsoft.com/office/drawing/2014/chart" uri="{C3380CC4-5D6E-409C-BE32-E72D297353CC}">
                  <c16:uniqueId val="{000000FE-2CB7-4EB4-B2B8-3887834095E8}"/>
                </c:ext>
              </c:extLst>
            </c:dLbl>
            <c:dLbl>
              <c:idx val="46"/>
              <c:delete val="1"/>
              <c:extLst>
                <c:ext xmlns:c15="http://schemas.microsoft.com/office/drawing/2012/chart" uri="{CE6537A1-D6FC-4f65-9D91-7224C49458BB}"/>
                <c:ext xmlns:c16="http://schemas.microsoft.com/office/drawing/2014/chart" uri="{C3380CC4-5D6E-409C-BE32-E72D297353CC}">
                  <c16:uniqueId val="{00000100-2CB7-4EB4-B2B8-3887834095E8}"/>
                </c:ext>
              </c:extLst>
            </c:dLbl>
            <c:dLbl>
              <c:idx val="47"/>
              <c:delete val="1"/>
              <c:extLst>
                <c:ext xmlns:c15="http://schemas.microsoft.com/office/drawing/2012/chart" uri="{CE6537A1-D6FC-4f65-9D91-7224C49458BB}"/>
                <c:ext xmlns:c16="http://schemas.microsoft.com/office/drawing/2014/chart" uri="{C3380CC4-5D6E-409C-BE32-E72D297353CC}">
                  <c16:uniqueId val="{00000102-2CB7-4EB4-B2B8-3887834095E8}"/>
                </c:ext>
              </c:extLst>
            </c:dLbl>
            <c:dLbl>
              <c:idx val="48"/>
              <c:delete val="1"/>
              <c:extLst>
                <c:ext xmlns:c15="http://schemas.microsoft.com/office/drawing/2012/chart" uri="{CE6537A1-D6FC-4f65-9D91-7224C49458BB}"/>
                <c:ext xmlns:c16="http://schemas.microsoft.com/office/drawing/2014/chart" uri="{C3380CC4-5D6E-409C-BE32-E72D297353CC}">
                  <c16:uniqueId val="{00000104-2CB7-4EB4-B2B8-3887834095E8}"/>
                </c:ext>
              </c:extLst>
            </c:dLbl>
            <c:dLbl>
              <c:idx val="49"/>
              <c:delete val="1"/>
              <c:extLst>
                <c:ext xmlns:c15="http://schemas.microsoft.com/office/drawing/2012/chart" uri="{CE6537A1-D6FC-4f65-9D91-7224C49458BB}"/>
                <c:ext xmlns:c16="http://schemas.microsoft.com/office/drawing/2014/chart" uri="{C3380CC4-5D6E-409C-BE32-E72D297353CC}">
                  <c16:uniqueId val="{00000106-2CB7-4EB4-B2B8-3887834095E8}"/>
                </c:ext>
              </c:extLst>
            </c:dLbl>
            <c:dLbl>
              <c:idx val="50"/>
              <c:delete val="1"/>
              <c:extLst>
                <c:ext xmlns:c15="http://schemas.microsoft.com/office/drawing/2012/chart" uri="{CE6537A1-D6FC-4f65-9D91-7224C49458BB}"/>
                <c:ext xmlns:c16="http://schemas.microsoft.com/office/drawing/2014/chart" uri="{C3380CC4-5D6E-409C-BE32-E72D297353CC}">
                  <c16:uniqueId val="{00000108-2CB7-4EB4-B2B8-3887834095E8}"/>
                </c:ext>
              </c:extLst>
            </c:dLbl>
            <c:dLbl>
              <c:idx val="51"/>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10A-2CB7-4EB4-B2B8-3887834095E8}"/>
                </c:ext>
              </c:extLst>
            </c:dLbl>
            <c:dLbl>
              <c:idx val="52"/>
              <c:delete val="1"/>
              <c:extLst>
                <c:ext xmlns:c15="http://schemas.microsoft.com/office/drawing/2012/chart" uri="{CE6537A1-D6FC-4f65-9D91-7224C49458BB}"/>
                <c:ext xmlns:c16="http://schemas.microsoft.com/office/drawing/2014/chart" uri="{C3380CC4-5D6E-409C-BE32-E72D297353CC}">
                  <c16:uniqueId val="{0000010C-2CB7-4EB4-B2B8-3887834095E8}"/>
                </c:ext>
              </c:extLst>
            </c:dLbl>
            <c:dLbl>
              <c:idx val="53"/>
              <c:delete val="1"/>
              <c:extLst>
                <c:ext xmlns:c15="http://schemas.microsoft.com/office/drawing/2012/chart" uri="{CE6537A1-D6FC-4f65-9D91-7224C49458BB}"/>
                <c:ext xmlns:c16="http://schemas.microsoft.com/office/drawing/2014/chart" uri="{C3380CC4-5D6E-409C-BE32-E72D297353CC}">
                  <c16:uniqueId val="{0000010E-2CB7-4EB4-B2B8-3887834095E8}"/>
                </c:ext>
              </c:extLst>
            </c:dLbl>
            <c:dLbl>
              <c:idx val="54"/>
              <c:delete val="1"/>
              <c:extLst>
                <c:ext xmlns:c15="http://schemas.microsoft.com/office/drawing/2012/chart" uri="{CE6537A1-D6FC-4f65-9D91-7224C49458BB}"/>
                <c:ext xmlns:c16="http://schemas.microsoft.com/office/drawing/2014/chart" uri="{C3380CC4-5D6E-409C-BE32-E72D297353CC}">
                  <c16:uniqueId val="{00000110-2CB7-4EB4-B2B8-3887834095E8}"/>
                </c:ext>
              </c:extLst>
            </c:dLbl>
            <c:dLbl>
              <c:idx val="55"/>
              <c:delete val="1"/>
              <c:extLst>
                <c:ext xmlns:c15="http://schemas.microsoft.com/office/drawing/2012/chart" uri="{CE6537A1-D6FC-4f65-9D91-7224C49458BB}"/>
                <c:ext xmlns:c16="http://schemas.microsoft.com/office/drawing/2014/chart" uri="{C3380CC4-5D6E-409C-BE32-E72D297353CC}">
                  <c16:uniqueId val="{00000112-2CB7-4EB4-B2B8-3887834095E8}"/>
                </c:ext>
              </c:extLst>
            </c:dLbl>
            <c:dLbl>
              <c:idx val="56"/>
              <c:delete val="1"/>
              <c:extLst>
                <c:ext xmlns:c15="http://schemas.microsoft.com/office/drawing/2012/chart" uri="{CE6537A1-D6FC-4f65-9D91-7224C49458BB}"/>
                <c:ext xmlns:c16="http://schemas.microsoft.com/office/drawing/2014/chart" uri="{C3380CC4-5D6E-409C-BE32-E72D297353CC}">
                  <c16:uniqueId val="{00000114-2CB7-4EB4-B2B8-3887834095E8}"/>
                </c:ext>
              </c:extLst>
            </c:dLbl>
            <c:dLbl>
              <c:idx val="57"/>
              <c:delete val="1"/>
              <c:extLst>
                <c:ext xmlns:c15="http://schemas.microsoft.com/office/drawing/2012/chart" uri="{CE6537A1-D6FC-4f65-9D91-7224C49458BB}"/>
                <c:ext xmlns:c16="http://schemas.microsoft.com/office/drawing/2014/chart" uri="{C3380CC4-5D6E-409C-BE32-E72D297353CC}">
                  <c16:uniqueId val="{00000116-2CB7-4EB4-B2B8-3887834095E8}"/>
                </c:ext>
              </c:extLst>
            </c:dLbl>
            <c:dLbl>
              <c:idx val="58"/>
              <c:delete val="1"/>
              <c:extLst>
                <c:ext xmlns:c15="http://schemas.microsoft.com/office/drawing/2012/chart" uri="{CE6537A1-D6FC-4f65-9D91-7224C49458BB}"/>
                <c:ext xmlns:c16="http://schemas.microsoft.com/office/drawing/2014/chart" uri="{C3380CC4-5D6E-409C-BE32-E72D297353CC}">
                  <c16:uniqueId val="{00000118-2CB7-4EB4-B2B8-3887834095E8}"/>
                </c:ext>
              </c:extLst>
            </c:dLbl>
            <c:dLbl>
              <c:idx val="59"/>
              <c:delete val="1"/>
              <c:extLst>
                <c:ext xmlns:c15="http://schemas.microsoft.com/office/drawing/2012/chart" uri="{CE6537A1-D6FC-4f65-9D91-7224C49458BB}"/>
                <c:ext xmlns:c16="http://schemas.microsoft.com/office/drawing/2014/chart" uri="{C3380CC4-5D6E-409C-BE32-E72D297353CC}">
                  <c16:uniqueId val="{0000011A-2CB7-4EB4-B2B8-3887834095E8}"/>
                </c:ext>
              </c:extLst>
            </c:dLbl>
            <c:dLbl>
              <c:idx val="60"/>
              <c:delete val="1"/>
              <c:extLst>
                <c:ext xmlns:c15="http://schemas.microsoft.com/office/drawing/2012/chart" uri="{CE6537A1-D6FC-4f65-9D91-7224C49458BB}"/>
                <c:ext xmlns:c16="http://schemas.microsoft.com/office/drawing/2014/chart" uri="{C3380CC4-5D6E-409C-BE32-E72D297353CC}">
                  <c16:uniqueId val="{0000011C-2CB7-4EB4-B2B8-3887834095E8}"/>
                </c:ext>
              </c:extLst>
            </c:dLbl>
            <c:dLbl>
              <c:idx val="61"/>
              <c:delete val="1"/>
              <c:extLst>
                <c:ext xmlns:c15="http://schemas.microsoft.com/office/drawing/2012/chart" uri="{CE6537A1-D6FC-4f65-9D91-7224C49458BB}"/>
                <c:ext xmlns:c16="http://schemas.microsoft.com/office/drawing/2014/chart" uri="{C3380CC4-5D6E-409C-BE32-E72D297353CC}">
                  <c16:uniqueId val="{0000011E-2CB7-4EB4-B2B8-3887834095E8}"/>
                </c:ext>
              </c:extLst>
            </c:dLbl>
            <c:dLbl>
              <c:idx val="62"/>
              <c:delete val="1"/>
              <c:extLst>
                <c:ext xmlns:c15="http://schemas.microsoft.com/office/drawing/2012/chart" uri="{CE6537A1-D6FC-4f65-9D91-7224C49458BB}"/>
                <c:ext xmlns:c16="http://schemas.microsoft.com/office/drawing/2014/chart" uri="{C3380CC4-5D6E-409C-BE32-E72D297353CC}">
                  <c16:uniqueId val="{00000120-2CB7-4EB4-B2B8-3887834095E8}"/>
                </c:ext>
              </c:extLst>
            </c:dLbl>
            <c:dLbl>
              <c:idx val="63"/>
              <c:delete val="1"/>
              <c:extLst>
                <c:ext xmlns:c15="http://schemas.microsoft.com/office/drawing/2012/chart" uri="{CE6537A1-D6FC-4f65-9D91-7224C49458BB}"/>
                <c:ext xmlns:c16="http://schemas.microsoft.com/office/drawing/2014/chart" uri="{C3380CC4-5D6E-409C-BE32-E72D297353CC}">
                  <c16:uniqueId val="{00000122-2CB7-4EB4-B2B8-3887834095E8}"/>
                </c:ext>
              </c:extLst>
            </c:dLbl>
            <c:dLbl>
              <c:idx val="64"/>
              <c:delete val="1"/>
              <c:extLst>
                <c:ext xmlns:c15="http://schemas.microsoft.com/office/drawing/2012/chart" uri="{CE6537A1-D6FC-4f65-9D91-7224C49458BB}"/>
                <c:ext xmlns:c16="http://schemas.microsoft.com/office/drawing/2014/chart" uri="{C3380CC4-5D6E-409C-BE32-E72D297353CC}">
                  <c16:uniqueId val="{00000124-2CB7-4EB4-B2B8-3887834095E8}"/>
                </c:ext>
              </c:extLst>
            </c:dLbl>
            <c:dLbl>
              <c:idx val="65"/>
              <c:delete val="1"/>
              <c:extLst>
                <c:ext xmlns:c15="http://schemas.microsoft.com/office/drawing/2012/chart" uri="{CE6537A1-D6FC-4f65-9D91-7224C49458BB}"/>
                <c:ext xmlns:c16="http://schemas.microsoft.com/office/drawing/2014/chart" uri="{C3380CC4-5D6E-409C-BE32-E72D297353CC}">
                  <c16:uniqueId val="{00000126-2CB7-4EB4-B2B8-3887834095E8}"/>
                </c:ext>
              </c:extLst>
            </c:dLbl>
            <c:dLbl>
              <c:idx val="66"/>
              <c:delete val="1"/>
              <c:extLst>
                <c:ext xmlns:c15="http://schemas.microsoft.com/office/drawing/2012/chart" uri="{CE6537A1-D6FC-4f65-9D91-7224C49458BB}"/>
                <c:ext xmlns:c16="http://schemas.microsoft.com/office/drawing/2014/chart" uri="{C3380CC4-5D6E-409C-BE32-E72D297353CC}">
                  <c16:uniqueId val="{00000128-2CB7-4EB4-B2B8-3887834095E8}"/>
                </c:ext>
              </c:extLst>
            </c:dLbl>
            <c:dLbl>
              <c:idx val="67"/>
              <c:delete val="1"/>
              <c:extLst>
                <c:ext xmlns:c15="http://schemas.microsoft.com/office/drawing/2012/chart" uri="{CE6537A1-D6FC-4f65-9D91-7224C49458BB}"/>
                <c:ext xmlns:c16="http://schemas.microsoft.com/office/drawing/2014/chart" uri="{C3380CC4-5D6E-409C-BE32-E72D297353CC}">
                  <c16:uniqueId val="{0000012A-2CB7-4EB4-B2B8-3887834095E8}"/>
                </c:ext>
              </c:extLst>
            </c:dLbl>
            <c:dLbl>
              <c:idx val="68"/>
              <c:delete val="1"/>
              <c:extLst>
                <c:ext xmlns:c15="http://schemas.microsoft.com/office/drawing/2012/chart" uri="{CE6537A1-D6FC-4f65-9D91-7224C49458BB}"/>
                <c:ext xmlns:c16="http://schemas.microsoft.com/office/drawing/2014/chart" uri="{C3380CC4-5D6E-409C-BE32-E72D297353CC}">
                  <c16:uniqueId val="{0000012C-2CB7-4EB4-B2B8-3887834095E8}"/>
                </c:ext>
              </c:extLst>
            </c:dLbl>
            <c:dLbl>
              <c:idx val="69"/>
              <c:delete val="1"/>
              <c:extLst>
                <c:ext xmlns:c15="http://schemas.microsoft.com/office/drawing/2012/chart" uri="{CE6537A1-D6FC-4f65-9D91-7224C49458BB}"/>
                <c:ext xmlns:c16="http://schemas.microsoft.com/office/drawing/2014/chart" uri="{C3380CC4-5D6E-409C-BE32-E72D297353CC}">
                  <c16:uniqueId val="{0000012E-2CB7-4EB4-B2B8-3887834095E8}"/>
                </c:ext>
              </c:extLst>
            </c:dLbl>
            <c:dLbl>
              <c:idx val="70"/>
              <c:delete val="1"/>
              <c:extLst>
                <c:ext xmlns:c15="http://schemas.microsoft.com/office/drawing/2012/chart" uri="{CE6537A1-D6FC-4f65-9D91-7224C49458BB}"/>
                <c:ext xmlns:c16="http://schemas.microsoft.com/office/drawing/2014/chart" uri="{C3380CC4-5D6E-409C-BE32-E72D297353CC}">
                  <c16:uniqueId val="{00000130-2CB7-4EB4-B2B8-3887834095E8}"/>
                </c:ext>
              </c:extLst>
            </c:dLbl>
            <c:dLbl>
              <c:idx val="71"/>
              <c:delete val="1"/>
              <c:extLst>
                <c:ext xmlns:c15="http://schemas.microsoft.com/office/drawing/2012/chart" uri="{CE6537A1-D6FC-4f65-9D91-7224C49458BB}"/>
                <c:ext xmlns:c16="http://schemas.microsoft.com/office/drawing/2014/chart" uri="{C3380CC4-5D6E-409C-BE32-E72D297353CC}">
                  <c16:uniqueId val="{00000132-2CB7-4EB4-B2B8-3887834095E8}"/>
                </c:ext>
              </c:extLst>
            </c:dLbl>
            <c:dLbl>
              <c:idx val="72"/>
              <c:delete val="1"/>
              <c:extLst>
                <c:ext xmlns:c15="http://schemas.microsoft.com/office/drawing/2012/chart" uri="{CE6537A1-D6FC-4f65-9D91-7224C49458BB}"/>
                <c:ext xmlns:c16="http://schemas.microsoft.com/office/drawing/2014/chart" uri="{C3380CC4-5D6E-409C-BE32-E72D297353CC}">
                  <c16:uniqueId val="{00000134-2CB7-4EB4-B2B8-3887834095E8}"/>
                </c:ext>
              </c:extLst>
            </c:dLbl>
            <c:dLbl>
              <c:idx val="73"/>
              <c:delete val="1"/>
              <c:extLst>
                <c:ext xmlns:c15="http://schemas.microsoft.com/office/drawing/2012/chart" uri="{CE6537A1-D6FC-4f65-9D91-7224C49458BB}"/>
                <c:ext xmlns:c16="http://schemas.microsoft.com/office/drawing/2014/chart" uri="{C3380CC4-5D6E-409C-BE32-E72D297353CC}">
                  <c16:uniqueId val="{00000136-2CB7-4EB4-B2B8-3887834095E8}"/>
                </c:ext>
              </c:extLst>
            </c:dLbl>
            <c:dLbl>
              <c:idx val="74"/>
              <c:delete val="1"/>
              <c:extLst>
                <c:ext xmlns:c15="http://schemas.microsoft.com/office/drawing/2012/chart" uri="{CE6537A1-D6FC-4f65-9D91-7224C49458BB}"/>
                <c:ext xmlns:c16="http://schemas.microsoft.com/office/drawing/2014/chart" uri="{C3380CC4-5D6E-409C-BE32-E72D297353CC}">
                  <c16:uniqueId val="{00000138-2CB7-4EB4-B2B8-3887834095E8}"/>
                </c:ext>
              </c:extLst>
            </c:dLbl>
            <c:dLbl>
              <c:idx val="75"/>
              <c:delete val="1"/>
              <c:extLst>
                <c:ext xmlns:c15="http://schemas.microsoft.com/office/drawing/2012/chart" uri="{CE6537A1-D6FC-4f65-9D91-7224C49458BB}"/>
                <c:ext xmlns:c16="http://schemas.microsoft.com/office/drawing/2014/chart" uri="{C3380CC4-5D6E-409C-BE32-E72D297353CC}">
                  <c16:uniqueId val="{0000013A-2CB7-4EB4-B2B8-3887834095E8}"/>
                </c:ext>
              </c:extLst>
            </c:dLbl>
            <c:dLbl>
              <c:idx val="76"/>
              <c:delete val="1"/>
              <c:extLst>
                <c:ext xmlns:c15="http://schemas.microsoft.com/office/drawing/2012/chart" uri="{CE6537A1-D6FC-4f65-9D91-7224C49458BB}"/>
                <c:ext xmlns:c16="http://schemas.microsoft.com/office/drawing/2014/chart" uri="{C3380CC4-5D6E-409C-BE32-E72D297353CC}">
                  <c16:uniqueId val="{0000013C-2CB7-4EB4-B2B8-3887834095E8}"/>
                </c:ext>
              </c:extLst>
            </c:dLbl>
            <c:dLbl>
              <c:idx val="77"/>
              <c:delete val="1"/>
              <c:extLst>
                <c:ext xmlns:c15="http://schemas.microsoft.com/office/drawing/2012/chart" uri="{CE6537A1-D6FC-4f65-9D91-7224C49458BB}"/>
                <c:ext xmlns:c16="http://schemas.microsoft.com/office/drawing/2014/chart" uri="{C3380CC4-5D6E-409C-BE32-E72D297353CC}">
                  <c16:uniqueId val="{0000013E-2CB7-4EB4-B2B8-3887834095E8}"/>
                </c:ext>
              </c:extLst>
            </c:dLbl>
            <c:dLbl>
              <c:idx val="78"/>
              <c:delete val="1"/>
              <c:extLst>
                <c:ext xmlns:c15="http://schemas.microsoft.com/office/drawing/2012/chart" uri="{CE6537A1-D6FC-4f65-9D91-7224C49458BB}"/>
                <c:ext xmlns:c16="http://schemas.microsoft.com/office/drawing/2014/chart" uri="{C3380CC4-5D6E-409C-BE32-E72D297353CC}">
                  <c16:uniqueId val="{00000140-2CB7-4EB4-B2B8-3887834095E8}"/>
                </c:ext>
              </c:extLst>
            </c:dLbl>
            <c:dLbl>
              <c:idx val="79"/>
              <c:delete val="1"/>
              <c:extLst>
                <c:ext xmlns:c15="http://schemas.microsoft.com/office/drawing/2012/chart" uri="{CE6537A1-D6FC-4f65-9D91-7224C49458BB}"/>
                <c:ext xmlns:c16="http://schemas.microsoft.com/office/drawing/2014/chart" uri="{C3380CC4-5D6E-409C-BE32-E72D297353CC}">
                  <c16:uniqueId val="{00000142-2CB7-4EB4-B2B8-3887834095E8}"/>
                </c:ext>
              </c:extLst>
            </c:dLbl>
            <c:dLbl>
              <c:idx val="80"/>
              <c:delete val="1"/>
              <c:extLst>
                <c:ext xmlns:c15="http://schemas.microsoft.com/office/drawing/2012/chart" uri="{CE6537A1-D6FC-4f65-9D91-7224C49458BB}"/>
                <c:ext xmlns:c16="http://schemas.microsoft.com/office/drawing/2014/chart" uri="{C3380CC4-5D6E-409C-BE32-E72D297353CC}">
                  <c16:uniqueId val="{00000144-2CB7-4EB4-B2B8-3887834095E8}"/>
                </c:ext>
              </c:extLst>
            </c:dLbl>
            <c:dLbl>
              <c:idx val="81"/>
              <c:delete val="1"/>
              <c:extLst>
                <c:ext xmlns:c15="http://schemas.microsoft.com/office/drawing/2012/chart" uri="{CE6537A1-D6FC-4f65-9D91-7224C49458BB}"/>
                <c:ext xmlns:c16="http://schemas.microsoft.com/office/drawing/2014/chart" uri="{C3380CC4-5D6E-409C-BE32-E72D297353CC}">
                  <c16:uniqueId val="{00000146-2CB7-4EB4-B2B8-3887834095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Genres!$A$6:$A$88</c:f>
              <c:strCache>
                <c:ptCount val="82"/>
                <c:pt idx="0">
                  <c:v>0</c:v>
                </c:pt>
                <c:pt idx="1">
                  <c:v>1.1</c:v>
                </c:pt>
                <c:pt idx="2">
                  <c:v>1.5</c:v>
                </c:pt>
                <c:pt idx="3">
                  <c:v>1.6</c:v>
                </c:pt>
                <c:pt idx="4">
                  <c:v>1.7</c:v>
                </c:pt>
                <c:pt idx="5">
                  <c:v>1.8</c:v>
                </c:pt>
                <c:pt idx="6">
                  <c:v>1.9</c:v>
                </c:pt>
                <c:pt idx="7">
                  <c:v>2</c:v>
                </c:pt>
                <c:pt idx="8">
                  <c:v>2.1</c:v>
                </c:pt>
                <c:pt idx="9">
                  <c:v>2.2</c:v>
                </c:pt>
                <c:pt idx="10">
                  <c:v>2.3</c:v>
                </c:pt>
                <c:pt idx="11">
                  <c:v>2.4</c:v>
                </c:pt>
                <c:pt idx="12">
                  <c:v>2.5</c:v>
                </c:pt>
                <c:pt idx="13">
                  <c:v>2.6</c:v>
                </c:pt>
                <c:pt idx="14">
                  <c:v>2.7</c:v>
                </c:pt>
                <c:pt idx="15">
                  <c:v>2.8</c:v>
                </c:pt>
                <c:pt idx="16">
                  <c:v>2.9</c:v>
                </c:pt>
                <c:pt idx="17">
                  <c:v>3</c:v>
                </c:pt>
                <c:pt idx="18">
                  <c:v>3.1</c:v>
                </c:pt>
                <c:pt idx="19">
                  <c:v>3.2</c:v>
                </c:pt>
                <c:pt idx="20">
                  <c:v>3.3</c:v>
                </c:pt>
                <c:pt idx="21">
                  <c:v>3.4</c:v>
                </c:pt>
                <c:pt idx="22">
                  <c:v>3.5</c:v>
                </c:pt>
                <c:pt idx="23">
                  <c:v>3.6</c:v>
                </c:pt>
                <c:pt idx="24">
                  <c:v>3.7</c:v>
                </c:pt>
                <c:pt idx="25">
                  <c:v>3.8</c:v>
                </c:pt>
                <c:pt idx="26">
                  <c:v>3.9</c:v>
                </c:pt>
                <c:pt idx="27">
                  <c:v>4</c:v>
                </c:pt>
                <c:pt idx="28">
                  <c:v>4.1</c:v>
                </c:pt>
                <c:pt idx="29">
                  <c:v>4.2</c:v>
                </c:pt>
                <c:pt idx="30">
                  <c:v>4.3</c:v>
                </c:pt>
                <c:pt idx="31">
                  <c:v>4.4</c:v>
                </c:pt>
                <c:pt idx="32">
                  <c:v>4.5</c:v>
                </c:pt>
                <c:pt idx="33">
                  <c:v>4.6</c:v>
                </c:pt>
                <c:pt idx="34">
                  <c:v>4.7</c:v>
                </c:pt>
                <c:pt idx="35">
                  <c:v>4.8</c:v>
                </c:pt>
                <c:pt idx="36">
                  <c:v>4.9</c:v>
                </c:pt>
                <c:pt idx="37">
                  <c:v>5</c:v>
                </c:pt>
                <c:pt idx="38">
                  <c:v>5.1</c:v>
                </c:pt>
                <c:pt idx="39">
                  <c:v>5.2</c:v>
                </c:pt>
                <c:pt idx="40">
                  <c:v>5.3</c:v>
                </c:pt>
                <c:pt idx="41">
                  <c:v>5.4</c:v>
                </c:pt>
                <c:pt idx="42">
                  <c:v>5.5</c:v>
                </c:pt>
                <c:pt idx="43">
                  <c:v>5.6</c:v>
                </c:pt>
                <c:pt idx="44">
                  <c:v>5.7</c:v>
                </c:pt>
                <c:pt idx="45">
                  <c:v>5.8</c:v>
                </c:pt>
                <c:pt idx="46">
                  <c:v>5.9</c:v>
                </c:pt>
                <c:pt idx="47">
                  <c:v>6</c:v>
                </c:pt>
                <c:pt idx="48">
                  <c:v>6.1</c:v>
                </c:pt>
                <c:pt idx="49">
                  <c:v>6.2</c:v>
                </c:pt>
                <c:pt idx="50">
                  <c:v>6.3</c:v>
                </c:pt>
                <c:pt idx="51">
                  <c:v>6.4</c:v>
                </c:pt>
                <c:pt idx="52">
                  <c:v>6.5</c:v>
                </c:pt>
                <c:pt idx="53">
                  <c:v>6.6</c:v>
                </c:pt>
                <c:pt idx="54">
                  <c:v>6.7</c:v>
                </c:pt>
                <c:pt idx="55">
                  <c:v>6.8</c:v>
                </c:pt>
                <c:pt idx="56">
                  <c:v>6.9</c:v>
                </c:pt>
                <c:pt idx="57">
                  <c:v>7</c:v>
                </c:pt>
                <c:pt idx="58">
                  <c:v>7.1</c:v>
                </c:pt>
                <c:pt idx="59">
                  <c:v>7.2</c:v>
                </c:pt>
                <c:pt idx="60">
                  <c:v>7.3</c:v>
                </c:pt>
                <c:pt idx="61">
                  <c:v>7.4</c:v>
                </c:pt>
                <c:pt idx="62">
                  <c:v>7.5</c:v>
                </c:pt>
                <c:pt idx="63">
                  <c:v>7.6</c:v>
                </c:pt>
                <c:pt idx="64">
                  <c:v>7.7</c:v>
                </c:pt>
                <c:pt idx="65">
                  <c:v>7.8</c:v>
                </c:pt>
                <c:pt idx="66">
                  <c:v>7.9</c:v>
                </c:pt>
                <c:pt idx="67">
                  <c:v>8</c:v>
                </c:pt>
                <c:pt idx="68">
                  <c:v>8.1</c:v>
                </c:pt>
                <c:pt idx="69">
                  <c:v>8.2</c:v>
                </c:pt>
                <c:pt idx="70">
                  <c:v>8.3</c:v>
                </c:pt>
                <c:pt idx="71">
                  <c:v>8.4</c:v>
                </c:pt>
                <c:pt idx="72">
                  <c:v>8.5</c:v>
                </c:pt>
                <c:pt idx="73">
                  <c:v>8.6</c:v>
                </c:pt>
                <c:pt idx="74">
                  <c:v>8.7</c:v>
                </c:pt>
                <c:pt idx="75">
                  <c:v>8.8</c:v>
                </c:pt>
                <c:pt idx="76">
                  <c:v>8.9</c:v>
                </c:pt>
                <c:pt idx="77">
                  <c:v>9</c:v>
                </c:pt>
                <c:pt idx="78">
                  <c:v>9.2</c:v>
                </c:pt>
                <c:pt idx="79">
                  <c:v>9.6</c:v>
                </c:pt>
                <c:pt idx="80">
                  <c:v>9.7</c:v>
                </c:pt>
                <c:pt idx="81">
                  <c:v>9.8</c:v>
                </c:pt>
              </c:strCache>
            </c:strRef>
          </c:cat>
          <c:val>
            <c:numRef>
              <c:f>Genres!$C$6:$C$88</c:f>
              <c:numCache>
                <c:formatCode>General</c:formatCode>
                <c:ptCount val="82"/>
                <c:pt idx="0">
                  <c:v>8</c:v>
                </c:pt>
                <c:pt idx="1">
                  <c:v>0</c:v>
                </c:pt>
                <c:pt idx="2">
                  <c:v>0</c:v>
                </c:pt>
                <c:pt idx="3">
                  <c:v>0</c:v>
                </c:pt>
                <c:pt idx="4">
                  <c:v>0</c:v>
                </c:pt>
                <c:pt idx="5">
                  <c:v>0</c:v>
                </c:pt>
                <c:pt idx="6">
                  <c:v>0</c:v>
                </c:pt>
                <c:pt idx="7">
                  <c:v>0</c:v>
                </c:pt>
                <c:pt idx="8">
                  <c:v>1</c:v>
                </c:pt>
                <c:pt idx="9">
                  <c:v>0</c:v>
                </c:pt>
                <c:pt idx="10">
                  <c:v>0</c:v>
                </c:pt>
                <c:pt idx="11">
                  <c:v>0</c:v>
                </c:pt>
                <c:pt idx="12">
                  <c:v>1</c:v>
                </c:pt>
                <c:pt idx="13">
                  <c:v>1</c:v>
                </c:pt>
                <c:pt idx="14">
                  <c:v>0</c:v>
                </c:pt>
                <c:pt idx="15">
                  <c:v>1</c:v>
                </c:pt>
                <c:pt idx="16">
                  <c:v>3</c:v>
                </c:pt>
                <c:pt idx="17">
                  <c:v>1</c:v>
                </c:pt>
                <c:pt idx="18">
                  <c:v>2</c:v>
                </c:pt>
                <c:pt idx="19">
                  <c:v>1</c:v>
                </c:pt>
                <c:pt idx="20">
                  <c:v>3</c:v>
                </c:pt>
                <c:pt idx="21">
                  <c:v>1</c:v>
                </c:pt>
                <c:pt idx="22">
                  <c:v>1</c:v>
                </c:pt>
                <c:pt idx="23">
                  <c:v>5</c:v>
                </c:pt>
                <c:pt idx="24">
                  <c:v>5</c:v>
                </c:pt>
                <c:pt idx="25">
                  <c:v>7</c:v>
                </c:pt>
                <c:pt idx="26">
                  <c:v>4</c:v>
                </c:pt>
                <c:pt idx="27">
                  <c:v>4</c:v>
                </c:pt>
                <c:pt idx="28">
                  <c:v>2</c:v>
                </c:pt>
                <c:pt idx="29">
                  <c:v>7</c:v>
                </c:pt>
                <c:pt idx="30">
                  <c:v>8</c:v>
                </c:pt>
                <c:pt idx="31">
                  <c:v>14</c:v>
                </c:pt>
                <c:pt idx="32">
                  <c:v>10</c:v>
                </c:pt>
                <c:pt idx="33">
                  <c:v>7</c:v>
                </c:pt>
                <c:pt idx="34">
                  <c:v>9</c:v>
                </c:pt>
                <c:pt idx="35">
                  <c:v>16</c:v>
                </c:pt>
                <c:pt idx="36">
                  <c:v>16</c:v>
                </c:pt>
                <c:pt idx="37">
                  <c:v>10</c:v>
                </c:pt>
                <c:pt idx="38">
                  <c:v>24</c:v>
                </c:pt>
                <c:pt idx="39">
                  <c:v>15</c:v>
                </c:pt>
                <c:pt idx="40">
                  <c:v>30</c:v>
                </c:pt>
                <c:pt idx="41">
                  <c:v>25</c:v>
                </c:pt>
                <c:pt idx="42">
                  <c:v>32</c:v>
                </c:pt>
                <c:pt idx="43">
                  <c:v>31</c:v>
                </c:pt>
                <c:pt idx="44">
                  <c:v>29</c:v>
                </c:pt>
                <c:pt idx="45">
                  <c:v>35</c:v>
                </c:pt>
                <c:pt idx="46">
                  <c:v>28</c:v>
                </c:pt>
                <c:pt idx="47">
                  <c:v>30</c:v>
                </c:pt>
                <c:pt idx="48">
                  <c:v>32</c:v>
                </c:pt>
                <c:pt idx="49">
                  <c:v>42</c:v>
                </c:pt>
                <c:pt idx="50">
                  <c:v>37</c:v>
                </c:pt>
                <c:pt idx="51">
                  <c:v>44</c:v>
                </c:pt>
                <c:pt idx="52">
                  <c:v>38</c:v>
                </c:pt>
                <c:pt idx="53">
                  <c:v>42</c:v>
                </c:pt>
                <c:pt idx="54">
                  <c:v>42</c:v>
                </c:pt>
                <c:pt idx="55">
                  <c:v>28</c:v>
                </c:pt>
                <c:pt idx="56">
                  <c:v>33</c:v>
                </c:pt>
                <c:pt idx="57">
                  <c:v>33</c:v>
                </c:pt>
                <c:pt idx="58">
                  <c:v>26</c:v>
                </c:pt>
                <c:pt idx="59">
                  <c:v>45</c:v>
                </c:pt>
                <c:pt idx="60">
                  <c:v>39</c:v>
                </c:pt>
                <c:pt idx="61">
                  <c:v>26</c:v>
                </c:pt>
                <c:pt idx="62">
                  <c:v>21</c:v>
                </c:pt>
                <c:pt idx="63">
                  <c:v>24</c:v>
                </c:pt>
                <c:pt idx="64">
                  <c:v>17</c:v>
                </c:pt>
                <c:pt idx="65">
                  <c:v>11</c:v>
                </c:pt>
                <c:pt idx="66">
                  <c:v>11</c:v>
                </c:pt>
                <c:pt idx="67">
                  <c:v>8</c:v>
                </c:pt>
                <c:pt idx="68">
                  <c:v>11</c:v>
                </c:pt>
                <c:pt idx="69">
                  <c:v>4</c:v>
                </c:pt>
                <c:pt idx="70">
                  <c:v>2</c:v>
                </c:pt>
                <c:pt idx="71">
                  <c:v>0</c:v>
                </c:pt>
                <c:pt idx="72">
                  <c:v>2</c:v>
                </c:pt>
                <c:pt idx="73">
                  <c:v>1</c:v>
                </c:pt>
                <c:pt idx="74">
                  <c:v>0</c:v>
                </c:pt>
                <c:pt idx="75">
                  <c:v>0</c:v>
                </c:pt>
                <c:pt idx="76">
                  <c:v>0</c:v>
                </c:pt>
                <c:pt idx="77">
                  <c:v>1</c:v>
                </c:pt>
                <c:pt idx="78">
                  <c:v>0</c:v>
                </c:pt>
                <c:pt idx="79">
                  <c:v>0</c:v>
                </c:pt>
                <c:pt idx="80">
                  <c:v>0</c:v>
                </c:pt>
                <c:pt idx="81">
                  <c:v>0</c:v>
                </c:pt>
              </c:numCache>
            </c:numRef>
          </c:val>
          <c:smooth val="0"/>
          <c:extLst>
            <c:ext xmlns:c16="http://schemas.microsoft.com/office/drawing/2014/chart" uri="{C3380CC4-5D6E-409C-BE32-E72D297353CC}">
              <c16:uniqueId val="{00000147-2CB7-4EB4-B2B8-3887834095E8}"/>
            </c:ext>
          </c:extLst>
        </c:ser>
        <c:ser>
          <c:idx val="2"/>
          <c:order val="2"/>
          <c:tx>
            <c:strRef>
              <c:f>Genres!$D$5</c:f>
              <c:strCache>
                <c:ptCount val="1"/>
                <c:pt idx="0">
                  <c:v>Sum of Netflix</c:v>
                </c:pt>
              </c:strCache>
            </c:strRef>
          </c:tx>
          <c:spPr>
            <a:ln w="28575" cap="rnd">
              <a:solidFill>
                <a:schemeClr val="accent6"/>
              </a:solidFill>
              <a:round/>
            </a:ln>
            <a:effectLst/>
          </c:spPr>
          <c:marker>
            <c:symbol val="none"/>
          </c:marker>
          <c:dPt>
            <c:idx val="0"/>
            <c:marker>
              <c:symbol val="none"/>
            </c:marker>
            <c:bubble3D val="0"/>
            <c:spPr>
              <a:ln w="28575" cap="rnd">
                <a:solidFill>
                  <a:schemeClr val="accent6"/>
                </a:solidFill>
                <a:round/>
              </a:ln>
              <a:effectLst/>
            </c:spPr>
            <c:extLst>
              <c:ext xmlns:c16="http://schemas.microsoft.com/office/drawing/2014/chart" uri="{C3380CC4-5D6E-409C-BE32-E72D297353CC}">
                <c16:uniqueId val="{00000149-2CB7-4EB4-B2B8-3887834095E8}"/>
              </c:ext>
            </c:extLst>
          </c:dPt>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14B-2CB7-4EB4-B2B8-3887834095E8}"/>
              </c:ext>
            </c:extLst>
          </c:dPt>
          <c:dPt>
            <c:idx val="2"/>
            <c:marker>
              <c:symbol val="none"/>
            </c:marker>
            <c:bubble3D val="0"/>
            <c:spPr>
              <a:ln w="28575" cap="rnd">
                <a:solidFill>
                  <a:schemeClr val="accent6"/>
                </a:solidFill>
                <a:round/>
              </a:ln>
              <a:effectLst/>
            </c:spPr>
            <c:extLst>
              <c:ext xmlns:c16="http://schemas.microsoft.com/office/drawing/2014/chart" uri="{C3380CC4-5D6E-409C-BE32-E72D297353CC}">
                <c16:uniqueId val="{0000014D-2CB7-4EB4-B2B8-3887834095E8}"/>
              </c:ext>
            </c:extLst>
          </c:dPt>
          <c:dPt>
            <c:idx val="3"/>
            <c:marker>
              <c:symbol val="none"/>
            </c:marker>
            <c:bubble3D val="0"/>
            <c:spPr>
              <a:ln w="28575" cap="rnd">
                <a:solidFill>
                  <a:schemeClr val="accent6"/>
                </a:solidFill>
                <a:round/>
              </a:ln>
              <a:effectLst/>
            </c:spPr>
            <c:extLst>
              <c:ext xmlns:c16="http://schemas.microsoft.com/office/drawing/2014/chart" uri="{C3380CC4-5D6E-409C-BE32-E72D297353CC}">
                <c16:uniqueId val="{0000014F-2CB7-4EB4-B2B8-3887834095E8}"/>
              </c:ext>
            </c:extLst>
          </c:dPt>
          <c:dPt>
            <c:idx val="4"/>
            <c:marker>
              <c:symbol val="none"/>
            </c:marker>
            <c:bubble3D val="0"/>
            <c:spPr>
              <a:ln w="28575" cap="rnd">
                <a:solidFill>
                  <a:schemeClr val="accent6"/>
                </a:solidFill>
                <a:round/>
              </a:ln>
              <a:effectLst/>
            </c:spPr>
            <c:extLst>
              <c:ext xmlns:c16="http://schemas.microsoft.com/office/drawing/2014/chart" uri="{C3380CC4-5D6E-409C-BE32-E72D297353CC}">
                <c16:uniqueId val="{00000151-2CB7-4EB4-B2B8-3887834095E8}"/>
              </c:ext>
            </c:extLst>
          </c:dPt>
          <c:dPt>
            <c:idx val="5"/>
            <c:marker>
              <c:symbol val="none"/>
            </c:marker>
            <c:bubble3D val="0"/>
            <c:spPr>
              <a:ln w="28575" cap="rnd">
                <a:solidFill>
                  <a:schemeClr val="accent6"/>
                </a:solidFill>
                <a:round/>
              </a:ln>
              <a:effectLst/>
            </c:spPr>
            <c:extLst>
              <c:ext xmlns:c16="http://schemas.microsoft.com/office/drawing/2014/chart" uri="{C3380CC4-5D6E-409C-BE32-E72D297353CC}">
                <c16:uniqueId val="{00000153-2CB7-4EB4-B2B8-3887834095E8}"/>
              </c:ext>
            </c:extLst>
          </c:dPt>
          <c:dPt>
            <c:idx val="6"/>
            <c:marker>
              <c:symbol val="none"/>
            </c:marker>
            <c:bubble3D val="0"/>
            <c:spPr>
              <a:ln w="28575" cap="rnd">
                <a:solidFill>
                  <a:schemeClr val="accent6"/>
                </a:solidFill>
                <a:round/>
              </a:ln>
              <a:effectLst/>
            </c:spPr>
            <c:extLst>
              <c:ext xmlns:c16="http://schemas.microsoft.com/office/drawing/2014/chart" uri="{C3380CC4-5D6E-409C-BE32-E72D297353CC}">
                <c16:uniqueId val="{00000155-2CB7-4EB4-B2B8-3887834095E8}"/>
              </c:ext>
            </c:extLst>
          </c:dPt>
          <c:dPt>
            <c:idx val="7"/>
            <c:marker>
              <c:symbol val="none"/>
            </c:marker>
            <c:bubble3D val="0"/>
            <c:spPr>
              <a:ln w="28575" cap="rnd">
                <a:solidFill>
                  <a:schemeClr val="accent6"/>
                </a:solidFill>
                <a:round/>
              </a:ln>
              <a:effectLst/>
            </c:spPr>
            <c:extLst>
              <c:ext xmlns:c16="http://schemas.microsoft.com/office/drawing/2014/chart" uri="{C3380CC4-5D6E-409C-BE32-E72D297353CC}">
                <c16:uniqueId val="{00000157-2CB7-4EB4-B2B8-3887834095E8}"/>
              </c:ext>
            </c:extLst>
          </c:dPt>
          <c:dPt>
            <c:idx val="8"/>
            <c:marker>
              <c:symbol val="none"/>
            </c:marker>
            <c:bubble3D val="0"/>
            <c:spPr>
              <a:ln w="28575" cap="rnd">
                <a:solidFill>
                  <a:schemeClr val="accent6"/>
                </a:solidFill>
                <a:round/>
              </a:ln>
              <a:effectLst/>
            </c:spPr>
            <c:extLst>
              <c:ext xmlns:c16="http://schemas.microsoft.com/office/drawing/2014/chart" uri="{C3380CC4-5D6E-409C-BE32-E72D297353CC}">
                <c16:uniqueId val="{00000159-2CB7-4EB4-B2B8-3887834095E8}"/>
              </c:ext>
            </c:extLst>
          </c:dPt>
          <c:dPt>
            <c:idx val="9"/>
            <c:marker>
              <c:symbol val="none"/>
            </c:marker>
            <c:bubble3D val="0"/>
            <c:spPr>
              <a:ln w="28575" cap="rnd">
                <a:solidFill>
                  <a:schemeClr val="accent6"/>
                </a:solidFill>
                <a:round/>
              </a:ln>
              <a:effectLst/>
            </c:spPr>
            <c:extLst>
              <c:ext xmlns:c16="http://schemas.microsoft.com/office/drawing/2014/chart" uri="{C3380CC4-5D6E-409C-BE32-E72D297353CC}">
                <c16:uniqueId val="{0000015B-2CB7-4EB4-B2B8-3887834095E8}"/>
              </c:ext>
            </c:extLst>
          </c:dPt>
          <c:dPt>
            <c:idx val="10"/>
            <c:marker>
              <c:symbol val="none"/>
            </c:marker>
            <c:bubble3D val="0"/>
            <c:spPr>
              <a:ln w="28575" cap="rnd">
                <a:solidFill>
                  <a:schemeClr val="accent6"/>
                </a:solidFill>
                <a:round/>
              </a:ln>
              <a:effectLst/>
            </c:spPr>
            <c:extLst>
              <c:ext xmlns:c16="http://schemas.microsoft.com/office/drawing/2014/chart" uri="{C3380CC4-5D6E-409C-BE32-E72D297353CC}">
                <c16:uniqueId val="{0000015D-2CB7-4EB4-B2B8-3887834095E8}"/>
              </c:ext>
            </c:extLst>
          </c:dPt>
          <c:dPt>
            <c:idx val="11"/>
            <c:marker>
              <c:symbol val="none"/>
            </c:marker>
            <c:bubble3D val="0"/>
            <c:spPr>
              <a:ln w="28575" cap="rnd">
                <a:solidFill>
                  <a:schemeClr val="accent6"/>
                </a:solidFill>
                <a:round/>
              </a:ln>
              <a:effectLst/>
            </c:spPr>
            <c:extLst>
              <c:ext xmlns:c16="http://schemas.microsoft.com/office/drawing/2014/chart" uri="{C3380CC4-5D6E-409C-BE32-E72D297353CC}">
                <c16:uniqueId val="{0000015F-2CB7-4EB4-B2B8-3887834095E8}"/>
              </c:ext>
            </c:extLst>
          </c:dPt>
          <c:dPt>
            <c:idx val="12"/>
            <c:marker>
              <c:symbol val="none"/>
            </c:marker>
            <c:bubble3D val="0"/>
            <c:spPr>
              <a:ln w="28575" cap="rnd">
                <a:solidFill>
                  <a:schemeClr val="accent6"/>
                </a:solidFill>
                <a:round/>
              </a:ln>
              <a:effectLst/>
            </c:spPr>
            <c:extLst>
              <c:ext xmlns:c16="http://schemas.microsoft.com/office/drawing/2014/chart" uri="{C3380CC4-5D6E-409C-BE32-E72D297353CC}">
                <c16:uniqueId val="{00000161-2CB7-4EB4-B2B8-3887834095E8}"/>
              </c:ext>
            </c:extLst>
          </c:dPt>
          <c:dPt>
            <c:idx val="13"/>
            <c:marker>
              <c:symbol val="none"/>
            </c:marker>
            <c:bubble3D val="0"/>
            <c:spPr>
              <a:ln w="28575" cap="rnd">
                <a:solidFill>
                  <a:schemeClr val="accent6"/>
                </a:solidFill>
                <a:round/>
              </a:ln>
              <a:effectLst/>
            </c:spPr>
            <c:extLst>
              <c:ext xmlns:c16="http://schemas.microsoft.com/office/drawing/2014/chart" uri="{C3380CC4-5D6E-409C-BE32-E72D297353CC}">
                <c16:uniqueId val="{00000163-2CB7-4EB4-B2B8-3887834095E8}"/>
              </c:ext>
            </c:extLst>
          </c:dPt>
          <c:dPt>
            <c:idx val="14"/>
            <c:marker>
              <c:symbol val="none"/>
            </c:marker>
            <c:bubble3D val="0"/>
            <c:spPr>
              <a:ln w="28575" cap="rnd">
                <a:solidFill>
                  <a:schemeClr val="accent6"/>
                </a:solidFill>
                <a:round/>
              </a:ln>
              <a:effectLst/>
            </c:spPr>
            <c:extLst>
              <c:ext xmlns:c16="http://schemas.microsoft.com/office/drawing/2014/chart" uri="{C3380CC4-5D6E-409C-BE32-E72D297353CC}">
                <c16:uniqueId val="{00000165-2CB7-4EB4-B2B8-3887834095E8}"/>
              </c:ext>
            </c:extLst>
          </c:dPt>
          <c:dPt>
            <c:idx val="15"/>
            <c:marker>
              <c:symbol val="none"/>
            </c:marker>
            <c:bubble3D val="0"/>
            <c:spPr>
              <a:ln w="28575" cap="rnd">
                <a:solidFill>
                  <a:schemeClr val="accent6"/>
                </a:solidFill>
                <a:round/>
              </a:ln>
              <a:effectLst/>
            </c:spPr>
            <c:extLst>
              <c:ext xmlns:c16="http://schemas.microsoft.com/office/drawing/2014/chart" uri="{C3380CC4-5D6E-409C-BE32-E72D297353CC}">
                <c16:uniqueId val="{00000167-2CB7-4EB4-B2B8-3887834095E8}"/>
              </c:ext>
            </c:extLst>
          </c:dPt>
          <c:dPt>
            <c:idx val="16"/>
            <c:marker>
              <c:symbol val="none"/>
            </c:marker>
            <c:bubble3D val="0"/>
            <c:spPr>
              <a:ln w="28575" cap="rnd">
                <a:solidFill>
                  <a:schemeClr val="accent6"/>
                </a:solidFill>
                <a:round/>
              </a:ln>
              <a:effectLst/>
            </c:spPr>
            <c:extLst>
              <c:ext xmlns:c16="http://schemas.microsoft.com/office/drawing/2014/chart" uri="{C3380CC4-5D6E-409C-BE32-E72D297353CC}">
                <c16:uniqueId val="{00000169-2CB7-4EB4-B2B8-3887834095E8}"/>
              </c:ext>
            </c:extLst>
          </c:dPt>
          <c:dPt>
            <c:idx val="17"/>
            <c:marker>
              <c:symbol val="none"/>
            </c:marker>
            <c:bubble3D val="0"/>
            <c:spPr>
              <a:ln w="28575" cap="rnd">
                <a:solidFill>
                  <a:schemeClr val="accent6"/>
                </a:solidFill>
                <a:round/>
              </a:ln>
              <a:effectLst/>
            </c:spPr>
            <c:extLst>
              <c:ext xmlns:c16="http://schemas.microsoft.com/office/drawing/2014/chart" uri="{C3380CC4-5D6E-409C-BE32-E72D297353CC}">
                <c16:uniqueId val="{0000016B-2CB7-4EB4-B2B8-3887834095E8}"/>
              </c:ext>
            </c:extLst>
          </c:dPt>
          <c:dPt>
            <c:idx val="18"/>
            <c:marker>
              <c:symbol val="none"/>
            </c:marker>
            <c:bubble3D val="0"/>
            <c:spPr>
              <a:ln w="28575" cap="rnd">
                <a:solidFill>
                  <a:schemeClr val="accent6"/>
                </a:solidFill>
                <a:round/>
              </a:ln>
              <a:effectLst/>
            </c:spPr>
            <c:extLst>
              <c:ext xmlns:c16="http://schemas.microsoft.com/office/drawing/2014/chart" uri="{C3380CC4-5D6E-409C-BE32-E72D297353CC}">
                <c16:uniqueId val="{0000016D-2CB7-4EB4-B2B8-3887834095E8}"/>
              </c:ext>
            </c:extLst>
          </c:dPt>
          <c:dPt>
            <c:idx val="19"/>
            <c:marker>
              <c:symbol val="none"/>
            </c:marker>
            <c:bubble3D val="0"/>
            <c:spPr>
              <a:ln w="28575" cap="rnd">
                <a:solidFill>
                  <a:schemeClr val="accent6"/>
                </a:solidFill>
                <a:round/>
              </a:ln>
              <a:effectLst/>
            </c:spPr>
            <c:extLst>
              <c:ext xmlns:c16="http://schemas.microsoft.com/office/drawing/2014/chart" uri="{C3380CC4-5D6E-409C-BE32-E72D297353CC}">
                <c16:uniqueId val="{0000016F-2CB7-4EB4-B2B8-3887834095E8}"/>
              </c:ext>
            </c:extLst>
          </c:dPt>
          <c:dPt>
            <c:idx val="20"/>
            <c:marker>
              <c:symbol val="none"/>
            </c:marker>
            <c:bubble3D val="0"/>
            <c:spPr>
              <a:ln w="28575" cap="rnd">
                <a:solidFill>
                  <a:schemeClr val="accent6"/>
                </a:solidFill>
                <a:round/>
              </a:ln>
              <a:effectLst/>
            </c:spPr>
            <c:extLst>
              <c:ext xmlns:c16="http://schemas.microsoft.com/office/drawing/2014/chart" uri="{C3380CC4-5D6E-409C-BE32-E72D297353CC}">
                <c16:uniqueId val="{00000171-2CB7-4EB4-B2B8-3887834095E8}"/>
              </c:ext>
            </c:extLst>
          </c:dPt>
          <c:dPt>
            <c:idx val="21"/>
            <c:marker>
              <c:symbol val="none"/>
            </c:marker>
            <c:bubble3D val="0"/>
            <c:spPr>
              <a:ln w="28575" cap="rnd">
                <a:solidFill>
                  <a:schemeClr val="accent6"/>
                </a:solidFill>
                <a:round/>
              </a:ln>
              <a:effectLst/>
            </c:spPr>
            <c:extLst>
              <c:ext xmlns:c16="http://schemas.microsoft.com/office/drawing/2014/chart" uri="{C3380CC4-5D6E-409C-BE32-E72D297353CC}">
                <c16:uniqueId val="{00000173-2CB7-4EB4-B2B8-3887834095E8}"/>
              </c:ext>
            </c:extLst>
          </c:dPt>
          <c:dPt>
            <c:idx val="22"/>
            <c:marker>
              <c:symbol val="none"/>
            </c:marker>
            <c:bubble3D val="0"/>
            <c:spPr>
              <a:ln w="28575" cap="rnd">
                <a:solidFill>
                  <a:schemeClr val="accent6"/>
                </a:solidFill>
                <a:round/>
              </a:ln>
              <a:effectLst/>
            </c:spPr>
            <c:extLst>
              <c:ext xmlns:c16="http://schemas.microsoft.com/office/drawing/2014/chart" uri="{C3380CC4-5D6E-409C-BE32-E72D297353CC}">
                <c16:uniqueId val="{00000175-2CB7-4EB4-B2B8-3887834095E8}"/>
              </c:ext>
            </c:extLst>
          </c:dPt>
          <c:dPt>
            <c:idx val="23"/>
            <c:marker>
              <c:symbol val="none"/>
            </c:marker>
            <c:bubble3D val="0"/>
            <c:spPr>
              <a:ln w="28575" cap="rnd">
                <a:solidFill>
                  <a:schemeClr val="accent6"/>
                </a:solidFill>
                <a:round/>
              </a:ln>
              <a:effectLst/>
            </c:spPr>
            <c:extLst>
              <c:ext xmlns:c16="http://schemas.microsoft.com/office/drawing/2014/chart" uri="{C3380CC4-5D6E-409C-BE32-E72D297353CC}">
                <c16:uniqueId val="{00000177-2CB7-4EB4-B2B8-3887834095E8}"/>
              </c:ext>
            </c:extLst>
          </c:dPt>
          <c:dPt>
            <c:idx val="24"/>
            <c:marker>
              <c:symbol val="none"/>
            </c:marker>
            <c:bubble3D val="0"/>
            <c:spPr>
              <a:ln w="28575" cap="rnd">
                <a:solidFill>
                  <a:schemeClr val="accent6"/>
                </a:solidFill>
                <a:round/>
              </a:ln>
              <a:effectLst/>
            </c:spPr>
            <c:extLst>
              <c:ext xmlns:c16="http://schemas.microsoft.com/office/drawing/2014/chart" uri="{C3380CC4-5D6E-409C-BE32-E72D297353CC}">
                <c16:uniqueId val="{00000179-2CB7-4EB4-B2B8-3887834095E8}"/>
              </c:ext>
            </c:extLst>
          </c:dPt>
          <c:dPt>
            <c:idx val="25"/>
            <c:marker>
              <c:symbol val="none"/>
            </c:marker>
            <c:bubble3D val="0"/>
            <c:spPr>
              <a:ln w="28575" cap="rnd">
                <a:solidFill>
                  <a:schemeClr val="accent6"/>
                </a:solidFill>
                <a:round/>
              </a:ln>
              <a:effectLst/>
            </c:spPr>
            <c:extLst>
              <c:ext xmlns:c16="http://schemas.microsoft.com/office/drawing/2014/chart" uri="{C3380CC4-5D6E-409C-BE32-E72D297353CC}">
                <c16:uniqueId val="{0000017B-2CB7-4EB4-B2B8-3887834095E8}"/>
              </c:ext>
            </c:extLst>
          </c:dPt>
          <c:dPt>
            <c:idx val="26"/>
            <c:marker>
              <c:symbol val="none"/>
            </c:marker>
            <c:bubble3D val="0"/>
            <c:spPr>
              <a:ln w="28575" cap="rnd">
                <a:solidFill>
                  <a:schemeClr val="accent6"/>
                </a:solidFill>
                <a:round/>
              </a:ln>
              <a:effectLst/>
            </c:spPr>
            <c:extLst>
              <c:ext xmlns:c16="http://schemas.microsoft.com/office/drawing/2014/chart" uri="{C3380CC4-5D6E-409C-BE32-E72D297353CC}">
                <c16:uniqueId val="{0000017D-2CB7-4EB4-B2B8-3887834095E8}"/>
              </c:ext>
            </c:extLst>
          </c:dPt>
          <c:dPt>
            <c:idx val="27"/>
            <c:marker>
              <c:symbol val="none"/>
            </c:marker>
            <c:bubble3D val="0"/>
            <c:spPr>
              <a:ln w="28575" cap="rnd">
                <a:solidFill>
                  <a:schemeClr val="accent6"/>
                </a:solidFill>
                <a:round/>
              </a:ln>
              <a:effectLst/>
            </c:spPr>
            <c:extLst>
              <c:ext xmlns:c16="http://schemas.microsoft.com/office/drawing/2014/chart" uri="{C3380CC4-5D6E-409C-BE32-E72D297353CC}">
                <c16:uniqueId val="{0000017F-2CB7-4EB4-B2B8-3887834095E8}"/>
              </c:ext>
            </c:extLst>
          </c:dPt>
          <c:dPt>
            <c:idx val="28"/>
            <c:marker>
              <c:symbol val="none"/>
            </c:marker>
            <c:bubble3D val="0"/>
            <c:spPr>
              <a:ln w="28575" cap="rnd">
                <a:solidFill>
                  <a:schemeClr val="accent6"/>
                </a:solidFill>
                <a:round/>
              </a:ln>
              <a:effectLst/>
            </c:spPr>
            <c:extLst>
              <c:ext xmlns:c16="http://schemas.microsoft.com/office/drawing/2014/chart" uri="{C3380CC4-5D6E-409C-BE32-E72D297353CC}">
                <c16:uniqueId val="{00000181-2CB7-4EB4-B2B8-3887834095E8}"/>
              </c:ext>
            </c:extLst>
          </c:dPt>
          <c:dPt>
            <c:idx val="29"/>
            <c:marker>
              <c:symbol val="none"/>
            </c:marker>
            <c:bubble3D val="0"/>
            <c:spPr>
              <a:ln w="28575" cap="rnd">
                <a:solidFill>
                  <a:schemeClr val="accent6"/>
                </a:solidFill>
                <a:round/>
              </a:ln>
              <a:effectLst/>
            </c:spPr>
            <c:extLst>
              <c:ext xmlns:c16="http://schemas.microsoft.com/office/drawing/2014/chart" uri="{C3380CC4-5D6E-409C-BE32-E72D297353CC}">
                <c16:uniqueId val="{00000183-2CB7-4EB4-B2B8-3887834095E8}"/>
              </c:ext>
            </c:extLst>
          </c:dPt>
          <c:dPt>
            <c:idx val="30"/>
            <c:marker>
              <c:symbol val="none"/>
            </c:marker>
            <c:bubble3D val="0"/>
            <c:spPr>
              <a:ln w="28575" cap="rnd">
                <a:solidFill>
                  <a:schemeClr val="accent6"/>
                </a:solidFill>
                <a:round/>
              </a:ln>
              <a:effectLst/>
            </c:spPr>
            <c:extLst>
              <c:ext xmlns:c16="http://schemas.microsoft.com/office/drawing/2014/chart" uri="{C3380CC4-5D6E-409C-BE32-E72D297353CC}">
                <c16:uniqueId val="{00000185-2CB7-4EB4-B2B8-3887834095E8}"/>
              </c:ext>
            </c:extLst>
          </c:dPt>
          <c:dPt>
            <c:idx val="31"/>
            <c:marker>
              <c:symbol val="none"/>
            </c:marker>
            <c:bubble3D val="0"/>
            <c:spPr>
              <a:ln w="28575" cap="rnd">
                <a:solidFill>
                  <a:schemeClr val="accent6"/>
                </a:solidFill>
                <a:round/>
              </a:ln>
              <a:effectLst/>
            </c:spPr>
            <c:extLst>
              <c:ext xmlns:c16="http://schemas.microsoft.com/office/drawing/2014/chart" uri="{C3380CC4-5D6E-409C-BE32-E72D297353CC}">
                <c16:uniqueId val="{00000187-2CB7-4EB4-B2B8-3887834095E8}"/>
              </c:ext>
            </c:extLst>
          </c:dPt>
          <c:dPt>
            <c:idx val="32"/>
            <c:marker>
              <c:symbol val="none"/>
            </c:marker>
            <c:bubble3D val="0"/>
            <c:spPr>
              <a:ln w="28575" cap="rnd">
                <a:solidFill>
                  <a:schemeClr val="accent6"/>
                </a:solidFill>
                <a:round/>
              </a:ln>
              <a:effectLst/>
            </c:spPr>
            <c:extLst>
              <c:ext xmlns:c16="http://schemas.microsoft.com/office/drawing/2014/chart" uri="{C3380CC4-5D6E-409C-BE32-E72D297353CC}">
                <c16:uniqueId val="{00000189-2CB7-4EB4-B2B8-3887834095E8}"/>
              </c:ext>
            </c:extLst>
          </c:dPt>
          <c:dPt>
            <c:idx val="33"/>
            <c:marker>
              <c:symbol val="none"/>
            </c:marker>
            <c:bubble3D val="0"/>
            <c:spPr>
              <a:ln w="28575" cap="rnd">
                <a:solidFill>
                  <a:schemeClr val="accent6"/>
                </a:solidFill>
                <a:round/>
              </a:ln>
              <a:effectLst/>
            </c:spPr>
            <c:extLst>
              <c:ext xmlns:c16="http://schemas.microsoft.com/office/drawing/2014/chart" uri="{C3380CC4-5D6E-409C-BE32-E72D297353CC}">
                <c16:uniqueId val="{0000018B-2CB7-4EB4-B2B8-3887834095E8}"/>
              </c:ext>
            </c:extLst>
          </c:dPt>
          <c:dPt>
            <c:idx val="34"/>
            <c:marker>
              <c:symbol val="none"/>
            </c:marker>
            <c:bubble3D val="0"/>
            <c:spPr>
              <a:ln w="28575" cap="rnd">
                <a:solidFill>
                  <a:schemeClr val="accent6"/>
                </a:solidFill>
                <a:round/>
              </a:ln>
              <a:effectLst/>
            </c:spPr>
            <c:extLst>
              <c:ext xmlns:c16="http://schemas.microsoft.com/office/drawing/2014/chart" uri="{C3380CC4-5D6E-409C-BE32-E72D297353CC}">
                <c16:uniqueId val="{0000018D-2CB7-4EB4-B2B8-3887834095E8}"/>
              </c:ext>
            </c:extLst>
          </c:dPt>
          <c:dPt>
            <c:idx val="35"/>
            <c:marker>
              <c:symbol val="none"/>
            </c:marker>
            <c:bubble3D val="0"/>
            <c:spPr>
              <a:ln w="28575" cap="rnd">
                <a:solidFill>
                  <a:schemeClr val="accent6"/>
                </a:solidFill>
                <a:round/>
              </a:ln>
              <a:effectLst/>
            </c:spPr>
            <c:extLst>
              <c:ext xmlns:c16="http://schemas.microsoft.com/office/drawing/2014/chart" uri="{C3380CC4-5D6E-409C-BE32-E72D297353CC}">
                <c16:uniqueId val="{0000018F-2CB7-4EB4-B2B8-3887834095E8}"/>
              </c:ext>
            </c:extLst>
          </c:dPt>
          <c:dPt>
            <c:idx val="36"/>
            <c:marker>
              <c:symbol val="none"/>
            </c:marker>
            <c:bubble3D val="0"/>
            <c:spPr>
              <a:ln w="28575" cap="rnd">
                <a:solidFill>
                  <a:schemeClr val="accent6"/>
                </a:solidFill>
                <a:round/>
              </a:ln>
              <a:effectLst/>
            </c:spPr>
            <c:extLst>
              <c:ext xmlns:c16="http://schemas.microsoft.com/office/drawing/2014/chart" uri="{C3380CC4-5D6E-409C-BE32-E72D297353CC}">
                <c16:uniqueId val="{00000191-2CB7-4EB4-B2B8-3887834095E8}"/>
              </c:ext>
            </c:extLst>
          </c:dPt>
          <c:dPt>
            <c:idx val="37"/>
            <c:marker>
              <c:symbol val="none"/>
            </c:marker>
            <c:bubble3D val="0"/>
            <c:spPr>
              <a:ln w="28575" cap="rnd">
                <a:solidFill>
                  <a:schemeClr val="accent6"/>
                </a:solidFill>
                <a:round/>
              </a:ln>
              <a:effectLst/>
            </c:spPr>
            <c:extLst>
              <c:ext xmlns:c16="http://schemas.microsoft.com/office/drawing/2014/chart" uri="{C3380CC4-5D6E-409C-BE32-E72D297353CC}">
                <c16:uniqueId val="{00000193-2CB7-4EB4-B2B8-3887834095E8}"/>
              </c:ext>
            </c:extLst>
          </c:dPt>
          <c:dPt>
            <c:idx val="38"/>
            <c:marker>
              <c:symbol val="none"/>
            </c:marker>
            <c:bubble3D val="0"/>
            <c:spPr>
              <a:ln w="28575" cap="rnd">
                <a:solidFill>
                  <a:schemeClr val="accent6"/>
                </a:solidFill>
                <a:round/>
              </a:ln>
              <a:effectLst/>
            </c:spPr>
            <c:extLst>
              <c:ext xmlns:c16="http://schemas.microsoft.com/office/drawing/2014/chart" uri="{C3380CC4-5D6E-409C-BE32-E72D297353CC}">
                <c16:uniqueId val="{00000195-2CB7-4EB4-B2B8-3887834095E8}"/>
              </c:ext>
            </c:extLst>
          </c:dPt>
          <c:dPt>
            <c:idx val="39"/>
            <c:marker>
              <c:symbol val="none"/>
            </c:marker>
            <c:bubble3D val="0"/>
            <c:spPr>
              <a:ln w="28575" cap="rnd">
                <a:solidFill>
                  <a:schemeClr val="accent6"/>
                </a:solidFill>
                <a:round/>
              </a:ln>
              <a:effectLst/>
            </c:spPr>
            <c:extLst>
              <c:ext xmlns:c16="http://schemas.microsoft.com/office/drawing/2014/chart" uri="{C3380CC4-5D6E-409C-BE32-E72D297353CC}">
                <c16:uniqueId val="{00000197-2CB7-4EB4-B2B8-3887834095E8}"/>
              </c:ext>
            </c:extLst>
          </c:dPt>
          <c:dPt>
            <c:idx val="40"/>
            <c:marker>
              <c:symbol val="none"/>
            </c:marker>
            <c:bubble3D val="0"/>
            <c:spPr>
              <a:ln w="28575" cap="rnd">
                <a:solidFill>
                  <a:schemeClr val="accent6"/>
                </a:solidFill>
                <a:round/>
              </a:ln>
              <a:effectLst/>
            </c:spPr>
            <c:extLst>
              <c:ext xmlns:c16="http://schemas.microsoft.com/office/drawing/2014/chart" uri="{C3380CC4-5D6E-409C-BE32-E72D297353CC}">
                <c16:uniqueId val="{00000199-2CB7-4EB4-B2B8-3887834095E8}"/>
              </c:ext>
            </c:extLst>
          </c:dPt>
          <c:dPt>
            <c:idx val="41"/>
            <c:marker>
              <c:symbol val="none"/>
            </c:marker>
            <c:bubble3D val="0"/>
            <c:spPr>
              <a:ln w="28575" cap="rnd">
                <a:solidFill>
                  <a:schemeClr val="accent6"/>
                </a:solidFill>
                <a:round/>
              </a:ln>
              <a:effectLst/>
            </c:spPr>
            <c:extLst>
              <c:ext xmlns:c16="http://schemas.microsoft.com/office/drawing/2014/chart" uri="{C3380CC4-5D6E-409C-BE32-E72D297353CC}">
                <c16:uniqueId val="{0000019B-2CB7-4EB4-B2B8-3887834095E8}"/>
              </c:ext>
            </c:extLst>
          </c:dPt>
          <c:dPt>
            <c:idx val="42"/>
            <c:marker>
              <c:symbol val="none"/>
            </c:marker>
            <c:bubble3D val="0"/>
            <c:spPr>
              <a:ln w="28575" cap="rnd">
                <a:solidFill>
                  <a:schemeClr val="accent6"/>
                </a:solidFill>
                <a:round/>
              </a:ln>
              <a:effectLst/>
            </c:spPr>
            <c:extLst>
              <c:ext xmlns:c16="http://schemas.microsoft.com/office/drawing/2014/chart" uri="{C3380CC4-5D6E-409C-BE32-E72D297353CC}">
                <c16:uniqueId val="{0000019D-2CB7-4EB4-B2B8-3887834095E8}"/>
              </c:ext>
            </c:extLst>
          </c:dPt>
          <c:dPt>
            <c:idx val="43"/>
            <c:marker>
              <c:symbol val="none"/>
            </c:marker>
            <c:bubble3D val="0"/>
            <c:spPr>
              <a:ln w="28575" cap="rnd">
                <a:solidFill>
                  <a:schemeClr val="accent6"/>
                </a:solidFill>
                <a:round/>
              </a:ln>
              <a:effectLst/>
            </c:spPr>
            <c:extLst>
              <c:ext xmlns:c16="http://schemas.microsoft.com/office/drawing/2014/chart" uri="{C3380CC4-5D6E-409C-BE32-E72D297353CC}">
                <c16:uniqueId val="{0000019F-2CB7-4EB4-B2B8-3887834095E8}"/>
              </c:ext>
            </c:extLst>
          </c:dPt>
          <c:dPt>
            <c:idx val="44"/>
            <c:marker>
              <c:symbol val="none"/>
            </c:marker>
            <c:bubble3D val="0"/>
            <c:spPr>
              <a:ln w="28575" cap="rnd">
                <a:solidFill>
                  <a:schemeClr val="accent6"/>
                </a:solidFill>
                <a:round/>
              </a:ln>
              <a:effectLst/>
            </c:spPr>
            <c:extLst>
              <c:ext xmlns:c16="http://schemas.microsoft.com/office/drawing/2014/chart" uri="{C3380CC4-5D6E-409C-BE32-E72D297353CC}">
                <c16:uniqueId val="{000001A1-2CB7-4EB4-B2B8-3887834095E8}"/>
              </c:ext>
            </c:extLst>
          </c:dPt>
          <c:dPt>
            <c:idx val="45"/>
            <c:marker>
              <c:symbol val="none"/>
            </c:marker>
            <c:bubble3D val="0"/>
            <c:spPr>
              <a:ln w="28575" cap="rnd">
                <a:solidFill>
                  <a:schemeClr val="accent6"/>
                </a:solidFill>
                <a:round/>
              </a:ln>
              <a:effectLst/>
            </c:spPr>
            <c:extLst>
              <c:ext xmlns:c16="http://schemas.microsoft.com/office/drawing/2014/chart" uri="{C3380CC4-5D6E-409C-BE32-E72D297353CC}">
                <c16:uniqueId val="{000001A3-2CB7-4EB4-B2B8-3887834095E8}"/>
              </c:ext>
            </c:extLst>
          </c:dPt>
          <c:dPt>
            <c:idx val="46"/>
            <c:marker>
              <c:symbol val="none"/>
            </c:marker>
            <c:bubble3D val="0"/>
            <c:spPr>
              <a:ln w="28575" cap="rnd">
                <a:solidFill>
                  <a:schemeClr val="accent6"/>
                </a:solidFill>
                <a:round/>
              </a:ln>
              <a:effectLst/>
            </c:spPr>
            <c:extLst>
              <c:ext xmlns:c16="http://schemas.microsoft.com/office/drawing/2014/chart" uri="{C3380CC4-5D6E-409C-BE32-E72D297353CC}">
                <c16:uniqueId val="{000001A5-2CB7-4EB4-B2B8-3887834095E8}"/>
              </c:ext>
            </c:extLst>
          </c:dPt>
          <c:dPt>
            <c:idx val="47"/>
            <c:marker>
              <c:symbol val="none"/>
            </c:marker>
            <c:bubble3D val="0"/>
            <c:spPr>
              <a:ln w="28575" cap="rnd">
                <a:solidFill>
                  <a:schemeClr val="accent6"/>
                </a:solidFill>
                <a:round/>
              </a:ln>
              <a:effectLst/>
            </c:spPr>
            <c:extLst>
              <c:ext xmlns:c16="http://schemas.microsoft.com/office/drawing/2014/chart" uri="{C3380CC4-5D6E-409C-BE32-E72D297353CC}">
                <c16:uniqueId val="{000001A7-2CB7-4EB4-B2B8-3887834095E8}"/>
              </c:ext>
            </c:extLst>
          </c:dPt>
          <c:dPt>
            <c:idx val="48"/>
            <c:marker>
              <c:symbol val="none"/>
            </c:marker>
            <c:bubble3D val="0"/>
            <c:spPr>
              <a:ln w="28575" cap="rnd">
                <a:solidFill>
                  <a:schemeClr val="accent6"/>
                </a:solidFill>
                <a:round/>
              </a:ln>
              <a:effectLst/>
            </c:spPr>
            <c:extLst>
              <c:ext xmlns:c16="http://schemas.microsoft.com/office/drawing/2014/chart" uri="{C3380CC4-5D6E-409C-BE32-E72D297353CC}">
                <c16:uniqueId val="{000001A9-2CB7-4EB4-B2B8-3887834095E8}"/>
              </c:ext>
            </c:extLst>
          </c:dPt>
          <c:dPt>
            <c:idx val="49"/>
            <c:marker>
              <c:symbol val="none"/>
            </c:marker>
            <c:bubble3D val="0"/>
            <c:spPr>
              <a:ln w="28575" cap="rnd">
                <a:solidFill>
                  <a:schemeClr val="accent6"/>
                </a:solidFill>
                <a:round/>
              </a:ln>
              <a:effectLst/>
            </c:spPr>
            <c:extLst>
              <c:ext xmlns:c16="http://schemas.microsoft.com/office/drawing/2014/chart" uri="{C3380CC4-5D6E-409C-BE32-E72D297353CC}">
                <c16:uniqueId val="{000001AB-2CB7-4EB4-B2B8-3887834095E8}"/>
              </c:ext>
            </c:extLst>
          </c:dPt>
          <c:dPt>
            <c:idx val="50"/>
            <c:marker>
              <c:symbol val="none"/>
            </c:marker>
            <c:bubble3D val="0"/>
            <c:spPr>
              <a:ln w="28575" cap="rnd">
                <a:solidFill>
                  <a:schemeClr val="accent6"/>
                </a:solidFill>
                <a:round/>
              </a:ln>
              <a:effectLst/>
            </c:spPr>
            <c:extLst>
              <c:ext xmlns:c16="http://schemas.microsoft.com/office/drawing/2014/chart" uri="{C3380CC4-5D6E-409C-BE32-E72D297353CC}">
                <c16:uniqueId val="{000001AD-2CB7-4EB4-B2B8-3887834095E8}"/>
              </c:ext>
            </c:extLst>
          </c:dPt>
          <c:dPt>
            <c:idx val="51"/>
            <c:marker>
              <c:symbol val="none"/>
            </c:marker>
            <c:bubble3D val="0"/>
            <c:spPr>
              <a:ln w="28575" cap="rnd">
                <a:solidFill>
                  <a:schemeClr val="accent6"/>
                </a:solidFill>
                <a:round/>
              </a:ln>
              <a:effectLst/>
            </c:spPr>
            <c:extLst>
              <c:ext xmlns:c16="http://schemas.microsoft.com/office/drawing/2014/chart" uri="{C3380CC4-5D6E-409C-BE32-E72D297353CC}">
                <c16:uniqueId val="{000001AF-2CB7-4EB4-B2B8-3887834095E8}"/>
              </c:ext>
            </c:extLst>
          </c:dPt>
          <c:dPt>
            <c:idx val="53"/>
            <c:marker>
              <c:symbol val="none"/>
            </c:marker>
            <c:bubble3D val="0"/>
            <c:spPr>
              <a:ln w="28575" cap="rnd">
                <a:solidFill>
                  <a:schemeClr val="accent6"/>
                </a:solidFill>
                <a:round/>
              </a:ln>
              <a:effectLst/>
            </c:spPr>
            <c:extLst>
              <c:ext xmlns:c16="http://schemas.microsoft.com/office/drawing/2014/chart" uri="{C3380CC4-5D6E-409C-BE32-E72D297353CC}">
                <c16:uniqueId val="{000001B1-2CB7-4EB4-B2B8-3887834095E8}"/>
              </c:ext>
            </c:extLst>
          </c:dPt>
          <c:dPt>
            <c:idx val="54"/>
            <c:marker>
              <c:symbol val="none"/>
            </c:marker>
            <c:bubble3D val="0"/>
            <c:spPr>
              <a:ln w="28575" cap="rnd">
                <a:solidFill>
                  <a:schemeClr val="accent6"/>
                </a:solidFill>
                <a:round/>
              </a:ln>
              <a:effectLst/>
            </c:spPr>
            <c:extLst>
              <c:ext xmlns:c16="http://schemas.microsoft.com/office/drawing/2014/chart" uri="{C3380CC4-5D6E-409C-BE32-E72D297353CC}">
                <c16:uniqueId val="{000001B3-2CB7-4EB4-B2B8-3887834095E8}"/>
              </c:ext>
            </c:extLst>
          </c:dPt>
          <c:dPt>
            <c:idx val="55"/>
            <c:marker>
              <c:symbol val="none"/>
            </c:marker>
            <c:bubble3D val="0"/>
            <c:spPr>
              <a:ln w="28575" cap="rnd">
                <a:solidFill>
                  <a:schemeClr val="accent6"/>
                </a:solidFill>
                <a:round/>
              </a:ln>
              <a:effectLst/>
            </c:spPr>
            <c:extLst>
              <c:ext xmlns:c16="http://schemas.microsoft.com/office/drawing/2014/chart" uri="{C3380CC4-5D6E-409C-BE32-E72D297353CC}">
                <c16:uniqueId val="{000001B5-2CB7-4EB4-B2B8-3887834095E8}"/>
              </c:ext>
            </c:extLst>
          </c:dPt>
          <c:dPt>
            <c:idx val="56"/>
            <c:marker>
              <c:symbol val="none"/>
            </c:marker>
            <c:bubble3D val="0"/>
            <c:spPr>
              <a:ln w="28575" cap="rnd">
                <a:solidFill>
                  <a:schemeClr val="accent6"/>
                </a:solidFill>
                <a:round/>
              </a:ln>
              <a:effectLst/>
            </c:spPr>
            <c:extLst>
              <c:ext xmlns:c16="http://schemas.microsoft.com/office/drawing/2014/chart" uri="{C3380CC4-5D6E-409C-BE32-E72D297353CC}">
                <c16:uniqueId val="{000001B7-2CB7-4EB4-B2B8-3887834095E8}"/>
              </c:ext>
            </c:extLst>
          </c:dPt>
          <c:dPt>
            <c:idx val="57"/>
            <c:marker>
              <c:symbol val="none"/>
            </c:marker>
            <c:bubble3D val="0"/>
            <c:spPr>
              <a:ln w="28575" cap="rnd">
                <a:solidFill>
                  <a:schemeClr val="accent6"/>
                </a:solidFill>
                <a:round/>
              </a:ln>
              <a:effectLst/>
            </c:spPr>
            <c:extLst>
              <c:ext xmlns:c16="http://schemas.microsoft.com/office/drawing/2014/chart" uri="{C3380CC4-5D6E-409C-BE32-E72D297353CC}">
                <c16:uniqueId val="{000001B9-2CB7-4EB4-B2B8-3887834095E8}"/>
              </c:ext>
            </c:extLst>
          </c:dPt>
          <c:dPt>
            <c:idx val="58"/>
            <c:marker>
              <c:symbol val="none"/>
            </c:marker>
            <c:bubble3D val="0"/>
            <c:spPr>
              <a:ln w="28575" cap="rnd">
                <a:solidFill>
                  <a:schemeClr val="accent6"/>
                </a:solidFill>
                <a:round/>
              </a:ln>
              <a:effectLst/>
            </c:spPr>
            <c:extLst>
              <c:ext xmlns:c16="http://schemas.microsoft.com/office/drawing/2014/chart" uri="{C3380CC4-5D6E-409C-BE32-E72D297353CC}">
                <c16:uniqueId val="{000001BB-2CB7-4EB4-B2B8-3887834095E8}"/>
              </c:ext>
            </c:extLst>
          </c:dPt>
          <c:dPt>
            <c:idx val="59"/>
            <c:marker>
              <c:symbol val="none"/>
            </c:marker>
            <c:bubble3D val="0"/>
            <c:spPr>
              <a:ln w="28575" cap="rnd">
                <a:solidFill>
                  <a:schemeClr val="accent6"/>
                </a:solidFill>
                <a:round/>
              </a:ln>
              <a:effectLst/>
            </c:spPr>
            <c:extLst>
              <c:ext xmlns:c16="http://schemas.microsoft.com/office/drawing/2014/chart" uri="{C3380CC4-5D6E-409C-BE32-E72D297353CC}">
                <c16:uniqueId val="{000001BD-2CB7-4EB4-B2B8-3887834095E8}"/>
              </c:ext>
            </c:extLst>
          </c:dPt>
          <c:dPt>
            <c:idx val="60"/>
            <c:marker>
              <c:symbol val="none"/>
            </c:marker>
            <c:bubble3D val="0"/>
            <c:spPr>
              <a:ln w="28575" cap="rnd">
                <a:solidFill>
                  <a:schemeClr val="accent6"/>
                </a:solidFill>
                <a:round/>
              </a:ln>
              <a:effectLst/>
            </c:spPr>
            <c:extLst>
              <c:ext xmlns:c16="http://schemas.microsoft.com/office/drawing/2014/chart" uri="{C3380CC4-5D6E-409C-BE32-E72D297353CC}">
                <c16:uniqueId val="{000001BF-2CB7-4EB4-B2B8-3887834095E8}"/>
              </c:ext>
            </c:extLst>
          </c:dPt>
          <c:dPt>
            <c:idx val="61"/>
            <c:marker>
              <c:symbol val="none"/>
            </c:marker>
            <c:bubble3D val="0"/>
            <c:spPr>
              <a:ln w="28575" cap="rnd">
                <a:solidFill>
                  <a:schemeClr val="accent6"/>
                </a:solidFill>
                <a:round/>
              </a:ln>
              <a:effectLst/>
            </c:spPr>
            <c:extLst>
              <c:ext xmlns:c16="http://schemas.microsoft.com/office/drawing/2014/chart" uri="{C3380CC4-5D6E-409C-BE32-E72D297353CC}">
                <c16:uniqueId val="{000001C1-2CB7-4EB4-B2B8-3887834095E8}"/>
              </c:ext>
            </c:extLst>
          </c:dPt>
          <c:dPt>
            <c:idx val="62"/>
            <c:marker>
              <c:symbol val="none"/>
            </c:marker>
            <c:bubble3D val="0"/>
            <c:spPr>
              <a:ln w="28575" cap="rnd">
                <a:solidFill>
                  <a:schemeClr val="accent6"/>
                </a:solidFill>
                <a:round/>
              </a:ln>
              <a:effectLst/>
            </c:spPr>
            <c:extLst>
              <c:ext xmlns:c16="http://schemas.microsoft.com/office/drawing/2014/chart" uri="{C3380CC4-5D6E-409C-BE32-E72D297353CC}">
                <c16:uniqueId val="{000001C3-2CB7-4EB4-B2B8-3887834095E8}"/>
              </c:ext>
            </c:extLst>
          </c:dPt>
          <c:dPt>
            <c:idx val="63"/>
            <c:marker>
              <c:symbol val="none"/>
            </c:marker>
            <c:bubble3D val="0"/>
            <c:spPr>
              <a:ln w="28575" cap="rnd">
                <a:solidFill>
                  <a:schemeClr val="accent6"/>
                </a:solidFill>
                <a:round/>
              </a:ln>
              <a:effectLst/>
            </c:spPr>
            <c:extLst>
              <c:ext xmlns:c16="http://schemas.microsoft.com/office/drawing/2014/chart" uri="{C3380CC4-5D6E-409C-BE32-E72D297353CC}">
                <c16:uniqueId val="{000001C5-2CB7-4EB4-B2B8-3887834095E8}"/>
              </c:ext>
            </c:extLst>
          </c:dPt>
          <c:dPt>
            <c:idx val="64"/>
            <c:marker>
              <c:symbol val="none"/>
            </c:marker>
            <c:bubble3D val="0"/>
            <c:spPr>
              <a:ln w="28575" cap="rnd">
                <a:solidFill>
                  <a:schemeClr val="accent6"/>
                </a:solidFill>
                <a:round/>
              </a:ln>
              <a:effectLst/>
            </c:spPr>
            <c:extLst>
              <c:ext xmlns:c16="http://schemas.microsoft.com/office/drawing/2014/chart" uri="{C3380CC4-5D6E-409C-BE32-E72D297353CC}">
                <c16:uniqueId val="{000001C7-2CB7-4EB4-B2B8-3887834095E8}"/>
              </c:ext>
            </c:extLst>
          </c:dPt>
          <c:dPt>
            <c:idx val="65"/>
            <c:marker>
              <c:symbol val="none"/>
            </c:marker>
            <c:bubble3D val="0"/>
            <c:spPr>
              <a:ln w="28575" cap="rnd">
                <a:solidFill>
                  <a:schemeClr val="accent6"/>
                </a:solidFill>
                <a:round/>
              </a:ln>
              <a:effectLst/>
            </c:spPr>
            <c:extLst>
              <c:ext xmlns:c16="http://schemas.microsoft.com/office/drawing/2014/chart" uri="{C3380CC4-5D6E-409C-BE32-E72D297353CC}">
                <c16:uniqueId val="{000001C9-2CB7-4EB4-B2B8-3887834095E8}"/>
              </c:ext>
            </c:extLst>
          </c:dPt>
          <c:dPt>
            <c:idx val="66"/>
            <c:marker>
              <c:symbol val="none"/>
            </c:marker>
            <c:bubble3D val="0"/>
            <c:spPr>
              <a:ln w="28575" cap="rnd">
                <a:solidFill>
                  <a:schemeClr val="accent6"/>
                </a:solidFill>
                <a:round/>
              </a:ln>
              <a:effectLst/>
            </c:spPr>
            <c:extLst>
              <c:ext xmlns:c16="http://schemas.microsoft.com/office/drawing/2014/chart" uri="{C3380CC4-5D6E-409C-BE32-E72D297353CC}">
                <c16:uniqueId val="{000001CB-2CB7-4EB4-B2B8-3887834095E8}"/>
              </c:ext>
            </c:extLst>
          </c:dPt>
          <c:dPt>
            <c:idx val="67"/>
            <c:marker>
              <c:symbol val="none"/>
            </c:marker>
            <c:bubble3D val="0"/>
            <c:spPr>
              <a:ln w="28575" cap="rnd">
                <a:solidFill>
                  <a:schemeClr val="accent6"/>
                </a:solidFill>
                <a:round/>
              </a:ln>
              <a:effectLst/>
            </c:spPr>
            <c:extLst>
              <c:ext xmlns:c16="http://schemas.microsoft.com/office/drawing/2014/chart" uri="{C3380CC4-5D6E-409C-BE32-E72D297353CC}">
                <c16:uniqueId val="{000001CD-2CB7-4EB4-B2B8-3887834095E8}"/>
              </c:ext>
            </c:extLst>
          </c:dPt>
          <c:dPt>
            <c:idx val="68"/>
            <c:marker>
              <c:symbol val="none"/>
            </c:marker>
            <c:bubble3D val="0"/>
            <c:spPr>
              <a:ln w="28575" cap="rnd">
                <a:solidFill>
                  <a:schemeClr val="accent6"/>
                </a:solidFill>
                <a:round/>
              </a:ln>
              <a:effectLst/>
            </c:spPr>
            <c:extLst>
              <c:ext xmlns:c16="http://schemas.microsoft.com/office/drawing/2014/chart" uri="{C3380CC4-5D6E-409C-BE32-E72D297353CC}">
                <c16:uniqueId val="{000001CF-2CB7-4EB4-B2B8-3887834095E8}"/>
              </c:ext>
            </c:extLst>
          </c:dPt>
          <c:dPt>
            <c:idx val="69"/>
            <c:marker>
              <c:symbol val="none"/>
            </c:marker>
            <c:bubble3D val="0"/>
            <c:spPr>
              <a:ln w="28575" cap="rnd">
                <a:solidFill>
                  <a:schemeClr val="accent6"/>
                </a:solidFill>
                <a:round/>
              </a:ln>
              <a:effectLst/>
            </c:spPr>
            <c:extLst>
              <c:ext xmlns:c16="http://schemas.microsoft.com/office/drawing/2014/chart" uri="{C3380CC4-5D6E-409C-BE32-E72D297353CC}">
                <c16:uniqueId val="{000001D1-2CB7-4EB4-B2B8-3887834095E8}"/>
              </c:ext>
            </c:extLst>
          </c:dPt>
          <c:dPt>
            <c:idx val="70"/>
            <c:marker>
              <c:symbol val="none"/>
            </c:marker>
            <c:bubble3D val="0"/>
            <c:spPr>
              <a:ln w="28575" cap="rnd">
                <a:solidFill>
                  <a:schemeClr val="accent6"/>
                </a:solidFill>
                <a:round/>
              </a:ln>
              <a:effectLst/>
            </c:spPr>
            <c:extLst>
              <c:ext xmlns:c16="http://schemas.microsoft.com/office/drawing/2014/chart" uri="{C3380CC4-5D6E-409C-BE32-E72D297353CC}">
                <c16:uniqueId val="{000001D3-2CB7-4EB4-B2B8-3887834095E8}"/>
              </c:ext>
            </c:extLst>
          </c:dPt>
          <c:dPt>
            <c:idx val="71"/>
            <c:marker>
              <c:symbol val="none"/>
            </c:marker>
            <c:bubble3D val="0"/>
            <c:spPr>
              <a:ln w="28575" cap="rnd">
                <a:solidFill>
                  <a:schemeClr val="accent6"/>
                </a:solidFill>
                <a:round/>
              </a:ln>
              <a:effectLst/>
            </c:spPr>
            <c:extLst>
              <c:ext xmlns:c16="http://schemas.microsoft.com/office/drawing/2014/chart" uri="{C3380CC4-5D6E-409C-BE32-E72D297353CC}">
                <c16:uniqueId val="{000001D5-2CB7-4EB4-B2B8-3887834095E8}"/>
              </c:ext>
            </c:extLst>
          </c:dPt>
          <c:dPt>
            <c:idx val="72"/>
            <c:marker>
              <c:symbol val="none"/>
            </c:marker>
            <c:bubble3D val="0"/>
            <c:spPr>
              <a:ln w="28575" cap="rnd">
                <a:solidFill>
                  <a:schemeClr val="accent6"/>
                </a:solidFill>
                <a:round/>
              </a:ln>
              <a:effectLst/>
            </c:spPr>
            <c:extLst>
              <c:ext xmlns:c16="http://schemas.microsoft.com/office/drawing/2014/chart" uri="{C3380CC4-5D6E-409C-BE32-E72D297353CC}">
                <c16:uniqueId val="{000001D7-2CB7-4EB4-B2B8-3887834095E8}"/>
              </c:ext>
            </c:extLst>
          </c:dPt>
          <c:dPt>
            <c:idx val="73"/>
            <c:marker>
              <c:symbol val="none"/>
            </c:marker>
            <c:bubble3D val="0"/>
            <c:spPr>
              <a:ln w="28575" cap="rnd">
                <a:solidFill>
                  <a:schemeClr val="accent6"/>
                </a:solidFill>
                <a:round/>
              </a:ln>
              <a:effectLst/>
            </c:spPr>
            <c:extLst>
              <c:ext xmlns:c16="http://schemas.microsoft.com/office/drawing/2014/chart" uri="{C3380CC4-5D6E-409C-BE32-E72D297353CC}">
                <c16:uniqueId val="{000001D9-2CB7-4EB4-B2B8-3887834095E8}"/>
              </c:ext>
            </c:extLst>
          </c:dPt>
          <c:dPt>
            <c:idx val="74"/>
            <c:marker>
              <c:symbol val="none"/>
            </c:marker>
            <c:bubble3D val="0"/>
            <c:spPr>
              <a:ln w="28575" cap="rnd">
                <a:solidFill>
                  <a:schemeClr val="accent6"/>
                </a:solidFill>
                <a:round/>
              </a:ln>
              <a:effectLst/>
            </c:spPr>
            <c:extLst>
              <c:ext xmlns:c16="http://schemas.microsoft.com/office/drawing/2014/chart" uri="{C3380CC4-5D6E-409C-BE32-E72D297353CC}">
                <c16:uniqueId val="{000001DB-2CB7-4EB4-B2B8-3887834095E8}"/>
              </c:ext>
            </c:extLst>
          </c:dPt>
          <c:dPt>
            <c:idx val="75"/>
            <c:marker>
              <c:symbol val="none"/>
            </c:marker>
            <c:bubble3D val="0"/>
            <c:spPr>
              <a:ln w="28575" cap="rnd">
                <a:solidFill>
                  <a:schemeClr val="accent6"/>
                </a:solidFill>
                <a:round/>
              </a:ln>
              <a:effectLst/>
            </c:spPr>
            <c:extLst>
              <c:ext xmlns:c16="http://schemas.microsoft.com/office/drawing/2014/chart" uri="{C3380CC4-5D6E-409C-BE32-E72D297353CC}">
                <c16:uniqueId val="{000001DD-2CB7-4EB4-B2B8-3887834095E8}"/>
              </c:ext>
            </c:extLst>
          </c:dPt>
          <c:dPt>
            <c:idx val="76"/>
            <c:marker>
              <c:symbol val="none"/>
            </c:marker>
            <c:bubble3D val="0"/>
            <c:spPr>
              <a:ln w="28575" cap="rnd">
                <a:solidFill>
                  <a:schemeClr val="accent6"/>
                </a:solidFill>
                <a:round/>
              </a:ln>
              <a:effectLst/>
            </c:spPr>
            <c:extLst>
              <c:ext xmlns:c16="http://schemas.microsoft.com/office/drawing/2014/chart" uri="{C3380CC4-5D6E-409C-BE32-E72D297353CC}">
                <c16:uniqueId val="{000001DF-2CB7-4EB4-B2B8-3887834095E8}"/>
              </c:ext>
            </c:extLst>
          </c:dPt>
          <c:dPt>
            <c:idx val="77"/>
            <c:marker>
              <c:symbol val="none"/>
            </c:marker>
            <c:bubble3D val="0"/>
            <c:spPr>
              <a:ln w="28575" cap="rnd">
                <a:solidFill>
                  <a:schemeClr val="accent6"/>
                </a:solidFill>
                <a:round/>
              </a:ln>
              <a:effectLst/>
            </c:spPr>
            <c:extLst>
              <c:ext xmlns:c16="http://schemas.microsoft.com/office/drawing/2014/chart" uri="{C3380CC4-5D6E-409C-BE32-E72D297353CC}">
                <c16:uniqueId val="{000001E1-2CB7-4EB4-B2B8-3887834095E8}"/>
              </c:ext>
            </c:extLst>
          </c:dPt>
          <c:dPt>
            <c:idx val="78"/>
            <c:marker>
              <c:symbol val="none"/>
            </c:marker>
            <c:bubble3D val="0"/>
            <c:spPr>
              <a:ln w="28575" cap="rnd">
                <a:solidFill>
                  <a:schemeClr val="accent6"/>
                </a:solidFill>
                <a:round/>
              </a:ln>
              <a:effectLst/>
            </c:spPr>
            <c:extLst>
              <c:ext xmlns:c16="http://schemas.microsoft.com/office/drawing/2014/chart" uri="{C3380CC4-5D6E-409C-BE32-E72D297353CC}">
                <c16:uniqueId val="{000001E3-2CB7-4EB4-B2B8-3887834095E8}"/>
              </c:ext>
            </c:extLst>
          </c:dPt>
          <c:dPt>
            <c:idx val="79"/>
            <c:marker>
              <c:symbol val="none"/>
            </c:marker>
            <c:bubble3D val="0"/>
            <c:spPr>
              <a:ln w="28575" cap="rnd">
                <a:solidFill>
                  <a:schemeClr val="accent6"/>
                </a:solidFill>
                <a:round/>
              </a:ln>
              <a:effectLst/>
            </c:spPr>
            <c:extLst>
              <c:ext xmlns:c16="http://schemas.microsoft.com/office/drawing/2014/chart" uri="{C3380CC4-5D6E-409C-BE32-E72D297353CC}">
                <c16:uniqueId val="{000001E5-2CB7-4EB4-B2B8-3887834095E8}"/>
              </c:ext>
            </c:extLst>
          </c:dPt>
          <c:dPt>
            <c:idx val="80"/>
            <c:marker>
              <c:symbol val="none"/>
            </c:marker>
            <c:bubble3D val="0"/>
            <c:spPr>
              <a:ln w="28575" cap="rnd">
                <a:solidFill>
                  <a:schemeClr val="accent6"/>
                </a:solidFill>
                <a:round/>
              </a:ln>
              <a:effectLst/>
            </c:spPr>
            <c:extLst>
              <c:ext xmlns:c16="http://schemas.microsoft.com/office/drawing/2014/chart" uri="{C3380CC4-5D6E-409C-BE32-E72D297353CC}">
                <c16:uniqueId val="{000001E7-2CB7-4EB4-B2B8-3887834095E8}"/>
              </c:ext>
            </c:extLst>
          </c:dPt>
          <c:dPt>
            <c:idx val="81"/>
            <c:marker>
              <c:symbol val="none"/>
            </c:marker>
            <c:bubble3D val="0"/>
            <c:spPr>
              <a:ln w="28575" cap="rnd">
                <a:solidFill>
                  <a:schemeClr val="accent6"/>
                </a:solidFill>
                <a:round/>
              </a:ln>
              <a:effectLst/>
            </c:spPr>
            <c:extLst>
              <c:ext xmlns:c16="http://schemas.microsoft.com/office/drawing/2014/chart" uri="{C3380CC4-5D6E-409C-BE32-E72D297353CC}">
                <c16:uniqueId val="{000001E9-2CB7-4EB4-B2B8-3887834095E8}"/>
              </c:ext>
            </c:extLst>
          </c:dPt>
          <c:dLbls>
            <c:dLbl>
              <c:idx val="0"/>
              <c:delete val="1"/>
              <c:extLst>
                <c:ext xmlns:c15="http://schemas.microsoft.com/office/drawing/2012/chart" uri="{CE6537A1-D6FC-4f65-9D91-7224C49458BB}"/>
                <c:ext xmlns:c16="http://schemas.microsoft.com/office/drawing/2014/chart" uri="{C3380CC4-5D6E-409C-BE32-E72D297353CC}">
                  <c16:uniqueId val="{00000149-2CB7-4EB4-B2B8-3887834095E8}"/>
                </c:ext>
              </c:extLst>
            </c:dLbl>
            <c:dLbl>
              <c:idx val="1"/>
              <c:delete val="1"/>
              <c:extLst>
                <c:ext xmlns:c15="http://schemas.microsoft.com/office/drawing/2012/chart" uri="{CE6537A1-D6FC-4f65-9D91-7224C49458BB}"/>
                <c:ext xmlns:c16="http://schemas.microsoft.com/office/drawing/2014/chart" uri="{C3380CC4-5D6E-409C-BE32-E72D297353CC}">
                  <c16:uniqueId val="{0000014B-2CB7-4EB4-B2B8-3887834095E8}"/>
                </c:ext>
              </c:extLst>
            </c:dLbl>
            <c:dLbl>
              <c:idx val="2"/>
              <c:delete val="1"/>
              <c:extLst>
                <c:ext xmlns:c15="http://schemas.microsoft.com/office/drawing/2012/chart" uri="{CE6537A1-D6FC-4f65-9D91-7224C49458BB}"/>
                <c:ext xmlns:c16="http://schemas.microsoft.com/office/drawing/2014/chart" uri="{C3380CC4-5D6E-409C-BE32-E72D297353CC}">
                  <c16:uniqueId val="{0000014D-2CB7-4EB4-B2B8-3887834095E8}"/>
                </c:ext>
              </c:extLst>
            </c:dLbl>
            <c:dLbl>
              <c:idx val="3"/>
              <c:delete val="1"/>
              <c:extLst>
                <c:ext xmlns:c15="http://schemas.microsoft.com/office/drawing/2012/chart" uri="{CE6537A1-D6FC-4f65-9D91-7224C49458BB}"/>
                <c:ext xmlns:c16="http://schemas.microsoft.com/office/drawing/2014/chart" uri="{C3380CC4-5D6E-409C-BE32-E72D297353CC}">
                  <c16:uniqueId val="{0000014F-2CB7-4EB4-B2B8-3887834095E8}"/>
                </c:ext>
              </c:extLst>
            </c:dLbl>
            <c:dLbl>
              <c:idx val="4"/>
              <c:delete val="1"/>
              <c:extLst>
                <c:ext xmlns:c15="http://schemas.microsoft.com/office/drawing/2012/chart" uri="{CE6537A1-D6FC-4f65-9D91-7224C49458BB}"/>
                <c:ext xmlns:c16="http://schemas.microsoft.com/office/drawing/2014/chart" uri="{C3380CC4-5D6E-409C-BE32-E72D297353CC}">
                  <c16:uniqueId val="{00000151-2CB7-4EB4-B2B8-3887834095E8}"/>
                </c:ext>
              </c:extLst>
            </c:dLbl>
            <c:dLbl>
              <c:idx val="5"/>
              <c:delete val="1"/>
              <c:extLst>
                <c:ext xmlns:c15="http://schemas.microsoft.com/office/drawing/2012/chart" uri="{CE6537A1-D6FC-4f65-9D91-7224C49458BB}"/>
                <c:ext xmlns:c16="http://schemas.microsoft.com/office/drawing/2014/chart" uri="{C3380CC4-5D6E-409C-BE32-E72D297353CC}">
                  <c16:uniqueId val="{00000153-2CB7-4EB4-B2B8-3887834095E8}"/>
                </c:ext>
              </c:extLst>
            </c:dLbl>
            <c:dLbl>
              <c:idx val="6"/>
              <c:delete val="1"/>
              <c:extLst>
                <c:ext xmlns:c15="http://schemas.microsoft.com/office/drawing/2012/chart" uri="{CE6537A1-D6FC-4f65-9D91-7224C49458BB}"/>
                <c:ext xmlns:c16="http://schemas.microsoft.com/office/drawing/2014/chart" uri="{C3380CC4-5D6E-409C-BE32-E72D297353CC}">
                  <c16:uniqueId val="{00000155-2CB7-4EB4-B2B8-3887834095E8}"/>
                </c:ext>
              </c:extLst>
            </c:dLbl>
            <c:dLbl>
              <c:idx val="7"/>
              <c:delete val="1"/>
              <c:extLst>
                <c:ext xmlns:c15="http://schemas.microsoft.com/office/drawing/2012/chart" uri="{CE6537A1-D6FC-4f65-9D91-7224C49458BB}"/>
                <c:ext xmlns:c16="http://schemas.microsoft.com/office/drawing/2014/chart" uri="{C3380CC4-5D6E-409C-BE32-E72D297353CC}">
                  <c16:uniqueId val="{00000157-2CB7-4EB4-B2B8-3887834095E8}"/>
                </c:ext>
              </c:extLst>
            </c:dLbl>
            <c:dLbl>
              <c:idx val="8"/>
              <c:delete val="1"/>
              <c:extLst>
                <c:ext xmlns:c15="http://schemas.microsoft.com/office/drawing/2012/chart" uri="{CE6537A1-D6FC-4f65-9D91-7224C49458BB}"/>
                <c:ext xmlns:c16="http://schemas.microsoft.com/office/drawing/2014/chart" uri="{C3380CC4-5D6E-409C-BE32-E72D297353CC}">
                  <c16:uniqueId val="{00000159-2CB7-4EB4-B2B8-3887834095E8}"/>
                </c:ext>
              </c:extLst>
            </c:dLbl>
            <c:dLbl>
              <c:idx val="9"/>
              <c:delete val="1"/>
              <c:extLst>
                <c:ext xmlns:c15="http://schemas.microsoft.com/office/drawing/2012/chart" uri="{CE6537A1-D6FC-4f65-9D91-7224C49458BB}"/>
                <c:ext xmlns:c16="http://schemas.microsoft.com/office/drawing/2014/chart" uri="{C3380CC4-5D6E-409C-BE32-E72D297353CC}">
                  <c16:uniqueId val="{0000015B-2CB7-4EB4-B2B8-3887834095E8}"/>
                </c:ext>
              </c:extLst>
            </c:dLbl>
            <c:dLbl>
              <c:idx val="10"/>
              <c:delete val="1"/>
              <c:extLst>
                <c:ext xmlns:c15="http://schemas.microsoft.com/office/drawing/2012/chart" uri="{CE6537A1-D6FC-4f65-9D91-7224C49458BB}"/>
                <c:ext xmlns:c16="http://schemas.microsoft.com/office/drawing/2014/chart" uri="{C3380CC4-5D6E-409C-BE32-E72D297353CC}">
                  <c16:uniqueId val="{0000015D-2CB7-4EB4-B2B8-3887834095E8}"/>
                </c:ext>
              </c:extLst>
            </c:dLbl>
            <c:dLbl>
              <c:idx val="11"/>
              <c:delete val="1"/>
              <c:extLst>
                <c:ext xmlns:c15="http://schemas.microsoft.com/office/drawing/2012/chart" uri="{CE6537A1-D6FC-4f65-9D91-7224C49458BB}"/>
                <c:ext xmlns:c16="http://schemas.microsoft.com/office/drawing/2014/chart" uri="{C3380CC4-5D6E-409C-BE32-E72D297353CC}">
                  <c16:uniqueId val="{0000015F-2CB7-4EB4-B2B8-3887834095E8}"/>
                </c:ext>
              </c:extLst>
            </c:dLbl>
            <c:dLbl>
              <c:idx val="12"/>
              <c:delete val="1"/>
              <c:extLst>
                <c:ext xmlns:c15="http://schemas.microsoft.com/office/drawing/2012/chart" uri="{CE6537A1-D6FC-4f65-9D91-7224C49458BB}"/>
                <c:ext xmlns:c16="http://schemas.microsoft.com/office/drawing/2014/chart" uri="{C3380CC4-5D6E-409C-BE32-E72D297353CC}">
                  <c16:uniqueId val="{00000161-2CB7-4EB4-B2B8-3887834095E8}"/>
                </c:ext>
              </c:extLst>
            </c:dLbl>
            <c:dLbl>
              <c:idx val="13"/>
              <c:delete val="1"/>
              <c:extLst>
                <c:ext xmlns:c15="http://schemas.microsoft.com/office/drawing/2012/chart" uri="{CE6537A1-D6FC-4f65-9D91-7224C49458BB}"/>
                <c:ext xmlns:c16="http://schemas.microsoft.com/office/drawing/2014/chart" uri="{C3380CC4-5D6E-409C-BE32-E72D297353CC}">
                  <c16:uniqueId val="{00000163-2CB7-4EB4-B2B8-3887834095E8}"/>
                </c:ext>
              </c:extLst>
            </c:dLbl>
            <c:dLbl>
              <c:idx val="14"/>
              <c:delete val="1"/>
              <c:extLst>
                <c:ext xmlns:c15="http://schemas.microsoft.com/office/drawing/2012/chart" uri="{CE6537A1-D6FC-4f65-9D91-7224C49458BB}"/>
                <c:ext xmlns:c16="http://schemas.microsoft.com/office/drawing/2014/chart" uri="{C3380CC4-5D6E-409C-BE32-E72D297353CC}">
                  <c16:uniqueId val="{00000165-2CB7-4EB4-B2B8-3887834095E8}"/>
                </c:ext>
              </c:extLst>
            </c:dLbl>
            <c:dLbl>
              <c:idx val="15"/>
              <c:delete val="1"/>
              <c:extLst>
                <c:ext xmlns:c15="http://schemas.microsoft.com/office/drawing/2012/chart" uri="{CE6537A1-D6FC-4f65-9D91-7224C49458BB}"/>
                <c:ext xmlns:c16="http://schemas.microsoft.com/office/drawing/2014/chart" uri="{C3380CC4-5D6E-409C-BE32-E72D297353CC}">
                  <c16:uniqueId val="{00000167-2CB7-4EB4-B2B8-3887834095E8}"/>
                </c:ext>
              </c:extLst>
            </c:dLbl>
            <c:dLbl>
              <c:idx val="16"/>
              <c:delete val="1"/>
              <c:extLst>
                <c:ext xmlns:c15="http://schemas.microsoft.com/office/drawing/2012/chart" uri="{CE6537A1-D6FC-4f65-9D91-7224C49458BB}"/>
                <c:ext xmlns:c16="http://schemas.microsoft.com/office/drawing/2014/chart" uri="{C3380CC4-5D6E-409C-BE32-E72D297353CC}">
                  <c16:uniqueId val="{00000169-2CB7-4EB4-B2B8-3887834095E8}"/>
                </c:ext>
              </c:extLst>
            </c:dLbl>
            <c:dLbl>
              <c:idx val="17"/>
              <c:delete val="1"/>
              <c:extLst>
                <c:ext xmlns:c15="http://schemas.microsoft.com/office/drawing/2012/chart" uri="{CE6537A1-D6FC-4f65-9D91-7224C49458BB}"/>
                <c:ext xmlns:c16="http://schemas.microsoft.com/office/drawing/2014/chart" uri="{C3380CC4-5D6E-409C-BE32-E72D297353CC}">
                  <c16:uniqueId val="{0000016B-2CB7-4EB4-B2B8-3887834095E8}"/>
                </c:ext>
              </c:extLst>
            </c:dLbl>
            <c:dLbl>
              <c:idx val="18"/>
              <c:delete val="1"/>
              <c:extLst>
                <c:ext xmlns:c15="http://schemas.microsoft.com/office/drawing/2012/chart" uri="{CE6537A1-D6FC-4f65-9D91-7224C49458BB}"/>
                <c:ext xmlns:c16="http://schemas.microsoft.com/office/drawing/2014/chart" uri="{C3380CC4-5D6E-409C-BE32-E72D297353CC}">
                  <c16:uniqueId val="{0000016D-2CB7-4EB4-B2B8-3887834095E8}"/>
                </c:ext>
              </c:extLst>
            </c:dLbl>
            <c:dLbl>
              <c:idx val="19"/>
              <c:delete val="1"/>
              <c:extLst>
                <c:ext xmlns:c15="http://schemas.microsoft.com/office/drawing/2012/chart" uri="{CE6537A1-D6FC-4f65-9D91-7224C49458BB}"/>
                <c:ext xmlns:c16="http://schemas.microsoft.com/office/drawing/2014/chart" uri="{C3380CC4-5D6E-409C-BE32-E72D297353CC}">
                  <c16:uniqueId val="{0000016F-2CB7-4EB4-B2B8-3887834095E8}"/>
                </c:ext>
              </c:extLst>
            </c:dLbl>
            <c:dLbl>
              <c:idx val="20"/>
              <c:delete val="1"/>
              <c:extLst>
                <c:ext xmlns:c15="http://schemas.microsoft.com/office/drawing/2012/chart" uri="{CE6537A1-D6FC-4f65-9D91-7224C49458BB}"/>
                <c:ext xmlns:c16="http://schemas.microsoft.com/office/drawing/2014/chart" uri="{C3380CC4-5D6E-409C-BE32-E72D297353CC}">
                  <c16:uniqueId val="{00000171-2CB7-4EB4-B2B8-3887834095E8}"/>
                </c:ext>
              </c:extLst>
            </c:dLbl>
            <c:dLbl>
              <c:idx val="21"/>
              <c:delete val="1"/>
              <c:extLst>
                <c:ext xmlns:c15="http://schemas.microsoft.com/office/drawing/2012/chart" uri="{CE6537A1-D6FC-4f65-9D91-7224C49458BB}"/>
                <c:ext xmlns:c16="http://schemas.microsoft.com/office/drawing/2014/chart" uri="{C3380CC4-5D6E-409C-BE32-E72D297353CC}">
                  <c16:uniqueId val="{00000173-2CB7-4EB4-B2B8-3887834095E8}"/>
                </c:ext>
              </c:extLst>
            </c:dLbl>
            <c:dLbl>
              <c:idx val="22"/>
              <c:delete val="1"/>
              <c:extLst>
                <c:ext xmlns:c15="http://schemas.microsoft.com/office/drawing/2012/chart" uri="{CE6537A1-D6FC-4f65-9D91-7224C49458BB}"/>
                <c:ext xmlns:c16="http://schemas.microsoft.com/office/drawing/2014/chart" uri="{C3380CC4-5D6E-409C-BE32-E72D297353CC}">
                  <c16:uniqueId val="{00000175-2CB7-4EB4-B2B8-3887834095E8}"/>
                </c:ext>
              </c:extLst>
            </c:dLbl>
            <c:dLbl>
              <c:idx val="23"/>
              <c:delete val="1"/>
              <c:extLst>
                <c:ext xmlns:c15="http://schemas.microsoft.com/office/drawing/2012/chart" uri="{CE6537A1-D6FC-4f65-9D91-7224C49458BB}"/>
                <c:ext xmlns:c16="http://schemas.microsoft.com/office/drawing/2014/chart" uri="{C3380CC4-5D6E-409C-BE32-E72D297353CC}">
                  <c16:uniqueId val="{00000177-2CB7-4EB4-B2B8-3887834095E8}"/>
                </c:ext>
              </c:extLst>
            </c:dLbl>
            <c:dLbl>
              <c:idx val="24"/>
              <c:delete val="1"/>
              <c:extLst>
                <c:ext xmlns:c15="http://schemas.microsoft.com/office/drawing/2012/chart" uri="{CE6537A1-D6FC-4f65-9D91-7224C49458BB}"/>
                <c:ext xmlns:c16="http://schemas.microsoft.com/office/drawing/2014/chart" uri="{C3380CC4-5D6E-409C-BE32-E72D297353CC}">
                  <c16:uniqueId val="{00000179-2CB7-4EB4-B2B8-3887834095E8}"/>
                </c:ext>
              </c:extLst>
            </c:dLbl>
            <c:dLbl>
              <c:idx val="25"/>
              <c:delete val="1"/>
              <c:extLst>
                <c:ext xmlns:c15="http://schemas.microsoft.com/office/drawing/2012/chart" uri="{CE6537A1-D6FC-4f65-9D91-7224C49458BB}"/>
                <c:ext xmlns:c16="http://schemas.microsoft.com/office/drawing/2014/chart" uri="{C3380CC4-5D6E-409C-BE32-E72D297353CC}">
                  <c16:uniqueId val="{0000017B-2CB7-4EB4-B2B8-3887834095E8}"/>
                </c:ext>
              </c:extLst>
            </c:dLbl>
            <c:dLbl>
              <c:idx val="26"/>
              <c:delete val="1"/>
              <c:extLst>
                <c:ext xmlns:c15="http://schemas.microsoft.com/office/drawing/2012/chart" uri="{CE6537A1-D6FC-4f65-9D91-7224C49458BB}"/>
                <c:ext xmlns:c16="http://schemas.microsoft.com/office/drawing/2014/chart" uri="{C3380CC4-5D6E-409C-BE32-E72D297353CC}">
                  <c16:uniqueId val="{0000017D-2CB7-4EB4-B2B8-3887834095E8}"/>
                </c:ext>
              </c:extLst>
            </c:dLbl>
            <c:dLbl>
              <c:idx val="27"/>
              <c:delete val="1"/>
              <c:extLst>
                <c:ext xmlns:c15="http://schemas.microsoft.com/office/drawing/2012/chart" uri="{CE6537A1-D6FC-4f65-9D91-7224C49458BB}"/>
                <c:ext xmlns:c16="http://schemas.microsoft.com/office/drawing/2014/chart" uri="{C3380CC4-5D6E-409C-BE32-E72D297353CC}">
                  <c16:uniqueId val="{0000017F-2CB7-4EB4-B2B8-3887834095E8}"/>
                </c:ext>
              </c:extLst>
            </c:dLbl>
            <c:dLbl>
              <c:idx val="28"/>
              <c:delete val="1"/>
              <c:extLst>
                <c:ext xmlns:c15="http://schemas.microsoft.com/office/drawing/2012/chart" uri="{CE6537A1-D6FC-4f65-9D91-7224C49458BB}"/>
                <c:ext xmlns:c16="http://schemas.microsoft.com/office/drawing/2014/chart" uri="{C3380CC4-5D6E-409C-BE32-E72D297353CC}">
                  <c16:uniqueId val="{00000181-2CB7-4EB4-B2B8-3887834095E8}"/>
                </c:ext>
              </c:extLst>
            </c:dLbl>
            <c:dLbl>
              <c:idx val="29"/>
              <c:delete val="1"/>
              <c:extLst>
                <c:ext xmlns:c15="http://schemas.microsoft.com/office/drawing/2012/chart" uri="{CE6537A1-D6FC-4f65-9D91-7224C49458BB}"/>
                <c:ext xmlns:c16="http://schemas.microsoft.com/office/drawing/2014/chart" uri="{C3380CC4-5D6E-409C-BE32-E72D297353CC}">
                  <c16:uniqueId val="{00000183-2CB7-4EB4-B2B8-3887834095E8}"/>
                </c:ext>
              </c:extLst>
            </c:dLbl>
            <c:dLbl>
              <c:idx val="30"/>
              <c:delete val="1"/>
              <c:extLst>
                <c:ext xmlns:c15="http://schemas.microsoft.com/office/drawing/2012/chart" uri="{CE6537A1-D6FC-4f65-9D91-7224C49458BB}"/>
                <c:ext xmlns:c16="http://schemas.microsoft.com/office/drawing/2014/chart" uri="{C3380CC4-5D6E-409C-BE32-E72D297353CC}">
                  <c16:uniqueId val="{00000185-2CB7-4EB4-B2B8-3887834095E8}"/>
                </c:ext>
              </c:extLst>
            </c:dLbl>
            <c:dLbl>
              <c:idx val="31"/>
              <c:delete val="1"/>
              <c:extLst>
                <c:ext xmlns:c15="http://schemas.microsoft.com/office/drawing/2012/chart" uri="{CE6537A1-D6FC-4f65-9D91-7224C49458BB}"/>
                <c:ext xmlns:c16="http://schemas.microsoft.com/office/drawing/2014/chart" uri="{C3380CC4-5D6E-409C-BE32-E72D297353CC}">
                  <c16:uniqueId val="{00000187-2CB7-4EB4-B2B8-3887834095E8}"/>
                </c:ext>
              </c:extLst>
            </c:dLbl>
            <c:dLbl>
              <c:idx val="32"/>
              <c:delete val="1"/>
              <c:extLst>
                <c:ext xmlns:c15="http://schemas.microsoft.com/office/drawing/2012/chart" uri="{CE6537A1-D6FC-4f65-9D91-7224C49458BB}"/>
                <c:ext xmlns:c16="http://schemas.microsoft.com/office/drawing/2014/chart" uri="{C3380CC4-5D6E-409C-BE32-E72D297353CC}">
                  <c16:uniqueId val="{00000189-2CB7-4EB4-B2B8-3887834095E8}"/>
                </c:ext>
              </c:extLst>
            </c:dLbl>
            <c:dLbl>
              <c:idx val="33"/>
              <c:delete val="1"/>
              <c:extLst>
                <c:ext xmlns:c15="http://schemas.microsoft.com/office/drawing/2012/chart" uri="{CE6537A1-D6FC-4f65-9D91-7224C49458BB}"/>
                <c:ext xmlns:c16="http://schemas.microsoft.com/office/drawing/2014/chart" uri="{C3380CC4-5D6E-409C-BE32-E72D297353CC}">
                  <c16:uniqueId val="{0000018B-2CB7-4EB4-B2B8-3887834095E8}"/>
                </c:ext>
              </c:extLst>
            </c:dLbl>
            <c:dLbl>
              <c:idx val="34"/>
              <c:delete val="1"/>
              <c:extLst>
                <c:ext xmlns:c15="http://schemas.microsoft.com/office/drawing/2012/chart" uri="{CE6537A1-D6FC-4f65-9D91-7224C49458BB}"/>
                <c:ext xmlns:c16="http://schemas.microsoft.com/office/drawing/2014/chart" uri="{C3380CC4-5D6E-409C-BE32-E72D297353CC}">
                  <c16:uniqueId val="{0000018D-2CB7-4EB4-B2B8-3887834095E8}"/>
                </c:ext>
              </c:extLst>
            </c:dLbl>
            <c:dLbl>
              <c:idx val="35"/>
              <c:delete val="1"/>
              <c:extLst>
                <c:ext xmlns:c15="http://schemas.microsoft.com/office/drawing/2012/chart" uri="{CE6537A1-D6FC-4f65-9D91-7224C49458BB}"/>
                <c:ext xmlns:c16="http://schemas.microsoft.com/office/drawing/2014/chart" uri="{C3380CC4-5D6E-409C-BE32-E72D297353CC}">
                  <c16:uniqueId val="{0000018F-2CB7-4EB4-B2B8-3887834095E8}"/>
                </c:ext>
              </c:extLst>
            </c:dLbl>
            <c:dLbl>
              <c:idx val="36"/>
              <c:delete val="1"/>
              <c:extLst>
                <c:ext xmlns:c15="http://schemas.microsoft.com/office/drawing/2012/chart" uri="{CE6537A1-D6FC-4f65-9D91-7224C49458BB}"/>
                <c:ext xmlns:c16="http://schemas.microsoft.com/office/drawing/2014/chart" uri="{C3380CC4-5D6E-409C-BE32-E72D297353CC}">
                  <c16:uniqueId val="{00000191-2CB7-4EB4-B2B8-3887834095E8}"/>
                </c:ext>
              </c:extLst>
            </c:dLbl>
            <c:dLbl>
              <c:idx val="37"/>
              <c:delete val="1"/>
              <c:extLst>
                <c:ext xmlns:c15="http://schemas.microsoft.com/office/drawing/2012/chart" uri="{CE6537A1-D6FC-4f65-9D91-7224C49458BB}"/>
                <c:ext xmlns:c16="http://schemas.microsoft.com/office/drawing/2014/chart" uri="{C3380CC4-5D6E-409C-BE32-E72D297353CC}">
                  <c16:uniqueId val="{00000193-2CB7-4EB4-B2B8-3887834095E8}"/>
                </c:ext>
              </c:extLst>
            </c:dLbl>
            <c:dLbl>
              <c:idx val="38"/>
              <c:delete val="1"/>
              <c:extLst>
                <c:ext xmlns:c15="http://schemas.microsoft.com/office/drawing/2012/chart" uri="{CE6537A1-D6FC-4f65-9D91-7224C49458BB}"/>
                <c:ext xmlns:c16="http://schemas.microsoft.com/office/drawing/2014/chart" uri="{C3380CC4-5D6E-409C-BE32-E72D297353CC}">
                  <c16:uniqueId val="{00000195-2CB7-4EB4-B2B8-3887834095E8}"/>
                </c:ext>
              </c:extLst>
            </c:dLbl>
            <c:dLbl>
              <c:idx val="39"/>
              <c:delete val="1"/>
              <c:extLst>
                <c:ext xmlns:c15="http://schemas.microsoft.com/office/drawing/2012/chart" uri="{CE6537A1-D6FC-4f65-9D91-7224C49458BB}"/>
                <c:ext xmlns:c16="http://schemas.microsoft.com/office/drawing/2014/chart" uri="{C3380CC4-5D6E-409C-BE32-E72D297353CC}">
                  <c16:uniqueId val="{00000197-2CB7-4EB4-B2B8-3887834095E8}"/>
                </c:ext>
              </c:extLst>
            </c:dLbl>
            <c:dLbl>
              <c:idx val="40"/>
              <c:delete val="1"/>
              <c:extLst>
                <c:ext xmlns:c15="http://schemas.microsoft.com/office/drawing/2012/chart" uri="{CE6537A1-D6FC-4f65-9D91-7224C49458BB}"/>
                <c:ext xmlns:c16="http://schemas.microsoft.com/office/drawing/2014/chart" uri="{C3380CC4-5D6E-409C-BE32-E72D297353CC}">
                  <c16:uniqueId val="{00000199-2CB7-4EB4-B2B8-3887834095E8}"/>
                </c:ext>
              </c:extLst>
            </c:dLbl>
            <c:dLbl>
              <c:idx val="41"/>
              <c:delete val="1"/>
              <c:extLst>
                <c:ext xmlns:c15="http://schemas.microsoft.com/office/drawing/2012/chart" uri="{CE6537A1-D6FC-4f65-9D91-7224C49458BB}"/>
                <c:ext xmlns:c16="http://schemas.microsoft.com/office/drawing/2014/chart" uri="{C3380CC4-5D6E-409C-BE32-E72D297353CC}">
                  <c16:uniqueId val="{0000019B-2CB7-4EB4-B2B8-3887834095E8}"/>
                </c:ext>
              </c:extLst>
            </c:dLbl>
            <c:dLbl>
              <c:idx val="42"/>
              <c:delete val="1"/>
              <c:extLst>
                <c:ext xmlns:c15="http://schemas.microsoft.com/office/drawing/2012/chart" uri="{CE6537A1-D6FC-4f65-9D91-7224C49458BB}"/>
                <c:ext xmlns:c16="http://schemas.microsoft.com/office/drawing/2014/chart" uri="{C3380CC4-5D6E-409C-BE32-E72D297353CC}">
                  <c16:uniqueId val="{0000019D-2CB7-4EB4-B2B8-3887834095E8}"/>
                </c:ext>
              </c:extLst>
            </c:dLbl>
            <c:dLbl>
              <c:idx val="43"/>
              <c:delete val="1"/>
              <c:extLst>
                <c:ext xmlns:c15="http://schemas.microsoft.com/office/drawing/2012/chart" uri="{CE6537A1-D6FC-4f65-9D91-7224C49458BB}"/>
                <c:ext xmlns:c16="http://schemas.microsoft.com/office/drawing/2014/chart" uri="{C3380CC4-5D6E-409C-BE32-E72D297353CC}">
                  <c16:uniqueId val="{0000019F-2CB7-4EB4-B2B8-3887834095E8}"/>
                </c:ext>
              </c:extLst>
            </c:dLbl>
            <c:dLbl>
              <c:idx val="44"/>
              <c:delete val="1"/>
              <c:extLst>
                <c:ext xmlns:c15="http://schemas.microsoft.com/office/drawing/2012/chart" uri="{CE6537A1-D6FC-4f65-9D91-7224C49458BB}"/>
                <c:ext xmlns:c16="http://schemas.microsoft.com/office/drawing/2014/chart" uri="{C3380CC4-5D6E-409C-BE32-E72D297353CC}">
                  <c16:uniqueId val="{000001A1-2CB7-4EB4-B2B8-3887834095E8}"/>
                </c:ext>
              </c:extLst>
            </c:dLbl>
            <c:dLbl>
              <c:idx val="45"/>
              <c:delete val="1"/>
              <c:extLst>
                <c:ext xmlns:c15="http://schemas.microsoft.com/office/drawing/2012/chart" uri="{CE6537A1-D6FC-4f65-9D91-7224C49458BB}"/>
                <c:ext xmlns:c16="http://schemas.microsoft.com/office/drawing/2014/chart" uri="{C3380CC4-5D6E-409C-BE32-E72D297353CC}">
                  <c16:uniqueId val="{000001A3-2CB7-4EB4-B2B8-3887834095E8}"/>
                </c:ext>
              </c:extLst>
            </c:dLbl>
            <c:dLbl>
              <c:idx val="46"/>
              <c:delete val="1"/>
              <c:extLst>
                <c:ext xmlns:c15="http://schemas.microsoft.com/office/drawing/2012/chart" uri="{CE6537A1-D6FC-4f65-9D91-7224C49458BB}"/>
                <c:ext xmlns:c16="http://schemas.microsoft.com/office/drawing/2014/chart" uri="{C3380CC4-5D6E-409C-BE32-E72D297353CC}">
                  <c16:uniqueId val="{000001A5-2CB7-4EB4-B2B8-3887834095E8}"/>
                </c:ext>
              </c:extLst>
            </c:dLbl>
            <c:dLbl>
              <c:idx val="47"/>
              <c:delete val="1"/>
              <c:extLst>
                <c:ext xmlns:c15="http://schemas.microsoft.com/office/drawing/2012/chart" uri="{CE6537A1-D6FC-4f65-9D91-7224C49458BB}"/>
                <c:ext xmlns:c16="http://schemas.microsoft.com/office/drawing/2014/chart" uri="{C3380CC4-5D6E-409C-BE32-E72D297353CC}">
                  <c16:uniqueId val="{000001A7-2CB7-4EB4-B2B8-3887834095E8}"/>
                </c:ext>
              </c:extLst>
            </c:dLbl>
            <c:dLbl>
              <c:idx val="48"/>
              <c:delete val="1"/>
              <c:extLst>
                <c:ext xmlns:c15="http://schemas.microsoft.com/office/drawing/2012/chart" uri="{CE6537A1-D6FC-4f65-9D91-7224C49458BB}"/>
                <c:ext xmlns:c16="http://schemas.microsoft.com/office/drawing/2014/chart" uri="{C3380CC4-5D6E-409C-BE32-E72D297353CC}">
                  <c16:uniqueId val="{000001A9-2CB7-4EB4-B2B8-3887834095E8}"/>
                </c:ext>
              </c:extLst>
            </c:dLbl>
            <c:dLbl>
              <c:idx val="49"/>
              <c:delete val="1"/>
              <c:extLst>
                <c:ext xmlns:c15="http://schemas.microsoft.com/office/drawing/2012/chart" uri="{CE6537A1-D6FC-4f65-9D91-7224C49458BB}"/>
                <c:ext xmlns:c16="http://schemas.microsoft.com/office/drawing/2014/chart" uri="{C3380CC4-5D6E-409C-BE32-E72D297353CC}">
                  <c16:uniqueId val="{000001AB-2CB7-4EB4-B2B8-3887834095E8}"/>
                </c:ext>
              </c:extLst>
            </c:dLbl>
            <c:dLbl>
              <c:idx val="50"/>
              <c:delete val="1"/>
              <c:extLst>
                <c:ext xmlns:c15="http://schemas.microsoft.com/office/drawing/2012/chart" uri="{CE6537A1-D6FC-4f65-9D91-7224C49458BB}"/>
                <c:ext xmlns:c16="http://schemas.microsoft.com/office/drawing/2014/chart" uri="{C3380CC4-5D6E-409C-BE32-E72D297353CC}">
                  <c16:uniqueId val="{000001AD-2CB7-4EB4-B2B8-3887834095E8}"/>
                </c:ext>
              </c:extLst>
            </c:dLbl>
            <c:dLbl>
              <c:idx val="51"/>
              <c:delete val="1"/>
              <c:extLst>
                <c:ext xmlns:c15="http://schemas.microsoft.com/office/drawing/2012/chart" uri="{CE6537A1-D6FC-4f65-9D91-7224C49458BB}"/>
                <c:ext xmlns:c16="http://schemas.microsoft.com/office/drawing/2014/chart" uri="{C3380CC4-5D6E-409C-BE32-E72D297353CC}">
                  <c16:uniqueId val="{000001AF-2CB7-4EB4-B2B8-3887834095E8}"/>
                </c:ext>
              </c:extLst>
            </c:dLbl>
            <c:dLbl>
              <c:idx val="53"/>
              <c:delete val="1"/>
              <c:extLst>
                <c:ext xmlns:c15="http://schemas.microsoft.com/office/drawing/2012/chart" uri="{CE6537A1-D6FC-4f65-9D91-7224C49458BB}"/>
                <c:ext xmlns:c16="http://schemas.microsoft.com/office/drawing/2014/chart" uri="{C3380CC4-5D6E-409C-BE32-E72D297353CC}">
                  <c16:uniqueId val="{000001B1-2CB7-4EB4-B2B8-3887834095E8}"/>
                </c:ext>
              </c:extLst>
            </c:dLbl>
            <c:dLbl>
              <c:idx val="54"/>
              <c:delete val="1"/>
              <c:extLst>
                <c:ext xmlns:c15="http://schemas.microsoft.com/office/drawing/2012/chart" uri="{CE6537A1-D6FC-4f65-9D91-7224C49458BB}"/>
                <c:ext xmlns:c16="http://schemas.microsoft.com/office/drawing/2014/chart" uri="{C3380CC4-5D6E-409C-BE32-E72D297353CC}">
                  <c16:uniqueId val="{000001B3-2CB7-4EB4-B2B8-3887834095E8}"/>
                </c:ext>
              </c:extLst>
            </c:dLbl>
            <c:dLbl>
              <c:idx val="55"/>
              <c:delete val="1"/>
              <c:extLst>
                <c:ext xmlns:c15="http://schemas.microsoft.com/office/drawing/2012/chart" uri="{CE6537A1-D6FC-4f65-9D91-7224C49458BB}"/>
                <c:ext xmlns:c16="http://schemas.microsoft.com/office/drawing/2014/chart" uri="{C3380CC4-5D6E-409C-BE32-E72D297353CC}">
                  <c16:uniqueId val="{000001B5-2CB7-4EB4-B2B8-3887834095E8}"/>
                </c:ext>
              </c:extLst>
            </c:dLbl>
            <c:dLbl>
              <c:idx val="56"/>
              <c:delete val="1"/>
              <c:extLst>
                <c:ext xmlns:c15="http://schemas.microsoft.com/office/drawing/2012/chart" uri="{CE6537A1-D6FC-4f65-9D91-7224C49458BB}"/>
                <c:ext xmlns:c16="http://schemas.microsoft.com/office/drawing/2014/chart" uri="{C3380CC4-5D6E-409C-BE32-E72D297353CC}">
                  <c16:uniqueId val="{000001B7-2CB7-4EB4-B2B8-3887834095E8}"/>
                </c:ext>
              </c:extLst>
            </c:dLbl>
            <c:dLbl>
              <c:idx val="57"/>
              <c:delete val="1"/>
              <c:extLst>
                <c:ext xmlns:c15="http://schemas.microsoft.com/office/drawing/2012/chart" uri="{CE6537A1-D6FC-4f65-9D91-7224C49458BB}"/>
                <c:ext xmlns:c16="http://schemas.microsoft.com/office/drawing/2014/chart" uri="{C3380CC4-5D6E-409C-BE32-E72D297353CC}">
                  <c16:uniqueId val="{000001B9-2CB7-4EB4-B2B8-3887834095E8}"/>
                </c:ext>
              </c:extLst>
            </c:dLbl>
            <c:dLbl>
              <c:idx val="58"/>
              <c:delete val="1"/>
              <c:extLst>
                <c:ext xmlns:c15="http://schemas.microsoft.com/office/drawing/2012/chart" uri="{CE6537A1-D6FC-4f65-9D91-7224C49458BB}"/>
                <c:ext xmlns:c16="http://schemas.microsoft.com/office/drawing/2014/chart" uri="{C3380CC4-5D6E-409C-BE32-E72D297353CC}">
                  <c16:uniqueId val="{000001BB-2CB7-4EB4-B2B8-3887834095E8}"/>
                </c:ext>
              </c:extLst>
            </c:dLbl>
            <c:dLbl>
              <c:idx val="59"/>
              <c:delete val="1"/>
              <c:extLst>
                <c:ext xmlns:c15="http://schemas.microsoft.com/office/drawing/2012/chart" uri="{CE6537A1-D6FC-4f65-9D91-7224C49458BB}"/>
                <c:ext xmlns:c16="http://schemas.microsoft.com/office/drawing/2014/chart" uri="{C3380CC4-5D6E-409C-BE32-E72D297353CC}">
                  <c16:uniqueId val="{000001BD-2CB7-4EB4-B2B8-3887834095E8}"/>
                </c:ext>
              </c:extLst>
            </c:dLbl>
            <c:dLbl>
              <c:idx val="60"/>
              <c:delete val="1"/>
              <c:extLst>
                <c:ext xmlns:c15="http://schemas.microsoft.com/office/drawing/2012/chart" uri="{CE6537A1-D6FC-4f65-9D91-7224C49458BB}"/>
                <c:ext xmlns:c16="http://schemas.microsoft.com/office/drawing/2014/chart" uri="{C3380CC4-5D6E-409C-BE32-E72D297353CC}">
                  <c16:uniqueId val="{000001BF-2CB7-4EB4-B2B8-3887834095E8}"/>
                </c:ext>
              </c:extLst>
            </c:dLbl>
            <c:dLbl>
              <c:idx val="61"/>
              <c:delete val="1"/>
              <c:extLst>
                <c:ext xmlns:c15="http://schemas.microsoft.com/office/drawing/2012/chart" uri="{CE6537A1-D6FC-4f65-9D91-7224C49458BB}"/>
                <c:ext xmlns:c16="http://schemas.microsoft.com/office/drawing/2014/chart" uri="{C3380CC4-5D6E-409C-BE32-E72D297353CC}">
                  <c16:uniqueId val="{000001C1-2CB7-4EB4-B2B8-3887834095E8}"/>
                </c:ext>
              </c:extLst>
            </c:dLbl>
            <c:dLbl>
              <c:idx val="62"/>
              <c:delete val="1"/>
              <c:extLst>
                <c:ext xmlns:c15="http://schemas.microsoft.com/office/drawing/2012/chart" uri="{CE6537A1-D6FC-4f65-9D91-7224C49458BB}"/>
                <c:ext xmlns:c16="http://schemas.microsoft.com/office/drawing/2014/chart" uri="{C3380CC4-5D6E-409C-BE32-E72D297353CC}">
                  <c16:uniqueId val="{000001C3-2CB7-4EB4-B2B8-3887834095E8}"/>
                </c:ext>
              </c:extLst>
            </c:dLbl>
            <c:dLbl>
              <c:idx val="63"/>
              <c:delete val="1"/>
              <c:extLst>
                <c:ext xmlns:c15="http://schemas.microsoft.com/office/drawing/2012/chart" uri="{CE6537A1-D6FC-4f65-9D91-7224C49458BB}"/>
                <c:ext xmlns:c16="http://schemas.microsoft.com/office/drawing/2014/chart" uri="{C3380CC4-5D6E-409C-BE32-E72D297353CC}">
                  <c16:uniqueId val="{000001C5-2CB7-4EB4-B2B8-3887834095E8}"/>
                </c:ext>
              </c:extLst>
            </c:dLbl>
            <c:dLbl>
              <c:idx val="64"/>
              <c:delete val="1"/>
              <c:extLst>
                <c:ext xmlns:c15="http://schemas.microsoft.com/office/drawing/2012/chart" uri="{CE6537A1-D6FC-4f65-9D91-7224C49458BB}"/>
                <c:ext xmlns:c16="http://schemas.microsoft.com/office/drawing/2014/chart" uri="{C3380CC4-5D6E-409C-BE32-E72D297353CC}">
                  <c16:uniqueId val="{000001C7-2CB7-4EB4-B2B8-3887834095E8}"/>
                </c:ext>
              </c:extLst>
            </c:dLbl>
            <c:dLbl>
              <c:idx val="65"/>
              <c:delete val="1"/>
              <c:extLst>
                <c:ext xmlns:c15="http://schemas.microsoft.com/office/drawing/2012/chart" uri="{CE6537A1-D6FC-4f65-9D91-7224C49458BB}"/>
                <c:ext xmlns:c16="http://schemas.microsoft.com/office/drawing/2014/chart" uri="{C3380CC4-5D6E-409C-BE32-E72D297353CC}">
                  <c16:uniqueId val="{000001C9-2CB7-4EB4-B2B8-3887834095E8}"/>
                </c:ext>
              </c:extLst>
            </c:dLbl>
            <c:dLbl>
              <c:idx val="66"/>
              <c:delete val="1"/>
              <c:extLst>
                <c:ext xmlns:c15="http://schemas.microsoft.com/office/drawing/2012/chart" uri="{CE6537A1-D6FC-4f65-9D91-7224C49458BB}"/>
                <c:ext xmlns:c16="http://schemas.microsoft.com/office/drawing/2014/chart" uri="{C3380CC4-5D6E-409C-BE32-E72D297353CC}">
                  <c16:uniqueId val="{000001CB-2CB7-4EB4-B2B8-3887834095E8}"/>
                </c:ext>
              </c:extLst>
            </c:dLbl>
            <c:dLbl>
              <c:idx val="67"/>
              <c:delete val="1"/>
              <c:extLst>
                <c:ext xmlns:c15="http://schemas.microsoft.com/office/drawing/2012/chart" uri="{CE6537A1-D6FC-4f65-9D91-7224C49458BB}"/>
                <c:ext xmlns:c16="http://schemas.microsoft.com/office/drawing/2014/chart" uri="{C3380CC4-5D6E-409C-BE32-E72D297353CC}">
                  <c16:uniqueId val="{000001CD-2CB7-4EB4-B2B8-3887834095E8}"/>
                </c:ext>
              </c:extLst>
            </c:dLbl>
            <c:dLbl>
              <c:idx val="68"/>
              <c:delete val="1"/>
              <c:extLst>
                <c:ext xmlns:c15="http://schemas.microsoft.com/office/drawing/2012/chart" uri="{CE6537A1-D6FC-4f65-9D91-7224C49458BB}"/>
                <c:ext xmlns:c16="http://schemas.microsoft.com/office/drawing/2014/chart" uri="{C3380CC4-5D6E-409C-BE32-E72D297353CC}">
                  <c16:uniqueId val="{000001CF-2CB7-4EB4-B2B8-3887834095E8}"/>
                </c:ext>
              </c:extLst>
            </c:dLbl>
            <c:dLbl>
              <c:idx val="69"/>
              <c:delete val="1"/>
              <c:extLst>
                <c:ext xmlns:c15="http://schemas.microsoft.com/office/drawing/2012/chart" uri="{CE6537A1-D6FC-4f65-9D91-7224C49458BB}"/>
                <c:ext xmlns:c16="http://schemas.microsoft.com/office/drawing/2014/chart" uri="{C3380CC4-5D6E-409C-BE32-E72D297353CC}">
                  <c16:uniqueId val="{000001D1-2CB7-4EB4-B2B8-3887834095E8}"/>
                </c:ext>
              </c:extLst>
            </c:dLbl>
            <c:dLbl>
              <c:idx val="70"/>
              <c:delete val="1"/>
              <c:extLst>
                <c:ext xmlns:c15="http://schemas.microsoft.com/office/drawing/2012/chart" uri="{CE6537A1-D6FC-4f65-9D91-7224C49458BB}"/>
                <c:ext xmlns:c16="http://schemas.microsoft.com/office/drawing/2014/chart" uri="{C3380CC4-5D6E-409C-BE32-E72D297353CC}">
                  <c16:uniqueId val="{000001D3-2CB7-4EB4-B2B8-3887834095E8}"/>
                </c:ext>
              </c:extLst>
            </c:dLbl>
            <c:dLbl>
              <c:idx val="71"/>
              <c:delete val="1"/>
              <c:extLst>
                <c:ext xmlns:c15="http://schemas.microsoft.com/office/drawing/2012/chart" uri="{CE6537A1-D6FC-4f65-9D91-7224C49458BB}"/>
                <c:ext xmlns:c16="http://schemas.microsoft.com/office/drawing/2014/chart" uri="{C3380CC4-5D6E-409C-BE32-E72D297353CC}">
                  <c16:uniqueId val="{000001D5-2CB7-4EB4-B2B8-3887834095E8}"/>
                </c:ext>
              </c:extLst>
            </c:dLbl>
            <c:dLbl>
              <c:idx val="72"/>
              <c:delete val="1"/>
              <c:extLst>
                <c:ext xmlns:c15="http://schemas.microsoft.com/office/drawing/2012/chart" uri="{CE6537A1-D6FC-4f65-9D91-7224C49458BB}"/>
                <c:ext xmlns:c16="http://schemas.microsoft.com/office/drawing/2014/chart" uri="{C3380CC4-5D6E-409C-BE32-E72D297353CC}">
                  <c16:uniqueId val="{000001D7-2CB7-4EB4-B2B8-3887834095E8}"/>
                </c:ext>
              </c:extLst>
            </c:dLbl>
            <c:dLbl>
              <c:idx val="73"/>
              <c:delete val="1"/>
              <c:extLst>
                <c:ext xmlns:c15="http://schemas.microsoft.com/office/drawing/2012/chart" uri="{CE6537A1-D6FC-4f65-9D91-7224C49458BB}"/>
                <c:ext xmlns:c16="http://schemas.microsoft.com/office/drawing/2014/chart" uri="{C3380CC4-5D6E-409C-BE32-E72D297353CC}">
                  <c16:uniqueId val="{000001D9-2CB7-4EB4-B2B8-3887834095E8}"/>
                </c:ext>
              </c:extLst>
            </c:dLbl>
            <c:dLbl>
              <c:idx val="74"/>
              <c:delete val="1"/>
              <c:extLst>
                <c:ext xmlns:c15="http://schemas.microsoft.com/office/drawing/2012/chart" uri="{CE6537A1-D6FC-4f65-9D91-7224C49458BB}"/>
                <c:ext xmlns:c16="http://schemas.microsoft.com/office/drawing/2014/chart" uri="{C3380CC4-5D6E-409C-BE32-E72D297353CC}">
                  <c16:uniqueId val="{000001DB-2CB7-4EB4-B2B8-3887834095E8}"/>
                </c:ext>
              </c:extLst>
            </c:dLbl>
            <c:dLbl>
              <c:idx val="75"/>
              <c:delete val="1"/>
              <c:extLst>
                <c:ext xmlns:c15="http://schemas.microsoft.com/office/drawing/2012/chart" uri="{CE6537A1-D6FC-4f65-9D91-7224C49458BB}"/>
                <c:ext xmlns:c16="http://schemas.microsoft.com/office/drawing/2014/chart" uri="{C3380CC4-5D6E-409C-BE32-E72D297353CC}">
                  <c16:uniqueId val="{000001DD-2CB7-4EB4-B2B8-3887834095E8}"/>
                </c:ext>
              </c:extLst>
            </c:dLbl>
            <c:dLbl>
              <c:idx val="76"/>
              <c:delete val="1"/>
              <c:extLst>
                <c:ext xmlns:c15="http://schemas.microsoft.com/office/drawing/2012/chart" uri="{CE6537A1-D6FC-4f65-9D91-7224C49458BB}"/>
                <c:ext xmlns:c16="http://schemas.microsoft.com/office/drawing/2014/chart" uri="{C3380CC4-5D6E-409C-BE32-E72D297353CC}">
                  <c16:uniqueId val="{000001DF-2CB7-4EB4-B2B8-3887834095E8}"/>
                </c:ext>
              </c:extLst>
            </c:dLbl>
            <c:dLbl>
              <c:idx val="77"/>
              <c:delete val="1"/>
              <c:extLst>
                <c:ext xmlns:c15="http://schemas.microsoft.com/office/drawing/2012/chart" uri="{CE6537A1-D6FC-4f65-9D91-7224C49458BB}"/>
                <c:ext xmlns:c16="http://schemas.microsoft.com/office/drawing/2014/chart" uri="{C3380CC4-5D6E-409C-BE32-E72D297353CC}">
                  <c16:uniqueId val="{000001E1-2CB7-4EB4-B2B8-3887834095E8}"/>
                </c:ext>
              </c:extLst>
            </c:dLbl>
            <c:dLbl>
              <c:idx val="78"/>
              <c:delete val="1"/>
              <c:extLst>
                <c:ext xmlns:c15="http://schemas.microsoft.com/office/drawing/2012/chart" uri="{CE6537A1-D6FC-4f65-9D91-7224C49458BB}"/>
                <c:ext xmlns:c16="http://schemas.microsoft.com/office/drawing/2014/chart" uri="{C3380CC4-5D6E-409C-BE32-E72D297353CC}">
                  <c16:uniqueId val="{000001E3-2CB7-4EB4-B2B8-3887834095E8}"/>
                </c:ext>
              </c:extLst>
            </c:dLbl>
            <c:dLbl>
              <c:idx val="79"/>
              <c:delete val="1"/>
              <c:extLst>
                <c:ext xmlns:c15="http://schemas.microsoft.com/office/drawing/2012/chart" uri="{CE6537A1-D6FC-4f65-9D91-7224C49458BB}"/>
                <c:ext xmlns:c16="http://schemas.microsoft.com/office/drawing/2014/chart" uri="{C3380CC4-5D6E-409C-BE32-E72D297353CC}">
                  <c16:uniqueId val="{000001E5-2CB7-4EB4-B2B8-3887834095E8}"/>
                </c:ext>
              </c:extLst>
            </c:dLbl>
            <c:dLbl>
              <c:idx val="80"/>
              <c:delete val="1"/>
              <c:extLst>
                <c:ext xmlns:c15="http://schemas.microsoft.com/office/drawing/2012/chart" uri="{CE6537A1-D6FC-4f65-9D91-7224C49458BB}"/>
                <c:ext xmlns:c16="http://schemas.microsoft.com/office/drawing/2014/chart" uri="{C3380CC4-5D6E-409C-BE32-E72D297353CC}">
                  <c16:uniqueId val="{000001E7-2CB7-4EB4-B2B8-3887834095E8}"/>
                </c:ext>
              </c:extLst>
            </c:dLbl>
            <c:dLbl>
              <c:idx val="81"/>
              <c:delete val="1"/>
              <c:extLst>
                <c:ext xmlns:c15="http://schemas.microsoft.com/office/drawing/2012/chart" uri="{CE6537A1-D6FC-4f65-9D91-7224C49458BB}"/>
                <c:ext xmlns:c16="http://schemas.microsoft.com/office/drawing/2014/chart" uri="{C3380CC4-5D6E-409C-BE32-E72D297353CC}">
                  <c16:uniqueId val="{000001E9-2CB7-4EB4-B2B8-3887834095E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Genres!$A$6:$A$88</c:f>
              <c:strCache>
                <c:ptCount val="82"/>
                <c:pt idx="0">
                  <c:v>0</c:v>
                </c:pt>
                <c:pt idx="1">
                  <c:v>1.1</c:v>
                </c:pt>
                <c:pt idx="2">
                  <c:v>1.5</c:v>
                </c:pt>
                <c:pt idx="3">
                  <c:v>1.6</c:v>
                </c:pt>
                <c:pt idx="4">
                  <c:v>1.7</c:v>
                </c:pt>
                <c:pt idx="5">
                  <c:v>1.8</c:v>
                </c:pt>
                <c:pt idx="6">
                  <c:v>1.9</c:v>
                </c:pt>
                <c:pt idx="7">
                  <c:v>2</c:v>
                </c:pt>
                <c:pt idx="8">
                  <c:v>2.1</c:v>
                </c:pt>
                <c:pt idx="9">
                  <c:v>2.2</c:v>
                </c:pt>
                <c:pt idx="10">
                  <c:v>2.3</c:v>
                </c:pt>
                <c:pt idx="11">
                  <c:v>2.4</c:v>
                </c:pt>
                <c:pt idx="12">
                  <c:v>2.5</c:v>
                </c:pt>
                <c:pt idx="13">
                  <c:v>2.6</c:v>
                </c:pt>
                <c:pt idx="14">
                  <c:v>2.7</c:v>
                </c:pt>
                <c:pt idx="15">
                  <c:v>2.8</c:v>
                </c:pt>
                <c:pt idx="16">
                  <c:v>2.9</c:v>
                </c:pt>
                <c:pt idx="17">
                  <c:v>3</c:v>
                </c:pt>
                <c:pt idx="18">
                  <c:v>3.1</c:v>
                </c:pt>
                <c:pt idx="19">
                  <c:v>3.2</c:v>
                </c:pt>
                <c:pt idx="20">
                  <c:v>3.3</c:v>
                </c:pt>
                <c:pt idx="21">
                  <c:v>3.4</c:v>
                </c:pt>
                <c:pt idx="22">
                  <c:v>3.5</c:v>
                </c:pt>
                <c:pt idx="23">
                  <c:v>3.6</c:v>
                </c:pt>
                <c:pt idx="24">
                  <c:v>3.7</c:v>
                </c:pt>
                <c:pt idx="25">
                  <c:v>3.8</c:v>
                </c:pt>
                <c:pt idx="26">
                  <c:v>3.9</c:v>
                </c:pt>
                <c:pt idx="27">
                  <c:v>4</c:v>
                </c:pt>
                <c:pt idx="28">
                  <c:v>4.1</c:v>
                </c:pt>
                <c:pt idx="29">
                  <c:v>4.2</c:v>
                </c:pt>
                <c:pt idx="30">
                  <c:v>4.3</c:v>
                </c:pt>
                <c:pt idx="31">
                  <c:v>4.4</c:v>
                </c:pt>
                <c:pt idx="32">
                  <c:v>4.5</c:v>
                </c:pt>
                <c:pt idx="33">
                  <c:v>4.6</c:v>
                </c:pt>
                <c:pt idx="34">
                  <c:v>4.7</c:v>
                </c:pt>
                <c:pt idx="35">
                  <c:v>4.8</c:v>
                </c:pt>
                <c:pt idx="36">
                  <c:v>4.9</c:v>
                </c:pt>
                <c:pt idx="37">
                  <c:v>5</c:v>
                </c:pt>
                <c:pt idx="38">
                  <c:v>5.1</c:v>
                </c:pt>
                <c:pt idx="39">
                  <c:v>5.2</c:v>
                </c:pt>
                <c:pt idx="40">
                  <c:v>5.3</c:v>
                </c:pt>
                <c:pt idx="41">
                  <c:v>5.4</c:v>
                </c:pt>
                <c:pt idx="42">
                  <c:v>5.5</c:v>
                </c:pt>
                <c:pt idx="43">
                  <c:v>5.6</c:v>
                </c:pt>
                <c:pt idx="44">
                  <c:v>5.7</c:v>
                </c:pt>
                <c:pt idx="45">
                  <c:v>5.8</c:v>
                </c:pt>
                <c:pt idx="46">
                  <c:v>5.9</c:v>
                </c:pt>
                <c:pt idx="47">
                  <c:v>6</c:v>
                </c:pt>
                <c:pt idx="48">
                  <c:v>6.1</c:v>
                </c:pt>
                <c:pt idx="49">
                  <c:v>6.2</c:v>
                </c:pt>
                <c:pt idx="50">
                  <c:v>6.3</c:v>
                </c:pt>
                <c:pt idx="51">
                  <c:v>6.4</c:v>
                </c:pt>
                <c:pt idx="52">
                  <c:v>6.5</c:v>
                </c:pt>
                <c:pt idx="53">
                  <c:v>6.6</c:v>
                </c:pt>
                <c:pt idx="54">
                  <c:v>6.7</c:v>
                </c:pt>
                <c:pt idx="55">
                  <c:v>6.8</c:v>
                </c:pt>
                <c:pt idx="56">
                  <c:v>6.9</c:v>
                </c:pt>
                <c:pt idx="57">
                  <c:v>7</c:v>
                </c:pt>
                <c:pt idx="58">
                  <c:v>7.1</c:v>
                </c:pt>
                <c:pt idx="59">
                  <c:v>7.2</c:v>
                </c:pt>
                <c:pt idx="60">
                  <c:v>7.3</c:v>
                </c:pt>
                <c:pt idx="61">
                  <c:v>7.4</c:v>
                </c:pt>
                <c:pt idx="62">
                  <c:v>7.5</c:v>
                </c:pt>
                <c:pt idx="63">
                  <c:v>7.6</c:v>
                </c:pt>
                <c:pt idx="64">
                  <c:v>7.7</c:v>
                </c:pt>
                <c:pt idx="65">
                  <c:v>7.8</c:v>
                </c:pt>
                <c:pt idx="66">
                  <c:v>7.9</c:v>
                </c:pt>
                <c:pt idx="67">
                  <c:v>8</c:v>
                </c:pt>
                <c:pt idx="68">
                  <c:v>8.1</c:v>
                </c:pt>
                <c:pt idx="69">
                  <c:v>8.2</c:v>
                </c:pt>
                <c:pt idx="70">
                  <c:v>8.3</c:v>
                </c:pt>
                <c:pt idx="71">
                  <c:v>8.4</c:v>
                </c:pt>
                <c:pt idx="72">
                  <c:v>8.5</c:v>
                </c:pt>
                <c:pt idx="73">
                  <c:v>8.6</c:v>
                </c:pt>
                <c:pt idx="74">
                  <c:v>8.7</c:v>
                </c:pt>
                <c:pt idx="75">
                  <c:v>8.8</c:v>
                </c:pt>
                <c:pt idx="76">
                  <c:v>8.9</c:v>
                </c:pt>
                <c:pt idx="77">
                  <c:v>9</c:v>
                </c:pt>
                <c:pt idx="78">
                  <c:v>9.2</c:v>
                </c:pt>
                <c:pt idx="79">
                  <c:v>9.6</c:v>
                </c:pt>
                <c:pt idx="80">
                  <c:v>9.7</c:v>
                </c:pt>
                <c:pt idx="81">
                  <c:v>9.8</c:v>
                </c:pt>
              </c:strCache>
            </c:strRef>
          </c:cat>
          <c:val>
            <c:numRef>
              <c:f>Genres!$D$6:$D$88</c:f>
              <c:numCache>
                <c:formatCode>General</c:formatCode>
                <c:ptCount val="82"/>
                <c:pt idx="0">
                  <c:v>98</c:v>
                </c:pt>
                <c:pt idx="1">
                  <c:v>0</c:v>
                </c:pt>
                <c:pt idx="2">
                  <c:v>1</c:v>
                </c:pt>
                <c:pt idx="3">
                  <c:v>0</c:v>
                </c:pt>
                <c:pt idx="4">
                  <c:v>1</c:v>
                </c:pt>
                <c:pt idx="5">
                  <c:v>1</c:v>
                </c:pt>
                <c:pt idx="6">
                  <c:v>0</c:v>
                </c:pt>
                <c:pt idx="7">
                  <c:v>3</c:v>
                </c:pt>
                <c:pt idx="8">
                  <c:v>2</c:v>
                </c:pt>
                <c:pt idx="9">
                  <c:v>3</c:v>
                </c:pt>
                <c:pt idx="10">
                  <c:v>0</c:v>
                </c:pt>
                <c:pt idx="11">
                  <c:v>1</c:v>
                </c:pt>
                <c:pt idx="12">
                  <c:v>5</c:v>
                </c:pt>
                <c:pt idx="13">
                  <c:v>3</c:v>
                </c:pt>
                <c:pt idx="14">
                  <c:v>3</c:v>
                </c:pt>
                <c:pt idx="15">
                  <c:v>4</c:v>
                </c:pt>
                <c:pt idx="16">
                  <c:v>4</c:v>
                </c:pt>
                <c:pt idx="17">
                  <c:v>4</c:v>
                </c:pt>
                <c:pt idx="18">
                  <c:v>7</c:v>
                </c:pt>
                <c:pt idx="19">
                  <c:v>7</c:v>
                </c:pt>
                <c:pt idx="20">
                  <c:v>6</c:v>
                </c:pt>
                <c:pt idx="21">
                  <c:v>7</c:v>
                </c:pt>
                <c:pt idx="22">
                  <c:v>8</c:v>
                </c:pt>
                <c:pt idx="23">
                  <c:v>13</c:v>
                </c:pt>
                <c:pt idx="24">
                  <c:v>13</c:v>
                </c:pt>
                <c:pt idx="25">
                  <c:v>17</c:v>
                </c:pt>
                <c:pt idx="26">
                  <c:v>8</c:v>
                </c:pt>
                <c:pt idx="27">
                  <c:v>14</c:v>
                </c:pt>
                <c:pt idx="28">
                  <c:v>11</c:v>
                </c:pt>
                <c:pt idx="29">
                  <c:v>24</c:v>
                </c:pt>
                <c:pt idx="30">
                  <c:v>22</c:v>
                </c:pt>
                <c:pt idx="31">
                  <c:v>38</c:v>
                </c:pt>
                <c:pt idx="32">
                  <c:v>28</c:v>
                </c:pt>
                <c:pt idx="33">
                  <c:v>28</c:v>
                </c:pt>
                <c:pt idx="34">
                  <c:v>38</c:v>
                </c:pt>
                <c:pt idx="35">
                  <c:v>51</c:v>
                </c:pt>
                <c:pt idx="36">
                  <c:v>42</c:v>
                </c:pt>
                <c:pt idx="37">
                  <c:v>49</c:v>
                </c:pt>
                <c:pt idx="38">
                  <c:v>51</c:v>
                </c:pt>
                <c:pt idx="39">
                  <c:v>83</c:v>
                </c:pt>
                <c:pt idx="40">
                  <c:v>75</c:v>
                </c:pt>
                <c:pt idx="41">
                  <c:v>86</c:v>
                </c:pt>
                <c:pt idx="42">
                  <c:v>90</c:v>
                </c:pt>
                <c:pt idx="43">
                  <c:v>103</c:v>
                </c:pt>
                <c:pt idx="44">
                  <c:v>104</c:v>
                </c:pt>
                <c:pt idx="45">
                  <c:v>134</c:v>
                </c:pt>
                <c:pt idx="46">
                  <c:v>99</c:v>
                </c:pt>
                <c:pt idx="47">
                  <c:v>95</c:v>
                </c:pt>
                <c:pt idx="48">
                  <c:v>112</c:v>
                </c:pt>
                <c:pt idx="49">
                  <c:v>136</c:v>
                </c:pt>
                <c:pt idx="50">
                  <c:v>137</c:v>
                </c:pt>
                <c:pt idx="51">
                  <c:v>125</c:v>
                </c:pt>
                <c:pt idx="52">
                  <c:v>163</c:v>
                </c:pt>
                <c:pt idx="53">
                  <c:v>132</c:v>
                </c:pt>
                <c:pt idx="54">
                  <c:v>120</c:v>
                </c:pt>
                <c:pt idx="55">
                  <c:v>132</c:v>
                </c:pt>
                <c:pt idx="56">
                  <c:v>100</c:v>
                </c:pt>
                <c:pt idx="57">
                  <c:v>105</c:v>
                </c:pt>
                <c:pt idx="58">
                  <c:v>129</c:v>
                </c:pt>
                <c:pt idx="59">
                  <c:v>127</c:v>
                </c:pt>
                <c:pt idx="60">
                  <c:v>113</c:v>
                </c:pt>
                <c:pt idx="61">
                  <c:v>103</c:v>
                </c:pt>
                <c:pt idx="62">
                  <c:v>83</c:v>
                </c:pt>
                <c:pt idx="63">
                  <c:v>78</c:v>
                </c:pt>
                <c:pt idx="64">
                  <c:v>58</c:v>
                </c:pt>
                <c:pt idx="65">
                  <c:v>52</c:v>
                </c:pt>
                <c:pt idx="66">
                  <c:v>31</c:v>
                </c:pt>
                <c:pt idx="67">
                  <c:v>37</c:v>
                </c:pt>
                <c:pt idx="68">
                  <c:v>37</c:v>
                </c:pt>
                <c:pt idx="69">
                  <c:v>36</c:v>
                </c:pt>
                <c:pt idx="70">
                  <c:v>11</c:v>
                </c:pt>
                <c:pt idx="71">
                  <c:v>18</c:v>
                </c:pt>
                <c:pt idx="72">
                  <c:v>15</c:v>
                </c:pt>
                <c:pt idx="73">
                  <c:v>5</c:v>
                </c:pt>
                <c:pt idx="74">
                  <c:v>1</c:v>
                </c:pt>
                <c:pt idx="75">
                  <c:v>2</c:v>
                </c:pt>
                <c:pt idx="76">
                  <c:v>3</c:v>
                </c:pt>
                <c:pt idx="77">
                  <c:v>3</c:v>
                </c:pt>
                <c:pt idx="78">
                  <c:v>0</c:v>
                </c:pt>
                <c:pt idx="79">
                  <c:v>0</c:v>
                </c:pt>
                <c:pt idx="80">
                  <c:v>0</c:v>
                </c:pt>
                <c:pt idx="81">
                  <c:v>0</c:v>
                </c:pt>
              </c:numCache>
            </c:numRef>
          </c:val>
          <c:smooth val="0"/>
          <c:extLst>
            <c:ext xmlns:c16="http://schemas.microsoft.com/office/drawing/2014/chart" uri="{C3380CC4-5D6E-409C-BE32-E72D297353CC}">
              <c16:uniqueId val="{000001EA-2CB7-4EB4-B2B8-3887834095E8}"/>
            </c:ext>
          </c:extLst>
        </c:ser>
        <c:ser>
          <c:idx val="3"/>
          <c:order val="3"/>
          <c:tx>
            <c:strRef>
              <c:f>Genres!$E$5</c:f>
              <c:strCache>
                <c:ptCount val="1"/>
                <c:pt idx="0">
                  <c:v>Sum of Prime Video</c:v>
                </c:pt>
              </c:strCache>
            </c:strRef>
          </c:tx>
          <c:spPr>
            <a:ln w="28575" cap="rnd">
              <a:solidFill>
                <a:schemeClr val="accent2">
                  <a:lumMod val="60000"/>
                </a:schemeClr>
              </a:solidFill>
              <a:round/>
            </a:ln>
            <a:effectLst/>
          </c:spPr>
          <c:marker>
            <c:symbol val="none"/>
          </c:marker>
          <c:dPt>
            <c:idx val="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EC-2CB7-4EB4-B2B8-3887834095E8}"/>
              </c:ext>
            </c:extLst>
          </c:dPt>
          <c:dPt>
            <c:idx val="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EE-2CB7-4EB4-B2B8-3887834095E8}"/>
              </c:ext>
            </c:extLst>
          </c:dPt>
          <c:dPt>
            <c:idx val="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F0-2CB7-4EB4-B2B8-3887834095E8}"/>
              </c:ext>
            </c:extLst>
          </c:dPt>
          <c:dPt>
            <c:idx val="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F2-2CB7-4EB4-B2B8-3887834095E8}"/>
              </c:ext>
            </c:extLst>
          </c:dPt>
          <c:dPt>
            <c:idx val="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F4-2CB7-4EB4-B2B8-3887834095E8}"/>
              </c:ext>
            </c:extLst>
          </c:dPt>
          <c:dPt>
            <c:idx val="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F6-2CB7-4EB4-B2B8-3887834095E8}"/>
              </c:ext>
            </c:extLst>
          </c:dPt>
          <c:dPt>
            <c:idx val="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F8-2CB7-4EB4-B2B8-3887834095E8}"/>
              </c:ext>
            </c:extLst>
          </c:dPt>
          <c:dPt>
            <c:idx val="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FA-2CB7-4EB4-B2B8-3887834095E8}"/>
              </c:ext>
            </c:extLst>
          </c:dPt>
          <c:dPt>
            <c:idx val="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FC-2CB7-4EB4-B2B8-3887834095E8}"/>
              </c:ext>
            </c:extLst>
          </c:dPt>
          <c:dPt>
            <c:idx val="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FE-2CB7-4EB4-B2B8-3887834095E8}"/>
              </c:ext>
            </c:extLst>
          </c:dPt>
          <c:dPt>
            <c:idx val="1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00-2CB7-4EB4-B2B8-3887834095E8}"/>
              </c:ext>
            </c:extLst>
          </c:dPt>
          <c:dPt>
            <c:idx val="1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02-2CB7-4EB4-B2B8-3887834095E8}"/>
              </c:ext>
            </c:extLst>
          </c:dPt>
          <c:dPt>
            <c:idx val="1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04-2CB7-4EB4-B2B8-3887834095E8}"/>
              </c:ext>
            </c:extLst>
          </c:dPt>
          <c:dPt>
            <c:idx val="1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06-2CB7-4EB4-B2B8-3887834095E8}"/>
              </c:ext>
            </c:extLst>
          </c:dPt>
          <c:dPt>
            <c:idx val="1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08-2CB7-4EB4-B2B8-3887834095E8}"/>
              </c:ext>
            </c:extLst>
          </c:dPt>
          <c:dPt>
            <c:idx val="1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0A-2CB7-4EB4-B2B8-3887834095E8}"/>
              </c:ext>
            </c:extLst>
          </c:dPt>
          <c:dPt>
            <c:idx val="1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0C-2CB7-4EB4-B2B8-3887834095E8}"/>
              </c:ext>
            </c:extLst>
          </c:dPt>
          <c:dPt>
            <c:idx val="1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0E-2CB7-4EB4-B2B8-3887834095E8}"/>
              </c:ext>
            </c:extLst>
          </c:dPt>
          <c:dPt>
            <c:idx val="1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10-2CB7-4EB4-B2B8-3887834095E8}"/>
              </c:ext>
            </c:extLst>
          </c:dPt>
          <c:dPt>
            <c:idx val="1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12-2CB7-4EB4-B2B8-3887834095E8}"/>
              </c:ext>
            </c:extLst>
          </c:dPt>
          <c:dPt>
            <c:idx val="2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14-2CB7-4EB4-B2B8-3887834095E8}"/>
              </c:ext>
            </c:extLst>
          </c:dPt>
          <c:dPt>
            <c:idx val="2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16-2CB7-4EB4-B2B8-3887834095E8}"/>
              </c:ext>
            </c:extLst>
          </c:dPt>
          <c:dPt>
            <c:idx val="2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18-2CB7-4EB4-B2B8-3887834095E8}"/>
              </c:ext>
            </c:extLst>
          </c:dPt>
          <c:dPt>
            <c:idx val="2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1A-2CB7-4EB4-B2B8-3887834095E8}"/>
              </c:ext>
            </c:extLst>
          </c:dPt>
          <c:dPt>
            <c:idx val="2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1C-2CB7-4EB4-B2B8-3887834095E8}"/>
              </c:ext>
            </c:extLst>
          </c:dPt>
          <c:dPt>
            <c:idx val="2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1E-2CB7-4EB4-B2B8-3887834095E8}"/>
              </c:ext>
            </c:extLst>
          </c:dPt>
          <c:dPt>
            <c:idx val="2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20-2CB7-4EB4-B2B8-3887834095E8}"/>
              </c:ext>
            </c:extLst>
          </c:dPt>
          <c:dPt>
            <c:idx val="2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22-2CB7-4EB4-B2B8-3887834095E8}"/>
              </c:ext>
            </c:extLst>
          </c:dPt>
          <c:dPt>
            <c:idx val="2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24-2CB7-4EB4-B2B8-3887834095E8}"/>
              </c:ext>
            </c:extLst>
          </c:dPt>
          <c:dPt>
            <c:idx val="2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26-2CB7-4EB4-B2B8-3887834095E8}"/>
              </c:ext>
            </c:extLst>
          </c:dPt>
          <c:dPt>
            <c:idx val="3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28-2CB7-4EB4-B2B8-3887834095E8}"/>
              </c:ext>
            </c:extLst>
          </c:dPt>
          <c:dPt>
            <c:idx val="3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2A-2CB7-4EB4-B2B8-3887834095E8}"/>
              </c:ext>
            </c:extLst>
          </c:dPt>
          <c:dPt>
            <c:idx val="3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2C-2CB7-4EB4-B2B8-3887834095E8}"/>
              </c:ext>
            </c:extLst>
          </c:dPt>
          <c:dPt>
            <c:idx val="3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2E-2CB7-4EB4-B2B8-3887834095E8}"/>
              </c:ext>
            </c:extLst>
          </c:dPt>
          <c:dPt>
            <c:idx val="3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30-2CB7-4EB4-B2B8-3887834095E8}"/>
              </c:ext>
            </c:extLst>
          </c:dPt>
          <c:dPt>
            <c:idx val="3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32-2CB7-4EB4-B2B8-3887834095E8}"/>
              </c:ext>
            </c:extLst>
          </c:dPt>
          <c:dPt>
            <c:idx val="3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34-2CB7-4EB4-B2B8-3887834095E8}"/>
              </c:ext>
            </c:extLst>
          </c:dPt>
          <c:dPt>
            <c:idx val="3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36-2CB7-4EB4-B2B8-3887834095E8}"/>
              </c:ext>
            </c:extLst>
          </c:dPt>
          <c:dPt>
            <c:idx val="3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38-2CB7-4EB4-B2B8-3887834095E8}"/>
              </c:ext>
            </c:extLst>
          </c:dPt>
          <c:dPt>
            <c:idx val="3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3A-2CB7-4EB4-B2B8-3887834095E8}"/>
              </c:ext>
            </c:extLst>
          </c:dPt>
          <c:dPt>
            <c:idx val="4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3C-2CB7-4EB4-B2B8-3887834095E8}"/>
              </c:ext>
            </c:extLst>
          </c:dPt>
          <c:dPt>
            <c:idx val="4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3E-2CB7-4EB4-B2B8-3887834095E8}"/>
              </c:ext>
            </c:extLst>
          </c:dPt>
          <c:dPt>
            <c:idx val="4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40-2CB7-4EB4-B2B8-3887834095E8}"/>
              </c:ext>
            </c:extLst>
          </c:dPt>
          <c:dPt>
            <c:idx val="4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42-2CB7-4EB4-B2B8-3887834095E8}"/>
              </c:ext>
            </c:extLst>
          </c:dPt>
          <c:dPt>
            <c:idx val="4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44-2CB7-4EB4-B2B8-3887834095E8}"/>
              </c:ext>
            </c:extLst>
          </c:dPt>
          <c:dPt>
            <c:idx val="4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46-2CB7-4EB4-B2B8-3887834095E8}"/>
              </c:ext>
            </c:extLst>
          </c:dPt>
          <c:dPt>
            <c:idx val="4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48-2CB7-4EB4-B2B8-3887834095E8}"/>
              </c:ext>
            </c:extLst>
          </c:dPt>
          <c:dPt>
            <c:idx val="4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4A-2CB7-4EB4-B2B8-3887834095E8}"/>
              </c:ext>
            </c:extLst>
          </c:dPt>
          <c:dPt>
            <c:idx val="4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4C-2CB7-4EB4-B2B8-3887834095E8}"/>
              </c:ext>
            </c:extLst>
          </c:dPt>
          <c:dPt>
            <c:idx val="4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4E-2CB7-4EB4-B2B8-3887834095E8}"/>
              </c:ext>
            </c:extLst>
          </c:dPt>
          <c:dPt>
            <c:idx val="5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50-2CB7-4EB4-B2B8-3887834095E8}"/>
              </c:ext>
            </c:extLst>
          </c:dPt>
          <c:dPt>
            <c:idx val="5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52-2CB7-4EB4-B2B8-3887834095E8}"/>
              </c:ext>
            </c:extLst>
          </c:dPt>
          <c:dPt>
            <c:idx val="5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54-2CB7-4EB4-B2B8-3887834095E8}"/>
              </c:ext>
            </c:extLst>
          </c:dPt>
          <c:dPt>
            <c:idx val="5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56-2CB7-4EB4-B2B8-3887834095E8}"/>
              </c:ext>
            </c:extLst>
          </c:dPt>
          <c:dPt>
            <c:idx val="5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58-2CB7-4EB4-B2B8-3887834095E8}"/>
              </c:ext>
            </c:extLst>
          </c:dPt>
          <c:dPt>
            <c:idx val="5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5A-2CB7-4EB4-B2B8-3887834095E8}"/>
              </c:ext>
            </c:extLst>
          </c:dPt>
          <c:dPt>
            <c:idx val="5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5C-2CB7-4EB4-B2B8-3887834095E8}"/>
              </c:ext>
            </c:extLst>
          </c:dPt>
          <c:dPt>
            <c:idx val="5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5E-2CB7-4EB4-B2B8-3887834095E8}"/>
              </c:ext>
            </c:extLst>
          </c:dPt>
          <c:dPt>
            <c:idx val="5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60-2CB7-4EB4-B2B8-3887834095E8}"/>
              </c:ext>
            </c:extLst>
          </c:dPt>
          <c:dPt>
            <c:idx val="6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62-2CB7-4EB4-B2B8-3887834095E8}"/>
              </c:ext>
            </c:extLst>
          </c:dPt>
          <c:dPt>
            <c:idx val="6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64-2CB7-4EB4-B2B8-3887834095E8}"/>
              </c:ext>
            </c:extLst>
          </c:dPt>
          <c:dPt>
            <c:idx val="6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66-2CB7-4EB4-B2B8-3887834095E8}"/>
              </c:ext>
            </c:extLst>
          </c:dPt>
          <c:dPt>
            <c:idx val="6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68-2CB7-4EB4-B2B8-3887834095E8}"/>
              </c:ext>
            </c:extLst>
          </c:dPt>
          <c:dPt>
            <c:idx val="6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6A-2CB7-4EB4-B2B8-3887834095E8}"/>
              </c:ext>
            </c:extLst>
          </c:dPt>
          <c:dPt>
            <c:idx val="6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6C-2CB7-4EB4-B2B8-3887834095E8}"/>
              </c:ext>
            </c:extLst>
          </c:dPt>
          <c:dPt>
            <c:idx val="6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6E-2CB7-4EB4-B2B8-3887834095E8}"/>
              </c:ext>
            </c:extLst>
          </c:dPt>
          <c:dPt>
            <c:idx val="6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70-2CB7-4EB4-B2B8-3887834095E8}"/>
              </c:ext>
            </c:extLst>
          </c:dPt>
          <c:dPt>
            <c:idx val="6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72-2CB7-4EB4-B2B8-3887834095E8}"/>
              </c:ext>
            </c:extLst>
          </c:dPt>
          <c:dPt>
            <c:idx val="6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74-2CB7-4EB4-B2B8-3887834095E8}"/>
              </c:ext>
            </c:extLst>
          </c:dPt>
          <c:dPt>
            <c:idx val="7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76-2CB7-4EB4-B2B8-3887834095E8}"/>
              </c:ext>
            </c:extLst>
          </c:dPt>
          <c:dPt>
            <c:idx val="7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78-2CB7-4EB4-B2B8-3887834095E8}"/>
              </c:ext>
            </c:extLst>
          </c:dPt>
          <c:dPt>
            <c:idx val="7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7A-2CB7-4EB4-B2B8-3887834095E8}"/>
              </c:ext>
            </c:extLst>
          </c:dPt>
          <c:dPt>
            <c:idx val="7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7C-2CB7-4EB4-B2B8-3887834095E8}"/>
              </c:ext>
            </c:extLst>
          </c:dPt>
          <c:dPt>
            <c:idx val="7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7E-2CB7-4EB4-B2B8-3887834095E8}"/>
              </c:ext>
            </c:extLst>
          </c:dPt>
          <c:dPt>
            <c:idx val="7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80-2CB7-4EB4-B2B8-3887834095E8}"/>
              </c:ext>
            </c:extLst>
          </c:dPt>
          <c:dPt>
            <c:idx val="7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82-2CB7-4EB4-B2B8-3887834095E8}"/>
              </c:ext>
            </c:extLst>
          </c:dPt>
          <c:dPt>
            <c:idx val="7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84-2CB7-4EB4-B2B8-3887834095E8}"/>
              </c:ext>
            </c:extLst>
          </c:dPt>
          <c:dPt>
            <c:idx val="7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86-2CB7-4EB4-B2B8-3887834095E8}"/>
              </c:ext>
            </c:extLst>
          </c:dPt>
          <c:dPt>
            <c:idx val="7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88-2CB7-4EB4-B2B8-3887834095E8}"/>
              </c:ext>
            </c:extLst>
          </c:dPt>
          <c:dPt>
            <c:idx val="8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8A-2CB7-4EB4-B2B8-3887834095E8}"/>
              </c:ext>
            </c:extLst>
          </c:dPt>
          <c:dPt>
            <c:idx val="8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28C-2CB7-4EB4-B2B8-3887834095E8}"/>
              </c:ext>
            </c:extLst>
          </c:dPt>
          <c:dLbls>
            <c:dLbl>
              <c:idx val="0"/>
              <c:delete val="1"/>
              <c:extLst>
                <c:ext xmlns:c15="http://schemas.microsoft.com/office/drawing/2012/chart" uri="{CE6537A1-D6FC-4f65-9D91-7224C49458BB}"/>
                <c:ext xmlns:c16="http://schemas.microsoft.com/office/drawing/2014/chart" uri="{C3380CC4-5D6E-409C-BE32-E72D297353CC}">
                  <c16:uniqueId val="{000001EC-2CB7-4EB4-B2B8-3887834095E8}"/>
                </c:ext>
              </c:extLst>
            </c:dLbl>
            <c:dLbl>
              <c:idx val="1"/>
              <c:delete val="1"/>
              <c:extLst>
                <c:ext xmlns:c15="http://schemas.microsoft.com/office/drawing/2012/chart" uri="{CE6537A1-D6FC-4f65-9D91-7224C49458BB}"/>
                <c:ext xmlns:c16="http://schemas.microsoft.com/office/drawing/2014/chart" uri="{C3380CC4-5D6E-409C-BE32-E72D297353CC}">
                  <c16:uniqueId val="{000001EE-2CB7-4EB4-B2B8-3887834095E8}"/>
                </c:ext>
              </c:extLst>
            </c:dLbl>
            <c:dLbl>
              <c:idx val="2"/>
              <c:delete val="1"/>
              <c:extLst>
                <c:ext xmlns:c15="http://schemas.microsoft.com/office/drawing/2012/chart" uri="{CE6537A1-D6FC-4f65-9D91-7224C49458BB}"/>
                <c:ext xmlns:c16="http://schemas.microsoft.com/office/drawing/2014/chart" uri="{C3380CC4-5D6E-409C-BE32-E72D297353CC}">
                  <c16:uniqueId val="{000001F0-2CB7-4EB4-B2B8-3887834095E8}"/>
                </c:ext>
              </c:extLst>
            </c:dLbl>
            <c:dLbl>
              <c:idx val="3"/>
              <c:delete val="1"/>
              <c:extLst>
                <c:ext xmlns:c15="http://schemas.microsoft.com/office/drawing/2012/chart" uri="{CE6537A1-D6FC-4f65-9D91-7224C49458BB}"/>
                <c:ext xmlns:c16="http://schemas.microsoft.com/office/drawing/2014/chart" uri="{C3380CC4-5D6E-409C-BE32-E72D297353CC}">
                  <c16:uniqueId val="{000001F2-2CB7-4EB4-B2B8-3887834095E8}"/>
                </c:ext>
              </c:extLst>
            </c:dLbl>
            <c:dLbl>
              <c:idx val="4"/>
              <c:delete val="1"/>
              <c:extLst>
                <c:ext xmlns:c15="http://schemas.microsoft.com/office/drawing/2012/chart" uri="{CE6537A1-D6FC-4f65-9D91-7224C49458BB}"/>
                <c:ext xmlns:c16="http://schemas.microsoft.com/office/drawing/2014/chart" uri="{C3380CC4-5D6E-409C-BE32-E72D297353CC}">
                  <c16:uniqueId val="{000001F4-2CB7-4EB4-B2B8-3887834095E8}"/>
                </c:ext>
              </c:extLst>
            </c:dLbl>
            <c:dLbl>
              <c:idx val="5"/>
              <c:delete val="1"/>
              <c:extLst>
                <c:ext xmlns:c15="http://schemas.microsoft.com/office/drawing/2012/chart" uri="{CE6537A1-D6FC-4f65-9D91-7224C49458BB}"/>
                <c:ext xmlns:c16="http://schemas.microsoft.com/office/drawing/2014/chart" uri="{C3380CC4-5D6E-409C-BE32-E72D297353CC}">
                  <c16:uniqueId val="{000001F6-2CB7-4EB4-B2B8-3887834095E8}"/>
                </c:ext>
              </c:extLst>
            </c:dLbl>
            <c:dLbl>
              <c:idx val="6"/>
              <c:delete val="1"/>
              <c:extLst>
                <c:ext xmlns:c15="http://schemas.microsoft.com/office/drawing/2012/chart" uri="{CE6537A1-D6FC-4f65-9D91-7224C49458BB}"/>
                <c:ext xmlns:c16="http://schemas.microsoft.com/office/drawing/2014/chart" uri="{C3380CC4-5D6E-409C-BE32-E72D297353CC}">
                  <c16:uniqueId val="{000001F8-2CB7-4EB4-B2B8-3887834095E8}"/>
                </c:ext>
              </c:extLst>
            </c:dLbl>
            <c:dLbl>
              <c:idx val="7"/>
              <c:delete val="1"/>
              <c:extLst>
                <c:ext xmlns:c15="http://schemas.microsoft.com/office/drawing/2012/chart" uri="{CE6537A1-D6FC-4f65-9D91-7224C49458BB}"/>
                <c:ext xmlns:c16="http://schemas.microsoft.com/office/drawing/2014/chart" uri="{C3380CC4-5D6E-409C-BE32-E72D297353CC}">
                  <c16:uniqueId val="{000001FA-2CB7-4EB4-B2B8-3887834095E8}"/>
                </c:ext>
              </c:extLst>
            </c:dLbl>
            <c:dLbl>
              <c:idx val="8"/>
              <c:delete val="1"/>
              <c:extLst>
                <c:ext xmlns:c15="http://schemas.microsoft.com/office/drawing/2012/chart" uri="{CE6537A1-D6FC-4f65-9D91-7224C49458BB}"/>
                <c:ext xmlns:c16="http://schemas.microsoft.com/office/drawing/2014/chart" uri="{C3380CC4-5D6E-409C-BE32-E72D297353CC}">
                  <c16:uniqueId val="{000001FC-2CB7-4EB4-B2B8-3887834095E8}"/>
                </c:ext>
              </c:extLst>
            </c:dLbl>
            <c:dLbl>
              <c:idx val="9"/>
              <c:delete val="1"/>
              <c:extLst>
                <c:ext xmlns:c15="http://schemas.microsoft.com/office/drawing/2012/chart" uri="{CE6537A1-D6FC-4f65-9D91-7224C49458BB}"/>
                <c:ext xmlns:c16="http://schemas.microsoft.com/office/drawing/2014/chart" uri="{C3380CC4-5D6E-409C-BE32-E72D297353CC}">
                  <c16:uniqueId val="{000001FE-2CB7-4EB4-B2B8-3887834095E8}"/>
                </c:ext>
              </c:extLst>
            </c:dLbl>
            <c:dLbl>
              <c:idx val="10"/>
              <c:delete val="1"/>
              <c:extLst>
                <c:ext xmlns:c15="http://schemas.microsoft.com/office/drawing/2012/chart" uri="{CE6537A1-D6FC-4f65-9D91-7224C49458BB}"/>
                <c:ext xmlns:c16="http://schemas.microsoft.com/office/drawing/2014/chart" uri="{C3380CC4-5D6E-409C-BE32-E72D297353CC}">
                  <c16:uniqueId val="{00000200-2CB7-4EB4-B2B8-3887834095E8}"/>
                </c:ext>
              </c:extLst>
            </c:dLbl>
            <c:dLbl>
              <c:idx val="11"/>
              <c:delete val="1"/>
              <c:extLst>
                <c:ext xmlns:c15="http://schemas.microsoft.com/office/drawing/2012/chart" uri="{CE6537A1-D6FC-4f65-9D91-7224C49458BB}"/>
                <c:ext xmlns:c16="http://schemas.microsoft.com/office/drawing/2014/chart" uri="{C3380CC4-5D6E-409C-BE32-E72D297353CC}">
                  <c16:uniqueId val="{00000202-2CB7-4EB4-B2B8-3887834095E8}"/>
                </c:ext>
              </c:extLst>
            </c:dLbl>
            <c:dLbl>
              <c:idx val="12"/>
              <c:delete val="1"/>
              <c:extLst>
                <c:ext xmlns:c15="http://schemas.microsoft.com/office/drawing/2012/chart" uri="{CE6537A1-D6FC-4f65-9D91-7224C49458BB}"/>
                <c:ext xmlns:c16="http://schemas.microsoft.com/office/drawing/2014/chart" uri="{C3380CC4-5D6E-409C-BE32-E72D297353CC}">
                  <c16:uniqueId val="{00000204-2CB7-4EB4-B2B8-3887834095E8}"/>
                </c:ext>
              </c:extLst>
            </c:dLbl>
            <c:dLbl>
              <c:idx val="13"/>
              <c:delete val="1"/>
              <c:extLst>
                <c:ext xmlns:c15="http://schemas.microsoft.com/office/drawing/2012/chart" uri="{CE6537A1-D6FC-4f65-9D91-7224C49458BB}"/>
                <c:ext xmlns:c16="http://schemas.microsoft.com/office/drawing/2014/chart" uri="{C3380CC4-5D6E-409C-BE32-E72D297353CC}">
                  <c16:uniqueId val="{00000206-2CB7-4EB4-B2B8-3887834095E8}"/>
                </c:ext>
              </c:extLst>
            </c:dLbl>
            <c:dLbl>
              <c:idx val="14"/>
              <c:delete val="1"/>
              <c:extLst>
                <c:ext xmlns:c15="http://schemas.microsoft.com/office/drawing/2012/chart" uri="{CE6537A1-D6FC-4f65-9D91-7224C49458BB}"/>
                <c:ext xmlns:c16="http://schemas.microsoft.com/office/drawing/2014/chart" uri="{C3380CC4-5D6E-409C-BE32-E72D297353CC}">
                  <c16:uniqueId val="{00000208-2CB7-4EB4-B2B8-3887834095E8}"/>
                </c:ext>
              </c:extLst>
            </c:dLbl>
            <c:dLbl>
              <c:idx val="15"/>
              <c:delete val="1"/>
              <c:extLst>
                <c:ext xmlns:c15="http://schemas.microsoft.com/office/drawing/2012/chart" uri="{CE6537A1-D6FC-4f65-9D91-7224C49458BB}"/>
                <c:ext xmlns:c16="http://schemas.microsoft.com/office/drawing/2014/chart" uri="{C3380CC4-5D6E-409C-BE32-E72D297353CC}">
                  <c16:uniqueId val="{0000020A-2CB7-4EB4-B2B8-3887834095E8}"/>
                </c:ext>
              </c:extLst>
            </c:dLbl>
            <c:dLbl>
              <c:idx val="16"/>
              <c:delete val="1"/>
              <c:extLst>
                <c:ext xmlns:c15="http://schemas.microsoft.com/office/drawing/2012/chart" uri="{CE6537A1-D6FC-4f65-9D91-7224C49458BB}"/>
                <c:ext xmlns:c16="http://schemas.microsoft.com/office/drawing/2014/chart" uri="{C3380CC4-5D6E-409C-BE32-E72D297353CC}">
                  <c16:uniqueId val="{0000020C-2CB7-4EB4-B2B8-3887834095E8}"/>
                </c:ext>
              </c:extLst>
            </c:dLbl>
            <c:dLbl>
              <c:idx val="17"/>
              <c:delete val="1"/>
              <c:extLst>
                <c:ext xmlns:c15="http://schemas.microsoft.com/office/drawing/2012/chart" uri="{CE6537A1-D6FC-4f65-9D91-7224C49458BB}"/>
                <c:ext xmlns:c16="http://schemas.microsoft.com/office/drawing/2014/chart" uri="{C3380CC4-5D6E-409C-BE32-E72D297353CC}">
                  <c16:uniqueId val="{0000020E-2CB7-4EB4-B2B8-3887834095E8}"/>
                </c:ext>
              </c:extLst>
            </c:dLbl>
            <c:dLbl>
              <c:idx val="18"/>
              <c:delete val="1"/>
              <c:extLst>
                <c:ext xmlns:c15="http://schemas.microsoft.com/office/drawing/2012/chart" uri="{CE6537A1-D6FC-4f65-9D91-7224C49458BB}"/>
                <c:ext xmlns:c16="http://schemas.microsoft.com/office/drawing/2014/chart" uri="{C3380CC4-5D6E-409C-BE32-E72D297353CC}">
                  <c16:uniqueId val="{00000210-2CB7-4EB4-B2B8-3887834095E8}"/>
                </c:ext>
              </c:extLst>
            </c:dLbl>
            <c:dLbl>
              <c:idx val="19"/>
              <c:delete val="1"/>
              <c:extLst>
                <c:ext xmlns:c15="http://schemas.microsoft.com/office/drawing/2012/chart" uri="{CE6537A1-D6FC-4f65-9D91-7224C49458BB}"/>
                <c:ext xmlns:c16="http://schemas.microsoft.com/office/drawing/2014/chart" uri="{C3380CC4-5D6E-409C-BE32-E72D297353CC}">
                  <c16:uniqueId val="{00000212-2CB7-4EB4-B2B8-3887834095E8}"/>
                </c:ext>
              </c:extLst>
            </c:dLbl>
            <c:dLbl>
              <c:idx val="20"/>
              <c:delete val="1"/>
              <c:extLst>
                <c:ext xmlns:c15="http://schemas.microsoft.com/office/drawing/2012/chart" uri="{CE6537A1-D6FC-4f65-9D91-7224C49458BB}"/>
                <c:ext xmlns:c16="http://schemas.microsoft.com/office/drawing/2014/chart" uri="{C3380CC4-5D6E-409C-BE32-E72D297353CC}">
                  <c16:uniqueId val="{00000214-2CB7-4EB4-B2B8-3887834095E8}"/>
                </c:ext>
              </c:extLst>
            </c:dLbl>
            <c:dLbl>
              <c:idx val="21"/>
              <c:delete val="1"/>
              <c:extLst>
                <c:ext xmlns:c15="http://schemas.microsoft.com/office/drawing/2012/chart" uri="{CE6537A1-D6FC-4f65-9D91-7224C49458BB}"/>
                <c:ext xmlns:c16="http://schemas.microsoft.com/office/drawing/2014/chart" uri="{C3380CC4-5D6E-409C-BE32-E72D297353CC}">
                  <c16:uniqueId val="{00000216-2CB7-4EB4-B2B8-3887834095E8}"/>
                </c:ext>
              </c:extLst>
            </c:dLbl>
            <c:dLbl>
              <c:idx val="22"/>
              <c:delete val="1"/>
              <c:extLst>
                <c:ext xmlns:c15="http://schemas.microsoft.com/office/drawing/2012/chart" uri="{CE6537A1-D6FC-4f65-9D91-7224C49458BB}"/>
                <c:ext xmlns:c16="http://schemas.microsoft.com/office/drawing/2014/chart" uri="{C3380CC4-5D6E-409C-BE32-E72D297353CC}">
                  <c16:uniqueId val="{00000218-2CB7-4EB4-B2B8-3887834095E8}"/>
                </c:ext>
              </c:extLst>
            </c:dLbl>
            <c:dLbl>
              <c:idx val="23"/>
              <c:delete val="1"/>
              <c:extLst>
                <c:ext xmlns:c15="http://schemas.microsoft.com/office/drawing/2012/chart" uri="{CE6537A1-D6FC-4f65-9D91-7224C49458BB}"/>
                <c:ext xmlns:c16="http://schemas.microsoft.com/office/drawing/2014/chart" uri="{C3380CC4-5D6E-409C-BE32-E72D297353CC}">
                  <c16:uniqueId val="{0000021A-2CB7-4EB4-B2B8-3887834095E8}"/>
                </c:ext>
              </c:extLst>
            </c:dLbl>
            <c:dLbl>
              <c:idx val="24"/>
              <c:delete val="1"/>
              <c:extLst>
                <c:ext xmlns:c15="http://schemas.microsoft.com/office/drawing/2012/chart" uri="{CE6537A1-D6FC-4f65-9D91-7224C49458BB}"/>
                <c:ext xmlns:c16="http://schemas.microsoft.com/office/drawing/2014/chart" uri="{C3380CC4-5D6E-409C-BE32-E72D297353CC}">
                  <c16:uniqueId val="{0000021C-2CB7-4EB4-B2B8-3887834095E8}"/>
                </c:ext>
              </c:extLst>
            </c:dLbl>
            <c:dLbl>
              <c:idx val="25"/>
              <c:delete val="1"/>
              <c:extLst>
                <c:ext xmlns:c15="http://schemas.microsoft.com/office/drawing/2012/chart" uri="{CE6537A1-D6FC-4f65-9D91-7224C49458BB}"/>
                <c:ext xmlns:c16="http://schemas.microsoft.com/office/drawing/2014/chart" uri="{C3380CC4-5D6E-409C-BE32-E72D297353CC}">
                  <c16:uniqueId val="{0000021E-2CB7-4EB4-B2B8-3887834095E8}"/>
                </c:ext>
              </c:extLst>
            </c:dLbl>
            <c:dLbl>
              <c:idx val="26"/>
              <c:delete val="1"/>
              <c:extLst>
                <c:ext xmlns:c15="http://schemas.microsoft.com/office/drawing/2012/chart" uri="{CE6537A1-D6FC-4f65-9D91-7224C49458BB}"/>
                <c:ext xmlns:c16="http://schemas.microsoft.com/office/drawing/2014/chart" uri="{C3380CC4-5D6E-409C-BE32-E72D297353CC}">
                  <c16:uniqueId val="{00000220-2CB7-4EB4-B2B8-3887834095E8}"/>
                </c:ext>
              </c:extLst>
            </c:dLbl>
            <c:dLbl>
              <c:idx val="27"/>
              <c:delete val="1"/>
              <c:extLst>
                <c:ext xmlns:c15="http://schemas.microsoft.com/office/drawing/2012/chart" uri="{CE6537A1-D6FC-4f65-9D91-7224C49458BB}"/>
                <c:ext xmlns:c16="http://schemas.microsoft.com/office/drawing/2014/chart" uri="{C3380CC4-5D6E-409C-BE32-E72D297353CC}">
                  <c16:uniqueId val="{00000222-2CB7-4EB4-B2B8-3887834095E8}"/>
                </c:ext>
              </c:extLst>
            </c:dLbl>
            <c:dLbl>
              <c:idx val="28"/>
              <c:delete val="1"/>
              <c:extLst>
                <c:ext xmlns:c15="http://schemas.microsoft.com/office/drawing/2012/chart" uri="{CE6537A1-D6FC-4f65-9D91-7224C49458BB}"/>
                <c:ext xmlns:c16="http://schemas.microsoft.com/office/drawing/2014/chart" uri="{C3380CC4-5D6E-409C-BE32-E72D297353CC}">
                  <c16:uniqueId val="{00000224-2CB7-4EB4-B2B8-3887834095E8}"/>
                </c:ext>
              </c:extLst>
            </c:dLbl>
            <c:dLbl>
              <c:idx val="29"/>
              <c:delete val="1"/>
              <c:extLst>
                <c:ext xmlns:c15="http://schemas.microsoft.com/office/drawing/2012/chart" uri="{CE6537A1-D6FC-4f65-9D91-7224C49458BB}"/>
                <c:ext xmlns:c16="http://schemas.microsoft.com/office/drawing/2014/chart" uri="{C3380CC4-5D6E-409C-BE32-E72D297353CC}">
                  <c16:uniqueId val="{00000226-2CB7-4EB4-B2B8-3887834095E8}"/>
                </c:ext>
              </c:extLst>
            </c:dLbl>
            <c:dLbl>
              <c:idx val="30"/>
              <c:delete val="1"/>
              <c:extLst>
                <c:ext xmlns:c15="http://schemas.microsoft.com/office/drawing/2012/chart" uri="{CE6537A1-D6FC-4f65-9D91-7224C49458BB}"/>
                <c:ext xmlns:c16="http://schemas.microsoft.com/office/drawing/2014/chart" uri="{C3380CC4-5D6E-409C-BE32-E72D297353CC}">
                  <c16:uniqueId val="{00000228-2CB7-4EB4-B2B8-3887834095E8}"/>
                </c:ext>
              </c:extLst>
            </c:dLbl>
            <c:dLbl>
              <c:idx val="31"/>
              <c:delete val="1"/>
              <c:extLst>
                <c:ext xmlns:c15="http://schemas.microsoft.com/office/drawing/2012/chart" uri="{CE6537A1-D6FC-4f65-9D91-7224C49458BB}"/>
                <c:ext xmlns:c16="http://schemas.microsoft.com/office/drawing/2014/chart" uri="{C3380CC4-5D6E-409C-BE32-E72D297353CC}">
                  <c16:uniqueId val="{0000022A-2CB7-4EB4-B2B8-3887834095E8}"/>
                </c:ext>
              </c:extLst>
            </c:dLbl>
            <c:dLbl>
              <c:idx val="32"/>
              <c:delete val="1"/>
              <c:extLst>
                <c:ext xmlns:c15="http://schemas.microsoft.com/office/drawing/2012/chart" uri="{CE6537A1-D6FC-4f65-9D91-7224C49458BB}"/>
                <c:ext xmlns:c16="http://schemas.microsoft.com/office/drawing/2014/chart" uri="{C3380CC4-5D6E-409C-BE32-E72D297353CC}">
                  <c16:uniqueId val="{0000022C-2CB7-4EB4-B2B8-3887834095E8}"/>
                </c:ext>
              </c:extLst>
            </c:dLbl>
            <c:dLbl>
              <c:idx val="33"/>
              <c:delete val="1"/>
              <c:extLst>
                <c:ext xmlns:c15="http://schemas.microsoft.com/office/drawing/2012/chart" uri="{CE6537A1-D6FC-4f65-9D91-7224C49458BB}"/>
                <c:ext xmlns:c16="http://schemas.microsoft.com/office/drawing/2014/chart" uri="{C3380CC4-5D6E-409C-BE32-E72D297353CC}">
                  <c16:uniqueId val="{0000022E-2CB7-4EB4-B2B8-3887834095E8}"/>
                </c:ext>
              </c:extLst>
            </c:dLbl>
            <c:dLbl>
              <c:idx val="34"/>
              <c:delete val="1"/>
              <c:extLst>
                <c:ext xmlns:c15="http://schemas.microsoft.com/office/drawing/2012/chart" uri="{CE6537A1-D6FC-4f65-9D91-7224C49458BB}"/>
                <c:ext xmlns:c16="http://schemas.microsoft.com/office/drawing/2014/chart" uri="{C3380CC4-5D6E-409C-BE32-E72D297353CC}">
                  <c16:uniqueId val="{00000230-2CB7-4EB4-B2B8-3887834095E8}"/>
                </c:ext>
              </c:extLst>
            </c:dLbl>
            <c:dLbl>
              <c:idx val="35"/>
              <c:delete val="1"/>
              <c:extLst>
                <c:ext xmlns:c15="http://schemas.microsoft.com/office/drawing/2012/chart" uri="{CE6537A1-D6FC-4f65-9D91-7224C49458BB}"/>
                <c:ext xmlns:c16="http://schemas.microsoft.com/office/drawing/2014/chart" uri="{C3380CC4-5D6E-409C-BE32-E72D297353CC}">
                  <c16:uniqueId val="{00000232-2CB7-4EB4-B2B8-3887834095E8}"/>
                </c:ext>
              </c:extLst>
            </c:dLbl>
            <c:dLbl>
              <c:idx val="36"/>
              <c:delete val="1"/>
              <c:extLst>
                <c:ext xmlns:c15="http://schemas.microsoft.com/office/drawing/2012/chart" uri="{CE6537A1-D6FC-4f65-9D91-7224C49458BB}"/>
                <c:ext xmlns:c16="http://schemas.microsoft.com/office/drawing/2014/chart" uri="{C3380CC4-5D6E-409C-BE32-E72D297353CC}">
                  <c16:uniqueId val="{00000234-2CB7-4EB4-B2B8-3887834095E8}"/>
                </c:ext>
              </c:extLst>
            </c:dLbl>
            <c:dLbl>
              <c:idx val="37"/>
              <c:delete val="1"/>
              <c:extLst>
                <c:ext xmlns:c15="http://schemas.microsoft.com/office/drawing/2012/chart" uri="{CE6537A1-D6FC-4f65-9D91-7224C49458BB}"/>
                <c:ext xmlns:c16="http://schemas.microsoft.com/office/drawing/2014/chart" uri="{C3380CC4-5D6E-409C-BE32-E72D297353CC}">
                  <c16:uniqueId val="{00000236-2CB7-4EB4-B2B8-3887834095E8}"/>
                </c:ext>
              </c:extLst>
            </c:dLbl>
            <c:dLbl>
              <c:idx val="38"/>
              <c:delete val="1"/>
              <c:extLst>
                <c:ext xmlns:c15="http://schemas.microsoft.com/office/drawing/2012/chart" uri="{CE6537A1-D6FC-4f65-9D91-7224C49458BB}"/>
                <c:ext xmlns:c16="http://schemas.microsoft.com/office/drawing/2014/chart" uri="{C3380CC4-5D6E-409C-BE32-E72D297353CC}">
                  <c16:uniqueId val="{00000238-2CB7-4EB4-B2B8-3887834095E8}"/>
                </c:ext>
              </c:extLst>
            </c:dLbl>
            <c:dLbl>
              <c:idx val="39"/>
              <c:delete val="1"/>
              <c:extLst>
                <c:ext xmlns:c15="http://schemas.microsoft.com/office/drawing/2012/chart" uri="{CE6537A1-D6FC-4f65-9D91-7224C49458BB}"/>
                <c:ext xmlns:c16="http://schemas.microsoft.com/office/drawing/2014/chart" uri="{C3380CC4-5D6E-409C-BE32-E72D297353CC}">
                  <c16:uniqueId val="{0000023A-2CB7-4EB4-B2B8-3887834095E8}"/>
                </c:ext>
              </c:extLst>
            </c:dLbl>
            <c:dLbl>
              <c:idx val="40"/>
              <c:delete val="1"/>
              <c:extLst>
                <c:ext xmlns:c15="http://schemas.microsoft.com/office/drawing/2012/chart" uri="{CE6537A1-D6FC-4f65-9D91-7224C49458BB}"/>
                <c:ext xmlns:c16="http://schemas.microsoft.com/office/drawing/2014/chart" uri="{C3380CC4-5D6E-409C-BE32-E72D297353CC}">
                  <c16:uniqueId val="{0000023C-2CB7-4EB4-B2B8-3887834095E8}"/>
                </c:ext>
              </c:extLst>
            </c:dLbl>
            <c:dLbl>
              <c:idx val="41"/>
              <c:delete val="1"/>
              <c:extLst>
                <c:ext xmlns:c15="http://schemas.microsoft.com/office/drawing/2012/chart" uri="{CE6537A1-D6FC-4f65-9D91-7224C49458BB}"/>
                <c:ext xmlns:c16="http://schemas.microsoft.com/office/drawing/2014/chart" uri="{C3380CC4-5D6E-409C-BE32-E72D297353CC}">
                  <c16:uniqueId val="{0000023E-2CB7-4EB4-B2B8-3887834095E8}"/>
                </c:ext>
              </c:extLst>
            </c:dLbl>
            <c:dLbl>
              <c:idx val="42"/>
              <c:delete val="1"/>
              <c:extLst>
                <c:ext xmlns:c15="http://schemas.microsoft.com/office/drawing/2012/chart" uri="{CE6537A1-D6FC-4f65-9D91-7224C49458BB}"/>
                <c:ext xmlns:c16="http://schemas.microsoft.com/office/drawing/2014/chart" uri="{C3380CC4-5D6E-409C-BE32-E72D297353CC}">
                  <c16:uniqueId val="{00000240-2CB7-4EB4-B2B8-3887834095E8}"/>
                </c:ext>
              </c:extLst>
            </c:dLbl>
            <c:dLbl>
              <c:idx val="43"/>
              <c:delete val="1"/>
              <c:extLst>
                <c:ext xmlns:c15="http://schemas.microsoft.com/office/drawing/2012/chart" uri="{CE6537A1-D6FC-4f65-9D91-7224C49458BB}"/>
                <c:ext xmlns:c16="http://schemas.microsoft.com/office/drawing/2014/chart" uri="{C3380CC4-5D6E-409C-BE32-E72D297353CC}">
                  <c16:uniqueId val="{00000242-2CB7-4EB4-B2B8-3887834095E8}"/>
                </c:ext>
              </c:extLst>
            </c:dLbl>
            <c:dLbl>
              <c:idx val="44"/>
              <c:delete val="1"/>
              <c:extLst>
                <c:ext xmlns:c15="http://schemas.microsoft.com/office/drawing/2012/chart" uri="{CE6537A1-D6FC-4f65-9D91-7224C49458BB}"/>
                <c:ext xmlns:c16="http://schemas.microsoft.com/office/drawing/2014/chart" uri="{C3380CC4-5D6E-409C-BE32-E72D297353CC}">
                  <c16:uniqueId val="{00000244-2CB7-4EB4-B2B8-3887834095E8}"/>
                </c:ext>
              </c:extLst>
            </c:dLbl>
            <c:dLbl>
              <c:idx val="45"/>
              <c:delete val="1"/>
              <c:extLst>
                <c:ext xmlns:c15="http://schemas.microsoft.com/office/drawing/2012/chart" uri="{CE6537A1-D6FC-4f65-9D91-7224C49458BB}"/>
                <c:ext xmlns:c16="http://schemas.microsoft.com/office/drawing/2014/chart" uri="{C3380CC4-5D6E-409C-BE32-E72D297353CC}">
                  <c16:uniqueId val="{00000246-2CB7-4EB4-B2B8-3887834095E8}"/>
                </c:ext>
              </c:extLst>
            </c:dLbl>
            <c:dLbl>
              <c:idx val="46"/>
              <c:delete val="1"/>
              <c:extLst>
                <c:ext xmlns:c15="http://schemas.microsoft.com/office/drawing/2012/chart" uri="{CE6537A1-D6FC-4f65-9D91-7224C49458BB}"/>
                <c:ext xmlns:c16="http://schemas.microsoft.com/office/drawing/2014/chart" uri="{C3380CC4-5D6E-409C-BE32-E72D297353CC}">
                  <c16:uniqueId val="{00000248-2CB7-4EB4-B2B8-3887834095E8}"/>
                </c:ext>
              </c:extLst>
            </c:dLbl>
            <c:dLbl>
              <c:idx val="47"/>
              <c:delete val="1"/>
              <c:extLst>
                <c:ext xmlns:c15="http://schemas.microsoft.com/office/drawing/2012/chart" uri="{CE6537A1-D6FC-4f65-9D91-7224C49458BB}"/>
                <c:ext xmlns:c16="http://schemas.microsoft.com/office/drawing/2014/chart" uri="{C3380CC4-5D6E-409C-BE32-E72D297353CC}">
                  <c16:uniqueId val="{0000024A-2CB7-4EB4-B2B8-3887834095E8}"/>
                </c:ext>
              </c:extLst>
            </c:dLbl>
            <c:dLbl>
              <c:idx val="48"/>
              <c:delete val="1"/>
              <c:extLst>
                <c:ext xmlns:c15="http://schemas.microsoft.com/office/drawing/2012/chart" uri="{CE6537A1-D6FC-4f65-9D91-7224C49458BB}"/>
                <c:ext xmlns:c16="http://schemas.microsoft.com/office/drawing/2014/chart" uri="{C3380CC4-5D6E-409C-BE32-E72D297353CC}">
                  <c16:uniqueId val="{0000024C-2CB7-4EB4-B2B8-3887834095E8}"/>
                </c:ext>
              </c:extLst>
            </c:dLbl>
            <c:dLbl>
              <c:idx val="49"/>
              <c:delete val="1"/>
              <c:extLst>
                <c:ext xmlns:c15="http://schemas.microsoft.com/office/drawing/2012/chart" uri="{CE6537A1-D6FC-4f65-9D91-7224C49458BB}"/>
                <c:ext xmlns:c16="http://schemas.microsoft.com/office/drawing/2014/chart" uri="{C3380CC4-5D6E-409C-BE32-E72D297353CC}">
                  <c16:uniqueId val="{0000024E-2CB7-4EB4-B2B8-3887834095E8}"/>
                </c:ext>
              </c:extLst>
            </c:dLbl>
            <c:dLbl>
              <c:idx val="50"/>
              <c:delete val="1"/>
              <c:extLst>
                <c:ext xmlns:c15="http://schemas.microsoft.com/office/drawing/2012/chart" uri="{CE6537A1-D6FC-4f65-9D91-7224C49458BB}"/>
                <c:ext xmlns:c16="http://schemas.microsoft.com/office/drawing/2014/chart" uri="{C3380CC4-5D6E-409C-BE32-E72D297353CC}">
                  <c16:uniqueId val="{00000250-2CB7-4EB4-B2B8-3887834095E8}"/>
                </c:ext>
              </c:extLst>
            </c:dLbl>
            <c:dLbl>
              <c:idx val="51"/>
              <c:delete val="1"/>
              <c:extLst>
                <c:ext xmlns:c15="http://schemas.microsoft.com/office/drawing/2012/chart" uri="{CE6537A1-D6FC-4f65-9D91-7224C49458BB}"/>
                <c:ext xmlns:c16="http://schemas.microsoft.com/office/drawing/2014/chart" uri="{C3380CC4-5D6E-409C-BE32-E72D297353CC}">
                  <c16:uniqueId val="{00000252-2CB7-4EB4-B2B8-3887834095E8}"/>
                </c:ext>
              </c:extLst>
            </c:dLbl>
            <c:dLbl>
              <c:idx val="53"/>
              <c:delete val="1"/>
              <c:extLst>
                <c:ext xmlns:c15="http://schemas.microsoft.com/office/drawing/2012/chart" uri="{CE6537A1-D6FC-4f65-9D91-7224C49458BB}"/>
                <c:ext xmlns:c16="http://schemas.microsoft.com/office/drawing/2014/chart" uri="{C3380CC4-5D6E-409C-BE32-E72D297353CC}">
                  <c16:uniqueId val="{00000254-2CB7-4EB4-B2B8-3887834095E8}"/>
                </c:ext>
              </c:extLst>
            </c:dLbl>
            <c:dLbl>
              <c:idx val="54"/>
              <c:delete val="1"/>
              <c:extLst>
                <c:ext xmlns:c15="http://schemas.microsoft.com/office/drawing/2012/chart" uri="{CE6537A1-D6FC-4f65-9D91-7224C49458BB}"/>
                <c:ext xmlns:c16="http://schemas.microsoft.com/office/drawing/2014/chart" uri="{C3380CC4-5D6E-409C-BE32-E72D297353CC}">
                  <c16:uniqueId val="{00000256-2CB7-4EB4-B2B8-3887834095E8}"/>
                </c:ext>
              </c:extLst>
            </c:dLbl>
            <c:dLbl>
              <c:idx val="55"/>
              <c:delete val="1"/>
              <c:extLst>
                <c:ext xmlns:c15="http://schemas.microsoft.com/office/drawing/2012/chart" uri="{CE6537A1-D6FC-4f65-9D91-7224C49458BB}"/>
                <c:ext xmlns:c16="http://schemas.microsoft.com/office/drawing/2014/chart" uri="{C3380CC4-5D6E-409C-BE32-E72D297353CC}">
                  <c16:uniqueId val="{00000258-2CB7-4EB4-B2B8-3887834095E8}"/>
                </c:ext>
              </c:extLst>
            </c:dLbl>
            <c:dLbl>
              <c:idx val="56"/>
              <c:delete val="1"/>
              <c:extLst>
                <c:ext xmlns:c15="http://schemas.microsoft.com/office/drawing/2012/chart" uri="{CE6537A1-D6FC-4f65-9D91-7224C49458BB}"/>
                <c:ext xmlns:c16="http://schemas.microsoft.com/office/drawing/2014/chart" uri="{C3380CC4-5D6E-409C-BE32-E72D297353CC}">
                  <c16:uniqueId val="{0000025A-2CB7-4EB4-B2B8-3887834095E8}"/>
                </c:ext>
              </c:extLst>
            </c:dLbl>
            <c:dLbl>
              <c:idx val="57"/>
              <c:delete val="1"/>
              <c:extLst>
                <c:ext xmlns:c15="http://schemas.microsoft.com/office/drawing/2012/chart" uri="{CE6537A1-D6FC-4f65-9D91-7224C49458BB}"/>
                <c:ext xmlns:c16="http://schemas.microsoft.com/office/drawing/2014/chart" uri="{C3380CC4-5D6E-409C-BE32-E72D297353CC}">
                  <c16:uniqueId val="{0000025C-2CB7-4EB4-B2B8-3887834095E8}"/>
                </c:ext>
              </c:extLst>
            </c:dLbl>
            <c:dLbl>
              <c:idx val="58"/>
              <c:delete val="1"/>
              <c:extLst>
                <c:ext xmlns:c15="http://schemas.microsoft.com/office/drawing/2012/chart" uri="{CE6537A1-D6FC-4f65-9D91-7224C49458BB}"/>
                <c:ext xmlns:c16="http://schemas.microsoft.com/office/drawing/2014/chart" uri="{C3380CC4-5D6E-409C-BE32-E72D297353CC}">
                  <c16:uniqueId val="{0000025E-2CB7-4EB4-B2B8-3887834095E8}"/>
                </c:ext>
              </c:extLst>
            </c:dLbl>
            <c:dLbl>
              <c:idx val="59"/>
              <c:delete val="1"/>
              <c:extLst>
                <c:ext xmlns:c15="http://schemas.microsoft.com/office/drawing/2012/chart" uri="{CE6537A1-D6FC-4f65-9D91-7224C49458BB}"/>
                <c:ext xmlns:c16="http://schemas.microsoft.com/office/drawing/2014/chart" uri="{C3380CC4-5D6E-409C-BE32-E72D297353CC}">
                  <c16:uniqueId val="{00000260-2CB7-4EB4-B2B8-3887834095E8}"/>
                </c:ext>
              </c:extLst>
            </c:dLbl>
            <c:dLbl>
              <c:idx val="60"/>
              <c:delete val="1"/>
              <c:extLst>
                <c:ext xmlns:c15="http://schemas.microsoft.com/office/drawing/2012/chart" uri="{CE6537A1-D6FC-4f65-9D91-7224C49458BB}"/>
                <c:ext xmlns:c16="http://schemas.microsoft.com/office/drawing/2014/chart" uri="{C3380CC4-5D6E-409C-BE32-E72D297353CC}">
                  <c16:uniqueId val="{00000262-2CB7-4EB4-B2B8-3887834095E8}"/>
                </c:ext>
              </c:extLst>
            </c:dLbl>
            <c:dLbl>
              <c:idx val="61"/>
              <c:delete val="1"/>
              <c:extLst>
                <c:ext xmlns:c15="http://schemas.microsoft.com/office/drawing/2012/chart" uri="{CE6537A1-D6FC-4f65-9D91-7224C49458BB}"/>
                <c:ext xmlns:c16="http://schemas.microsoft.com/office/drawing/2014/chart" uri="{C3380CC4-5D6E-409C-BE32-E72D297353CC}">
                  <c16:uniqueId val="{00000264-2CB7-4EB4-B2B8-3887834095E8}"/>
                </c:ext>
              </c:extLst>
            </c:dLbl>
            <c:dLbl>
              <c:idx val="62"/>
              <c:delete val="1"/>
              <c:extLst>
                <c:ext xmlns:c15="http://schemas.microsoft.com/office/drawing/2012/chart" uri="{CE6537A1-D6FC-4f65-9D91-7224C49458BB}"/>
                <c:ext xmlns:c16="http://schemas.microsoft.com/office/drawing/2014/chart" uri="{C3380CC4-5D6E-409C-BE32-E72D297353CC}">
                  <c16:uniqueId val="{00000266-2CB7-4EB4-B2B8-3887834095E8}"/>
                </c:ext>
              </c:extLst>
            </c:dLbl>
            <c:dLbl>
              <c:idx val="63"/>
              <c:delete val="1"/>
              <c:extLst>
                <c:ext xmlns:c15="http://schemas.microsoft.com/office/drawing/2012/chart" uri="{CE6537A1-D6FC-4f65-9D91-7224C49458BB}"/>
                <c:ext xmlns:c16="http://schemas.microsoft.com/office/drawing/2014/chart" uri="{C3380CC4-5D6E-409C-BE32-E72D297353CC}">
                  <c16:uniqueId val="{00000268-2CB7-4EB4-B2B8-3887834095E8}"/>
                </c:ext>
              </c:extLst>
            </c:dLbl>
            <c:dLbl>
              <c:idx val="64"/>
              <c:delete val="1"/>
              <c:extLst>
                <c:ext xmlns:c15="http://schemas.microsoft.com/office/drawing/2012/chart" uri="{CE6537A1-D6FC-4f65-9D91-7224C49458BB}"/>
                <c:ext xmlns:c16="http://schemas.microsoft.com/office/drawing/2014/chart" uri="{C3380CC4-5D6E-409C-BE32-E72D297353CC}">
                  <c16:uniqueId val="{0000026A-2CB7-4EB4-B2B8-3887834095E8}"/>
                </c:ext>
              </c:extLst>
            </c:dLbl>
            <c:dLbl>
              <c:idx val="65"/>
              <c:delete val="1"/>
              <c:extLst>
                <c:ext xmlns:c15="http://schemas.microsoft.com/office/drawing/2012/chart" uri="{CE6537A1-D6FC-4f65-9D91-7224C49458BB}"/>
                <c:ext xmlns:c16="http://schemas.microsoft.com/office/drawing/2014/chart" uri="{C3380CC4-5D6E-409C-BE32-E72D297353CC}">
                  <c16:uniqueId val="{0000026C-2CB7-4EB4-B2B8-3887834095E8}"/>
                </c:ext>
              </c:extLst>
            </c:dLbl>
            <c:dLbl>
              <c:idx val="66"/>
              <c:delete val="1"/>
              <c:extLst>
                <c:ext xmlns:c15="http://schemas.microsoft.com/office/drawing/2012/chart" uri="{CE6537A1-D6FC-4f65-9D91-7224C49458BB}"/>
                <c:ext xmlns:c16="http://schemas.microsoft.com/office/drawing/2014/chart" uri="{C3380CC4-5D6E-409C-BE32-E72D297353CC}">
                  <c16:uniqueId val="{0000026E-2CB7-4EB4-B2B8-3887834095E8}"/>
                </c:ext>
              </c:extLst>
            </c:dLbl>
            <c:dLbl>
              <c:idx val="67"/>
              <c:delete val="1"/>
              <c:extLst>
                <c:ext xmlns:c15="http://schemas.microsoft.com/office/drawing/2012/chart" uri="{CE6537A1-D6FC-4f65-9D91-7224C49458BB}"/>
                <c:ext xmlns:c16="http://schemas.microsoft.com/office/drawing/2014/chart" uri="{C3380CC4-5D6E-409C-BE32-E72D297353CC}">
                  <c16:uniqueId val="{00000270-2CB7-4EB4-B2B8-3887834095E8}"/>
                </c:ext>
              </c:extLst>
            </c:dLbl>
            <c:dLbl>
              <c:idx val="68"/>
              <c:delete val="1"/>
              <c:extLst>
                <c:ext xmlns:c15="http://schemas.microsoft.com/office/drawing/2012/chart" uri="{CE6537A1-D6FC-4f65-9D91-7224C49458BB}"/>
                <c:ext xmlns:c16="http://schemas.microsoft.com/office/drawing/2014/chart" uri="{C3380CC4-5D6E-409C-BE32-E72D297353CC}">
                  <c16:uniqueId val="{00000272-2CB7-4EB4-B2B8-3887834095E8}"/>
                </c:ext>
              </c:extLst>
            </c:dLbl>
            <c:dLbl>
              <c:idx val="69"/>
              <c:delete val="1"/>
              <c:extLst>
                <c:ext xmlns:c15="http://schemas.microsoft.com/office/drawing/2012/chart" uri="{CE6537A1-D6FC-4f65-9D91-7224C49458BB}"/>
                <c:ext xmlns:c16="http://schemas.microsoft.com/office/drawing/2014/chart" uri="{C3380CC4-5D6E-409C-BE32-E72D297353CC}">
                  <c16:uniqueId val="{00000274-2CB7-4EB4-B2B8-3887834095E8}"/>
                </c:ext>
              </c:extLst>
            </c:dLbl>
            <c:dLbl>
              <c:idx val="70"/>
              <c:delete val="1"/>
              <c:extLst>
                <c:ext xmlns:c15="http://schemas.microsoft.com/office/drawing/2012/chart" uri="{CE6537A1-D6FC-4f65-9D91-7224C49458BB}"/>
                <c:ext xmlns:c16="http://schemas.microsoft.com/office/drawing/2014/chart" uri="{C3380CC4-5D6E-409C-BE32-E72D297353CC}">
                  <c16:uniqueId val="{00000276-2CB7-4EB4-B2B8-3887834095E8}"/>
                </c:ext>
              </c:extLst>
            </c:dLbl>
            <c:dLbl>
              <c:idx val="71"/>
              <c:delete val="1"/>
              <c:extLst>
                <c:ext xmlns:c15="http://schemas.microsoft.com/office/drawing/2012/chart" uri="{CE6537A1-D6FC-4f65-9D91-7224C49458BB}"/>
                <c:ext xmlns:c16="http://schemas.microsoft.com/office/drawing/2014/chart" uri="{C3380CC4-5D6E-409C-BE32-E72D297353CC}">
                  <c16:uniqueId val="{00000278-2CB7-4EB4-B2B8-3887834095E8}"/>
                </c:ext>
              </c:extLst>
            </c:dLbl>
            <c:dLbl>
              <c:idx val="72"/>
              <c:delete val="1"/>
              <c:extLst>
                <c:ext xmlns:c15="http://schemas.microsoft.com/office/drawing/2012/chart" uri="{CE6537A1-D6FC-4f65-9D91-7224C49458BB}"/>
                <c:ext xmlns:c16="http://schemas.microsoft.com/office/drawing/2014/chart" uri="{C3380CC4-5D6E-409C-BE32-E72D297353CC}">
                  <c16:uniqueId val="{0000027A-2CB7-4EB4-B2B8-3887834095E8}"/>
                </c:ext>
              </c:extLst>
            </c:dLbl>
            <c:dLbl>
              <c:idx val="73"/>
              <c:delete val="1"/>
              <c:extLst>
                <c:ext xmlns:c15="http://schemas.microsoft.com/office/drawing/2012/chart" uri="{CE6537A1-D6FC-4f65-9D91-7224C49458BB}"/>
                <c:ext xmlns:c16="http://schemas.microsoft.com/office/drawing/2014/chart" uri="{C3380CC4-5D6E-409C-BE32-E72D297353CC}">
                  <c16:uniqueId val="{0000027C-2CB7-4EB4-B2B8-3887834095E8}"/>
                </c:ext>
              </c:extLst>
            </c:dLbl>
            <c:dLbl>
              <c:idx val="74"/>
              <c:delete val="1"/>
              <c:extLst>
                <c:ext xmlns:c15="http://schemas.microsoft.com/office/drawing/2012/chart" uri="{CE6537A1-D6FC-4f65-9D91-7224C49458BB}"/>
                <c:ext xmlns:c16="http://schemas.microsoft.com/office/drawing/2014/chart" uri="{C3380CC4-5D6E-409C-BE32-E72D297353CC}">
                  <c16:uniqueId val="{0000027E-2CB7-4EB4-B2B8-3887834095E8}"/>
                </c:ext>
              </c:extLst>
            </c:dLbl>
            <c:dLbl>
              <c:idx val="75"/>
              <c:delete val="1"/>
              <c:extLst>
                <c:ext xmlns:c15="http://schemas.microsoft.com/office/drawing/2012/chart" uri="{CE6537A1-D6FC-4f65-9D91-7224C49458BB}"/>
                <c:ext xmlns:c16="http://schemas.microsoft.com/office/drawing/2014/chart" uri="{C3380CC4-5D6E-409C-BE32-E72D297353CC}">
                  <c16:uniqueId val="{00000280-2CB7-4EB4-B2B8-3887834095E8}"/>
                </c:ext>
              </c:extLst>
            </c:dLbl>
            <c:dLbl>
              <c:idx val="76"/>
              <c:delete val="1"/>
              <c:extLst>
                <c:ext xmlns:c15="http://schemas.microsoft.com/office/drawing/2012/chart" uri="{CE6537A1-D6FC-4f65-9D91-7224C49458BB}"/>
                <c:ext xmlns:c16="http://schemas.microsoft.com/office/drawing/2014/chart" uri="{C3380CC4-5D6E-409C-BE32-E72D297353CC}">
                  <c16:uniqueId val="{00000282-2CB7-4EB4-B2B8-3887834095E8}"/>
                </c:ext>
              </c:extLst>
            </c:dLbl>
            <c:dLbl>
              <c:idx val="77"/>
              <c:delete val="1"/>
              <c:extLst>
                <c:ext xmlns:c15="http://schemas.microsoft.com/office/drawing/2012/chart" uri="{CE6537A1-D6FC-4f65-9D91-7224C49458BB}"/>
                <c:ext xmlns:c16="http://schemas.microsoft.com/office/drawing/2014/chart" uri="{C3380CC4-5D6E-409C-BE32-E72D297353CC}">
                  <c16:uniqueId val="{00000284-2CB7-4EB4-B2B8-3887834095E8}"/>
                </c:ext>
              </c:extLst>
            </c:dLbl>
            <c:dLbl>
              <c:idx val="78"/>
              <c:delete val="1"/>
              <c:extLst>
                <c:ext xmlns:c15="http://schemas.microsoft.com/office/drawing/2012/chart" uri="{CE6537A1-D6FC-4f65-9D91-7224C49458BB}"/>
                <c:ext xmlns:c16="http://schemas.microsoft.com/office/drawing/2014/chart" uri="{C3380CC4-5D6E-409C-BE32-E72D297353CC}">
                  <c16:uniqueId val="{00000286-2CB7-4EB4-B2B8-3887834095E8}"/>
                </c:ext>
              </c:extLst>
            </c:dLbl>
            <c:dLbl>
              <c:idx val="79"/>
              <c:delete val="1"/>
              <c:extLst>
                <c:ext xmlns:c15="http://schemas.microsoft.com/office/drawing/2012/chart" uri="{CE6537A1-D6FC-4f65-9D91-7224C49458BB}"/>
                <c:ext xmlns:c16="http://schemas.microsoft.com/office/drawing/2014/chart" uri="{C3380CC4-5D6E-409C-BE32-E72D297353CC}">
                  <c16:uniqueId val="{00000288-2CB7-4EB4-B2B8-3887834095E8}"/>
                </c:ext>
              </c:extLst>
            </c:dLbl>
            <c:dLbl>
              <c:idx val="80"/>
              <c:delete val="1"/>
              <c:extLst>
                <c:ext xmlns:c15="http://schemas.microsoft.com/office/drawing/2012/chart" uri="{CE6537A1-D6FC-4f65-9D91-7224C49458BB}"/>
                <c:ext xmlns:c16="http://schemas.microsoft.com/office/drawing/2014/chart" uri="{C3380CC4-5D6E-409C-BE32-E72D297353CC}">
                  <c16:uniqueId val="{0000028A-2CB7-4EB4-B2B8-3887834095E8}"/>
                </c:ext>
              </c:extLst>
            </c:dLbl>
            <c:dLbl>
              <c:idx val="81"/>
              <c:delete val="1"/>
              <c:extLst>
                <c:ext xmlns:c15="http://schemas.microsoft.com/office/drawing/2012/chart" uri="{CE6537A1-D6FC-4f65-9D91-7224C49458BB}"/>
                <c:ext xmlns:c16="http://schemas.microsoft.com/office/drawing/2014/chart" uri="{C3380CC4-5D6E-409C-BE32-E72D297353CC}">
                  <c16:uniqueId val="{0000028C-2CB7-4EB4-B2B8-3887834095E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Genres!$A$6:$A$88</c:f>
              <c:strCache>
                <c:ptCount val="82"/>
                <c:pt idx="0">
                  <c:v>0</c:v>
                </c:pt>
                <c:pt idx="1">
                  <c:v>1.1</c:v>
                </c:pt>
                <c:pt idx="2">
                  <c:v>1.5</c:v>
                </c:pt>
                <c:pt idx="3">
                  <c:v>1.6</c:v>
                </c:pt>
                <c:pt idx="4">
                  <c:v>1.7</c:v>
                </c:pt>
                <c:pt idx="5">
                  <c:v>1.8</c:v>
                </c:pt>
                <c:pt idx="6">
                  <c:v>1.9</c:v>
                </c:pt>
                <c:pt idx="7">
                  <c:v>2</c:v>
                </c:pt>
                <c:pt idx="8">
                  <c:v>2.1</c:v>
                </c:pt>
                <c:pt idx="9">
                  <c:v>2.2</c:v>
                </c:pt>
                <c:pt idx="10">
                  <c:v>2.3</c:v>
                </c:pt>
                <c:pt idx="11">
                  <c:v>2.4</c:v>
                </c:pt>
                <c:pt idx="12">
                  <c:v>2.5</c:v>
                </c:pt>
                <c:pt idx="13">
                  <c:v>2.6</c:v>
                </c:pt>
                <c:pt idx="14">
                  <c:v>2.7</c:v>
                </c:pt>
                <c:pt idx="15">
                  <c:v>2.8</c:v>
                </c:pt>
                <c:pt idx="16">
                  <c:v>2.9</c:v>
                </c:pt>
                <c:pt idx="17">
                  <c:v>3</c:v>
                </c:pt>
                <c:pt idx="18">
                  <c:v>3.1</c:v>
                </c:pt>
                <c:pt idx="19">
                  <c:v>3.2</c:v>
                </c:pt>
                <c:pt idx="20">
                  <c:v>3.3</c:v>
                </c:pt>
                <c:pt idx="21">
                  <c:v>3.4</c:v>
                </c:pt>
                <c:pt idx="22">
                  <c:v>3.5</c:v>
                </c:pt>
                <c:pt idx="23">
                  <c:v>3.6</c:v>
                </c:pt>
                <c:pt idx="24">
                  <c:v>3.7</c:v>
                </c:pt>
                <c:pt idx="25">
                  <c:v>3.8</c:v>
                </c:pt>
                <c:pt idx="26">
                  <c:v>3.9</c:v>
                </c:pt>
                <c:pt idx="27">
                  <c:v>4</c:v>
                </c:pt>
                <c:pt idx="28">
                  <c:v>4.1</c:v>
                </c:pt>
                <c:pt idx="29">
                  <c:v>4.2</c:v>
                </c:pt>
                <c:pt idx="30">
                  <c:v>4.3</c:v>
                </c:pt>
                <c:pt idx="31">
                  <c:v>4.4</c:v>
                </c:pt>
                <c:pt idx="32">
                  <c:v>4.5</c:v>
                </c:pt>
                <c:pt idx="33">
                  <c:v>4.6</c:v>
                </c:pt>
                <c:pt idx="34">
                  <c:v>4.7</c:v>
                </c:pt>
                <c:pt idx="35">
                  <c:v>4.8</c:v>
                </c:pt>
                <c:pt idx="36">
                  <c:v>4.9</c:v>
                </c:pt>
                <c:pt idx="37">
                  <c:v>5</c:v>
                </c:pt>
                <c:pt idx="38">
                  <c:v>5.1</c:v>
                </c:pt>
                <c:pt idx="39">
                  <c:v>5.2</c:v>
                </c:pt>
                <c:pt idx="40">
                  <c:v>5.3</c:v>
                </c:pt>
                <c:pt idx="41">
                  <c:v>5.4</c:v>
                </c:pt>
                <c:pt idx="42">
                  <c:v>5.5</c:v>
                </c:pt>
                <c:pt idx="43">
                  <c:v>5.6</c:v>
                </c:pt>
                <c:pt idx="44">
                  <c:v>5.7</c:v>
                </c:pt>
                <c:pt idx="45">
                  <c:v>5.8</c:v>
                </c:pt>
                <c:pt idx="46">
                  <c:v>5.9</c:v>
                </c:pt>
                <c:pt idx="47">
                  <c:v>6</c:v>
                </c:pt>
                <c:pt idx="48">
                  <c:v>6.1</c:v>
                </c:pt>
                <c:pt idx="49">
                  <c:v>6.2</c:v>
                </c:pt>
                <c:pt idx="50">
                  <c:v>6.3</c:v>
                </c:pt>
                <c:pt idx="51">
                  <c:v>6.4</c:v>
                </c:pt>
                <c:pt idx="52">
                  <c:v>6.5</c:v>
                </c:pt>
                <c:pt idx="53">
                  <c:v>6.6</c:v>
                </c:pt>
                <c:pt idx="54">
                  <c:v>6.7</c:v>
                </c:pt>
                <c:pt idx="55">
                  <c:v>6.8</c:v>
                </c:pt>
                <c:pt idx="56">
                  <c:v>6.9</c:v>
                </c:pt>
                <c:pt idx="57">
                  <c:v>7</c:v>
                </c:pt>
                <c:pt idx="58">
                  <c:v>7.1</c:v>
                </c:pt>
                <c:pt idx="59">
                  <c:v>7.2</c:v>
                </c:pt>
                <c:pt idx="60">
                  <c:v>7.3</c:v>
                </c:pt>
                <c:pt idx="61">
                  <c:v>7.4</c:v>
                </c:pt>
                <c:pt idx="62">
                  <c:v>7.5</c:v>
                </c:pt>
                <c:pt idx="63">
                  <c:v>7.6</c:v>
                </c:pt>
                <c:pt idx="64">
                  <c:v>7.7</c:v>
                </c:pt>
                <c:pt idx="65">
                  <c:v>7.8</c:v>
                </c:pt>
                <c:pt idx="66">
                  <c:v>7.9</c:v>
                </c:pt>
                <c:pt idx="67">
                  <c:v>8</c:v>
                </c:pt>
                <c:pt idx="68">
                  <c:v>8.1</c:v>
                </c:pt>
                <c:pt idx="69">
                  <c:v>8.2</c:v>
                </c:pt>
                <c:pt idx="70">
                  <c:v>8.3</c:v>
                </c:pt>
                <c:pt idx="71">
                  <c:v>8.4</c:v>
                </c:pt>
                <c:pt idx="72">
                  <c:v>8.5</c:v>
                </c:pt>
                <c:pt idx="73">
                  <c:v>8.6</c:v>
                </c:pt>
                <c:pt idx="74">
                  <c:v>8.7</c:v>
                </c:pt>
                <c:pt idx="75">
                  <c:v>8.8</c:v>
                </c:pt>
                <c:pt idx="76">
                  <c:v>8.9</c:v>
                </c:pt>
                <c:pt idx="77">
                  <c:v>9</c:v>
                </c:pt>
                <c:pt idx="78">
                  <c:v>9.2</c:v>
                </c:pt>
                <c:pt idx="79">
                  <c:v>9.6</c:v>
                </c:pt>
                <c:pt idx="80">
                  <c:v>9.7</c:v>
                </c:pt>
                <c:pt idx="81">
                  <c:v>9.8</c:v>
                </c:pt>
              </c:strCache>
            </c:strRef>
          </c:cat>
          <c:val>
            <c:numRef>
              <c:f>Genres!$E$6:$E$88</c:f>
              <c:numCache>
                <c:formatCode>General</c:formatCode>
                <c:ptCount val="82"/>
                <c:pt idx="0">
                  <c:v>70</c:v>
                </c:pt>
                <c:pt idx="1">
                  <c:v>1</c:v>
                </c:pt>
                <c:pt idx="2">
                  <c:v>1</c:v>
                </c:pt>
                <c:pt idx="3">
                  <c:v>1</c:v>
                </c:pt>
                <c:pt idx="4">
                  <c:v>0</c:v>
                </c:pt>
                <c:pt idx="5">
                  <c:v>1</c:v>
                </c:pt>
                <c:pt idx="6">
                  <c:v>6</c:v>
                </c:pt>
                <c:pt idx="7">
                  <c:v>3</c:v>
                </c:pt>
                <c:pt idx="8">
                  <c:v>2</c:v>
                </c:pt>
                <c:pt idx="9">
                  <c:v>3</c:v>
                </c:pt>
                <c:pt idx="10">
                  <c:v>7</c:v>
                </c:pt>
                <c:pt idx="11">
                  <c:v>12</c:v>
                </c:pt>
                <c:pt idx="12">
                  <c:v>5</c:v>
                </c:pt>
                <c:pt idx="13">
                  <c:v>2</c:v>
                </c:pt>
                <c:pt idx="14">
                  <c:v>3</c:v>
                </c:pt>
                <c:pt idx="15">
                  <c:v>9</c:v>
                </c:pt>
                <c:pt idx="16">
                  <c:v>5</c:v>
                </c:pt>
                <c:pt idx="17">
                  <c:v>12</c:v>
                </c:pt>
                <c:pt idx="18">
                  <c:v>20</c:v>
                </c:pt>
                <c:pt idx="19">
                  <c:v>21</c:v>
                </c:pt>
                <c:pt idx="20">
                  <c:v>26</c:v>
                </c:pt>
                <c:pt idx="21">
                  <c:v>14</c:v>
                </c:pt>
                <c:pt idx="22">
                  <c:v>27</c:v>
                </c:pt>
                <c:pt idx="23">
                  <c:v>29</c:v>
                </c:pt>
                <c:pt idx="24">
                  <c:v>20</c:v>
                </c:pt>
                <c:pt idx="25">
                  <c:v>23</c:v>
                </c:pt>
                <c:pt idx="26">
                  <c:v>28</c:v>
                </c:pt>
                <c:pt idx="27">
                  <c:v>15</c:v>
                </c:pt>
                <c:pt idx="28">
                  <c:v>30</c:v>
                </c:pt>
                <c:pt idx="29">
                  <c:v>37</c:v>
                </c:pt>
                <c:pt idx="30">
                  <c:v>41</c:v>
                </c:pt>
                <c:pt idx="31">
                  <c:v>36</c:v>
                </c:pt>
                <c:pt idx="32">
                  <c:v>51</c:v>
                </c:pt>
                <c:pt idx="33">
                  <c:v>55</c:v>
                </c:pt>
                <c:pt idx="34">
                  <c:v>69</c:v>
                </c:pt>
                <c:pt idx="35">
                  <c:v>86</c:v>
                </c:pt>
                <c:pt idx="36">
                  <c:v>64</c:v>
                </c:pt>
                <c:pt idx="37">
                  <c:v>63</c:v>
                </c:pt>
                <c:pt idx="38">
                  <c:v>81</c:v>
                </c:pt>
                <c:pt idx="39">
                  <c:v>88</c:v>
                </c:pt>
                <c:pt idx="40">
                  <c:v>104</c:v>
                </c:pt>
                <c:pt idx="41">
                  <c:v>98</c:v>
                </c:pt>
                <c:pt idx="42">
                  <c:v>113</c:v>
                </c:pt>
                <c:pt idx="43">
                  <c:v>136</c:v>
                </c:pt>
                <c:pt idx="44">
                  <c:v>129</c:v>
                </c:pt>
                <c:pt idx="45">
                  <c:v>131</c:v>
                </c:pt>
                <c:pt idx="46">
                  <c:v>132</c:v>
                </c:pt>
                <c:pt idx="47">
                  <c:v>127</c:v>
                </c:pt>
                <c:pt idx="48">
                  <c:v>137</c:v>
                </c:pt>
                <c:pt idx="49">
                  <c:v>163</c:v>
                </c:pt>
                <c:pt idx="50">
                  <c:v>137</c:v>
                </c:pt>
                <c:pt idx="51">
                  <c:v>153</c:v>
                </c:pt>
                <c:pt idx="52">
                  <c:v>140</c:v>
                </c:pt>
                <c:pt idx="53">
                  <c:v>131</c:v>
                </c:pt>
                <c:pt idx="54">
                  <c:v>113</c:v>
                </c:pt>
                <c:pt idx="55">
                  <c:v>115</c:v>
                </c:pt>
                <c:pt idx="56">
                  <c:v>96</c:v>
                </c:pt>
                <c:pt idx="57">
                  <c:v>115</c:v>
                </c:pt>
                <c:pt idx="58">
                  <c:v>119</c:v>
                </c:pt>
                <c:pt idx="59">
                  <c:v>109</c:v>
                </c:pt>
                <c:pt idx="60">
                  <c:v>75</c:v>
                </c:pt>
                <c:pt idx="61">
                  <c:v>89</c:v>
                </c:pt>
                <c:pt idx="62">
                  <c:v>79</c:v>
                </c:pt>
                <c:pt idx="63">
                  <c:v>61</c:v>
                </c:pt>
                <c:pt idx="64">
                  <c:v>53</c:v>
                </c:pt>
                <c:pt idx="65">
                  <c:v>48</c:v>
                </c:pt>
                <c:pt idx="66">
                  <c:v>24</c:v>
                </c:pt>
                <c:pt idx="67">
                  <c:v>23</c:v>
                </c:pt>
                <c:pt idx="68">
                  <c:v>18</c:v>
                </c:pt>
                <c:pt idx="69">
                  <c:v>17</c:v>
                </c:pt>
                <c:pt idx="70">
                  <c:v>21</c:v>
                </c:pt>
                <c:pt idx="71">
                  <c:v>11</c:v>
                </c:pt>
                <c:pt idx="72">
                  <c:v>9</c:v>
                </c:pt>
                <c:pt idx="73">
                  <c:v>9</c:v>
                </c:pt>
                <c:pt idx="74">
                  <c:v>3</c:v>
                </c:pt>
                <c:pt idx="75">
                  <c:v>4</c:v>
                </c:pt>
                <c:pt idx="76">
                  <c:v>0</c:v>
                </c:pt>
                <c:pt idx="77">
                  <c:v>1</c:v>
                </c:pt>
                <c:pt idx="78">
                  <c:v>1</c:v>
                </c:pt>
                <c:pt idx="79">
                  <c:v>0</c:v>
                </c:pt>
                <c:pt idx="80">
                  <c:v>1</c:v>
                </c:pt>
                <c:pt idx="81">
                  <c:v>1</c:v>
                </c:pt>
              </c:numCache>
            </c:numRef>
          </c:val>
          <c:smooth val="0"/>
          <c:extLst>
            <c:ext xmlns:c16="http://schemas.microsoft.com/office/drawing/2014/chart" uri="{C3380CC4-5D6E-409C-BE32-E72D297353CC}">
              <c16:uniqueId val="{0000028D-2CB7-4EB4-B2B8-3887834095E8}"/>
            </c:ext>
          </c:extLst>
        </c:ser>
        <c:dLbls>
          <c:dLblPos val="t"/>
          <c:showLegendKey val="0"/>
          <c:showVal val="1"/>
          <c:showCatName val="0"/>
          <c:showSerName val="0"/>
          <c:showPercent val="0"/>
          <c:showBubbleSize val="0"/>
        </c:dLbls>
        <c:smooth val="0"/>
        <c:axId val="443596448"/>
        <c:axId val="443595616"/>
      </c:lineChart>
      <c:catAx>
        <c:axId val="44359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43595616"/>
        <c:crosses val="autoZero"/>
        <c:auto val="1"/>
        <c:lblAlgn val="ctr"/>
        <c:lblOffset val="100"/>
        <c:noMultiLvlLbl val="0"/>
      </c:catAx>
      <c:valAx>
        <c:axId val="443595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4359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[KSRP Capstone Excel Data Final Presentation.xlsx]Directors!PivotTable2</c:name>
    <c:fmtId val="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MY" sz="1800"/>
              <a:t>Directors</a:t>
            </a:r>
            <a:r>
              <a:rPr lang="en-MY" sz="1800" baseline="0"/>
              <a:t> on Rotten Tomatoes from 4 Different Online Streaming Platform Services</a:t>
            </a:r>
            <a:endParaRPr lang="en-MY" sz="1800"/>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2"/>
            </a:solidFill>
            <a:round/>
          </a:ln>
          <a:effectLst/>
        </c:spPr>
        <c:marker>
          <c:symbol val="none"/>
        </c:marker>
      </c:pivotFmt>
      <c:pivotFmt>
        <c:idx val="2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pivotFmt>
      <c:pivotFmt>
        <c:idx val="2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2"/>
            </a:solidFill>
            <a:round/>
          </a:ln>
          <a:effectLst/>
        </c:spPr>
        <c:marker>
          <c:symbol val="none"/>
        </c:marker>
      </c:pivotFmt>
      <c:pivotFmt>
        <c:idx val="2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pivotFmt>
      <c:pivotFmt>
        <c:idx val="5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2"/>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pivotFmt>
      <c:pivotFmt>
        <c:idx val="6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2"/>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2"/>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2"/>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2"/>
            </a:solidFill>
            <a:round/>
          </a:ln>
          <a:effectLst/>
        </c:spPr>
        <c:marker>
          <c:symbol val="none"/>
        </c:marker>
      </c:pivotFmt>
      <c:pivotFmt>
        <c:idx val="1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1"/>
            </a:solidFill>
            <a:round/>
          </a:ln>
          <a:effectLst/>
        </c:spPr>
        <c:marker>
          <c:symbol val="none"/>
        </c:marker>
      </c:pivotFmt>
      <c:pivotFmt>
        <c:idx val="146"/>
        <c:spPr>
          <a:ln w="28575" cap="rnd">
            <a:solidFill>
              <a:schemeClr val="accent2"/>
            </a:solidFill>
            <a:round/>
          </a:ln>
          <a:effectLst/>
        </c:spPr>
        <c:marker>
          <c:symbol val="none"/>
        </c:marker>
      </c:pivotFmt>
      <c:pivotFmt>
        <c:idx val="1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ymbol val="none"/>
        </c:marker>
      </c:pivotFmt>
      <c:pivotFmt>
        <c:idx val="149"/>
        <c:spPr>
          <a:ln w="28575" cap="rnd">
            <a:solidFill>
              <a:schemeClr val="accent2"/>
            </a:solidFill>
            <a:round/>
          </a:ln>
          <a:effectLst/>
        </c:spPr>
        <c:marker>
          <c:symbol val="none"/>
        </c:marker>
      </c:pivotFmt>
      <c:pivotFmt>
        <c:idx val="1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ymbol val="none"/>
        </c:marker>
      </c:pivotFmt>
      <c:pivotFmt>
        <c:idx val="1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1"/>
            </a:solidFill>
            <a:round/>
          </a:ln>
          <a:effectLst/>
        </c:spPr>
        <c:marker>
          <c:symbol val="none"/>
        </c:marker>
      </c:pivotFmt>
      <c:pivotFmt>
        <c:idx val="1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2"/>
            </a:solidFill>
            <a:round/>
          </a:ln>
          <a:effectLst/>
        </c:spPr>
        <c:marker>
          <c:symbol val="none"/>
        </c:marker>
      </c:pivotFmt>
      <c:pivotFmt>
        <c:idx val="160"/>
        <c:spPr>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2"/>
            </a:solidFill>
            <a:round/>
          </a:ln>
          <a:effectLst/>
        </c:spPr>
        <c:marker>
          <c:symbol val="none"/>
        </c:marker>
      </c:pivotFmt>
      <c:pivotFmt>
        <c:idx val="163"/>
        <c:spPr>
          <a:ln w="28575" cap="rnd">
            <a:solidFill>
              <a:schemeClr val="accent1"/>
            </a:solidFill>
            <a:round/>
          </a:ln>
          <a:effectLst/>
        </c:spPr>
        <c:marker>
          <c:symbol val="none"/>
        </c:marker>
      </c:pivotFmt>
      <c:pivotFmt>
        <c:idx val="164"/>
        <c:spPr>
          <a:ln w="28575" cap="rnd">
            <a:solidFill>
              <a:schemeClr val="accent2"/>
            </a:solidFill>
            <a:round/>
          </a:ln>
          <a:effectLst/>
        </c:spPr>
        <c:marker>
          <c:symbol val="none"/>
        </c:marker>
      </c:pivotFmt>
      <c:pivotFmt>
        <c:idx val="1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accent2"/>
            </a:solidFill>
            <a:round/>
          </a:ln>
          <a:effectLst/>
        </c:spPr>
        <c:marker>
          <c:symbol val="none"/>
        </c:marker>
      </c:pivotFmt>
      <c:pivotFmt>
        <c:idx val="167"/>
        <c:spPr>
          <a:ln w="28575" cap="rnd">
            <a:solidFill>
              <a:schemeClr val="accent1"/>
            </a:solidFill>
            <a:round/>
          </a:ln>
          <a:effectLst/>
        </c:spPr>
        <c:marker>
          <c:symbol val="none"/>
        </c:marker>
      </c:pivotFmt>
      <c:pivotFmt>
        <c:idx val="1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9"/>
        <c:spPr>
          <a:ln w="28575" cap="rnd">
            <a:solidFill>
              <a:schemeClr val="accent2"/>
            </a:solidFill>
            <a:round/>
          </a:ln>
          <a:effectLst/>
        </c:spPr>
        <c:marker>
          <c:symbol val="none"/>
        </c:marker>
      </c:pivotFmt>
      <c:pivotFmt>
        <c:idx val="170"/>
        <c:spPr>
          <a:ln w="28575" cap="rnd">
            <a:solidFill>
              <a:schemeClr val="accent1"/>
            </a:solidFill>
            <a:round/>
          </a:ln>
          <a:effectLst/>
        </c:spPr>
        <c:marker>
          <c:symbol val="none"/>
        </c:marker>
      </c:pivotFmt>
      <c:pivotFmt>
        <c:idx val="171"/>
        <c:spPr>
          <a:ln w="28575" cap="rnd">
            <a:solidFill>
              <a:schemeClr val="accent2"/>
            </a:solidFill>
            <a:round/>
          </a:ln>
          <a:effectLst/>
        </c:spPr>
        <c:marker>
          <c:symbol val="none"/>
        </c:marker>
      </c:pivotFmt>
      <c:pivotFmt>
        <c:idx val="172"/>
        <c:spPr>
          <a:ln w="28575" cap="rnd">
            <a:solidFill>
              <a:schemeClr val="accent1"/>
            </a:solidFill>
            <a:round/>
          </a:ln>
          <a:effectLst/>
        </c:spPr>
        <c:marker>
          <c:symbol val="none"/>
        </c:marker>
      </c:pivotFmt>
      <c:pivotFmt>
        <c:idx val="173"/>
        <c:spPr>
          <a:ln w="28575" cap="rnd">
            <a:solidFill>
              <a:schemeClr val="accent2"/>
            </a:solidFill>
            <a:round/>
          </a:ln>
          <a:effectLst/>
        </c:spPr>
        <c:marker>
          <c:symbol val="none"/>
        </c:marker>
      </c:pivotFmt>
      <c:pivotFmt>
        <c:idx val="174"/>
        <c:spPr>
          <a:ln w="28575" cap="rnd">
            <a:solidFill>
              <a:schemeClr val="accent2"/>
            </a:solidFill>
            <a:round/>
          </a:ln>
          <a:effectLst/>
        </c:spPr>
        <c:marker>
          <c:symbol val="none"/>
        </c:marker>
      </c:pivotFmt>
      <c:pivotFmt>
        <c:idx val="175"/>
        <c:spPr>
          <a:ln w="28575" cap="rnd">
            <a:solidFill>
              <a:schemeClr val="accent1"/>
            </a:solidFill>
            <a:round/>
          </a:ln>
          <a:effectLst/>
        </c:spPr>
        <c:marker>
          <c:symbol val="none"/>
        </c:marker>
      </c:pivotFmt>
      <c:pivotFmt>
        <c:idx val="1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7"/>
        <c:spPr>
          <a:ln w="28575" cap="rnd">
            <a:solidFill>
              <a:schemeClr val="accent2"/>
            </a:solidFill>
            <a:round/>
          </a:ln>
          <a:effectLst/>
        </c:spPr>
        <c:marker>
          <c:symbol val="none"/>
        </c:marker>
      </c:pivotFmt>
      <c:pivotFmt>
        <c:idx val="178"/>
        <c:spPr>
          <a:ln w="28575" cap="rnd">
            <a:solidFill>
              <a:schemeClr val="accent1"/>
            </a:solidFill>
            <a:round/>
          </a:ln>
          <a:effectLst/>
        </c:spPr>
        <c:marker>
          <c:symbol val="none"/>
        </c:marker>
      </c:pivotFmt>
      <c:pivotFmt>
        <c:idx val="1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1"/>
        <c:spPr>
          <a:ln w="28575" cap="rnd">
            <a:solidFill>
              <a:schemeClr val="accent2"/>
            </a:solidFill>
            <a:round/>
          </a:ln>
          <a:effectLst/>
        </c:spPr>
        <c:marker>
          <c:symbol val="none"/>
        </c:marker>
      </c:pivotFmt>
      <c:pivotFmt>
        <c:idx val="1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3"/>
        <c:spPr>
          <a:ln w="28575" cap="rnd">
            <a:solidFill>
              <a:schemeClr val="accent1"/>
            </a:solidFill>
            <a:round/>
          </a:ln>
          <a:effectLst/>
        </c:spPr>
        <c:marker>
          <c:symbol val="none"/>
        </c:marker>
      </c:pivotFmt>
      <c:pivotFmt>
        <c:idx val="1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6"/>
        <c:spPr>
          <a:ln w="28575" cap="rnd">
            <a:solidFill>
              <a:schemeClr val="accent2"/>
            </a:solidFill>
            <a:round/>
          </a:ln>
          <a:effectLst/>
        </c:spPr>
        <c:marker>
          <c:symbol val="none"/>
        </c:marker>
      </c:pivotFmt>
      <c:pivotFmt>
        <c:idx val="1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8"/>
        <c:spPr>
          <a:ln w="28575" cap="rnd">
            <a:solidFill>
              <a:schemeClr val="accent1"/>
            </a:solidFill>
            <a:round/>
          </a:ln>
          <a:effectLst/>
        </c:spPr>
        <c:marker>
          <c:symbol val="none"/>
        </c:marker>
      </c:pivotFmt>
      <c:pivotFmt>
        <c:idx val="189"/>
        <c:spPr>
          <a:ln w="28575" cap="rnd">
            <a:solidFill>
              <a:schemeClr val="accent2"/>
            </a:solidFill>
            <a:round/>
          </a:ln>
          <a:effectLst/>
        </c:spPr>
        <c:marker>
          <c:symbol val="none"/>
        </c:marker>
      </c:pivotFmt>
      <c:pivotFmt>
        <c:idx val="190"/>
        <c:spPr>
          <a:ln w="28575" cap="rnd">
            <a:solidFill>
              <a:schemeClr val="accent1"/>
            </a:solidFill>
            <a:round/>
          </a:ln>
          <a:effectLst/>
        </c:spPr>
        <c:marker>
          <c:symbol val="none"/>
        </c:marker>
      </c:pivotFmt>
      <c:pivotFmt>
        <c:idx val="1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2"/>
            </a:solidFill>
            <a:round/>
          </a:ln>
          <a:effectLst/>
        </c:spPr>
        <c:marker>
          <c:symbol val="none"/>
        </c:marker>
      </c:pivotFmt>
      <c:pivotFmt>
        <c:idx val="1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ymbol val="none"/>
        </c:marker>
      </c:pivotFmt>
      <c:pivotFmt>
        <c:idx val="197"/>
        <c:spPr>
          <a:ln w="28575" cap="rnd">
            <a:solidFill>
              <a:schemeClr val="accent2"/>
            </a:solidFill>
            <a:round/>
          </a:ln>
          <a:effectLst/>
        </c:spPr>
        <c:marker>
          <c:symbol val="none"/>
        </c:marker>
      </c:pivotFmt>
      <c:pivotFmt>
        <c:idx val="1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ymbol val="none"/>
        </c:marker>
      </c:pivotFmt>
      <c:pivotFmt>
        <c:idx val="2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2"/>
            </a:solidFill>
            <a:round/>
          </a:ln>
          <a:effectLst/>
        </c:spPr>
        <c:marker>
          <c:symbol val="none"/>
        </c:marker>
      </c:pivotFmt>
      <c:pivotFmt>
        <c:idx val="202"/>
        <c:spPr>
          <a:ln w="28575" cap="rnd">
            <a:solidFill>
              <a:schemeClr val="accent1"/>
            </a:solidFill>
            <a:round/>
          </a:ln>
          <a:effectLst/>
        </c:spPr>
        <c:marker>
          <c:symbol val="none"/>
        </c:marker>
      </c:pivotFmt>
      <c:pivotFmt>
        <c:idx val="2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2"/>
            </a:solidFill>
            <a:round/>
          </a:ln>
          <a:effectLst/>
        </c:spPr>
        <c:marker>
          <c:symbol val="none"/>
        </c:marker>
      </c:pivotFmt>
      <c:pivotFmt>
        <c:idx val="2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ymbol val="none"/>
        </c:marker>
      </c:pivotFmt>
      <c:pivotFmt>
        <c:idx val="207"/>
        <c:spPr>
          <a:ln w="28575" cap="rnd">
            <a:solidFill>
              <a:schemeClr val="accent2"/>
            </a:solidFill>
            <a:round/>
          </a:ln>
          <a:effectLst/>
        </c:spPr>
        <c:marker>
          <c:symbol val="none"/>
        </c:marker>
      </c:pivotFmt>
      <c:pivotFmt>
        <c:idx val="2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ymbol val="none"/>
        </c:marker>
      </c:pivotFmt>
      <c:pivotFmt>
        <c:idx val="210"/>
        <c:spPr>
          <a:ln w="28575" cap="rnd">
            <a:solidFill>
              <a:schemeClr val="accent2"/>
            </a:solidFill>
            <a:round/>
          </a:ln>
          <a:effectLst/>
        </c:spPr>
        <c:marker>
          <c:symbol val="none"/>
        </c:marker>
      </c:pivotFmt>
      <c:pivotFmt>
        <c:idx val="211"/>
        <c:spPr>
          <a:ln w="28575" cap="rnd">
            <a:solidFill>
              <a:schemeClr val="accent2"/>
            </a:solidFill>
            <a:round/>
          </a:ln>
          <a:effectLst/>
        </c:spPr>
        <c:marker>
          <c:symbol val="none"/>
        </c:marker>
      </c:pivotFmt>
      <c:pivotFmt>
        <c:idx val="212"/>
        <c:spPr>
          <a:ln w="28575" cap="rnd">
            <a:solidFill>
              <a:schemeClr val="accent1"/>
            </a:solidFill>
            <a:round/>
          </a:ln>
          <a:effectLst/>
        </c:spPr>
        <c:marker>
          <c:symbol val="none"/>
        </c:marker>
      </c:pivotFmt>
      <c:pivotFmt>
        <c:idx val="213"/>
        <c:spPr>
          <a:ln w="28575" cap="rnd">
            <a:solidFill>
              <a:schemeClr val="accent1"/>
            </a:solidFill>
            <a:round/>
          </a:ln>
          <a:effectLst/>
        </c:spPr>
        <c:marker>
          <c:symbol val="none"/>
        </c:marker>
      </c:pivotFmt>
      <c:pivotFmt>
        <c:idx val="214"/>
        <c:spPr>
          <a:ln w="28575" cap="rnd">
            <a:solidFill>
              <a:schemeClr val="accent2"/>
            </a:solidFill>
            <a:round/>
          </a:ln>
          <a:effectLst/>
        </c:spPr>
        <c:marker>
          <c:symbol val="none"/>
        </c:marker>
      </c:pivotFmt>
      <c:pivotFmt>
        <c:idx val="2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ymbol val="none"/>
        </c:marker>
      </c:pivotFmt>
      <c:pivotFmt>
        <c:idx val="217"/>
        <c:spPr>
          <a:ln w="28575" cap="rnd">
            <a:solidFill>
              <a:schemeClr val="accent2"/>
            </a:solidFill>
            <a:round/>
          </a:ln>
          <a:effectLst/>
        </c:spPr>
        <c:marker>
          <c:symbol val="none"/>
        </c:marker>
      </c:pivotFmt>
      <c:pivotFmt>
        <c:idx val="2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2"/>
            </a:solidFill>
            <a:round/>
          </a:ln>
          <a:effectLst/>
        </c:spPr>
        <c:marker>
          <c:symbol val="none"/>
        </c:marker>
      </c:pivotFmt>
      <c:pivotFmt>
        <c:idx val="220"/>
        <c:spPr>
          <a:ln w="28575" cap="rnd">
            <a:solidFill>
              <a:schemeClr val="accent1"/>
            </a:solidFill>
            <a:round/>
          </a:ln>
          <a:effectLst/>
        </c:spPr>
        <c:marker>
          <c:symbol val="none"/>
        </c:marker>
      </c:pivotFmt>
      <c:pivotFmt>
        <c:idx val="221"/>
        <c:spPr>
          <a:ln w="28575" cap="rnd">
            <a:solidFill>
              <a:schemeClr val="accent1"/>
            </a:solidFill>
            <a:round/>
          </a:ln>
          <a:effectLst/>
        </c:spPr>
        <c:marker>
          <c:symbol val="none"/>
        </c:marker>
      </c:pivotFmt>
      <c:pivotFmt>
        <c:idx val="222"/>
        <c:spPr>
          <a:ln w="28575" cap="rnd">
            <a:solidFill>
              <a:schemeClr val="accent1"/>
            </a:solidFill>
            <a:round/>
          </a:ln>
          <a:effectLst/>
        </c:spPr>
        <c:marker>
          <c:symbol val="none"/>
        </c:marker>
      </c:pivotFmt>
      <c:pivotFmt>
        <c:idx val="223"/>
        <c:spPr>
          <a:ln w="28575" cap="rnd">
            <a:solidFill>
              <a:schemeClr val="accent2"/>
            </a:solidFill>
            <a:round/>
          </a:ln>
          <a:effectLst/>
        </c:spPr>
        <c:marker>
          <c:symbol val="none"/>
        </c:marker>
      </c:pivotFmt>
      <c:pivotFmt>
        <c:idx val="224"/>
        <c:spPr>
          <a:ln w="28575" cap="rnd">
            <a:solidFill>
              <a:schemeClr val="accent2"/>
            </a:solidFill>
            <a:round/>
          </a:ln>
          <a:effectLst/>
        </c:spPr>
        <c:marker>
          <c:symbol val="none"/>
        </c:marker>
      </c:pivotFmt>
      <c:pivotFmt>
        <c:idx val="225"/>
        <c:spPr>
          <a:ln w="28575" cap="rnd">
            <a:solidFill>
              <a:schemeClr val="accent1"/>
            </a:solidFill>
            <a:round/>
          </a:ln>
          <a:effectLst/>
        </c:spPr>
        <c:marker>
          <c:symbol val="none"/>
        </c:marker>
      </c:pivotFmt>
      <c:pivotFmt>
        <c:idx val="226"/>
        <c:spPr>
          <a:ln w="28575" cap="rnd">
            <a:solidFill>
              <a:schemeClr val="accent1"/>
            </a:solidFill>
            <a:round/>
          </a:ln>
          <a:effectLst/>
        </c:spPr>
        <c:marker>
          <c:symbol val="none"/>
        </c:marker>
      </c:pivotFmt>
      <c:pivotFmt>
        <c:idx val="227"/>
        <c:spPr>
          <a:ln w="28575" cap="rnd">
            <a:solidFill>
              <a:schemeClr val="accent2"/>
            </a:solidFill>
            <a:round/>
          </a:ln>
          <a:effectLst/>
        </c:spPr>
        <c:marker>
          <c:symbol val="none"/>
        </c:marker>
      </c:pivotFmt>
      <c:pivotFmt>
        <c:idx val="228"/>
        <c:spPr>
          <a:ln w="28575" cap="rnd">
            <a:solidFill>
              <a:schemeClr val="accent2"/>
            </a:solidFill>
            <a:round/>
          </a:ln>
          <a:effectLst/>
        </c:spPr>
        <c:marker>
          <c:symbol val="none"/>
        </c:marker>
      </c:pivotFmt>
      <c:pivotFmt>
        <c:idx val="229"/>
        <c:spPr>
          <a:ln w="28575" cap="rnd">
            <a:solidFill>
              <a:schemeClr val="accent2"/>
            </a:solidFill>
            <a:round/>
          </a:ln>
          <a:effectLst/>
        </c:spPr>
        <c:marker>
          <c:symbol val="none"/>
        </c:marker>
      </c:pivotFmt>
      <c:pivotFmt>
        <c:idx val="230"/>
        <c:spPr>
          <a:ln w="28575" cap="rnd">
            <a:solidFill>
              <a:schemeClr val="accent1"/>
            </a:solidFill>
            <a:round/>
          </a:ln>
          <a:effectLst/>
        </c:spPr>
        <c:marker>
          <c:symbol val="none"/>
        </c:marker>
      </c:pivotFmt>
      <c:pivotFmt>
        <c:idx val="231"/>
        <c:spPr>
          <a:ln w="28575" cap="rnd">
            <a:solidFill>
              <a:schemeClr val="accent1"/>
            </a:solidFill>
            <a:round/>
          </a:ln>
          <a:effectLst/>
        </c:spPr>
        <c:marker>
          <c:symbol val="none"/>
        </c:marker>
      </c:pivotFmt>
      <c:pivotFmt>
        <c:idx val="232"/>
        <c:spPr>
          <a:ln w="28575" cap="rnd">
            <a:solidFill>
              <a:schemeClr val="accent2"/>
            </a:solidFill>
            <a:round/>
          </a:ln>
          <a:effectLst/>
        </c:spPr>
        <c:marker>
          <c:symbol val="none"/>
        </c:marker>
      </c:pivotFmt>
      <c:pivotFmt>
        <c:idx val="233"/>
        <c:spPr>
          <a:ln w="28575" cap="rnd">
            <a:solidFill>
              <a:schemeClr val="accent1"/>
            </a:solidFill>
            <a:round/>
          </a:ln>
          <a:effectLst/>
        </c:spPr>
        <c:marker>
          <c:symbol val="none"/>
        </c:marker>
      </c:pivotFmt>
      <c:pivotFmt>
        <c:idx val="234"/>
        <c:spPr>
          <a:ln w="28575" cap="rnd">
            <a:solidFill>
              <a:schemeClr val="accent2"/>
            </a:solidFill>
            <a:round/>
          </a:ln>
          <a:effectLst/>
        </c:spPr>
        <c:marker>
          <c:symbol val="none"/>
        </c:marker>
      </c:pivotFmt>
      <c:pivotFmt>
        <c:idx val="235"/>
        <c:spPr>
          <a:ln w="28575" cap="rnd">
            <a:solidFill>
              <a:schemeClr val="accent1"/>
            </a:solidFill>
            <a:round/>
          </a:ln>
          <a:effectLst/>
        </c:spPr>
        <c:marker>
          <c:symbol val="none"/>
        </c:marker>
      </c:pivotFmt>
      <c:pivotFmt>
        <c:idx val="236"/>
        <c:spPr>
          <a:ln w="28575" cap="rnd">
            <a:solidFill>
              <a:schemeClr val="accent2"/>
            </a:solidFill>
            <a:round/>
          </a:ln>
          <a:effectLst/>
        </c:spPr>
        <c:marker>
          <c:symbol val="none"/>
        </c:marker>
      </c:pivotFmt>
      <c:pivotFmt>
        <c:idx val="237"/>
        <c:spPr>
          <a:ln w="28575" cap="rnd">
            <a:solidFill>
              <a:schemeClr val="accent2"/>
            </a:solidFill>
            <a:round/>
          </a:ln>
          <a:effectLst/>
        </c:spPr>
        <c:marker>
          <c:symbol val="none"/>
        </c:marker>
      </c:pivotFmt>
      <c:pivotFmt>
        <c:idx val="238"/>
        <c:spPr>
          <a:ln w="28575" cap="rnd">
            <a:solidFill>
              <a:schemeClr val="accent2"/>
            </a:solidFill>
            <a:round/>
          </a:ln>
          <a:effectLst/>
        </c:spPr>
        <c:marker>
          <c:symbol val="none"/>
        </c:marker>
      </c:pivotFmt>
      <c:pivotFmt>
        <c:idx val="239"/>
        <c:spPr>
          <a:ln w="28575" cap="rnd">
            <a:solidFill>
              <a:schemeClr val="accent1"/>
            </a:solidFill>
            <a:round/>
          </a:ln>
          <a:effectLst/>
        </c:spPr>
        <c:marker>
          <c:symbol val="none"/>
        </c:marker>
      </c:pivotFmt>
      <c:pivotFmt>
        <c:idx val="240"/>
        <c:spPr>
          <a:ln w="28575" cap="rnd">
            <a:solidFill>
              <a:schemeClr val="accent1"/>
            </a:solidFill>
            <a:round/>
          </a:ln>
          <a:effectLst/>
        </c:spPr>
        <c:marker>
          <c:symbol val="none"/>
        </c:marker>
      </c:pivotFmt>
      <c:pivotFmt>
        <c:idx val="241"/>
        <c:spPr>
          <a:ln w="28575" cap="rnd">
            <a:solidFill>
              <a:schemeClr val="accent1"/>
            </a:solidFill>
            <a:round/>
          </a:ln>
          <a:effectLst/>
        </c:spPr>
        <c:marker>
          <c:symbol val="none"/>
        </c:marker>
      </c:pivotFmt>
      <c:pivotFmt>
        <c:idx val="242"/>
        <c:spPr>
          <a:ln w="28575" cap="rnd">
            <a:solidFill>
              <a:schemeClr val="accent2"/>
            </a:solidFill>
            <a:round/>
          </a:ln>
          <a:effectLst/>
        </c:spPr>
        <c:marker>
          <c:symbol val="none"/>
        </c:marker>
      </c:pivotFmt>
      <c:pivotFmt>
        <c:idx val="243"/>
        <c:spPr>
          <a:ln w="28575" cap="rnd">
            <a:solidFill>
              <a:schemeClr val="accent2"/>
            </a:solidFill>
            <a:round/>
          </a:ln>
          <a:effectLst/>
        </c:spPr>
        <c:marker>
          <c:symbol val="none"/>
        </c:marker>
      </c:pivotFmt>
      <c:pivotFmt>
        <c:idx val="244"/>
        <c:spPr>
          <a:ln w="28575" cap="rnd">
            <a:solidFill>
              <a:schemeClr val="accent2"/>
            </a:solidFill>
            <a:round/>
          </a:ln>
          <a:effectLst/>
        </c:spPr>
        <c:marker>
          <c:symbol val="none"/>
        </c:marker>
      </c:pivotFmt>
      <c:pivotFmt>
        <c:idx val="245"/>
        <c:spPr>
          <a:ln w="28575" cap="rnd">
            <a:solidFill>
              <a:schemeClr val="accent2"/>
            </a:solidFill>
            <a:round/>
          </a:ln>
          <a:effectLst/>
        </c:spPr>
        <c:marker>
          <c:symbol val="none"/>
        </c:marker>
      </c:pivotFmt>
      <c:pivotFmt>
        <c:idx val="246"/>
        <c:spPr>
          <a:ln w="28575" cap="rnd">
            <a:solidFill>
              <a:schemeClr val="accent2"/>
            </a:solidFill>
            <a:round/>
          </a:ln>
          <a:effectLst/>
        </c:spPr>
        <c:marker>
          <c:symbol val="none"/>
        </c:marker>
      </c:pivotFmt>
      <c:pivotFmt>
        <c:idx val="247"/>
        <c:spPr>
          <a:ln w="28575" cap="rnd">
            <a:solidFill>
              <a:schemeClr val="accent2"/>
            </a:solidFill>
            <a:round/>
          </a:ln>
          <a:effectLst/>
        </c:spPr>
        <c:marker>
          <c:symbol val="none"/>
        </c:marker>
      </c:pivotFmt>
      <c:pivotFmt>
        <c:idx val="248"/>
        <c:spPr>
          <a:ln w="28575" cap="rnd">
            <a:solidFill>
              <a:schemeClr val="accent1"/>
            </a:solidFill>
            <a:round/>
          </a:ln>
          <a:effectLst/>
        </c:spPr>
        <c:marker>
          <c:symbol val="none"/>
        </c:marker>
      </c:pivotFmt>
      <c:pivotFmt>
        <c:idx val="249"/>
        <c:spPr>
          <a:ln w="28575" cap="rnd">
            <a:solidFill>
              <a:schemeClr val="accent2"/>
            </a:solidFill>
            <a:round/>
          </a:ln>
          <a:effectLst/>
        </c:spPr>
        <c:marker>
          <c:symbol val="none"/>
        </c:marker>
      </c:pivotFmt>
      <c:pivotFmt>
        <c:idx val="250"/>
        <c:spPr>
          <a:ln w="28575" cap="rnd">
            <a:solidFill>
              <a:schemeClr val="accent2"/>
            </a:solidFill>
            <a:round/>
          </a:ln>
          <a:effectLst/>
        </c:spPr>
        <c:marker>
          <c:symbol val="none"/>
        </c:marker>
      </c:pivotFmt>
      <c:pivotFmt>
        <c:idx val="251"/>
        <c:spPr>
          <a:ln w="28575" cap="rnd">
            <a:solidFill>
              <a:schemeClr val="accent2"/>
            </a:solidFill>
            <a:round/>
          </a:ln>
          <a:effectLst/>
        </c:spPr>
        <c:marker>
          <c:symbol val="none"/>
        </c:marker>
      </c:pivotFmt>
      <c:pivotFmt>
        <c:idx val="252"/>
        <c:spPr>
          <a:ln w="28575" cap="rnd">
            <a:solidFill>
              <a:schemeClr val="accent2"/>
            </a:solidFill>
            <a:round/>
          </a:ln>
          <a:effectLst/>
        </c:spPr>
        <c:marker>
          <c:symbol val="none"/>
        </c:marker>
      </c:pivotFmt>
      <c:pivotFmt>
        <c:idx val="253"/>
        <c:spPr>
          <a:ln w="28575" cap="rnd">
            <a:solidFill>
              <a:schemeClr val="accent2"/>
            </a:solidFill>
            <a:round/>
          </a:ln>
          <a:effectLst/>
        </c:spPr>
        <c:marker>
          <c:symbol val="none"/>
        </c:marker>
      </c:pivotFmt>
      <c:pivotFmt>
        <c:idx val="254"/>
        <c:spPr>
          <a:ln w="28575" cap="rnd">
            <a:solidFill>
              <a:schemeClr val="accent2"/>
            </a:solidFill>
            <a:round/>
          </a:ln>
          <a:effectLst/>
        </c:spPr>
        <c:marker>
          <c:symbol val="none"/>
        </c:marker>
      </c:pivotFmt>
      <c:pivotFmt>
        <c:idx val="255"/>
        <c:spPr>
          <a:ln w="28575" cap="rnd">
            <a:solidFill>
              <a:schemeClr val="accent2"/>
            </a:solidFill>
            <a:round/>
          </a:ln>
          <a:effectLst/>
        </c:spPr>
        <c:marker>
          <c:symbol val="none"/>
        </c:marker>
      </c:pivotFmt>
      <c:pivotFmt>
        <c:idx val="256"/>
        <c:spPr>
          <a:ln w="28575" cap="rnd">
            <a:solidFill>
              <a:schemeClr val="accent1"/>
            </a:solidFill>
            <a:round/>
          </a:ln>
          <a:effectLst/>
        </c:spPr>
        <c:marker>
          <c:symbol val="none"/>
        </c:marker>
      </c:pivotFmt>
      <c:pivotFmt>
        <c:idx val="257"/>
        <c:spPr>
          <a:ln w="28575" cap="rnd">
            <a:solidFill>
              <a:schemeClr val="accent2"/>
            </a:solidFill>
            <a:round/>
          </a:ln>
          <a:effectLst/>
        </c:spPr>
        <c:marker>
          <c:symbol val="none"/>
        </c:marker>
      </c:pivotFmt>
      <c:pivotFmt>
        <c:idx val="258"/>
        <c:spPr>
          <a:ln w="28575" cap="rnd">
            <a:solidFill>
              <a:schemeClr val="accent2"/>
            </a:solidFill>
            <a:round/>
          </a:ln>
          <a:effectLst/>
        </c:spPr>
        <c:marker>
          <c:symbol val="none"/>
        </c:marker>
      </c:pivotFmt>
      <c:pivotFmt>
        <c:idx val="259"/>
        <c:spPr>
          <a:ln w="28575" cap="rnd">
            <a:solidFill>
              <a:schemeClr val="accent1"/>
            </a:solidFill>
            <a:round/>
          </a:ln>
          <a:effectLst/>
        </c:spPr>
        <c:marker>
          <c:symbol val="none"/>
        </c:marker>
      </c:pivotFmt>
      <c:pivotFmt>
        <c:idx val="260"/>
        <c:spPr>
          <a:ln w="28575" cap="rnd">
            <a:solidFill>
              <a:schemeClr val="accent1"/>
            </a:solidFill>
            <a:round/>
          </a:ln>
          <a:effectLst/>
        </c:spPr>
        <c:marker>
          <c:symbol val="none"/>
        </c:marker>
      </c:pivotFmt>
      <c:pivotFmt>
        <c:idx val="261"/>
        <c:spPr>
          <a:ln w="28575" cap="rnd">
            <a:solidFill>
              <a:schemeClr val="accent2"/>
            </a:solidFill>
            <a:round/>
          </a:ln>
          <a:effectLst/>
        </c:spPr>
        <c:marker>
          <c:symbol val="none"/>
        </c:marker>
      </c:pivotFmt>
      <c:pivotFmt>
        <c:idx val="262"/>
        <c:spPr>
          <a:ln w="28575" cap="rnd">
            <a:solidFill>
              <a:schemeClr val="accent2"/>
            </a:solidFill>
            <a:round/>
          </a:ln>
          <a:effectLst/>
        </c:spPr>
        <c:marker>
          <c:symbol val="none"/>
        </c:marker>
      </c:pivotFmt>
      <c:pivotFmt>
        <c:idx val="263"/>
        <c:spPr>
          <a:ln w="28575" cap="rnd">
            <a:solidFill>
              <a:schemeClr val="accent1"/>
            </a:solidFill>
            <a:round/>
          </a:ln>
          <a:effectLst/>
        </c:spPr>
        <c:marker>
          <c:symbol val="none"/>
        </c:marker>
      </c:pivotFmt>
      <c:pivotFmt>
        <c:idx val="264"/>
        <c:spPr>
          <a:ln w="28575" cap="rnd">
            <a:solidFill>
              <a:schemeClr val="accent1"/>
            </a:solidFill>
            <a:round/>
          </a:ln>
          <a:effectLst/>
        </c:spPr>
        <c:marker>
          <c:symbol val="none"/>
        </c:marker>
      </c:pivotFmt>
      <c:pivotFmt>
        <c:idx val="265"/>
        <c:spPr>
          <a:ln w="28575" cap="rnd">
            <a:solidFill>
              <a:schemeClr val="accent1"/>
            </a:solidFill>
            <a:round/>
          </a:ln>
          <a:effectLst/>
        </c:spPr>
        <c:marker>
          <c:symbol val="none"/>
        </c:marker>
      </c:pivotFmt>
      <c:pivotFmt>
        <c:idx val="266"/>
        <c:spPr>
          <a:ln w="28575" cap="rnd">
            <a:solidFill>
              <a:schemeClr val="accent2"/>
            </a:solidFill>
            <a:round/>
          </a:ln>
          <a:effectLst/>
        </c:spPr>
        <c:marker>
          <c:symbol val="none"/>
        </c:marker>
      </c:pivotFmt>
      <c:pivotFmt>
        <c:idx val="267"/>
        <c:spPr>
          <a:ln w="28575" cap="rnd">
            <a:solidFill>
              <a:schemeClr val="accent1"/>
            </a:solidFill>
            <a:round/>
          </a:ln>
          <a:effectLst/>
        </c:spPr>
        <c:marker>
          <c:symbol val="none"/>
        </c:marker>
      </c:pivotFmt>
      <c:pivotFmt>
        <c:idx val="268"/>
        <c:spPr>
          <a:ln w="28575" cap="rnd">
            <a:solidFill>
              <a:schemeClr val="accent1"/>
            </a:solidFill>
            <a:round/>
          </a:ln>
          <a:effectLst/>
        </c:spPr>
        <c:marker>
          <c:symbol val="none"/>
        </c:marker>
      </c:pivotFmt>
      <c:pivotFmt>
        <c:idx val="269"/>
        <c:spPr>
          <a:ln w="28575" cap="rnd">
            <a:solidFill>
              <a:schemeClr val="accent2"/>
            </a:solidFill>
            <a:round/>
          </a:ln>
          <a:effectLst/>
        </c:spPr>
        <c:marker>
          <c:symbol val="none"/>
        </c:marker>
      </c:pivotFmt>
      <c:pivotFmt>
        <c:idx val="270"/>
        <c:spPr>
          <a:ln w="28575" cap="rnd">
            <a:solidFill>
              <a:schemeClr val="accent2"/>
            </a:solidFill>
            <a:round/>
          </a:ln>
          <a:effectLst/>
        </c:spPr>
        <c:marker>
          <c:symbol val="none"/>
        </c:marker>
      </c:pivotFmt>
      <c:pivotFmt>
        <c:idx val="271"/>
        <c:spPr>
          <a:ln w="28575" cap="rnd">
            <a:solidFill>
              <a:schemeClr val="accent2"/>
            </a:solidFill>
            <a:round/>
          </a:ln>
          <a:effectLst/>
        </c:spPr>
        <c:marker>
          <c:symbol val="none"/>
        </c:marker>
      </c:pivotFmt>
      <c:pivotFmt>
        <c:idx val="272"/>
        <c:spPr>
          <a:ln w="28575" cap="rnd">
            <a:solidFill>
              <a:schemeClr val="accent1"/>
            </a:solidFill>
            <a:round/>
          </a:ln>
          <a:effectLst/>
        </c:spPr>
        <c:marker>
          <c:symbol val="none"/>
        </c:marker>
      </c:pivotFmt>
      <c:pivotFmt>
        <c:idx val="273"/>
        <c:spPr>
          <a:ln w="28575" cap="rnd">
            <a:solidFill>
              <a:schemeClr val="accent2"/>
            </a:solidFill>
            <a:round/>
          </a:ln>
          <a:effectLst/>
        </c:spPr>
        <c:marker>
          <c:symbol val="none"/>
        </c:marker>
      </c:pivotFmt>
      <c:pivotFmt>
        <c:idx val="274"/>
        <c:spPr>
          <a:ln w="28575" cap="rnd">
            <a:solidFill>
              <a:schemeClr val="accent2"/>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ln w="28575" cap="rnd">
            <a:solidFill>
              <a:schemeClr val="accent1"/>
            </a:solidFill>
            <a:round/>
          </a:ln>
          <a:effectLst/>
        </c:spPr>
        <c:marker>
          <c:symbol val="none"/>
        </c:marker>
      </c:pivotFmt>
      <c:pivotFmt>
        <c:idx val="281"/>
        <c:spPr>
          <a:ln w="28575" cap="rnd">
            <a:solidFill>
              <a:schemeClr val="accent1"/>
            </a:solidFill>
            <a:round/>
          </a:ln>
          <a:effectLst/>
        </c:spPr>
        <c:marker>
          <c:symbol val="none"/>
        </c:marker>
      </c:pivotFmt>
      <c:pivotFmt>
        <c:idx val="282"/>
        <c:spPr>
          <a:ln w="28575" cap="rnd">
            <a:solidFill>
              <a:schemeClr val="accent1"/>
            </a:solidFill>
            <a:round/>
          </a:ln>
          <a:effectLst/>
        </c:spPr>
        <c:marker>
          <c:symbol val="none"/>
        </c:marker>
      </c:pivotFmt>
      <c:pivotFmt>
        <c:idx val="283"/>
        <c:spPr>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ln w="28575" cap="rnd">
            <a:solidFill>
              <a:schemeClr val="accent1"/>
            </a:solidFill>
            <a:round/>
          </a:ln>
          <a:effectLst/>
        </c:spPr>
        <c:marker>
          <c:symbol val="none"/>
        </c:marker>
      </c:pivotFmt>
      <c:pivotFmt>
        <c:idx val="286"/>
        <c:spPr>
          <a:ln w="28575" cap="rnd">
            <a:solidFill>
              <a:schemeClr val="accent1"/>
            </a:solidFill>
            <a:round/>
          </a:ln>
          <a:effectLst/>
        </c:spPr>
        <c:marker>
          <c:symbol val="none"/>
        </c:marker>
      </c:pivotFmt>
      <c:pivotFmt>
        <c:idx val="287"/>
        <c:spPr>
          <a:ln w="28575" cap="rnd">
            <a:solidFill>
              <a:schemeClr val="accent1"/>
            </a:solidFill>
            <a:round/>
          </a:ln>
          <a:effectLst/>
        </c:spPr>
        <c:marker>
          <c:symbol val="none"/>
        </c:marker>
      </c:pivotFmt>
      <c:pivotFmt>
        <c:idx val="288"/>
        <c:spPr>
          <a:ln w="28575" cap="rnd">
            <a:solidFill>
              <a:schemeClr val="accent1"/>
            </a:solidFill>
            <a:round/>
          </a:ln>
          <a:effectLst/>
        </c:spPr>
        <c:marker>
          <c:symbol val="none"/>
        </c:marker>
      </c:pivotFmt>
      <c:pivotFmt>
        <c:idx val="289"/>
        <c:spPr>
          <a:ln w="28575" cap="rnd">
            <a:solidFill>
              <a:schemeClr val="accent1"/>
            </a:solidFill>
            <a:round/>
          </a:ln>
          <a:effectLst/>
        </c:spPr>
        <c:marker>
          <c:symbol val="none"/>
        </c:marker>
      </c:pivotFmt>
      <c:pivotFmt>
        <c:idx val="290"/>
        <c:spPr>
          <a:ln w="28575" cap="rnd">
            <a:solidFill>
              <a:schemeClr val="accent1"/>
            </a:solidFill>
            <a:round/>
          </a:ln>
          <a:effectLst/>
        </c:spPr>
        <c:marker>
          <c:symbol val="none"/>
        </c:marker>
      </c:pivotFmt>
      <c:pivotFmt>
        <c:idx val="291"/>
        <c:spPr>
          <a:ln w="28575" cap="rnd">
            <a:solidFill>
              <a:schemeClr val="accent1"/>
            </a:solidFill>
            <a:round/>
          </a:ln>
          <a:effectLst/>
        </c:spPr>
        <c:marker>
          <c:symbol val="none"/>
        </c:marker>
      </c:pivotFmt>
      <c:pivotFmt>
        <c:idx val="292"/>
        <c:spPr>
          <a:ln w="28575" cap="rnd">
            <a:solidFill>
              <a:schemeClr val="accent1"/>
            </a:solidFill>
            <a:round/>
          </a:ln>
          <a:effectLst/>
        </c:spPr>
        <c:marker>
          <c:symbol val="none"/>
        </c:marker>
      </c:pivotFmt>
      <c:pivotFmt>
        <c:idx val="293"/>
        <c:spPr>
          <a:ln w="28575" cap="rnd">
            <a:solidFill>
              <a:schemeClr val="accent1"/>
            </a:solidFill>
            <a:round/>
          </a:ln>
          <a:effectLst/>
        </c:spPr>
        <c:marker>
          <c:symbol val="none"/>
        </c:marker>
      </c:pivotFmt>
      <c:pivotFmt>
        <c:idx val="294"/>
        <c:spPr>
          <a:ln w="28575" cap="rnd">
            <a:solidFill>
              <a:schemeClr val="accent1"/>
            </a:solidFill>
            <a:round/>
          </a:ln>
          <a:effectLst/>
        </c:spPr>
        <c:marker>
          <c:symbol val="none"/>
        </c:marker>
      </c:pivotFmt>
      <c:pivotFmt>
        <c:idx val="295"/>
        <c:spPr>
          <a:ln w="28575" cap="rnd">
            <a:solidFill>
              <a:schemeClr val="accent1"/>
            </a:solidFill>
            <a:round/>
          </a:ln>
          <a:effectLst/>
        </c:spPr>
        <c:marker>
          <c:symbol val="none"/>
        </c:marker>
      </c:pivotFmt>
      <c:pivotFmt>
        <c:idx val="296"/>
        <c:spPr>
          <a:ln w="28575" cap="rnd">
            <a:solidFill>
              <a:schemeClr val="accent1"/>
            </a:solidFill>
            <a:round/>
          </a:ln>
          <a:effectLst/>
        </c:spPr>
        <c:marker>
          <c:symbol val="none"/>
        </c:marker>
      </c:pivotFmt>
      <c:pivotFmt>
        <c:idx val="2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8"/>
        <c:spPr>
          <a:ln w="28575" cap="rnd">
            <a:solidFill>
              <a:schemeClr val="accent1"/>
            </a:solidFill>
            <a:round/>
          </a:ln>
          <a:effectLst/>
        </c:spPr>
        <c:marker>
          <c:symbol val="none"/>
        </c:marker>
      </c:pivotFmt>
      <c:pivotFmt>
        <c:idx val="299"/>
        <c:spPr>
          <a:ln w="28575" cap="rnd">
            <a:solidFill>
              <a:schemeClr val="accent2"/>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2"/>
        <c:spPr>
          <a:ln w="28575" cap="rnd">
            <a:solidFill>
              <a:schemeClr val="accent2"/>
            </a:solidFill>
            <a:round/>
          </a:ln>
          <a:effectLst/>
        </c:spPr>
        <c:marker>
          <c:symbol val="none"/>
        </c:marker>
      </c:pivotFmt>
      <c:pivotFmt>
        <c:idx val="3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4"/>
        <c:spPr>
          <a:ln w="28575" cap="rnd">
            <a:solidFill>
              <a:schemeClr val="accent2"/>
            </a:solidFill>
            <a:round/>
          </a:ln>
          <a:effectLst/>
        </c:spPr>
        <c:marker>
          <c:symbol val="none"/>
        </c:marker>
      </c:pivotFmt>
      <c:pivotFmt>
        <c:idx val="3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6"/>
        <c:spPr>
          <a:ln w="28575" cap="rnd">
            <a:solidFill>
              <a:schemeClr val="accent2"/>
            </a:solidFill>
            <a:round/>
          </a:ln>
          <a:effectLst/>
        </c:spPr>
        <c:marker>
          <c:symbol val="none"/>
        </c:marker>
      </c:pivotFmt>
      <c:pivotFmt>
        <c:idx val="3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8"/>
        <c:spPr>
          <a:ln w="28575" cap="rnd">
            <a:solidFill>
              <a:schemeClr val="accent2"/>
            </a:solidFill>
            <a:round/>
          </a:ln>
          <a:effectLst/>
        </c:spPr>
        <c:marker>
          <c:symbol val="none"/>
        </c:marker>
      </c:pivotFmt>
      <c:pivotFmt>
        <c:idx val="309"/>
        <c:spPr>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2"/>
            </a:solidFill>
            <a:round/>
          </a:ln>
          <a:effectLst/>
        </c:spPr>
        <c:marker>
          <c:symbol val="none"/>
        </c:marker>
      </c:pivotFmt>
      <c:pivotFmt>
        <c:idx val="312"/>
        <c:spPr>
          <a:ln w="28575" cap="rnd">
            <a:solidFill>
              <a:schemeClr val="accent1"/>
            </a:solidFill>
            <a:round/>
          </a:ln>
          <a:effectLst/>
        </c:spPr>
        <c:marker>
          <c:symbol val="none"/>
        </c:marker>
      </c:pivotFmt>
      <c:pivotFmt>
        <c:idx val="3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4"/>
        <c:spPr>
          <a:ln w="28575" cap="rnd">
            <a:solidFill>
              <a:schemeClr val="accent1"/>
            </a:solidFill>
            <a:round/>
          </a:ln>
          <a:effectLst/>
        </c:spPr>
        <c:marker>
          <c:symbol val="none"/>
        </c:marker>
      </c:pivotFmt>
      <c:pivotFmt>
        <c:idx val="315"/>
        <c:spPr>
          <a:ln w="28575" cap="rnd">
            <a:solidFill>
              <a:schemeClr val="accent2"/>
            </a:solidFill>
            <a:round/>
          </a:ln>
          <a:effectLst/>
        </c:spPr>
        <c:marker>
          <c:symbol val="none"/>
        </c:marker>
      </c:pivotFmt>
      <c:pivotFmt>
        <c:idx val="3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7"/>
        <c:spPr>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9"/>
        <c:spPr>
          <a:ln w="28575" cap="rnd">
            <a:solidFill>
              <a:schemeClr val="accent1"/>
            </a:solidFill>
            <a:round/>
          </a:ln>
          <a:effectLst/>
        </c:spPr>
        <c:marker>
          <c:symbol val="none"/>
        </c:marker>
      </c:pivotFmt>
      <c:pivotFmt>
        <c:idx val="320"/>
        <c:spPr>
          <a:ln w="28575" cap="rnd">
            <a:solidFill>
              <a:schemeClr val="accent2"/>
            </a:solidFill>
            <a:round/>
          </a:ln>
          <a:effectLst/>
        </c:spPr>
        <c:marker>
          <c:symbol val="none"/>
        </c:marker>
      </c:pivotFmt>
      <c:pivotFmt>
        <c:idx val="321"/>
        <c:spPr>
          <a:ln w="28575" cap="rnd">
            <a:solidFill>
              <a:schemeClr val="accent2"/>
            </a:solidFill>
            <a:round/>
          </a:ln>
          <a:effectLst/>
        </c:spPr>
        <c:marker>
          <c:symbol val="none"/>
        </c:marker>
      </c:pivotFmt>
      <c:pivotFmt>
        <c:idx val="3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3"/>
        <c:spPr>
          <a:ln w="28575" cap="rnd">
            <a:solidFill>
              <a:schemeClr val="accent2"/>
            </a:solidFill>
            <a:round/>
          </a:ln>
          <a:effectLst/>
        </c:spPr>
        <c:marker>
          <c:symbol val="none"/>
        </c:marker>
      </c:pivotFmt>
      <c:pivotFmt>
        <c:idx val="3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5"/>
        <c:spPr>
          <a:ln w="28575" cap="rnd">
            <a:solidFill>
              <a:schemeClr val="accent2"/>
            </a:solidFill>
            <a:round/>
          </a:ln>
          <a:effectLst/>
        </c:spPr>
        <c:marker>
          <c:symbol val="none"/>
        </c:marker>
      </c:pivotFmt>
      <c:pivotFmt>
        <c:idx val="326"/>
        <c:spPr>
          <a:ln w="28575" cap="rnd">
            <a:solidFill>
              <a:schemeClr val="accent1"/>
            </a:solidFill>
            <a:round/>
          </a:ln>
          <a:effectLst/>
        </c:spPr>
        <c:marker>
          <c:symbol val="none"/>
        </c:marker>
      </c:pivotFmt>
      <c:pivotFmt>
        <c:idx val="327"/>
        <c:spPr>
          <a:ln w="28575" cap="rnd">
            <a:solidFill>
              <a:schemeClr val="accent2"/>
            </a:solidFill>
            <a:round/>
          </a:ln>
          <a:effectLst/>
        </c:spPr>
        <c:marker>
          <c:symbol val="none"/>
        </c:marker>
      </c:pivotFmt>
      <c:pivotFmt>
        <c:idx val="328"/>
        <c:spPr>
          <a:ln w="28575" cap="rnd">
            <a:solidFill>
              <a:schemeClr val="accent2"/>
            </a:solidFill>
            <a:round/>
          </a:ln>
          <a:effectLst/>
        </c:spPr>
        <c:marker>
          <c:symbol val="none"/>
        </c:marker>
      </c:pivotFmt>
      <c:pivotFmt>
        <c:idx val="3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3"/>
        <c:spPr>
          <a:ln w="28575" cap="rnd">
            <a:solidFill>
              <a:schemeClr val="accent2"/>
            </a:solidFill>
            <a:round/>
          </a:ln>
          <a:effectLst/>
        </c:spPr>
        <c:marker>
          <c:symbol val="none"/>
        </c:marker>
      </c:pivotFmt>
      <c:pivotFmt>
        <c:idx val="334"/>
        <c:spPr>
          <a:ln w="28575" cap="rnd">
            <a:solidFill>
              <a:schemeClr val="accent2"/>
            </a:solidFill>
            <a:round/>
          </a:ln>
          <a:effectLst/>
        </c:spPr>
        <c:marker>
          <c:symbol val="none"/>
        </c:marker>
      </c:pivotFmt>
      <c:pivotFmt>
        <c:idx val="335"/>
        <c:spPr>
          <a:ln w="28575" cap="rnd">
            <a:solidFill>
              <a:schemeClr val="accent2"/>
            </a:solidFill>
            <a:round/>
          </a:ln>
          <a:effectLst/>
        </c:spPr>
        <c:marker>
          <c:symbol val="none"/>
        </c:marker>
      </c:pivotFmt>
      <c:pivotFmt>
        <c:idx val="3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708475800165702E-2"/>
          <c:y val="9.5410168769875403E-2"/>
          <c:w val="0.88509441673489098"/>
          <c:h val="0.84869001203880057"/>
        </c:manualLayout>
      </c:layout>
      <c:lineChart>
        <c:grouping val="standard"/>
        <c:varyColors val="0"/>
        <c:ser>
          <c:idx val="0"/>
          <c:order val="0"/>
          <c:tx>
            <c:strRef>
              <c:f>Directors!$B$5</c:f>
              <c:strCache>
                <c:ptCount val="1"/>
                <c:pt idx="0">
                  <c:v>Sum of Disney+</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33-EC7B-4E9C-8328-191EC1805263}"/>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30-EC7B-4E9C-8328-191EC1805263}"/>
              </c:ext>
            </c:extLst>
          </c:dPt>
          <c:dPt>
            <c:idx val="61"/>
            <c:marker>
              <c:symbol val="none"/>
            </c:marker>
            <c:bubble3D val="0"/>
            <c:extLst>
              <c:ext xmlns:c16="http://schemas.microsoft.com/office/drawing/2014/chart" uri="{C3380CC4-5D6E-409C-BE32-E72D297353CC}">
                <c16:uniqueId val="{0000010C-BDA4-45C3-9E9A-483675DA06E5}"/>
              </c:ext>
            </c:extLst>
          </c:dPt>
          <c:dPt>
            <c:idx val="83"/>
            <c:marker>
              <c:symbol val="none"/>
            </c:marker>
            <c:bubble3D val="0"/>
            <c:spPr>
              <a:ln w="28575" cap="rnd">
                <a:solidFill>
                  <a:schemeClr val="accent1"/>
                </a:solidFill>
                <a:round/>
              </a:ln>
              <a:effectLst/>
            </c:spPr>
            <c:extLst>
              <c:ext xmlns:c16="http://schemas.microsoft.com/office/drawing/2014/chart" uri="{C3380CC4-5D6E-409C-BE32-E72D297353CC}">
                <c16:uniqueId val="{00000035-EC7B-4E9C-8328-191EC1805263}"/>
              </c:ext>
            </c:extLst>
          </c:dPt>
          <c:dPt>
            <c:idx val="84"/>
            <c:marker>
              <c:symbol val="none"/>
            </c:marker>
            <c:bubble3D val="0"/>
            <c:spPr>
              <a:ln w="28575" cap="rnd">
                <a:solidFill>
                  <a:schemeClr val="accent1"/>
                </a:solidFill>
                <a:round/>
              </a:ln>
              <a:effectLst/>
            </c:spPr>
            <c:extLst>
              <c:ext xmlns:c16="http://schemas.microsoft.com/office/drawing/2014/chart" uri="{C3380CC4-5D6E-409C-BE32-E72D297353CC}">
                <c16:uniqueId val="{00000012-EC7B-4E9C-8328-191EC1805263}"/>
              </c:ext>
            </c:extLst>
          </c:dPt>
          <c:dLbls>
            <c:dLbl>
              <c:idx val="61"/>
              <c:delete val="1"/>
              <c:extLst>
                <c:ext xmlns:c15="http://schemas.microsoft.com/office/drawing/2012/chart" uri="{CE6537A1-D6FC-4f65-9D91-7224C49458BB}"/>
                <c:ext xmlns:c16="http://schemas.microsoft.com/office/drawing/2014/chart" uri="{C3380CC4-5D6E-409C-BE32-E72D297353CC}">
                  <c16:uniqueId val="{0000010C-BDA4-45C3-9E9A-483675DA06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Directors!$A$6:$A$91</c:f>
              <c:strCache>
                <c:ptCount val="85"/>
                <c:pt idx="0">
                  <c:v>10</c:v>
                </c:pt>
                <c:pt idx="1">
                  <c:v>12</c:v>
                </c:pt>
                <c:pt idx="2">
                  <c:v>13</c:v>
                </c:pt>
                <c:pt idx="3">
                  <c:v>14</c:v>
                </c:pt>
                <c:pt idx="4">
                  <c:v>15</c:v>
                </c:pt>
                <c:pt idx="5">
                  <c:v>16</c:v>
                </c:pt>
                <c:pt idx="6">
                  <c:v>17</c:v>
                </c:pt>
                <c:pt idx="7">
                  <c:v>19</c:v>
                </c:pt>
                <c:pt idx="8">
                  <c:v>20</c:v>
                </c:pt>
                <c:pt idx="9">
                  <c:v>21</c:v>
                </c:pt>
                <c:pt idx="10">
                  <c:v>23</c:v>
                </c:pt>
                <c:pt idx="11">
                  <c:v>24</c:v>
                </c:pt>
                <c:pt idx="12">
                  <c:v>26</c:v>
                </c:pt>
                <c:pt idx="13">
                  <c:v>27</c:v>
                </c:pt>
                <c:pt idx="14">
                  <c:v>28</c:v>
                </c:pt>
                <c:pt idx="15">
                  <c:v>29</c:v>
                </c:pt>
                <c:pt idx="16">
                  <c:v>30</c:v>
                </c:pt>
                <c:pt idx="17">
                  <c:v>31</c:v>
                </c:pt>
                <c:pt idx="18">
                  <c:v>32</c:v>
                </c:pt>
                <c:pt idx="19">
                  <c:v>33</c:v>
                </c:pt>
                <c:pt idx="20">
                  <c:v>34</c:v>
                </c:pt>
                <c:pt idx="21">
                  <c:v>35</c:v>
                </c:pt>
                <c:pt idx="22">
                  <c:v>36</c:v>
                </c:pt>
                <c:pt idx="23">
                  <c:v>37</c:v>
                </c:pt>
                <c:pt idx="24">
                  <c:v>38</c:v>
                </c:pt>
                <c:pt idx="25">
                  <c:v>39</c:v>
                </c:pt>
                <c:pt idx="26">
                  <c:v>40</c:v>
                </c:pt>
                <c:pt idx="27">
                  <c:v>41</c:v>
                </c:pt>
                <c:pt idx="28">
                  <c:v>42</c:v>
                </c:pt>
                <c:pt idx="29">
                  <c:v>43</c:v>
                </c:pt>
                <c:pt idx="30">
                  <c:v>44</c:v>
                </c:pt>
                <c:pt idx="31">
                  <c:v>45</c:v>
                </c:pt>
                <c:pt idx="32">
                  <c:v>46</c:v>
                </c:pt>
                <c:pt idx="33">
                  <c:v>47</c:v>
                </c:pt>
                <c:pt idx="34">
                  <c:v>48</c:v>
                </c:pt>
                <c:pt idx="35">
                  <c:v>49</c:v>
                </c:pt>
                <c:pt idx="36">
                  <c:v>50</c:v>
                </c:pt>
                <c:pt idx="37">
                  <c:v>51</c:v>
                </c:pt>
                <c:pt idx="38">
                  <c:v>52</c:v>
                </c:pt>
                <c:pt idx="39">
                  <c:v>53</c:v>
                </c:pt>
                <c:pt idx="40">
                  <c:v>54</c:v>
                </c:pt>
                <c:pt idx="41">
                  <c:v>55</c:v>
                </c:pt>
                <c:pt idx="42">
                  <c:v>56</c:v>
                </c:pt>
                <c:pt idx="43">
                  <c:v>57</c:v>
                </c:pt>
                <c:pt idx="44">
                  <c:v>58</c:v>
                </c:pt>
                <c:pt idx="45">
                  <c:v>59</c:v>
                </c:pt>
                <c:pt idx="46">
                  <c:v>60</c:v>
                </c:pt>
                <c:pt idx="47">
                  <c:v>61</c:v>
                </c:pt>
                <c:pt idx="48">
                  <c:v>62</c:v>
                </c:pt>
                <c:pt idx="49">
                  <c:v>63</c:v>
                </c:pt>
                <c:pt idx="50">
                  <c:v>64</c:v>
                </c:pt>
                <c:pt idx="51">
                  <c:v>65</c:v>
                </c:pt>
                <c:pt idx="52">
                  <c:v>66</c:v>
                </c:pt>
                <c:pt idx="53">
                  <c:v>67</c:v>
                </c:pt>
                <c:pt idx="54">
                  <c:v>68</c:v>
                </c:pt>
                <c:pt idx="55">
                  <c:v>69</c:v>
                </c:pt>
                <c:pt idx="56">
                  <c:v>70</c:v>
                </c:pt>
                <c:pt idx="57">
                  <c:v>71</c:v>
                </c:pt>
                <c:pt idx="58">
                  <c:v>72</c:v>
                </c:pt>
                <c:pt idx="59">
                  <c:v>73</c:v>
                </c:pt>
                <c:pt idx="60">
                  <c:v>74</c:v>
                </c:pt>
                <c:pt idx="61">
                  <c:v>75</c:v>
                </c:pt>
                <c:pt idx="62">
                  <c:v>76</c:v>
                </c:pt>
                <c:pt idx="63">
                  <c:v>77</c:v>
                </c:pt>
                <c:pt idx="64">
                  <c:v>78</c:v>
                </c:pt>
                <c:pt idx="65">
                  <c:v>79</c:v>
                </c:pt>
                <c:pt idx="66">
                  <c:v>80</c:v>
                </c:pt>
                <c:pt idx="67">
                  <c:v>81</c:v>
                </c:pt>
                <c:pt idx="68">
                  <c:v>82</c:v>
                </c:pt>
                <c:pt idx="69">
                  <c:v>83</c:v>
                </c:pt>
                <c:pt idx="70">
                  <c:v>84</c:v>
                </c:pt>
                <c:pt idx="71">
                  <c:v>85</c:v>
                </c:pt>
                <c:pt idx="72">
                  <c:v>86</c:v>
                </c:pt>
                <c:pt idx="73">
                  <c:v>87</c:v>
                </c:pt>
                <c:pt idx="74">
                  <c:v>88</c:v>
                </c:pt>
                <c:pt idx="75">
                  <c:v>89</c:v>
                </c:pt>
                <c:pt idx="76">
                  <c:v>90</c:v>
                </c:pt>
                <c:pt idx="77">
                  <c:v>91</c:v>
                </c:pt>
                <c:pt idx="78">
                  <c:v>92</c:v>
                </c:pt>
                <c:pt idx="79">
                  <c:v>93</c:v>
                </c:pt>
                <c:pt idx="80">
                  <c:v>94</c:v>
                </c:pt>
                <c:pt idx="81">
                  <c:v>95</c:v>
                </c:pt>
                <c:pt idx="82">
                  <c:v>96</c:v>
                </c:pt>
                <c:pt idx="83">
                  <c:v>97</c:v>
                </c:pt>
                <c:pt idx="84">
                  <c:v>98</c:v>
                </c:pt>
              </c:strCache>
            </c:strRef>
          </c:cat>
          <c:val>
            <c:numRef>
              <c:f>Directors!$B$6:$B$91</c:f>
              <c:numCache>
                <c:formatCode>General</c:formatCode>
                <c:ptCount val="85"/>
                <c:pt idx="0">
                  <c:v>2</c:v>
                </c:pt>
                <c:pt idx="1">
                  <c:v>0</c:v>
                </c:pt>
                <c:pt idx="2">
                  <c:v>2</c:v>
                </c:pt>
                <c:pt idx="3">
                  <c:v>6</c:v>
                </c:pt>
                <c:pt idx="4">
                  <c:v>1</c:v>
                </c:pt>
                <c:pt idx="5">
                  <c:v>2</c:v>
                </c:pt>
                <c:pt idx="6">
                  <c:v>0</c:v>
                </c:pt>
                <c:pt idx="7">
                  <c:v>0</c:v>
                </c:pt>
                <c:pt idx="8">
                  <c:v>0</c:v>
                </c:pt>
                <c:pt idx="9">
                  <c:v>0</c:v>
                </c:pt>
                <c:pt idx="10">
                  <c:v>0</c:v>
                </c:pt>
                <c:pt idx="11">
                  <c:v>0</c:v>
                </c:pt>
                <c:pt idx="12">
                  <c:v>0</c:v>
                </c:pt>
                <c:pt idx="13">
                  <c:v>0</c:v>
                </c:pt>
                <c:pt idx="14">
                  <c:v>0</c:v>
                </c:pt>
                <c:pt idx="15">
                  <c:v>0</c:v>
                </c:pt>
                <c:pt idx="16">
                  <c:v>0</c:v>
                </c:pt>
                <c:pt idx="17">
                  <c:v>1</c:v>
                </c:pt>
                <c:pt idx="18">
                  <c:v>2</c:v>
                </c:pt>
                <c:pt idx="19">
                  <c:v>4</c:v>
                </c:pt>
                <c:pt idx="20">
                  <c:v>1</c:v>
                </c:pt>
                <c:pt idx="21">
                  <c:v>8</c:v>
                </c:pt>
                <c:pt idx="22">
                  <c:v>0</c:v>
                </c:pt>
                <c:pt idx="23">
                  <c:v>5</c:v>
                </c:pt>
                <c:pt idx="24">
                  <c:v>14</c:v>
                </c:pt>
                <c:pt idx="25">
                  <c:v>6</c:v>
                </c:pt>
                <c:pt idx="26">
                  <c:v>10</c:v>
                </c:pt>
                <c:pt idx="27">
                  <c:v>18</c:v>
                </c:pt>
                <c:pt idx="28">
                  <c:v>17</c:v>
                </c:pt>
                <c:pt idx="29">
                  <c:v>12</c:v>
                </c:pt>
                <c:pt idx="30">
                  <c:v>15</c:v>
                </c:pt>
                <c:pt idx="31">
                  <c:v>26</c:v>
                </c:pt>
                <c:pt idx="32">
                  <c:v>23</c:v>
                </c:pt>
                <c:pt idx="33">
                  <c:v>26</c:v>
                </c:pt>
                <c:pt idx="34">
                  <c:v>32</c:v>
                </c:pt>
                <c:pt idx="35">
                  <c:v>28</c:v>
                </c:pt>
                <c:pt idx="36">
                  <c:v>18</c:v>
                </c:pt>
                <c:pt idx="37">
                  <c:v>31</c:v>
                </c:pt>
                <c:pt idx="38">
                  <c:v>30</c:v>
                </c:pt>
                <c:pt idx="39">
                  <c:v>20</c:v>
                </c:pt>
                <c:pt idx="40">
                  <c:v>30</c:v>
                </c:pt>
                <c:pt idx="41">
                  <c:v>12</c:v>
                </c:pt>
                <c:pt idx="42">
                  <c:v>31</c:v>
                </c:pt>
                <c:pt idx="43">
                  <c:v>28</c:v>
                </c:pt>
                <c:pt idx="44">
                  <c:v>28</c:v>
                </c:pt>
                <c:pt idx="45">
                  <c:v>25</c:v>
                </c:pt>
                <c:pt idx="46">
                  <c:v>21</c:v>
                </c:pt>
                <c:pt idx="47">
                  <c:v>28</c:v>
                </c:pt>
                <c:pt idx="48">
                  <c:v>25</c:v>
                </c:pt>
                <c:pt idx="49">
                  <c:v>21</c:v>
                </c:pt>
                <c:pt idx="50">
                  <c:v>24</c:v>
                </c:pt>
                <c:pt idx="51">
                  <c:v>19</c:v>
                </c:pt>
                <c:pt idx="52">
                  <c:v>24</c:v>
                </c:pt>
                <c:pt idx="53">
                  <c:v>15</c:v>
                </c:pt>
                <c:pt idx="54">
                  <c:v>16</c:v>
                </c:pt>
                <c:pt idx="55">
                  <c:v>15</c:v>
                </c:pt>
                <c:pt idx="56">
                  <c:v>15</c:v>
                </c:pt>
                <c:pt idx="57">
                  <c:v>13</c:v>
                </c:pt>
                <c:pt idx="58">
                  <c:v>16</c:v>
                </c:pt>
                <c:pt idx="59">
                  <c:v>11</c:v>
                </c:pt>
                <c:pt idx="60">
                  <c:v>13</c:v>
                </c:pt>
                <c:pt idx="61">
                  <c:v>15</c:v>
                </c:pt>
                <c:pt idx="62">
                  <c:v>16</c:v>
                </c:pt>
                <c:pt idx="63">
                  <c:v>7</c:v>
                </c:pt>
                <c:pt idx="64">
                  <c:v>11</c:v>
                </c:pt>
                <c:pt idx="65">
                  <c:v>8</c:v>
                </c:pt>
                <c:pt idx="66">
                  <c:v>7</c:v>
                </c:pt>
                <c:pt idx="67">
                  <c:v>11</c:v>
                </c:pt>
                <c:pt idx="68">
                  <c:v>10</c:v>
                </c:pt>
                <c:pt idx="69">
                  <c:v>9</c:v>
                </c:pt>
                <c:pt idx="70">
                  <c:v>7</c:v>
                </c:pt>
                <c:pt idx="71">
                  <c:v>6</c:v>
                </c:pt>
                <c:pt idx="72">
                  <c:v>8</c:v>
                </c:pt>
                <c:pt idx="73">
                  <c:v>4</c:v>
                </c:pt>
                <c:pt idx="74">
                  <c:v>5</c:v>
                </c:pt>
                <c:pt idx="75">
                  <c:v>5</c:v>
                </c:pt>
                <c:pt idx="76">
                  <c:v>2</c:v>
                </c:pt>
                <c:pt idx="77">
                  <c:v>0</c:v>
                </c:pt>
                <c:pt idx="78">
                  <c:v>0</c:v>
                </c:pt>
                <c:pt idx="79">
                  <c:v>0</c:v>
                </c:pt>
                <c:pt idx="80">
                  <c:v>0</c:v>
                </c:pt>
                <c:pt idx="81">
                  <c:v>0</c:v>
                </c:pt>
                <c:pt idx="82">
                  <c:v>1</c:v>
                </c:pt>
                <c:pt idx="83">
                  <c:v>0</c:v>
                </c:pt>
                <c:pt idx="84">
                  <c:v>0</c:v>
                </c:pt>
              </c:numCache>
            </c:numRef>
          </c:val>
          <c:smooth val="0"/>
          <c:extLst>
            <c:ext xmlns:c16="http://schemas.microsoft.com/office/drawing/2014/chart" uri="{C3380CC4-5D6E-409C-BE32-E72D297353CC}">
              <c16:uniqueId val="{00000000-003E-44F5-AA75-19C9BDD7B7CB}"/>
            </c:ext>
          </c:extLst>
        </c:ser>
        <c:ser>
          <c:idx val="1"/>
          <c:order val="1"/>
          <c:tx>
            <c:strRef>
              <c:f>Directors!$C$5</c:f>
              <c:strCache>
                <c:ptCount val="1"/>
                <c:pt idx="0">
                  <c:v>Sum of Hulu</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32-EC7B-4E9C-8328-191EC1805263}"/>
              </c:ext>
            </c:extLst>
          </c:dPt>
          <c:dPt>
            <c:idx val="53"/>
            <c:marker>
              <c:symbol val="none"/>
            </c:marker>
            <c:bubble3D val="0"/>
            <c:extLst>
              <c:ext xmlns:c16="http://schemas.microsoft.com/office/drawing/2014/chart" uri="{C3380CC4-5D6E-409C-BE32-E72D297353CC}">
                <c16:uniqueId val="{00000115-BDA4-45C3-9E9A-483675DA06E5}"/>
              </c:ext>
            </c:extLst>
          </c:dPt>
          <c:dPt>
            <c:idx val="54"/>
            <c:marker>
              <c:symbol val="none"/>
            </c:marker>
            <c:bubble3D val="0"/>
            <c:extLst>
              <c:ext xmlns:c16="http://schemas.microsoft.com/office/drawing/2014/chart" uri="{C3380CC4-5D6E-409C-BE32-E72D297353CC}">
                <c16:uniqueId val="{00000116-BDA4-45C3-9E9A-483675DA06E5}"/>
              </c:ext>
            </c:extLst>
          </c:dPt>
          <c:dPt>
            <c:idx val="55"/>
            <c:marker>
              <c:symbol val="none"/>
            </c:marker>
            <c:bubble3D val="0"/>
            <c:extLst>
              <c:ext xmlns:c16="http://schemas.microsoft.com/office/drawing/2014/chart" uri="{C3380CC4-5D6E-409C-BE32-E72D297353CC}">
                <c16:uniqueId val="{00000117-BDA4-45C3-9E9A-483675DA06E5}"/>
              </c:ext>
            </c:extLst>
          </c:dPt>
          <c:dPt>
            <c:idx val="56"/>
            <c:marker>
              <c:symbol val="none"/>
            </c:marker>
            <c:bubble3D val="0"/>
            <c:extLst>
              <c:ext xmlns:c16="http://schemas.microsoft.com/office/drawing/2014/chart" uri="{C3380CC4-5D6E-409C-BE32-E72D297353CC}">
                <c16:uniqueId val="{00000118-BDA4-45C3-9E9A-483675DA06E5}"/>
              </c:ext>
            </c:extLst>
          </c:dPt>
          <c:dPt>
            <c:idx val="83"/>
            <c:marker>
              <c:symbol val="none"/>
            </c:marker>
            <c:bubble3D val="0"/>
            <c:spPr>
              <a:ln w="28575" cap="rnd">
                <a:solidFill>
                  <a:schemeClr val="accent2"/>
                </a:solidFill>
                <a:round/>
              </a:ln>
              <a:effectLst/>
            </c:spPr>
            <c:extLst>
              <c:ext xmlns:c16="http://schemas.microsoft.com/office/drawing/2014/chart" uri="{C3380CC4-5D6E-409C-BE32-E72D297353CC}">
                <c16:uniqueId val="{00000014-EC7B-4E9C-8328-191EC1805263}"/>
              </c:ext>
            </c:extLst>
          </c:dPt>
          <c:dPt>
            <c:idx val="84"/>
            <c:marker>
              <c:symbol val="none"/>
            </c:marker>
            <c:bubble3D val="0"/>
            <c:spPr>
              <a:ln w="28575" cap="rnd">
                <a:solidFill>
                  <a:schemeClr val="accent2"/>
                </a:solidFill>
                <a:round/>
              </a:ln>
              <a:effectLst/>
            </c:spPr>
            <c:extLst>
              <c:ext xmlns:c16="http://schemas.microsoft.com/office/drawing/2014/chart" uri="{C3380CC4-5D6E-409C-BE32-E72D297353CC}">
                <c16:uniqueId val="{00000010-EC7B-4E9C-8328-191EC1805263}"/>
              </c:ext>
            </c:extLst>
          </c:dPt>
          <c:dLbls>
            <c:dLbl>
              <c:idx val="53"/>
              <c:delete val="1"/>
              <c:extLst>
                <c:ext xmlns:c15="http://schemas.microsoft.com/office/drawing/2012/chart" uri="{CE6537A1-D6FC-4f65-9D91-7224C49458BB}"/>
                <c:ext xmlns:c16="http://schemas.microsoft.com/office/drawing/2014/chart" uri="{C3380CC4-5D6E-409C-BE32-E72D297353CC}">
                  <c16:uniqueId val="{00000115-BDA4-45C3-9E9A-483675DA06E5}"/>
                </c:ext>
              </c:extLst>
            </c:dLbl>
            <c:dLbl>
              <c:idx val="54"/>
              <c:delete val="1"/>
              <c:extLst>
                <c:ext xmlns:c15="http://schemas.microsoft.com/office/drawing/2012/chart" uri="{CE6537A1-D6FC-4f65-9D91-7224C49458BB}"/>
                <c:ext xmlns:c16="http://schemas.microsoft.com/office/drawing/2014/chart" uri="{C3380CC4-5D6E-409C-BE32-E72D297353CC}">
                  <c16:uniqueId val="{00000116-BDA4-45C3-9E9A-483675DA06E5}"/>
                </c:ext>
              </c:extLst>
            </c:dLbl>
            <c:dLbl>
              <c:idx val="55"/>
              <c:delete val="1"/>
              <c:extLst>
                <c:ext xmlns:c15="http://schemas.microsoft.com/office/drawing/2012/chart" uri="{CE6537A1-D6FC-4f65-9D91-7224C49458BB}"/>
                <c:ext xmlns:c16="http://schemas.microsoft.com/office/drawing/2014/chart" uri="{C3380CC4-5D6E-409C-BE32-E72D297353CC}">
                  <c16:uniqueId val="{00000117-BDA4-45C3-9E9A-483675DA06E5}"/>
                </c:ext>
              </c:extLst>
            </c:dLbl>
            <c:dLbl>
              <c:idx val="56"/>
              <c:delete val="1"/>
              <c:extLst>
                <c:ext xmlns:c15="http://schemas.microsoft.com/office/drawing/2012/chart" uri="{CE6537A1-D6FC-4f65-9D91-7224C49458BB}"/>
                <c:ext xmlns:c16="http://schemas.microsoft.com/office/drawing/2014/chart" uri="{C3380CC4-5D6E-409C-BE32-E72D297353CC}">
                  <c16:uniqueId val="{00000118-BDA4-45C3-9E9A-483675DA06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Directors!$A$6:$A$91</c:f>
              <c:strCache>
                <c:ptCount val="85"/>
                <c:pt idx="0">
                  <c:v>10</c:v>
                </c:pt>
                <c:pt idx="1">
                  <c:v>12</c:v>
                </c:pt>
                <c:pt idx="2">
                  <c:v>13</c:v>
                </c:pt>
                <c:pt idx="3">
                  <c:v>14</c:v>
                </c:pt>
                <c:pt idx="4">
                  <c:v>15</c:v>
                </c:pt>
                <c:pt idx="5">
                  <c:v>16</c:v>
                </c:pt>
                <c:pt idx="6">
                  <c:v>17</c:v>
                </c:pt>
                <c:pt idx="7">
                  <c:v>19</c:v>
                </c:pt>
                <c:pt idx="8">
                  <c:v>20</c:v>
                </c:pt>
                <c:pt idx="9">
                  <c:v>21</c:v>
                </c:pt>
                <c:pt idx="10">
                  <c:v>23</c:v>
                </c:pt>
                <c:pt idx="11">
                  <c:v>24</c:v>
                </c:pt>
                <c:pt idx="12">
                  <c:v>26</c:v>
                </c:pt>
                <c:pt idx="13">
                  <c:v>27</c:v>
                </c:pt>
                <c:pt idx="14">
                  <c:v>28</c:v>
                </c:pt>
                <c:pt idx="15">
                  <c:v>29</c:v>
                </c:pt>
                <c:pt idx="16">
                  <c:v>30</c:v>
                </c:pt>
                <c:pt idx="17">
                  <c:v>31</c:v>
                </c:pt>
                <c:pt idx="18">
                  <c:v>32</c:v>
                </c:pt>
                <c:pt idx="19">
                  <c:v>33</c:v>
                </c:pt>
                <c:pt idx="20">
                  <c:v>34</c:v>
                </c:pt>
                <c:pt idx="21">
                  <c:v>35</c:v>
                </c:pt>
                <c:pt idx="22">
                  <c:v>36</c:v>
                </c:pt>
                <c:pt idx="23">
                  <c:v>37</c:v>
                </c:pt>
                <c:pt idx="24">
                  <c:v>38</c:v>
                </c:pt>
                <c:pt idx="25">
                  <c:v>39</c:v>
                </c:pt>
                <c:pt idx="26">
                  <c:v>40</c:v>
                </c:pt>
                <c:pt idx="27">
                  <c:v>41</c:v>
                </c:pt>
                <c:pt idx="28">
                  <c:v>42</c:v>
                </c:pt>
                <c:pt idx="29">
                  <c:v>43</c:v>
                </c:pt>
                <c:pt idx="30">
                  <c:v>44</c:v>
                </c:pt>
                <c:pt idx="31">
                  <c:v>45</c:v>
                </c:pt>
                <c:pt idx="32">
                  <c:v>46</c:v>
                </c:pt>
                <c:pt idx="33">
                  <c:v>47</c:v>
                </c:pt>
                <c:pt idx="34">
                  <c:v>48</c:v>
                </c:pt>
                <c:pt idx="35">
                  <c:v>49</c:v>
                </c:pt>
                <c:pt idx="36">
                  <c:v>50</c:v>
                </c:pt>
                <c:pt idx="37">
                  <c:v>51</c:v>
                </c:pt>
                <c:pt idx="38">
                  <c:v>52</c:v>
                </c:pt>
                <c:pt idx="39">
                  <c:v>53</c:v>
                </c:pt>
                <c:pt idx="40">
                  <c:v>54</c:v>
                </c:pt>
                <c:pt idx="41">
                  <c:v>55</c:v>
                </c:pt>
                <c:pt idx="42">
                  <c:v>56</c:v>
                </c:pt>
                <c:pt idx="43">
                  <c:v>57</c:v>
                </c:pt>
                <c:pt idx="44">
                  <c:v>58</c:v>
                </c:pt>
                <c:pt idx="45">
                  <c:v>59</c:v>
                </c:pt>
                <c:pt idx="46">
                  <c:v>60</c:v>
                </c:pt>
                <c:pt idx="47">
                  <c:v>61</c:v>
                </c:pt>
                <c:pt idx="48">
                  <c:v>62</c:v>
                </c:pt>
                <c:pt idx="49">
                  <c:v>63</c:v>
                </c:pt>
                <c:pt idx="50">
                  <c:v>64</c:v>
                </c:pt>
                <c:pt idx="51">
                  <c:v>65</c:v>
                </c:pt>
                <c:pt idx="52">
                  <c:v>66</c:v>
                </c:pt>
                <c:pt idx="53">
                  <c:v>67</c:v>
                </c:pt>
                <c:pt idx="54">
                  <c:v>68</c:v>
                </c:pt>
                <c:pt idx="55">
                  <c:v>69</c:v>
                </c:pt>
                <c:pt idx="56">
                  <c:v>70</c:v>
                </c:pt>
                <c:pt idx="57">
                  <c:v>71</c:v>
                </c:pt>
                <c:pt idx="58">
                  <c:v>72</c:v>
                </c:pt>
                <c:pt idx="59">
                  <c:v>73</c:v>
                </c:pt>
                <c:pt idx="60">
                  <c:v>74</c:v>
                </c:pt>
                <c:pt idx="61">
                  <c:v>75</c:v>
                </c:pt>
                <c:pt idx="62">
                  <c:v>76</c:v>
                </c:pt>
                <c:pt idx="63">
                  <c:v>77</c:v>
                </c:pt>
                <c:pt idx="64">
                  <c:v>78</c:v>
                </c:pt>
                <c:pt idx="65">
                  <c:v>79</c:v>
                </c:pt>
                <c:pt idx="66">
                  <c:v>80</c:v>
                </c:pt>
                <c:pt idx="67">
                  <c:v>81</c:v>
                </c:pt>
                <c:pt idx="68">
                  <c:v>82</c:v>
                </c:pt>
                <c:pt idx="69">
                  <c:v>83</c:v>
                </c:pt>
                <c:pt idx="70">
                  <c:v>84</c:v>
                </c:pt>
                <c:pt idx="71">
                  <c:v>85</c:v>
                </c:pt>
                <c:pt idx="72">
                  <c:v>86</c:v>
                </c:pt>
                <c:pt idx="73">
                  <c:v>87</c:v>
                </c:pt>
                <c:pt idx="74">
                  <c:v>88</c:v>
                </c:pt>
                <c:pt idx="75">
                  <c:v>89</c:v>
                </c:pt>
                <c:pt idx="76">
                  <c:v>90</c:v>
                </c:pt>
                <c:pt idx="77">
                  <c:v>91</c:v>
                </c:pt>
                <c:pt idx="78">
                  <c:v>92</c:v>
                </c:pt>
                <c:pt idx="79">
                  <c:v>93</c:v>
                </c:pt>
                <c:pt idx="80">
                  <c:v>94</c:v>
                </c:pt>
                <c:pt idx="81">
                  <c:v>95</c:v>
                </c:pt>
                <c:pt idx="82">
                  <c:v>96</c:v>
                </c:pt>
                <c:pt idx="83">
                  <c:v>97</c:v>
                </c:pt>
                <c:pt idx="84">
                  <c:v>98</c:v>
                </c:pt>
              </c:strCache>
            </c:strRef>
          </c:cat>
          <c:val>
            <c:numRef>
              <c:f>Directors!$C$6:$C$91</c:f>
              <c:numCache>
                <c:formatCode>General</c:formatCode>
                <c:ptCount val="85"/>
                <c:pt idx="0">
                  <c:v>0</c:v>
                </c:pt>
                <c:pt idx="1">
                  <c:v>1</c:v>
                </c:pt>
                <c:pt idx="2">
                  <c:v>1</c:v>
                </c:pt>
                <c:pt idx="3">
                  <c:v>0</c:v>
                </c:pt>
                <c:pt idx="4">
                  <c:v>2</c:v>
                </c:pt>
                <c:pt idx="5">
                  <c:v>0</c:v>
                </c:pt>
                <c:pt idx="6">
                  <c:v>0</c:v>
                </c:pt>
                <c:pt idx="7">
                  <c:v>0</c:v>
                </c:pt>
                <c:pt idx="8">
                  <c:v>1</c:v>
                </c:pt>
                <c:pt idx="9">
                  <c:v>0</c:v>
                </c:pt>
                <c:pt idx="10">
                  <c:v>0</c:v>
                </c:pt>
                <c:pt idx="11">
                  <c:v>0</c:v>
                </c:pt>
                <c:pt idx="12">
                  <c:v>0</c:v>
                </c:pt>
                <c:pt idx="13">
                  <c:v>0</c:v>
                </c:pt>
                <c:pt idx="14">
                  <c:v>0</c:v>
                </c:pt>
                <c:pt idx="15">
                  <c:v>0</c:v>
                </c:pt>
                <c:pt idx="16">
                  <c:v>0</c:v>
                </c:pt>
                <c:pt idx="17">
                  <c:v>1</c:v>
                </c:pt>
                <c:pt idx="18">
                  <c:v>0</c:v>
                </c:pt>
                <c:pt idx="19">
                  <c:v>1</c:v>
                </c:pt>
                <c:pt idx="20">
                  <c:v>0</c:v>
                </c:pt>
                <c:pt idx="21">
                  <c:v>3</c:v>
                </c:pt>
                <c:pt idx="22">
                  <c:v>0</c:v>
                </c:pt>
                <c:pt idx="23">
                  <c:v>2</c:v>
                </c:pt>
                <c:pt idx="24">
                  <c:v>6</c:v>
                </c:pt>
                <c:pt idx="25">
                  <c:v>8</c:v>
                </c:pt>
                <c:pt idx="26">
                  <c:v>3</c:v>
                </c:pt>
                <c:pt idx="27">
                  <c:v>11</c:v>
                </c:pt>
                <c:pt idx="28">
                  <c:v>7</c:v>
                </c:pt>
                <c:pt idx="29">
                  <c:v>18</c:v>
                </c:pt>
                <c:pt idx="30">
                  <c:v>20</c:v>
                </c:pt>
                <c:pt idx="31">
                  <c:v>16</c:v>
                </c:pt>
                <c:pt idx="32">
                  <c:v>17</c:v>
                </c:pt>
                <c:pt idx="33">
                  <c:v>22</c:v>
                </c:pt>
                <c:pt idx="34">
                  <c:v>20</c:v>
                </c:pt>
                <c:pt idx="35">
                  <c:v>21</c:v>
                </c:pt>
                <c:pt idx="36">
                  <c:v>24</c:v>
                </c:pt>
                <c:pt idx="37">
                  <c:v>28</c:v>
                </c:pt>
                <c:pt idx="38">
                  <c:v>29</c:v>
                </c:pt>
                <c:pt idx="39">
                  <c:v>30</c:v>
                </c:pt>
                <c:pt idx="40">
                  <c:v>31</c:v>
                </c:pt>
                <c:pt idx="41">
                  <c:v>36</c:v>
                </c:pt>
                <c:pt idx="42">
                  <c:v>35</c:v>
                </c:pt>
                <c:pt idx="43">
                  <c:v>36</c:v>
                </c:pt>
                <c:pt idx="44">
                  <c:v>36</c:v>
                </c:pt>
                <c:pt idx="45">
                  <c:v>35</c:v>
                </c:pt>
                <c:pt idx="46">
                  <c:v>31</c:v>
                </c:pt>
                <c:pt idx="47">
                  <c:v>30</c:v>
                </c:pt>
                <c:pt idx="48">
                  <c:v>31</c:v>
                </c:pt>
                <c:pt idx="49">
                  <c:v>39</c:v>
                </c:pt>
                <c:pt idx="50">
                  <c:v>36</c:v>
                </c:pt>
                <c:pt idx="51">
                  <c:v>33</c:v>
                </c:pt>
                <c:pt idx="52">
                  <c:v>37</c:v>
                </c:pt>
                <c:pt idx="53">
                  <c:v>30</c:v>
                </c:pt>
                <c:pt idx="54">
                  <c:v>21</c:v>
                </c:pt>
                <c:pt idx="55">
                  <c:v>20</c:v>
                </c:pt>
                <c:pt idx="56">
                  <c:v>25</c:v>
                </c:pt>
                <c:pt idx="57">
                  <c:v>27</c:v>
                </c:pt>
                <c:pt idx="58">
                  <c:v>24</c:v>
                </c:pt>
                <c:pt idx="59">
                  <c:v>24</c:v>
                </c:pt>
                <c:pt idx="60">
                  <c:v>17</c:v>
                </c:pt>
                <c:pt idx="61">
                  <c:v>17</c:v>
                </c:pt>
                <c:pt idx="62">
                  <c:v>17</c:v>
                </c:pt>
                <c:pt idx="63">
                  <c:v>15</c:v>
                </c:pt>
                <c:pt idx="64">
                  <c:v>9</c:v>
                </c:pt>
                <c:pt idx="65">
                  <c:v>14</c:v>
                </c:pt>
                <c:pt idx="66">
                  <c:v>8</c:v>
                </c:pt>
                <c:pt idx="67">
                  <c:v>11</c:v>
                </c:pt>
                <c:pt idx="68">
                  <c:v>4</c:v>
                </c:pt>
                <c:pt idx="69">
                  <c:v>8</c:v>
                </c:pt>
                <c:pt idx="70">
                  <c:v>5</c:v>
                </c:pt>
                <c:pt idx="71">
                  <c:v>4</c:v>
                </c:pt>
                <c:pt idx="72">
                  <c:v>2</c:v>
                </c:pt>
                <c:pt idx="73">
                  <c:v>3</c:v>
                </c:pt>
                <c:pt idx="74">
                  <c:v>2</c:v>
                </c:pt>
                <c:pt idx="75">
                  <c:v>0</c:v>
                </c:pt>
                <c:pt idx="76">
                  <c:v>1</c:v>
                </c:pt>
                <c:pt idx="77">
                  <c:v>0</c:v>
                </c:pt>
                <c:pt idx="78">
                  <c:v>0</c:v>
                </c:pt>
                <c:pt idx="79">
                  <c:v>0</c:v>
                </c:pt>
                <c:pt idx="80">
                  <c:v>1</c:v>
                </c:pt>
                <c:pt idx="81">
                  <c:v>0</c:v>
                </c:pt>
                <c:pt idx="82">
                  <c:v>0</c:v>
                </c:pt>
                <c:pt idx="83">
                  <c:v>0</c:v>
                </c:pt>
                <c:pt idx="84">
                  <c:v>0</c:v>
                </c:pt>
              </c:numCache>
            </c:numRef>
          </c:val>
          <c:smooth val="0"/>
          <c:extLst>
            <c:ext xmlns:c16="http://schemas.microsoft.com/office/drawing/2014/chart" uri="{C3380CC4-5D6E-409C-BE32-E72D297353CC}">
              <c16:uniqueId val="{00000001-003E-44F5-AA75-19C9BDD7B7CB}"/>
            </c:ext>
          </c:extLst>
        </c:ser>
        <c:ser>
          <c:idx val="2"/>
          <c:order val="2"/>
          <c:tx>
            <c:strRef>
              <c:f>Directors!$D$5</c:f>
              <c:strCache>
                <c:ptCount val="1"/>
                <c:pt idx="0">
                  <c:v>Sum of Netflix</c:v>
                </c:pt>
              </c:strCache>
            </c:strRef>
          </c:tx>
          <c:spPr>
            <a:ln w="28575" cap="rnd">
              <a:solidFill>
                <a:schemeClr val="accent3"/>
              </a:solidFill>
              <a:round/>
            </a:ln>
            <a:effectLst/>
          </c:spPr>
          <c:marker>
            <c:symbol val="none"/>
          </c:marker>
          <c:dPt>
            <c:idx val="0"/>
            <c:marker>
              <c:symbol val="none"/>
            </c:marker>
            <c:bubble3D val="0"/>
            <c:spPr>
              <a:ln w="28575" cap="rnd">
                <a:solidFill>
                  <a:schemeClr val="accent3"/>
                </a:solidFill>
                <a:round/>
              </a:ln>
              <a:effectLst/>
            </c:spPr>
            <c:extLst>
              <c:ext xmlns:c16="http://schemas.microsoft.com/office/drawing/2014/chart" uri="{C3380CC4-5D6E-409C-BE32-E72D297353CC}">
                <c16:uniqueId val="{00000000-EC7B-4E9C-8328-191EC1805263}"/>
              </c:ext>
            </c:extLst>
          </c:dPt>
          <c:dPt>
            <c:idx val="1"/>
            <c:marker>
              <c:symbol val="none"/>
            </c:marker>
            <c:bubble3D val="0"/>
            <c:spPr>
              <a:ln w="28575" cap="rnd">
                <a:solidFill>
                  <a:schemeClr val="accent3"/>
                </a:solidFill>
                <a:round/>
              </a:ln>
              <a:effectLst/>
            </c:spPr>
            <c:extLst>
              <c:ext xmlns:c16="http://schemas.microsoft.com/office/drawing/2014/chart" uri="{C3380CC4-5D6E-409C-BE32-E72D297353CC}">
                <c16:uniqueId val="{00000001-EC7B-4E9C-8328-191EC1805263}"/>
              </c:ext>
            </c:extLst>
          </c:dPt>
          <c:dPt>
            <c:idx val="2"/>
            <c:marker>
              <c:symbol val="none"/>
            </c:marker>
            <c:bubble3D val="0"/>
            <c:spPr>
              <a:ln w="28575" cap="rnd">
                <a:solidFill>
                  <a:schemeClr val="accent3"/>
                </a:solidFill>
                <a:round/>
              </a:ln>
              <a:effectLst/>
            </c:spPr>
            <c:extLst>
              <c:ext xmlns:c16="http://schemas.microsoft.com/office/drawing/2014/chart" uri="{C3380CC4-5D6E-409C-BE32-E72D297353CC}">
                <c16:uniqueId val="{0000002F-EC7B-4E9C-8328-191EC1805263}"/>
              </c:ext>
            </c:extLst>
          </c:dPt>
          <c:dPt>
            <c:idx val="3"/>
            <c:marker>
              <c:symbol val="none"/>
            </c:marker>
            <c:bubble3D val="0"/>
            <c:spPr>
              <a:ln w="28575" cap="rnd">
                <a:solidFill>
                  <a:schemeClr val="accent3"/>
                </a:solidFill>
                <a:round/>
              </a:ln>
              <a:effectLst/>
            </c:spPr>
            <c:extLst>
              <c:ext xmlns:c16="http://schemas.microsoft.com/office/drawing/2014/chart" uri="{C3380CC4-5D6E-409C-BE32-E72D297353CC}">
                <c16:uniqueId val="{0000002E-EC7B-4E9C-8328-191EC1805263}"/>
              </c:ext>
            </c:extLst>
          </c:dPt>
          <c:dPt>
            <c:idx val="4"/>
            <c:marker>
              <c:symbol val="none"/>
            </c:marker>
            <c:bubble3D val="0"/>
            <c:spPr>
              <a:ln w="28575" cap="rnd">
                <a:solidFill>
                  <a:schemeClr val="accent3"/>
                </a:solidFill>
                <a:round/>
              </a:ln>
              <a:effectLst/>
            </c:spPr>
            <c:extLst>
              <c:ext xmlns:c16="http://schemas.microsoft.com/office/drawing/2014/chart" uri="{C3380CC4-5D6E-409C-BE32-E72D297353CC}">
                <c16:uniqueId val="{0000002D-EC7B-4E9C-8328-191EC1805263}"/>
              </c:ext>
            </c:extLst>
          </c:dPt>
          <c:dPt>
            <c:idx val="5"/>
            <c:marker>
              <c:symbol val="none"/>
            </c:marker>
            <c:bubble3D val="0"/>
            <c:extLst>
              <c:ext xmlns:c16="http://schemas.microsoft.com/office/drawing/2014/chart" uri="{C3380CC4-5D6E-409C-BE32-E72D297353CC}">
                <c16:uniqueId val="{00000073-BDA4-45C3-9E9A-483675DA06E5}"/>
              </c:ext>
            </c:extLst>
          </c:dPt>
          <c:dPt>
            <c:idx val="6"/>
            <c:marker>
              <c:symbol val="none"/>
            </c:marker>
            <c:bubble3D val="0"/>
            <c:extLst>
              <c:ext xmlns:c16="http://schemas.microsoft.com/office/drawing/2014/chart" uri="{C3380CC4-5D6E-409C-BE32-E72D297353CC}">
                <c16:uniqueId val="{00000077-BDA4-45C3-9E9A-483675DA06E5}"/>
              </c:ext>
            </c:extLst>
          </c:dPt>
          <c:dPt>
            <c:idx val="7"/>
            <c:marker>
              <c:symbol val="none"/>
            </c:marker>
            <c:bubble3D val="0"/>
            <c:extLst>
              <c:ext xmlns:c16="http://schemas.microsoft.com/office/drawing/2014/chart" uri="{C3380CC4-5D6E-409C-BE32-E72D297353CC}">
                <c16:uniqueId val="{0000007B-BDA4-45C3-9E9A-483675DA06E5}"/>
              </c:ext>
            </c:extLst>
          </c:dPt>
          <c:dPt>
            <c:idx val="8"/>
            <c:marker>
              <c:symbol val="none"/>
            </c:marker>
            <c:bubble3D val="0"/>
            <c:extLst>
              <c:ext xmlns:c16="http://schemas.microsoft.com/office/drawing/2014/chart" uri="{C3380CC4-5D6E-409C-BE32-E72D297353CC}">
                <c16:uniqueId val="{0000007E-BDA4-45C3-9E9A-483675DA06E5}"/>
              </c:ext>
            </c:extLst>
          </c:dPt>
          <c:dPt>
            <c:idx val="9"/>
            <c:marker>
              <c:symbol val="none"/>
            </c:marker>
            <c:bubble3D val="0"/>
            <c:extLst>
              <c:ext xmlns:c16="http://schemas.microsoft.com/office/drawing/2014/chart" uri="{C3380CC4-5D6E-409C-BE32-E72D297353CC}">
                <c16:uniqueId val="{00000084-BDA4-45C3-9E9A-483675DA06E5}"/>
              </c:ext>
            </c:extLst>
          </c:dPt>
          <c:dPt>
            <c:idx val="10"/>
            <c:marker>
              <c:symbol val="none"/>
            </c:marker>
            <c:bubble3D val="0"/>
            <c:extLst>
              <c:ext xmlns:c16="http://schemas.microsoft.com/office/drawing/2014/chart" uri="{C3380CC4-5D6E-409C-BE32-E72D297353CC}">
                <c16:uniqueId val="{00000086-BDA4-45C3-9E9A-483675DA06E5}"/>
              </c:ext>
            </c:extLst>
          </c:dPt>
          <c:dPt>
            <c:idx val="11"/>
            <c:marker>
              <c:symbol val="none"/>
            </c:marker>
            <c:bubble3D val="0"/>
            <c:extLst>
              <c:ext xmlns:c16="http://schemas.microsoft.com/office/drawing/2014/chart" uri="{C3380CC4-5D6E-409C-BE32-E72D297353CC}">
                <c16:uniqueId val="{0000008B-BDA4-45C3-9E9A-483675DA06E5}"/>
              </c:ext>
            </c:extLst>
          </c:dPt>
          <c:dPt>
            <c:idx val="12"/>
            <c:marker>
              <c:symbol val="none"/>
            </c:marker>
            <c:bubble3D val="0"/>
            <c:extLst>
              <c:ext xmlns:c16="http://schemas.microsoft.com/office/drawing/2014/chart" uri="{C3380CC4-5D6E-409C-BE32-E72D297353CC}">
                <c16:uniqueId val="{0000008E-BDA4-45C3-9E9A-483675DA06E5}"/>
              </c:ext>
            </c:extLst>
          </c:dPt>
          <c:dPt>
            <c:idx val="13"/>
            <c:marker>
              <c:symbol val="none"/>
            </c:marker>
            <c:bubble3D val="0"/>
            <c:extLst>
              <c:ext xmlns:c16="http://schemas.microsoft.com/office/drawing/2014/chart" uri="{C3380CC4-5D6E-409C-BE32-E72D297353CC}">
                <c16:uniqueId val="{00000090-BDA4-45C3-9E9A-483675DA06E5}"/>
              </c:ext>
            </c:extLst>
          </c:dPt>
          <c:dPt>
            <c:idx val="14"/>
            <c:marker>
              <c:symbol val="none"/>
            </c:marker>
            <c:bubble3D val="0"/>
            <c:extLst>
              <c:ext xmlns:c16="http://schemas.microsoft.com/office/drawing/2014/chart" uri="{C3380CC4-5D6E-409C-BE32-E72D297353CC}">
                <c16:uniqueId val="{00000093-BDA4-45C3-9E9A-483675DA06E5}"/>
              </c:ext>
            </c:extLst>
          </c:dPt>
          <c:dPt>
            <c:idx val="15"/>
            <c:marker>
              <c:symbol val="none"/>
            </c:marker>
            <c:bubble3D val="0"/>
            <c:spPr>
              <a:ln w="28575" cap="rnd">
                <a:solidFill>
                  <a:schemeClr val="accent3"/>
                </a:solidFill>
                <a:round/>
              </a:ln>
              <a:effectLst/>
            </c:spPr>
            <c:extLst>
              <c:ext xmlns:c16="http://schemas.microsoft.com/office/drawing/2014/chart" uri="{C3380CC4-5D6E-409C-BE32-E72D297353CC}">
                <c16:uniqueId val="{00000029-EC7B-4E9C-8328-191EC1805263}"/>
              </c:ext>
            </c:extLst>
          </c:dPt>
          <c:dPt>
            <c:idx val="16"/>
            <c:marker>
              <c:symbol val="none"/>
            </c:marker>
            <c:bubble3D val="0"/>
            <c:extLst>
              <c:ext xmlns:c16="http://schemas.microsoft.com/office/drawing/2014/chart" uri="{C3380CC4-5D6E-409C-BE32-E72D297353CC}">
                <c16:uniqueId val="{0000009A-BDA4-45C3-9E9A-483675DA06E5}"/>
              </c:ext>
            </c:extLst>
          </c:dPt>
          <c:dPt>
            <c:idx val="17"/>
            <c:marker>
              <c:symbol val="none"/>
            </c:marker>
            <c:bubble3D val="0"/>
            <c:spPr>
              <a:ln w="28575" cap="rnd">
                <a:solidFill>
                  <a:schemeClr val="accent3"/>
                </a:solidFill>
                <a:round/>
              </a:ln>
              <a:effectLst/>
            </c:spPr>
            <c:extLst>
              <c:ext xmlns:c16="http://schemas.microsoft.com/office/drawing/2014/chart" uri="{C3380CC4-5D6E-409C-BE32-E72D297353CC}">
                <c16:uniqueId val="{00000026-EC7B-4E9C-8328-191EC1805263}"/>
              </c:ext>
            </c:extLst>
          </c:dPt>
          <c:dPt>
            <c:idx val="18"/>
            <c:marker>
              <c:symbol val="none"/>
            </c:marker>
            <c:bubble3D val="0"/>
            <c:spPr>
              <a:ln w="28575" cap="rnd">
                <a:solidFill>
                  <a:schemeClr val="accent3"/>
                </a:solidFill>
                <a:round/>
              </a:ln>
              <a:effectLst/>
            </c:spPr>
            <c:extLst>
              <c:ext xmlns:c16="http://schemas.microsoft.com/office/drawing/2014/chart" uri="{C3380CC4-5D6E-409C-BE32-E72D297353CC}">
                <c16:uniqueId val="{00000024-EC7B-4E9C-8328-191EC1805263}"/>
              </c:ext>
            </c:extLst>
          </c:dPt>
          <c:dPt>
            <c:idx val="19"/>
            <c:marker>
              <c:symbol val="none"/>
            </c:marker>
            <c:bubble3D val="0"/>
            <c:spPr>
              <a:ln w="28575" cap="rnd">
                <a:solidFill>
                  <a:schemeClr val="accent3"/>
                </a:solidFill>
                <a:round/>
              </a:ln>
              <a:effectLst/>
            </c:spPr>
            <c:extLst>
              <c:ext xmlns:c16="http://schemas.microsoft.com/office/drawing/2014/chart" uri="{C3380CC4-5D6E-409C-BE32-E72D297353CC}">
                <c16:uniqueId val="{00000023-EC7B-4E9C-8328-191EC1805263}"/>
              </c:ext>
            </c:extLst>
          </c:dPt>
          <c:dPt>
            <c:idx val="20"/>
            <c:marker>
              <c:symbol val="none"/>
            </c:marker>
            <c:bubble3D val="0"/>
            <c:spPr>
              <a:ln w="28575" cap="rnd">
                <a:solidFill>
                  <a:schemeClr val="accent3"/>
                </a:solidFill>
                <a:round/>
              </a:ln>
              <a:effectLst/>
            </c:spPr>
            <c:extLst>
              <c:ext xmlns:c16="http://schemas.microsoft.com/office/drawing/2014/chart" uri="{C3380CC4-5D6E-409C-BE32-E72D297353CC}">
                <c16:uniqueId val="{00000020-EC7B-4E9C-8328-191EC1805263}"/>
              </c:ext>
            </c:extLst>
          </c:dPt>
          <c:dPt>
            <c:idx val="21"/>
            <c:marker>
              <c:symbol val="none"/>
            </c:marker>
            <c:bubble3D val="0"/>
            <c:spPr>
              <a:ln w="28575" cap="rnd">
                <a:solidFill>
                  <a:schemeClr val="accent3"/>
                </a:solidFill>
                <a:round/>
              </a:ln>
              <a:effectLst/>
            </c:spPr>
            <c:extLst>
              <c:ext xmlns:c16="http://schemas.microsoft.com/office/drawing/2014/chart" uri="{C3380CC4-5D6E-409C-BE32-E72D297353CC}">
                <c16:uniqueId val="{0000001F-EC7B-4E9C-8328-191EC1805263}"/>
              </c:ext>
            </c:extLst>
          </c:dPt>
          <c:dPt>
            <c:idx val="22"/>
            <c:marker>
              <c:symbol val="none"/>
            </c:marker>
            <c:bubble3D val="0"/>
            <c:spPr>
              <a:ln w="28575" cap="rnd">
                <a:solidFill>
                  <a:schemeClr val="accent3"/>
                </a:solidFill>
                <a:round/>
              </a:ln>
              <a:effectLst/>
            </c:spPr>
            <c:extLst>
              <c:ext xmlns:c16="http://schemas.microsoft.com/office/drawing/2014/chart" uri="{C3380CC4-5D6E-409C-BE32-E72D297353CC}">
                <c16:uniqueId val="{0000001D-EC7B-4E9C-8328-191EC1805263}"/>
              </c:ext>
            </c:extLst>
          </c:dPt>
          <c:dPt>
            <c:idx val="23"/>
            <c:marker>
              <c:symbol val="none"/>
            </c:marker>
            <c:bubble3D val="0"/>
            <c:spPr>
              <a:ln w="28575" cap="rnd">
                <a:solidFill>
                  <a:schemeClr val="accent3"/>
                </a:solidFill>
                <a:round/>
              </a:ln>
              <a:effectLst/>
            </c:spPr>
            <c:extLst>
              <c:ext xmlns:c16="http://schemas.microsoft.com/office/drawing/2014/chart" uri="{C3380CC4-5D6E-409C-BE32-E72D297353CC}">
                <c16:uniqueId val="{0000001C-EC7B-4E9C-8328-191EC1805263}"/>
              </c:ext>
            </c:extLst>
          </c:dPt>
          <c:dPt>
            <c:idx val="24"/>
            <c:marker>
              <c:symbol val="none"/>
            </c:marker>
            <c:bubble3D val="0"/>
            <c:spPr>
              <a:ln w="28575" cap="rnd">
                <a:solidFill>
                  <a:schemeClr val="accent3"/>
                </a:solidFill>
                <a:round/>
              </a:ln>
              <a:effectLst/>
            </c:spPr>
            <c:extLst>
              <c:ext xmlns:c16="http://schemas.microsoft.com/office/drawing/2014/chart" uri="{C3380CC4-5D6E-409C-BE32-E72D297353CC}">
                <c16:uniqueId val="{0000001B-EC7B-4E9C-8328-191EC1805263}"/>
              </c:ext>
            </c:extLst>
          </c:dPt>
          <c:dPt>
            <c:idx val="25"/>
            <c:marker>
              <c:symbol val="none"/>
            </c:marker>
            <c:bubble3D val="0"/>
            <c:spPr>
              <a:ln w="28575" cap="rnd">
                <a:solidFill>
                  <a:schemeClr val="accent3"/>
                </a:solidFill>
                <a:round/>
              </a:ln>
              <a:effectLst/>
            </c:spPr>
            <c:extLst>
              <c:ext xmlns:c16="http://schemas.microsoft.com/office/drawing/2014/chart" uri="{C3380CC4-5D6E-409C-BE32-E72D297353CC}">
                <c16:uniqueId val="{0000001A-EC7B-4E9C-8328-191EC1805263}"/>
              </c:ext>
            </c:extLst>
          </c:dPt>
          <c:dPt>
            <c:idx val="26"/>
            <c:marker>
              <c:symbol val="none"/>
            </c:marker>
            <c:bubble3D val="0"/>
            <c:spPr>
              <a:ln w="28575" cap="rnd">
                <a:solidFill>
                  <a:schemeClr val="accent3"/>
                </a:solidFill>
                <a:round/>
              </a:ln>
              <a:effectLst/>
            </c:spPr>
            <c:extLst>
              <c:ext xmlns:c16="http://schemas.microsoft.com/office/drawing/2014/chart" uri="{C3380CC4-5D6E-409C-BE32-E72D297353CC}">
                <c16:uniqueId val="{00000019-EC7B-4E9C-8328-191EC1805263}"/>
              </c:ext>
            </c:extLst>
          </c:dPt>
          <c:dPt>
            <c:idx val="27"/>
            <c:marker>
              <c:symbol val="none"/>
            </c:marker>
            <c:bubble3D val="0"/>
            <c:spPr>
              <a:ln w="28575" cap="rnd">
                <a:solidFill>
                  <a:schemeClr val="accent3"/>
                </a:solidFill>
                <a:round/>
              </a:ln>
              <a:effectLst/>
            </c:spPr>
            <c:extLst>
              <c:ext xmlns:c16="http://schemas.microsoft.com/office/drawing/2014/chart" uri="{C3380CC4-5D6E-409C-BE32-E72D297353CC}">
                <c16:uniqueId val="{00000018-EC7B-4E9C-8328-191EC1805263}"/>
              </c:ext>
            </c:extLst>
          </c:dPt>
          <c:dPt>
            <c:idx val="28"/>
            <c:marker>
              <c:symbol val="none"/>
            </c:marker>
            <c:bubble3D val="0"/>
            <c:spPr>
              <a:ln w="28575" cap="rnd">
                <a:solidFill>
                  <a:schemeClr val="accent3"/>
                </a:solidFill>
                <a:round/>
              </a:ln>
              <a:effectLst/>
            </c:spPr>
            <c:extLst>
              <c:ext xmlns:c16="http://schemas.microsoft.com/office/drawing/2014/chart" uri="{C3380CC4-5D6E-409C-BE32-E72D297353CC}">
                <c16:uniqueId val="{00000017-EC7B-4E9C-8328-191EC1805263}"/>
              </c:ext>
            </c:extLst>
          </c:dPt>
          <c:dPt>
            <c:idx val="29"/>
            <c:marker>
              <c:symbol val="none"/>
            </c:marker>
            <c:bubble3D val="0"/>
            <c:spPr>
              <a:ln w="28575" cap="rnd">
                <a:solidFill>
                  <a:schemeClr val="accent3"/>
                </a:solidFill>
                <a:round/>
              </a:ln>
              <a:effectLst/>
            </c:spPr>
            <c:extLst>
              <c:ext xmlns:c16="http://schemas.microsoft.com/office/drawing/2014/chart" uri="{C3380CC4-5D6E-409C-BE32-E72D297353CC}">
                <c16:uniqueId val="{00000016-EC7B-4E9C-8328-191EC1805263}"/>
              </c:ext>
            </c:extLst>
          </c:dPt>
          <c:dPt>
            <c:idx val="30"/>
            <c:marker>
              <c:symbol val="none"/>
            </c:marker>
            <c:bubble3D val="0"/>
            <c:spPr>
              <a:ln w="28575" cap="rnd">
                <a:solidFill>
                  <a:schemeClr val="accent3"/>
                </a:solidFill>
                <a:round/>
              </a:ln>
              <a:effectLst/>
            </c:spPr>
            <c:extLst>
              <c:ext xmlns:c16="http://schemas.microsoft.com/office/drawing/2014/chart" uri="{C3380CC4-5D6E-409C-BE32-E72D297353CC}">
                <c16:uniqueId val="{00000015-EC7B-4E9C-8328-191EC1805263}"/>
              </c:ext>
            </c:extLst>
          </c:dPt>
          <c:dPt>
            <c:idx val="31"/>
            <c:marker>
              <c:symbol val="none"/>
            </c:marker>
            <c:bubble3D val="0"/>
            <c:spPr>
              <a:ln w="28575" cap="rnd">
                <a:solidFill>
                  <a:schemeClr val="accent3"/>
                </a:solidFill>
                <a:round/>
              </a:ln>
              <a:effectLst/>
            </c:spPr>
            <c:extLst>
              <c:ext xmlns:c16="http://schemas.microsoft.com/office/drawing/2014/chart" uri="{C3380CC4-5D6E-409C-BE32-E72D297353CC}">
                <c16:uniqueId val="{00000036-EC7B-4E9C-8328-191EC1805263}"/>
              </c:ext>
            </c:extLst>
          </c:dPt>
          <c:dPt>
            <c:idx val="33"/>
            <c:marker>
              <c:symbol val="none"/>
            </c:marker>
            <c:bubble3D val="0"/>
            <c:extLst>
              <c:ext xmlns:c16="http://schemas.microsoft.com/office/drawing/2014/chart" uri="{C3380CC4-5D6E-409C-BE32-E72D297353CC}">
                <c16:uniqueId val="{00000000-BDA4-45C3-9E9A-483675DA06E5}"/>
              </c:ext>
            </c:extLst>
          </c:dPt>
          <c:dPt>
            <c:idx val="34"/>
            <c:marker>
              <c:symbol val="none"/>
            </c:marker>
            <c:bubble3D val="0"/>
            <c:extLst>
              <c:ext xmlns:c16="http://schemas.microsoft.com/office/drawing/2014/chart" uri="{C3380CC4-5D6E-409C-BE32-E72D297353CC}">
                <c16:uniqueId val="{0000000F-BDA4-45C3-9E9A-483675DA06E5}"/>
              </c:ext>
            </c:extLst>
          </c:dPt>
          <c:dPt>
            <c:idx val="35"/>
            <c:marker>
              <c:symbol val="none"/>
            </c:marker>
            <c:bubble3D val="0"/>
            <c:extLst>
              <c:ext xmlns:c16="http://schemas.microsoft.com/office/drawing/2014/chart" uri="{C3380CC4-5D6E-409C-BE32-E72D297353CC}">
                <c16:uniqueId val="{00000010-BDA4-45C3-9E9A-483675DA06E5}"/>
              </c:ext>
            </c:extLst>
          </c:dPt>
          <c:dPt>
            <c:idx val="36"/>
            <c:marker>
              <c:symbol val="none"/>
            </c:marker>
            <c:bubble3D val="0"/>
            <c:extLst>
              <c:ext xmlns:c16="http://schemas.microsoft.com/office/drawing/2014/chart" uri="{C3380CC4-5D6E-409C-BE32-E72D297353CC}">
                <c16:uniqueId val="{00000016-BDA4-45C3-9E9A-483675DA06E5}"/>
              </c:ext>
            </c:extLst>
          </c:dPt>
          <c:dPt>
            <c:idx val="37"/>
            <c:marker>
              <c:symbol val="none"/>
            </c:marker>
            <c:bubble3D val="0"/>
            <c:extLst>
              <c:ext xmlns:c16="http://schemas.microsoft.com/office/drawing/2014/chart" uri="{C3380CC4-5D6E-409C-BE32-E72D297353CC}">
                <c16:uniqueId val="{00000017-BDA4-45C3-9E9A-483675DA06E5}"/>
              </c:ext>
            </c:extLst>
          </c:dPt>
          <c:dPt>
            <c:idx val="38"/>
            <c:marker>
              <c:symbol val="none"/>
            </c:marker>
            <c:bubble3D val="0"/>
            <c:extLst>
              <c:ext xmlns:c16="http://schemas.microsoft.com/office/drawing/2014/chart" uri="{C3380CC4-5D6E-409C-BE32-E72D297353CC}">
                <c16:uniqueId val="{0000001B-BDA4-45C3-9E9A-483675DA06E5}"/>
              </c:ext>
            </c:extLst>
          </c:dPt>
          <c:dPt>
            <c:idx val="39"/>
            <c:marker>
              <c:symbol val="none"/>
            </c:marker>
            <c:bubble3D val="0"/>
            <c:extLst>
              <c:ext xmlns:c16="http://schemas.microsoft.com/office/drawing/2014/chart" uri="{C3380CC4-5D6E-409C-BE32-E72D297353CC}">
                <c16:uniqueId val="{0000001F-BDA4-45C3-9E9A-483675DA06E5}"/>
              </c:ext>
            </c:extLst>
          </c:dPt>
          <c:dPt>
            <c:idx val="40"/>
            <c:marker>
              <c:symbol val="none"/>
            </c:marker>
            <c:bubble3D val="0"/>
            <c:extLst>
              <c:ext xmlns:c16="http://schemas.microsoft.com/office/drawing/2014/chart" uri="{C3380CC4-5D6E-409C-BE32-E72D297353CC}">
                <c16:uniqueId val="{0000001C-BDA4-45C3-9E9A-483675DA06E5}"/>
              </c:ext>
            </c:extLst>
          </c:dPt>
          <c:dPt>
            <c:idx val="41"/>
            <c:marker>
              <c:symbol val="none"/>
            </c:marker>
            <c:bubble3D val="0"/>
            <c:extLst>
              <c:ext xmlns:c16="http://schemas.microsoft.com/office/drawing/2014/chart" uri="{C3380CC4-5D6E-409C-BE32-E72D297353CC}">
                <c16:uniqueId val="{00000020-BDA4-45C3-9E9A-483675DA06E5}"/>
              </c:ext>
            </c:extLst>
          </c:dPt>
          <c:dPt>
            <c:idx val="42"/>
            <c:marker>
              <c:symbol val="none"/>
            </c:marker>
            <c:bubble3D val="0"/>
            <c:extLst>
              <c:ext xmlns:c16="http://schemas.microsoft.com/office/drawing/2014/chart" uri="{C3380CC4-5D6E-409C-BE32-E72D297353CC}">
                <c16:uniqueId val="{00000021-BDA4-45C3-9E9A-483675DA06E5}"/>
              </c:ext>
            </c:extLst>
          </c:dPt>
          <c:dPt>
            <c:idx val="43"/>
            <c:marker>
              <c:symbol val="none"/>
            </c:marker>
            <c:bubble3D val="0"/>
            <c:extLst>
              <c:ext xmlns:c16="http://schemas.microsoft.com/office/drawing/2014/chart" uri="{C3380CC4-5D6E-409C-BE32-E72D297353CC}">
                <c16:uniqueId val="{00000025-BDA4-45C3-9E9A-483675DA06E5}"/>
              </c:ext>
            </c:extLst>
          </c:dPt>
          <c:dPt>
            <c:idx val="44"/>
            <c:marker>
              <c:symbol val="none"/>
            </c:marker>
            <c:bubble3D val="0"/>
            <c:extLst>
              <c:ext xmlns:c16="http://schemas.microsoft.com/office/drawing/2014/chart" uri="{C3380CC4-5D6E-409C-BE32-E72D297353CC}">
                <c16:uniqueId val="{0000002B-BDA4-45C3-9E9A-483675DA06E5}"/>
              </c:ext>
            </c:extLst>
          </c:dPt>
          <c:dPt>
            <c:idx val="45"/>
            <c:marker>
              <c:symbol val="none"/>
            </c:marker>
            <c:bubble3D val="0"/>
            <c:extLst>
              <c:ext xmlns:c16="http://schemas.microsoft.com/office/drawing/2014/chart" uri="{C3380CC4-5D6E-409C-BE32-E72D297353CC}">
                <c16:uniqueId val="{00000027-BDA4-45C3-9E9A-483675DA06E5}"/>
              </c:ext>
            </c:extLst>
          </c:dPt>
          <c:dPt>
            <c:idx val="46"/>
            <c:marker>
              <c:symbol val="none"/>
            </c:marker>
            <c:bubble3D val="0"/>
            <c:extLst>
              <c:ext xmlns:c16="http://schemas.microsoft.com/office/drawing/2014/chart" uri="{C3380CC4-5D6E-409C-BE32-E72D297353CC}">
                <c16:uniqueId val="{00000028-BDA4-45C3-9E9A-483675DA06E5}"/>
              </c:ext>
            </c:extLst>
          </c:dPt>
          <c:dPt>
            <c:idx val="47"/>
            <c:marker>
              <c:symbol val="none"/>
            </c:marker>
            <c:bubble3D val="0"/>
            <c:extLst>
              <c:ext xmlns:c16="http://schemas.microsoft.com/office/drawing/2014/chart" uri="{C3380CC4-5D6E-409C-BE32-E72D297353CC}">
                <c16:uniqueId val="{0000002D-BDA4-45C3-9E9A-483675DA06E5}"/>
              </c:ext>
            </c:extLst>
          </c:dPt>
          <c:dPt>
            <c:idx val="48"/>
            <c:marker>
              <c:symbol val="none"/>
            </c:marker>
            <c:bubble3D val="0"/>
            <c:extLst>
              <c:ext xmlns:c16="http://schemas.microsoft.com/office/drawing/2014/chart" uri="{C3380CC4-5D6E-409C-BE32-E72D297353CC}">
                <c16:uniqueId val="{00000035-BDA4-45C3-9E9A-483675DA06E5}"/>
              </c:ext>
            </c:extLst>
          </c:dPt>
          <c:dPt>
            <c:idx val="49"/>
            <c:marker>
              <c:symbol val="none"/>
            </c:marker>
            <c:bubble3D val="0"/>
            <c:extLst>
              <c:ext xmlns:c16="http://schemas.microsoft.com/office/drawing/2014/chart" uri="{C3380CC4-5D6E-409C-BE32-E72D297353CC}">
                <c16:uniqueId val="{0000002E-BDA4-45C3-9E9A-483675DA06E5}"/>
              </c:ext>
            </c:extLst>
          </c:dPt>
          <c:dPt>
            <c:idx val="50"/>
            <c:marker>
              <c:symbol val="none"/>
            </c:marker>
            <c:bubble3D val="0"/>
            <c:extLst>
              <c:ext xmlns:c16="http://schemas.microsoft.com/office/drawing/2014/chart" uri="{C3380CC4-5D6E-409C-BE32-E72D297353CC}">
                <c16:uniqueId val="{0000002F-BDA4-45C3-9E9A-483675DA06E5}"/>
              </c:ext>
            </c:extLst>
          </c:dPt>
          <c:dPt>
            <c:idx val="51"/>
            <c:marker>
              <c:symbol val="none"/>
            </c:marker>
            <c:bubble3D val="0"/>
            <c:extLst>
              <c:ext xmlns:c16="http://schemas.microsoft.com/office/drawing/2014/chart" uri="{C3380CC4-5D6E-409C-BE32-E72D297353CC}">
                <c16:uniqueId val="{00000032-BDA4-45C3-9E9A-483675DA06E5}"/>
              </c:ext>
            </c:extLst>
          </c:dPt>
          <c:dPt>
            <c:idx val="52"/>
            <c:marker>
              <c:symbol val="none"/>
            </c:marker>
            <c:bubble3D val="0"/>
            <c:extLst>
              <c:ext xmlns:c16="http://schemas.microsoft.com/office/drawing/2014/chart" uri="{C3380CC4-5D6E-409C-BE32-E72D297353CC}">
                <c16:uniqueId val="{00000037-BDA4-45C3-9E9A-483675DA06E5}"/>
              </c:ext>
            </c:extLst>
          </c:dPt>
          <c:dPt>
            <c:idx val="53"/>
            <c:marker>
              <c:symbol val="none"/>
            </c:marker>
            <c:bubble3D val="0"/>
            <c:extLst>
              <c:ext xmlns:c16="http://schemas.microsoft.com/office/drawing/2014/chart" uri="{C3380CC4-5D6E-409C-BE32-E72D297353CC}">
                <c16:uniqueId val="{00000031-BDA4-45C3-9E9A-483675DA06E5}"/>
              </c:ext>
            </c:extLst>
          </c:dPt>
          <c:dPt>
            <c:idx val="54"/>
            <c:marker>
              <c:symbol val="none"/>
            </c:marker>
            <c:bubble3D val="0"/>
            <c:extLst>
              <c:ext xmlns:c16="http://schemas.microsoft.com/office/drawing/2014/chart" uri="{C3380CC4-5D6E-409C-BE32-E72D297353CC}">
                <c16:uniqueId val="{00000047-BDA4-45C3-9E9A-483675DA06E5}"/>
              </c:ext>
            </c:extLst>
          </c:dPt>
          <c:dPt>
            <c:idx val="55"/>
            <c:marker>
              <c:symbol val="none"/>
            </c:marker>
            <c:bubble3D val="0"/>
            <c:extLst>
              <c:ext xmlns:c16="http://schemas.microsoft.com/office/drawing/2014/chart" uri="{C3380CC4-5D6E-409C-BE32-E72D297353CC}">
                <c16:uniqueId val="{00000038-BDA4-45C3-9E9A-483675DA06E5}"/>
              </c:ext>
            </c:extLst>
          </c:dPt>
          <c:dPt>
            <c:idx val="56"/>
            <c:marker>
              <c:symbol val="none"/>
            </c:marker>
            <c:bubble3D val="0"/>
            <c:extLst>
              <c:ext xmlns:c16="http://schemas.microsoft.com/office/drawing/2014/chart" uri="{C3380CC4-5D6E-409C-BE32-E72D297353CC}">
                <c16:uniqueId val="{00000039-BDA4-45C3-9E9A-483675DA06E5}"/>
              </c:ext>
            </c:extLst>
          </c:dPt>
          <c:dPt>
            <c:idx val="57"/>
            <c:marker>
              <c:symbol val="none"/>
            </c:marker>
            <c:bubble3D val="0"/>
            <c:extLst>
              <c:ext xmlns:c16="http://schemas.microsoft.com/office/drawing/2014/chart" uri="{C3380CC4-5D6E-409C-BE32-E72D297353CC}">
                <c16:uniqueId val="{00000046-BDA4-45C3-9E9A-483675DA06E5}"/>
              </c:ext>
            </c:extLst>
          </c:dPt>
          <c:dPt>
            <c:idx val="58"/>
            <c:marker>
              <c:symbol val="none"/>
            </c:marker>
            <c:bubble3D val="0"/>
            <c:extLst>
              <c:ext xmlns:c16="http://schemas.microsoft.com/office/drawing/2014/chart" uri="{C3380CC4-5D6E-409C-BE32-E72D297353CC}">
                <c16:uniqueId val="{0000003A-BDA4-45C3-9E9A-483675DA06E5}"/>
              </c:ext>
            </c:extLst>
          </c:dPt>
          <c:dPt>
            <c:idx val="59"/>
            <c:marker>
              <c:symbol val="none"/>
            </c:marker>
            <c:bubble3D val="0"/>
            <c:extLst>
              <c:ext xmlns:c16="http://schemas.microsoft.com/office/drawing/2014/chart" uri="{C3380CC4-5D6E-409C-BE32-E72D297353CC}">
                <c16:uniqueId val="{0000003B-BDA4-45C3-9E9A-483675DA06E5}"/>
              </c:ext>
            </c:extLst>
          </c:dPt>
          <c:dPt>
            <c:idx val="60"/>
            <c:marker>
              <c:symbol val="none"/>
            </c:marker>
            <c:bubble3D val="0"/>
            <c:extLst>
              <c:ext xmlns:c16="http://schemas.microsoft.com/office/drawing/2014/chart" uri="{C3380CC4-5D6E-409C-BE32-E72D297353CC}">
                <c16:uniqueId val="{00000042-BDA4-45C3-9E9A-483675DA06E5}"/>
              </c:ext>
            </c:extLst>
          </c:dPt>
          <c:dPt>
            <c:idx val="61"/>
            <c:marker>
              <c:symbol val="none"/>
            </c:marker>
            <c:bubble3D val="0"/>
            <c:extLst>
              <c:ext xmlns:c16="http://schemas.microsoft.com/office/drawing/2014/chart" uri="{C3380CC4-5D6E-409C-BE32-E72D297353CC}">
                <c16:uniqueId val="{0000003C-BDA4-45C3-9E9A-483675DA06E5}"/>
              </c:ext>
            </c:extLst>
          </c:dPt>
          <c:dPt>
            <c:idx val="62"/>
            <c:marker>
              <c:symbol val="none"/>
            </c:marker>
            <c:bubble3D val="0"/>
            <c:extLst>
              <c:ext xmlns:c16="http://schemas.microsoft.com/office/drawing/2014/chart" uri="{C3380CC4-5D6E-409C-BE32-E72D297353CC}">
                <c16:uniqueId val="{0000003D-BDA4-45C3-9E9A-483675DA06E5}"/>
              </c:ext>
            </c:extLst>
          </c:dPt>
          <c:dPt>
            <c:idx val="63"/>
            <c:marker>
              <c:symbol val="none"/>
            </c:marker>
            <c:bubble3D val="0"/>
            <c:extLst>
              <c:ext xmlns:c16="http://schemas.microsoft.com/office/drawing/2014/chart" uri="{C3380CC4-5D6E-409C-BE32-E72D297353CC}">
                <c16:uniqueId val="{00000041-BDA4-45C3-9E9A-483675DA06E5}"/>
              </c:ext>
            </c:extLst>
          </c:dPt>
          <c:dPt>
            <c:idx val="64"/>
            <c:marker>
              <c:symbol val="none"/>
            </c:marker>
            <c:bubble3D val="0"/>
            <c:extLst>
              <c:ext xmlns:c16="http://schemas.microsoft.com/office/drawing/2014/chart" uri="{C3380CC4-5D6E-409C-BE32-E72D297353CC}">
                <c16:uniqueId val="{0000003E-BDA4-45C3-9E9A-483675DA06E5}"/>
              </c:ext>
            </c:extLst>
          </c:dPt>
          <c:dPt>
            <c:idx val="65"/>
            <c:marker>
              <c:symbol val="none"/>
            </c:marker>
            <c:bubble3D val="0"/>
            <c:extLst>
              <c:ext xmlns:c16="http://schemas.microsoft.com/office/drawing/2014/chart" uri="{C3380CC4-5D6E-409C-BE32-E72D297353CC}">
                <c16:uniqueId val="{0000003F-BDA4-45C3-9E9A-483675DA06E5}"/>
              </c:ext>
            </c:extLst>
          </c:dPt>
          <c:dPt>
            <c:idx val="66"/>
            <c:marker>
              <c:symbol val="none"/>
            </c:marker>
            <c:bubble3D val="0"/>
            <c:extLst>
              <c:ext xmlns:c16="http://schemas.microsoft.com/office/drawing/2014/chart" uri="{C3380CC4-5D6E-409C-BE32-E72D297353CC}">
                <c16:uniqueId val="{00000040-BDA4-45C3-9E9A-483675DA06E5}"/>
              </c:ext>
            </c:extLst>
          </c:dPt>
          <c:dPt>
            <c:idx val="67"/>
            <c:marker>
              <c:symbol val="none"/>
            </c:marker>
            <c:bubble3D val="0"/>
            <c:extLst>
              <c:ext xmlns:c16="http://schemas.microsoft.com/office/drawing/2014/chart" uri="{C3380CC4-5D6E-409C-BE32-E72D297353CC}">
                <c16:uniqueId val="{00000049-BDA4-45C3-9E9A-483675DA06E5}"/>
              </c:ext>
            </c:extLst>
          </c:dPt>
          <c:dPt>
            <c:idx val="68"/>
            <c:marker>
              <c:symbol val="none"/>
            </c:marker>
            <c:bubble3D val="0"/>
            <c:extLst>
              <c:ext xmlns:c16="http://schemas.microsoft.com/office/drawing/2014/chart" uri="{C3380CC4-5D6E-409C-BE32-E72D297353CC}">
                <c16:uniqueId val="{0000004A-BDA4-45C3-9E9A-483675DA06E5}"/>
              </c:ext>
            </c:extLst>
          </c:dPt>
          <c:dPt>
            <c:idx val="69"/>
            <c:marker>
              <c:symbol val="none"/>
            </c:marker>
            <c:bubble3D val="0"/>
            <c:extLst>
              <c:ext xmlns:c16="http://schemas.microsoft.com/office/drawing/2014/chart" uri="{C3380CC4-5D6E-409C-BE32-E72D297353CC}">
                <c16:uniqueId val="{0000004B-BDA4-45C3-9E9A-483675DA06E5}"/>
              </c:ext>
            </c:extLst>
          </c:dPt>
          <c:dPt>
            <c:idx val="70"/>
            <c:marker>
              <c:symbol val="none"/>
            </c:marker>
            <c:bubble3D val="0"/>
            <c:extLst>
              <c:ext xmlns:c16="http://schemas.microsoft.com/office/drawing/2014/chart" uri="{C3380CC4-5D6E-409C-BE32-E72D297353CC}">
                <c16:uniqueId val="{0000004C-BDA4-45C3-9E9A-483675DA06E5}"/>
              </c:ext>
            </c:extLst>
          </c:dPt>
          <c:dPt>
            <c:idx val="71"/>
            <c:marker>
              <c:symbol val="none"/>
            </c:marker>
            <c:bubble3D val="0"/>
            <c:extLst>
              <c:ext xmlns:c16="http://schemas.microsoft.com/office/drawing/2014/chart" uri="{C3380CC4-5D6E-409C-BE32-E72D297353CC}">
                <c16:uniqueId val="{0000005E-BDA4-45C3-9E9A-483675DA06E5}"/>
              </c:ext>
            </c:extLst>
          </c:dPt>
          <c:dPt>
            <c:idx val="72"/>
            <c:marker>
              <c:symbol val="none"/>
            </c:marker>
            <c:bubble3D val="0"/>
            <c:extLst>
              <c:ext xmlns:c16="http://schemas.microsoft.com/office/drawing/2014/chart" uri="{C3380CC4-5D6E-409C-BE32-E72D297353CC}">
                <c16:uniqueId val="{0000004D-BDA4-45C3-9E9A-483675DA06E5}"/>
              </c:ext>
            </c:extLst>
          </c:dPt>
          <c:dPt>
            <c:idx val="73"/>
            <c:marker>
              <c:symbol val="none"/>
            </c:marker>
            <c:bubble3D val="0"/>
            <c:extLst>
              <c:ext xmlns:c16="http://schemas.microsoft.com/office/drawing/2014/chart" uri="{C3380CC4-5D6E-409C-BE32-E72D297353CC}">
                <c16:uniqueId val="{0000004E-BDA4-45C3-9E9A-483675DA06E5}"/>
              </c:ext>
            </c:extLst>
          </c:dPt>
          <c:dPt>
            <c:idx val="74"/>
            <c:marker>
              <c:symbol val="none"/>
            </c:marker>
            <c:bubble3D val="0"/>
            <c:extLst>
              <c:ext xmlns:c16="http://schemas.microsoft.com/office/drawing/2014/chart" uri="{C3380CC4-5D6E-409C-BE32-E72D297353CC}">
                <c16:uniqueId val="{0000005C-BDA4-45C3-9E9A-483675DA06E5}"/>
              </c:ext>
            </c:extLst>
          </c:dPt>
          <c:dPt>
            <c:idx val="75"/>
            <c:marker>
              <c:symbol val="none"/>
            </c:marker>
            <c:bubble3D val="0"/>
            <c:extLst>
              <c:ext xmlns:c16="http://schemas.microsoft.com/office/drawing/2014/chart" uri="{C3380CC4-5D6E-409C-BE32-E72D297353CC}">
                <c16:uniqueId val="{0000004F-BDA4-45C3-9E9A-483675DA06E5}"/>
              </c:ext>
            </c:extLst>
          </c:dPt>
          <c:dPt>
            <c:idx val="76"/>
            <c:marker>
              <c:symbol val="none"/>
            </c:marker>
            <c:bubble3D val="0"/>
            <c:extLst>
              <c:ext xmlns:c16="http://schemas.microsoft.com/office/drawing/2014/chart" uri="{C3380CC4-5D6E-409C-BE32-E72D297353CC}">
                <c16:uniqueId val="{0000005A-BDA4-45C3-9E9A-483675DA06E5}"/>
              </c:ext>
            </c:extLst>
          </c:dPt>
          <c:dPt>
            <c:idx val="77"/>
            <c:marker>
              <c:symbol val="none"/>
            </c:marker>
            <c:bubble3D val="0"/>
            <c:extLst>
              <c:ext xmlns:c16="http://schemas.microsoft.com/office/drawing/2014/chart" uri="{C3380CC4-5D6E-409C-BE32-E72D297353CC}">
                <c16:uniqueId val="{00000059-BDA4-45C3-9E9A-483675DA06E5}"/>
              </c:ext>
            </c:extLst>
          </c:dPt>
          <c:dPt>
            <c:idx val="78"/>
            <c:marker>
              <c:symbol val="none"/>
            </c:marker>
            <c:bubble3D val="0"/>
            <c:extLst>
              <c:ext xmlns:c16="http://schemas.microsoft.com/office/drawing/2014/chart" uri="{C3380CC4-5D6E-409C-BE32-E72D297353CC}">
                <c16:uniqueId val="{00000050-BDA4-45C3-9E9A-483675DA06E5}"/>
              </c:ext>
            </c:extLst>
          </c:dPt>
          <c:dPt>
            <c:idx val="79"/>
            <c:marker>
              <c:symbol val="none"/>
            </c:marker>
            <c:bubble3D val="0"/>
            <c:extLst>
              <c:ext xmlns:c16="http://schemas.microsoft.com/office/drawing/2014/chart" uri="{C3380CC4-5D6E-409C-BE32-E72D297353CC}">
                <c16:uniqueId val="{00000051-BDA4-45C3-9E9A-483675DA06E5}"/>
              </c:ext>
            </c:extLst>
          </c:dPt>
          <c:dPt>
            <c:idx val="80"/>
            <c:marker>
              <c:symbol val="none"/>
            </c:marker>
            <c:bubble3D val="0"/>
            <c:extLst>
              <c:ext xmlns:c16="http://schemas.microsoft.com/office/drawing/2014/chart" uri="{C3380CC4-5D6E-409C-BE32-E72D297353CC}">
                <c16:uniqueId val="{0000000D-BDA4-45C3-9E9A-483675DA06E5}"/>
              </c:ext>
            </c:extLst>
          </c:dPt>
          <c:dPt>
            <c:idx val="81"/>
            <c:marker>
              <c:symbol val="none"/>
            </c:marker>
            <c:bubble3D val="0"/>
            <c:extLst>
              <c:ext xmlns:c16="http://schemas.microsoft.com/office/drawing/2014/chart" uri="{C3380CC4-5D6E-409C-BE32-E72D297353CC}">
                <c16:uniqueId val="{00000007-BDA4-45C3-9E9A-483675DA06E5}"/>
              </c:ext>
            </c:extLst>
          </c:dPt>
          <c:dPt>
            <c:idx val="82"/>
            <c:marker>
              <c:symbol val="none"/>
            </c:marker>
            <c:bubble3D val="0"/>
            <c:extLst>
              <c:ext xmlns:c16="http://schemas.microsoft.com/office/drawing/2014/chart" uri="{C3380CC4-5D6E-409C-BE32-E72D297353CC}">
                <c16:uniqueId val="{00000004-BDA4-45C3-9E9A-483675DA06E5}"/>
              </c:ext>
            </c:extLst>
          </c:dPt>
          <c:dPt>
            <c:idx val="83"/>
            <c:marker>
              <c:symbol val="none"/>
            </c:marker>
            <c:bubble3D val="0"/>
            <c:spPr>
              <a:ln w="28575" cap="rnd">
                <a:solidFill>
                  <a:schemeClr val="accent3"/>
                </a:solidFill>
                <a:round/>
              </a:ln>
              <a:effectLst/>
            </c:spPr>
            <c:extLst>
              <c:ext xmlns:c16="http://schemas.microsoft.com/office/drawing/2014/chart" uri="{C3380CC4-5D6E-409C-BE32-E72D297353CC}">
                <c16:uniqueId val="{00000013-EC7B-4E9C-8328-191EC1805263}"/>
              </c:ext>
            </c:extLst>
          </c:dPt>
          <c:dPt>
            <c:idx val="84"/>
            <c:marker>
              <c:symbol val="none"/>
            </c:marker>
            <c:bubble3D val="0"/>
            <c:spPr>
              <a:ln w="28575" cap="rnd">
                <a:solidFill>
                  <a:schemeClr val="accent3"/>
                </a:solidFill>
                <a:round/>
              </a:ln>
              <a:effectLst/>
            </c:spPr>
            <c:extLst>
              <c:ext xmlns:c16="http://schemas.microsoft.com/office/drawing/2014/chart" uri="{C3380CC4-5D6E-409C-BE32-E72D297353CC}">
                <c16:uniqueId val="{0000000F-EC7B-4E9C-8328-191EC1805263}"/>
              </c:ext>
            </c:extLst>
          </c:dPt>
          <c:dLbls>
            <c:dLbl>
              <c:idx val="0"/>
              <c:delete val="1"/>
              <c:extLst>
                <c:ext xmlns:c15="http://schemas.microsoft.com/office/drawing/2012/chart" uri="{CE6537A1-D6FC-4f65-9D91-7224C49458BB}"/>
                <c:ext xmlns:c16="http://schemas.microsoft.com/office/drawing/2014/chart" uri="{C3380CC4-5D6E-409C-BE32-E72D297353CC}">
                  <c16:uniqueId val="{00000000-EC7B-4E9C-8328-191EC1805263}"/>
                </c:ext>
              </c:extLst>
            </c:dLbl>
            <c:dLbl>
              <c:idx val="1"/>
              <c:delete val="1"/>
              <c:extLst>
                <c:ext xmlns:c15="http://schemas.microsoft.com/office/drawing/2012/chart" uri="{CE6537A1-D6FC-4f65-9D91-7224C49458BB}"/>
                <c:ext xmlns:c16="http://schemas.microsoft.com/office/drawing/2014/chart" uri="{C3380CC4-5D6E-409C-BE32-E72D297353CC}">
                  <c16:uniqueId val="{00000001-EC7B-4E9C-8328-191EC1805263}"/>
                </c:ext>
              </c:extLst>
            </c:dLbl>
            <c:dLbl>
              <c:idx val="2"/>
              <c:delete val="1"/>
              <c:extLst>
                <c:ext xmlns:c15="http://schemas.microsoft.com/office/drawing/2012/chart" uri="{CE6537A1-D6FC-4f65-9D91-7224C49458BB}"/>
                <c:ext xmlns:c16="http://schemas.microsoft.com/office/drawing/2014/chart" uri="{C3380CC4-5D6E-409C-BE32-E72D297353CC}">
                  <c16:uniqueId val="{0000002F-EC7B-4E9C-8328-191EC1805263}"/>
                </c:ext>
              </c:extLst>
            </c:dLbl>
            <c:dLbl>
              <c:idx val="3"/>
              <c:delete val="1"/>
              <c:extLst>
                <c:ext xmlns:c15="http://schemas.microsoft.com/office/drawing/2012/chart" uri="{CE6537A1-D6FC-4f65-9D91-7224C49458BB}"/>
                <c:ext xmlns:c16="http://schemas.microsoft.com/office/drawing/2014/chart" uri="{C3380CC4-5D6E-409C-BE32-E72D297353CC}">
                  <c16:uniqueId val="{0000002E-EC7B-4E9C-8328-191EC1805263}"/>
                </c:ext>
              </c:extLst>
            </c:dLbl>
            <c:dLbl>
              <c:idx val="4"/>
              <c:delete val="1"/>
              <c:extLst>
                <c:ext xmlns:c15="http://schemas.microsoft.com/office/drawing/2012/chart" uri="{CE6537A1-D6FC-4f65-9D91-7224C49458BB}"/>
                <c:ext xmlns:c16="http://schemas.microsoft.com/office/drawing/2014/chart" uri="{C3380CC4-5D6E-409C-BE32-E72D297353CC}">
                  <c16:uniqueId val="{0000002D-EC7B-4E9C-8328-191EC1805263}"/>
                </c:ext>
              </c:extLst>
            </c:dLbl>
            <c:dLbl>
              <c:idx val="5"/>
              <c:delete val="1"/>
              <c:extLst>
                <c:ext xmlns:c15="http://schemas.microsoft.com/office/drawing/2012/chart" uri="{CE6537A1-D6FC-4f65-9D91-7224C49458BB}"/>
                <c:ext xmlns:c16="http://schemas.microsoft.com/office/drawing/2014/chart" uri="{C3380CC4-5D6E-409C-BE32-E72D297353CC}">
                  <c16:uniqueId val="{00000073-BDA4-45C3-9E9A-483675DA06E5}"/>
                </c:ext>
              </c:extLst>
            </c:dLbl>
            <c:dLbl>
              <c:idx val="6"/>
              <c:delete val="1"/>
              <c:extLst>
                <c:ext xmlns:c15="http://schemas.microsoft.com/office/drawing/2012/chart" uri="{CE6537A1-D6FC-4f65-9D91-7224C49458BB}"/>
                <c:ext xmlns:c16="http://schemas.microsoft.com/office/drawing/2014/chart" uri="{C3380CC4-5D6E-409C-BE32-E72D297353CC}">
                  <c16:uniqueId val="{00000077-BDA4-45C3-9E9A-483675DA06E5}"/>
                </c:ext>
              </c:extLst>
            </c:dLbl>
            <c:dLbl>
              <c:idx val="7"/>
              <c:delete val="1"/>
              <c:extLst>
                <c:ext xmlns:c15="http://schemas.microsoft.com/office/drawing/2012/chart" uri="{CE6537A1-D6FC-4f65-9D91-7224C49458BB}"/>
                <c:ext xmlns:c16="http://schemas.microsoft.com/office/drawing/2014/chart" uri="{C3380CC4-5D6E-409C-BE32-E72D297353CC}">
                  <c16:uniqueId val="{0000007B-BDA4-45C3-9E9A-483675DA06E5}"/>
                </c:ext>
              </c:extLst>
            </c:dLbl>
            <c:dLbl>
              <c:idx val="8"/>
              <c:delete val="1"/>
              <c:extLst>
                <c:ext xmlns:c15="http://schemas.microsoft.com/office/drawing/2012/chart" uri="{CE6537A1-D6FC-4f65-9D91-7224C49458BB}"/>
                <c:ext xmlns:c16="http://schemas.microsoft.com/office/drawing/2014/chart" uri="{C3380CC4-5D6E-409C-BE32-E72D297353CC}">
                  <c16:uniqueId val="{0000007E-BDA4-45C3-9E9A-483675DA06E5}"/>
                </c:ext>
              </c:extLst>
            </c:dLbl>
            <c:dLbl>
              <c:idx val="9"/>
              <c:delete val="1"/>
              <c:extLst>
                <c:ext xmlns:c15="http://schemas.microsoft.com/office/drawing/2012/chart" uri="{CE6537A1-D6FC-4f65-9D91-7224C49458BB}"/>
                <c:ext xmlns:c16="http://schemas.microsoft.com/office/drawing/2014/chart" uri="{C3380CC4-5D6E-409C-BE32-E72D297353CC}">
                  <c16:uniqueId val="{00000084-BDA4-45C3-9E9A-483675DA06E5}"/>
                </c:ext>
              </c:extLst>
            </c:dLbl>
            <c:dLbl>
              <c:idx val="10"/>
              <c:delete val="1"/>
              <c:extLst>
                <c:ext xmlns:c15="http://schemas.microsoft.com/office/drawing/2012/chart" uri="{CE6537A1-D6FC-4f65-9D91-7224C49458BB}"/>
                <c:ext xmlns:c16="http://schemas.microsoft.com/office/drawing/2014/chart" uri="{C3380CC4-5D6E-409C-BE32-E72D297353CC}">
                  <c16:uniqueId val="{00000086-BDA4-45C3-9E9A-483675DA06E5}"/>
                </c:ext>
              </c:extLst>
            </c:dLbl>
            <c:dLbl>
              <c:idx val="11"/>
              <c:delete val="1"/>
              <c:extLst>
                <c:ext xmlns:c15="http://schemas.microsoft.com/office/drawing/2012/chart" uri="{CE6537A1-D6FC-4f65-9D91-7224C49458BB}"/>
                <c:ext xmlns:c16="http://schemas.microsoft.com/office/drawing/2014/chart" uri="{C3380CC4-5D6E-409C-BE32-E72D297353CC}">
                  <c16:uniqueId val="{0000008B-BDA4-45C3-9E9A-483675DA06E5}"/>
                </c:ext>
              </c:extLst>
            </c:dLbl>
            <c:dLbl>
              <c:idx val="12"/>
              <c:delete val="1"/>
              <c:extLst>
                <c:ext xmlns:c15="http://schemas.microsoft.com/office/drawing/2012/chart" uri="{CE6537A1-D6FC-4f65-9D91-7224C49458BB}"/>
                <c:ext xmlns:c16="http://schemas.microsoft.com/office/drawing/2014/chart" uri="{C3380CC4-5D6E-409C-BE32-E72D297353CC}">
                  <c16:uniqueId val="{0000008E-BDA4-45C3-9E9A-483675DA06E5}"/>
                </c:ext>
              </c:extLst>
            </c:dLbl>
            <c:dLbl>
              <c:idx val="13"/>
              <c:delete val="1"/>
              <c:extLst>
                <c:ext xmlns:c15="http://schemas.microsoft.com/office/drawing/2012/chart" uri="{CE6537A1-D6FC-4f65-9D91-7224C49458BB}"/>
                <c:ext xmlns:c16="http://schemas.microsoft.com/office/drawing/2014/chart" uri="{C3380CC4-5D6E-409C-BE32-E72D297353CC}">
                  <c16:uniqueId val="{00000090-BDA4-45C3-9E9A-483675DA06E5}"/>
                </c:ext>
              </c:extLst>
            </c:dLbl>
            <c:dLbl>
              <c:idx val="14"/>
              <c:delete val="1"/>
              <c:extLst>
                <c:ext xmlns:c15="http://schemas.microsoft.com/office/drawing/2012/chart" uri="{CE6537A1-D6FC-4f65-9D91-7224C49458BB}"/>
                <c:ext xmlns:c16="http://schemas.microsoft.com/office/drawing/2014/chart" uri="{C3380CC4-5D6E-409C-BE32-E72D297353CC}">
                  <c16:uniqueId val="{00000093-BDA4-45C3-9E9A-483675DA06E5}"/>
                </c:ext>
              </c:extLst>
            </c:dLbl>
            <c:dLbl>
              <c:idx val="15"/>
              <c:delete val="1"/>
              <c:extLst>
                <c:ext xmlns:c15="http://schemas.microsoft.com/office/drawing/2012/chart" uri="{CE6537A1-D6FC-4f65-9D91-7224C49458BB}"/>
                <c:ext xmlns:c16="http://schemas.microsoft.com/office/drawing/2014/chart" uri="{C3380CC4-5D6E-409C-BE32-E72D297353CC}">
                  <c16:uniqueId val="{00000029-EC7B-4E9C-8328-191EC1805263}"/>
                </c:ext>
              </c:extLst>
            </c:dLbl>
            <c:dLbl>
              <c:idx val="16"/>
              <c:delete val="1"/>
              <c:extLst>
                <c:ext xmlns:c15="http://schemas.microsoft.com/office/drawing/2012/chart" uri="{CE6537A1-D6FC-4f65-9D91-7224C49458BB}"/>
                <c:ext xmlns:c16="http://schemas.microsoft.com/office/drawing/2014/chart" uri="{C3380CC4-5D6E-409C-BE32-E72D297353CC}">
                  <c16:uniqueId val="{0000009A-BDA4-45C3-9E9A-483675DA06E5}"/>
                </c:ext>
              </c:extLst>
            </c:dLbl>
            <c:dLbl>
              <c:idx val="17"/>
              <c:delete val="1"/>
              <c:extLst>
                <c:ext xmlns:c15="http://schemas.microsoft.com/office/drawing/2012/chart" uri="{CE6537A1-D6FC-4f65-9D91-7224C49458BB}"/>
                <c:ext xmlns:c16="http://schemas.microsoft.com/office/drawing/2014/chart" uri="{C3380CC4-5D6E-409C-BE32-E72D297353CC}">
                  <c16:uniqueId val="{00000026-EC7B-4E9C-8328-191EC1805263}"/>
                </c:ext>
              </c:extLst>
            </c:dLbl>
            <c:dLbl>
              <c:idx val="18"/>
              <c:delete val="1"/>
              <c:extLst>
                <c:ext xmlns:c15="http://schemas.microsoft.com/office/drawing/2012/chart" uri="{CE6537A1-D6FC-4f65-9D91-7224C49458BB}"/>
                <c:ext xmlns:c16="http://schemas.microsoft.com/office/drawing/2014/chart" uri="{C3380CC4-5D6E-409C-BE32-E72D297353CC}">
                  <c16:uniqueId val="{00000024-EC7B-4E9C-8328-191EC1805263}"/>
                </c:ext>
              </c:extLst>
            </c:dLbl>
            <c:dLbl>
              <c:idx val="19"/>
              <c:delete val="1"/>
              <c:extLst>
                <c:ext xmlns:c15="http://schemas.microsoft.com/office/drawing/2012/chart" uri="{CE6537A1-D6FC-4f65-9D91-7224C49458BB}"/>
                <c:ext xmlns:c16="http://schemas.microsoft.com/office/drawing/2014/chart" uri="{C3380CC4-5D6E-409C-BE32-E72D297353CC}">
                  <c16:uniqueId val="{00000023-EC7B-4E9C-8328-191EC1805263}"/>
                </c:ext>
              </c:extLst>
            </c:dLbl>
            <c:dLbl>
              <c:idx val="20"/>
              <c:delete val="1"/>
              <c:extLst>
                <c:ext xmlns:c15="http://schemas.microsoft.com/office/drawing/2012/chart" uri="{CE6537A1-D6FC-4f65-9D91-7224C49458BB}"/>
                <c:ext xmlns:c16="http://schemas.microsoft.com/office/drawing/2014/chart" uri="{C3380CC4-5D6E-409C-BE32-E72D297353CC}">
                  <c16:uniqueId val="{00000020-EC7B-4E9C-8328-191EC1805263}"/>
                </c:ext>
              </c:extLst>
            </c:dLbl>
            <c:dLbl>
              <c:idx val="21"/>
              <c:delete val="1"/>
              <c:extLst>
                <c:ext xmlns:c15="http://schemas.microsoft.com/office/drawing/2012/chart" uri="{CE6537A1-D6FC-4f65-9D91-7224C49458BB}"/>
                <c:ext xmlns:c16="http://schemas.microsoft.com/office/drawing/2014/chart" uri="{C3380CC4-5D6E-409C-BE32-E72D297353CC}">
                  <c16:uniqueId val="{0000001F-EC7B-4E9C-8328-191EC1805263}"/>
                </c:ext>
              </c:extLst>
            </c:dLbl>
            <c:dLbl>
              <c:idx val="22"/>
              <c:delete val="1"/>
              <c:extLst>
                <c:ext xmlns:c15="http://schemas.microsoft.com/office/drawing/2012/chart" uri="{CE6537A1-D6FC-4f65-9D91-7224C49458BB}"/>
                <c:ext xmlns:c16="http://schemas.microsoft.com/office/drawing/2014/chart" uri="{C3380CC4-5D6E-409C-BE32-E72D297353CC}">
                  <c16:uniqueId val="{0000001D-EC7B-4E9C-8328-191EC1805263}"/>
                </c:ext>
              </c:extLst>
            </c:dLbl>
            <c:dLbl>
              <c:idx val="23"/>
              <c:delete val="1"/>
              <c:extLst>
                <c:ext xmlns:c15="http://schemas.microsoft.com/office/drawing/2012/chart" uri="{CE6537A1-D6FC-4f65-9D91-7224C49458BB}"/>
                <c:ext xmlns:c16="http://schemas.microsoft.com/office/drawing/2014/chart" uri="{C3380CC4-5D6E-409C-BE32-E72D297353CC}">
                  <c16:uniqueId val="{0000001C-EC7B-4E9C-8328-191EC1805263}"/>
                </c:ext>
              </c:extLst>
            </c:dLbl>
            <c:dLbl>
              <c:idx val="24"/>
              <c:delete val="1"/>
              <c:extLst>
                <c:ext xmlns:c15="http://schemas.microsoft.com/office/drawing/2012/chart" uri="{CE6537A1-D6FC-4f65-9D91-7224C49458BB}"/>
                <c:ext xmlns:c16="http://schemas.microsoft.com/office/drawing/2014/chart" uri="{C3380CC4-5D6E-409C-BE32-E72D297353CC}">
                  <c16:uniqueId val="{0000001B-EC7B-4E9C-8328-191EC1805263}"/>
                </c:ext>
              </c:extLst>
            </c:dLbl>
            <c:dLbl>
              <c:idx val="25"/>
              <c:delete val="1"/>
              <c:extLst>
                <c:ext xmlns:c15="http://schemas.microsoft.com/office/drawing/2012/chart" uri="{CE6537A1-D6FC-4f65-9D91-7224C49458BB}"/>
                <c:ext xmlns:c16="http://schemas.microsoft.com/office/drawing/2014/chart" uri="{C3380CC4-5D6E-409C-BE32-E72D297353CC}">
                  <c16:uniqueId val="{0000001A-EC7B-4E9C-8328-191EC1805263}"/>
                </c:ext>
              </c:extLst>
            </c:dLbl>
            <c:dLbl>
              <c:idx val="26"/>
              <c:delete val="1"/>
              <c:extLst>
                <c:ext xmlns:c15="http://schemas.microsoft.com/office/drawing/2012/chart" uri="{CE6537A1-D6FC-4f65-9D91-7224C49458BB}"/>
                <c:ext xmlns:c16="http://schemas.microsoft.com/office/drawing/2014/chart" uri="{C3380CC4-5D6E-409C-BE32-E72D297353CC}">
                  <c16:uniqueId val="{00000019-EC7B-4E9C-8328-191EC1805263}"/>
                </c:ext>
              </c:extLst>
            </c:dLbl>
            <c:dLbl>
              <c:idx val="27"/>
              <c:delete val="1"/>
              <c:extLst>
                <c:ext xmlns:c15="http://schemas.microsoft.com/office/drawing/2012/chart" uri="{CE6537A1-D6FC-4f65-9D91-7224C49458BB}"/>
                <c:ext xmlns:c16="http://schemas.microsoft.com/office/drawing/2014/chart" uri="{C3380CC4-5D6E-409C-BE32-E72D297353CC}">
                  <c16:uniqueId val="{00000018-EC7B-4E9C-8328-191EC1805263}"/>
                </c:ext>
              </c:extLst>
            </c:dLbl>
            <c:dLbl>
              <c:idx val="28"/>
              <c:delete val="1"/>
              <c:extLst>
                <c:ext xmlns:c15="http://schemas.microsoft.com/office/drawing/2012/chart" uri="{CE6537A1-D6FC-4f65-9D91-7224C49458BB}"/>
                <c:ext xmlns:c16="http://schemas.microsoft.com/office/drawing/2014/chart" uri="{C3380CC4-5D6E-409C-BE32-E72D297353CC}">
                  <c16:uniqueId val="{00000017-EC7B-4E9C-8328-191EC1805263}"/>
                </c:ext>
              </c:extLst>
            </c:dLbl>
            <c:dLbl>
              <c:idx val="29"/>
              <c:delete val="1"/>
              <c:extLst>
                <c:ext xmlns:c15="http://schemas.microsoft.com/office/drawing/2012/chart" uri="{CE6537A1-D6FC-4f65-9D91-7224C49458BB}"/>
                <c:ext xmlns:c16="http://schemas.microsoft.com/office/drawing/2014/chart" uri="{C3380CC4-5D6E-409C-BE32-E72D297353CC}">
                  <c16:uniqueId val="{00000016-EC7B-4E9C-8328-191EC1805263}"/>
                </c:ext>
              </c:extLst>
            </c:dLbl>
            <c:dLbl>
              <c:idx val="30"/>
              <c:delete val="1"/>
              <c:extLst>
                <c:ext xmlns:c15="http://schemas.microsoft.com/office/drawing/2012/chart" uri="{CE6537A1-D6FC-4f65-9D91-7224C49458BB}"/>
                <c:ext xmlns:c16="http://schemas.microsoft.com/office/drawing/2014/chart" uri="{C3380CC4-5D6E-409C-BE32-E72D297353CC}">
                  <c16:uniqueId val="{00000015-EC7B-4E9C-8328-191EC1805263}"/>
                </c:ext>
              </c:extLst>
            </c:dLbl>
            <c:dLbl>
              <c:idx val="31"/>
              <c:delete val="1"/>
              <c:extLst>
                <c:ext xmlns:c15="http://schemas.microsoft.com/office/drawing/2012/chart" uri="{CE6537A1-D6FC-4f65-9D91-7224C49458BB}"/>
                <c:ext xmlns:c16="http://schemas.microsoft.com/office/drawing/2014/chart" uri="{C3380CC4-5D6E-409C-BE32-E72D297353CC}">
                  <c16:uniqueId val="{00000036-EC7B-4E9C-8328-191EC1805263}"/>
                </c:ext>
              </c:extLst>
            </c:dLbl>
            <c:dLbl>
              <c:idx val="33"/>
              <c:delete val="1"/>
              <c:extLst>
                <c:ext xmlns:c15="http://schemas.microsoft.com/office/drawing/2012/chart" uri="{CE6537A1-D6FC-4f65-9D91-7224C49458BB}"/>
                <c:ext xmlns:c16="http://schemas.microsoft.com/office/drawing/2014/chart" uri="{C3380CC4-5D6E-409C-BE32-E72D297353CC}">
                  <c16:uniqueId val="{00000000-BDA4-45C3-9E9A-483675DA06E5}"/>
                </c:ext>
              </c:extLst>
            </c:dLbl>
            <c:dLbl>
              <c:idx val="34"/>
              <c:delete val="1"/>
              <c:extLst>
                <c:ext xmlns:c15="http://schemas.microsoft.com/office/drawing/2012/chart" uri="{CE6537A1-D6FC-4f65-9D91-7224C49458BB}"/>
                <c:ext xmlns:c16="http://schemas.microsoft.com/office/drawing/2014/chart" uri="{C3380CC4-5D6E-409C-BE32-E72D297353CC}">
                  <c16:uniqueId val="{0000000F-BDA4-45C3-9E9A-483675DA06E5}"/>
                </c:ext>
              </c:extLst>
            </c:dLbl>
            <c:dLbl>
              <c:idx val="35"/>
              <c:delete val="1"/>
              <c:extLst>
                <c:ext xmlns:c15="http://schemas.microsoft.com/office/drawing/2012/chart" uri="{CE6537A1-D6FC-4f65-9D91-7224C49458BB}"/>
                <c:ext xmlns:c16="http://schemas.microsoft.com/office/drawing/2014/chart" uri="{C3380CC4-5D6E-409C-BE32-E72D297353CC}">
                  <c16:uniqueId val="{00000010-BDA4-45C3-9E9A-483675DA06E5}"/>
                </c:ext>
              </c:extLst>
            </c:dLbl>
            <c:dLbl>
              <c:idx val="36"/>
              <c:delete val="1"/>
              <c:extLst>
                <c:ext xmlns:c15="http://schemas.microsoft.com/office/drawing/2012/chart" uri="{CE6537A1-D6FC-4f65-9D91-7224C49458BB}"/>
                <c:ext xmlns:c16="http://schemas.microsoft.com/office/drawing/2014/chart" uri="{C3380CC4-5D6E-409C-BE32-E72D297353CC}">
                  <c16:uniqueId val="{00000016-BDA4-45C3-9E9A-483675DA06E5}"/>
                </c:ext>
              </c:extLst>
            </c:dLbl>
            <c:dLbl>
              <c:idx val="37"/>
              <c:delete val="1"/>
              <c:extLst>
                <c:ext xmlns:c15="http://schemas.microsoft.com/office/drawing/2012/chart" uri="{CE6537A1-D6FC-4f65-9D91-7224C49458BB}"/>
                <c:ext xmlns:c16="http://schemas.microsoft.com/office/drawing/2014/chart" uri="{C3380CC4-5D6E-409C-BE32-E72D297353CC}">
                  <c16:uniqueId val="{00000017-BDA4-45C3-9E9A-483675DA06E5}"/>
                </c:ext>
              </c:extLst>
            </c:dLbl>
            <c:dLbl>
              <c:idx val="38"/>
              <c:delete val="1"/>
              <c:extLst>
                <c:ext xmlns:c15="http://schemas.microsoft.com/office/drawing/2012/chart" uri="{CE6537A1-D6FC-4f65-9D91-7224C49458BB}"/>
                <c:ext xmlns:c16="http://schemas.microsoft.com/office/drawing/2014/chart" uri="{C3380CC4-5D6E-409C-BE32-E72D297353CC}">
                  <c16:uniqueId val="{0000001B-BDA4-45C3-9E9A-483675DA06E5}"/>
                </c:ext>
              </c:extLst>
            </c:dLbl>
            <c:dLbl>
              <c:idx val="39"/>
              <c:delete val="1"/>
              <c:extLst>
                <c:ext xmlns:c15="http://schemas.microsoft.com/office/drawing/2012/chart" uri="{CE6537A1-D6FC-4f65-9D91-7224C49458BB}"/>
                <c:ext xmlns:c16="http://schemas.microsoft.com/office/drawing/2014/chart" uri="{C3380CC4-5D6E-409C-BE32-E72D297353CC}">
                  <c16:uniqueId val="{0000001F-BDA4-45C3-9E9A-483675DA06E5}"/>
                </c:ext>
              </c:extLst>
            </c:dLbl>
            <c:dLbl>
              <c:idx val="40"/>
              <c:delete val="1"/>
              <c:extLst>
                <c:ext xmlns:c15="http://schemas.microsoft.com/office/drawing/2012/chart" uri="{CE6537A1-D6FC-4f65-9D91-7224C49458BB}"/>
                <c:ext xmlns:c16="http://schemas.microsoft.com/office/drawing/2014/chart" uri="{C3380CC4-5D6E-409C-BE32-E72D297353CC}">
                  <c16:uniqueId val="{0000001C-BDA4-45C3-9E9A-483675DA06E5}"/>
                </c:ext>
              </c:extLst>
            </c:dLbl>
            <c:dLbl>
              <c:idx val="41"/>
              <c:delete val="1"/>
              <c:extLst>
                <c:ext xmlns:c15="http://schemas.microsoft.com/office/drawing/2012/chart" uri="{CE6537A1-D6FC-4f65-9D91-7224C49458BB}"/>
                <c:ext xmlns:c16="http://schemas.microsoft.com/office/drawing/2014/chart" uri="{C3380CC4-5D6E-409C-BE32-E72D297353CC}">
                  <c16:uniqueId val="{00000020-BDA4-45C3-9E9A-483675DA06E5}"/>
                </c:ext>
              </c:extLst>
            </c:dLbl>
            <c:dLbl>
              <c:idx val="42"/>
              <c:delete val="1"/>
              <c:extLst>
                <c:ext xmlns:c15="http://schemas.microsoft.com/office/drawing/2012/chart" uri="{CE6537A1-D6FC-4f65-9D91-7224C49458BB}"/>
                <c:ext xmlns:c16="http://schemas.microsoft.com/office/drawing/2014/chart" uri="{C3380CC4-5D6E-409C-BE32-E72D297353CC}">
                  <c16:uniqueId val="{00000021-BDA4-45C3-9E9A-483675DA06E5}"/>
                </c:ext>
              </c:extLst>
            </c:dLbl>
            <c:dLbl>
              <c:idx val="43"/>
              <c:delete val="1"/>
              <c:extLst>
                <c:ext xmlns:c15="http://schemas.microsoft.com/office/drawing/2012/chart" uri="{CE6537A1-D6FC-4f65-9D91-7224C49458BB}"/>
                <c:ext xmlns:c16="http://schemas.microsoft.com/office/drawing/2014/chart" uri="{C3380CC4-5D6E-409C-BE32-E72D297353CC}">
                  <c16:uniqueId val="{00000025-BDA4-45C3-9E9A-483675DA06E5}"/>
                </c:ext>
              </c:extLst>
            </c:dLbl>
            <c:dLbl>
              <c:idx val="44"/>
              <c:delete val="1"/>
              <c:extLst>
                <c:ext xmlns:c15="http://schemas.microsoft.com/office/drawing/2012/chart" uri="{CE6537A1-D6FC-4f65-9D91-7224C49458BB}"/>
                <c:ext xmlns:c16="http://schemas.microsoft.com/office/drawing/2014/chart" uri="{C3380CC4-5D6E-409C-BE32-E72D297353CC}">
                  <c16:uniqueId val="{0000002B-BDA4-45C3-9E9A-483675DA06E5}"/>
                </c:ext>
              </c:extLst>
            </c:dLbl>
            <c:dLbl>
              <c:idx val="45"/>
              <c:delete val="1"/>
              <c:extLst>
                <c:ext xmlns:c15="http://schemas.microsoft.com/office/drawing/2012/chart" uri="{CE6537A1-D6FC-4f65-9D91-7224C49458BB}"/>
                <c:ext xmlns:c16="http://schemas.microsoft.com/office/drawing/2014/chart" uri="{C3380CC4-5D6E-409C-BE32-E72D297353CC}">
                  <c16:uniqueId val="{00000027-BDA4-45C3-9E9A-483675DA06E5}"/>
                </c:ext>
              </c:extLst>
            </c:dLbl>
            <c:dLbl>
              <c:idx val="46"/>
              <c:delete val="1"/>
              <c:extLst>
                <c:ext xmlns:c15="http://schemas.microsoft.com/office/drawing/2012/chart" uri="{CE6537A1-D6FC-4f65-9D91-7224C49458BB}"/>
                <c:ext xmlns:c16="http://schemas.microsoft.com/office/drawing/2014/chart" uri="{C3380CC4-5D6E-409C-BE32-E72D297353CC}">
                  <c16:uniqueId val="{00000028-BDA4-45C3-9E9A-483675DA06E5}"/>
                </c:ext>
              </c:extLst>
            </c:dLbl>
            <c:dLbl>
              <c:idx val="47"/>
              <c:delete val="1"/>
              <c:extLst>
                <c:ext xmlns:c15="http://schemas.microsoft.com/office/drawing/2012/chart" uri="{CE6537A1-D6FC-4f65-9D91-7224C49458BB}"/>
                <c:ext xmlns:c16="http://schemas.microsoft.com/office/drawing/2014/chart" uri="{C3380CC4-5D6E-409C-BE32-E72D297353CC}">
                  <c16:uniqueId val="{0000002D-BDA4-45C3-9E9A-483675DA06E5}"/>
                </c:ext>
              </c:extLst>
            </c:dLbl>
            <c:dLbl>
              <c:idx val="48"/>
              <c:delete val="1"/>
              <c:extLst>
                <c:ext xmlns:c15="http://schemas.microsoft.com/office/drawing/2012/chart" uri="{CE6537A1-D6FC-4f65-9D91-7224C49458BB}"/>
                <c:ext xmlns:c16="http://schemas.microsoft.com/office/drawing/2014/chart" uri="{C3380CC4-5D6E-409C-BE32-E72D297353CC}">
                  <c16:uniqueId val="{00000035-BDA4-45C3-9E9A-483675DA06E5}"/>
                </c:ext>
              </c:extLst>
            </c:dLbl>
            <c:dLbl>
              <c:idx val="49"/>
              <c:delete val="1"/>
              <c:extLst>
                <c:ext xmlns:c15="http://schemas.microsoft.com/office/drawing/2012/chart" uri="{CE6537A1-D6FC-4f65-9D91-7224C49458BB}"/>
                <c:ext xmlns:c16="http://schemas.microsoft.com/office/drawing/2014/chart" uri="{C3380CC4-5D6E-409C-BE32-E72D297353CC}">
                  <c16:uniqueId val="{0000002E-BDA4-45C3-9E9A-483675DA06E5}"/>
                </c:ext>
              </c:extLst>
            </c:dLbl>
            <c:dLbl>
              <c:idx val="50"/>
              <c:delete val="1"/>
              <c:extLst>
                <c:ext xmlns:c15="http://schemas.microsoft.com/office/drawing/2012/chart" uri="{CE6537A1-D6FC-4f65-9D91-7224C49458BB}"/>
                <c:ext xmlns:c16="http://schemas.microsoft.com/office/drawing/2014/chart" uri="{C3380CC4-5D6E-409C-BE32-E72D297353CC}">
                  <c16:uniqueId val="{0000002F-BDA4-45C3-9E9A-483675DA06E5}"/>
                </c:ext>
              </c:extLst>
            </c:dLbl>
            <c:dLbl>
              <c:idx val="51"/>
              <c:delete val="1"/>
              <c:extLst>
                <c:ext xmlns:c15="http://schemas.microsoft.com/office/drawing/2012/chart" uri="{CE6537A1-D6FC-4f65-9D91-7224C49458BB}"/>
                <c:ext xmlns:c16="http://schemas.microsoft.com/office/drawing/2014/chart" uri="{C3380CC4-5D6E-409C-BE32-E72D297353CC}">
                  <c16:uniqueId val="{00000032-BDA4-45C3-9E9A-483675DA06E5}"/>
                </c:ext>
              </c:extLst>
            </c:dLbl>
            <c:dLbl>
              <c:idx val="52"/>
              <c:delete val="1"/>
              <c:extLst>
                <c:ext xmlns:c15="http://schemas.microsoft.com/office/drawing/2012/chart" uri="{CE6537A1-D6FC-4f65-9D91-7224C49458BB}"/>
                <c:ext xmlns:c16="http://schemas.microsoft.com/office/drawing/2014/chart" uri="{C3380CC4-5D6E-409C-BE32-E72D297353CC}">
                  <c16:uniqueId val="{00000037-BDA4-45C3-9E9A-483675DA06E5}"/>
                </c:ext>
              </c:extLst>
            </c:dLbl>
            <c:dLbl>
              <c:idx val="53"/>
              <c:delete val="1"/>
              <c:extLst>
                <c:ext xmlns:c15="http://schemas.microsoft.com/office/drawing/2012/chart" uri="{CE6537A1-D6FC-4f65-9D91-7224C49458BB}"/>
                <c:ext xmlns:c16="http://schemas.microsoft.com/office/drawing/2014/chart" uri="{C3380CC4-5D6E-409C-BE32-E72D297353CC}">
                  <c16:uniqueId val="{00000031-BDA4-45C3-9E9A-483675DA06E5}"/>
                </c:ext>
              </c:extLst>
            </c:dLbl>
            <c:dLbl>
              <c:idx val="54"/>
              <c:delete val="1"/>
              <c:extLst>
                <c:ext xmlns:c15="http://schemas.microsoft.com/office/drawing/2012/chart" uri="{CE6537A1-D6FC-4f65-9D91-7224C49458BB}"/>
                <c:ext xmlns:c16="http://schemas.microsoft.com/office/drawing/2014/chart" uri="{C3380CC4-5D6E-409C-BE32-E72D297353CC}">
                  <c16:uniqueId val="{00000047-BDA4-45C3-9E9A-483675DA06E5}"/>
                </c:ext>
              </c:extLst>
            </c:dLbl>
            <c:dLbl>
              <c:idx val="55"/>
              <c:delete val="1"/>
              <c:extLst>
                <c:ext xmlns:c15="http://schemas.microsoft.com/office/drawing/2012/chart" uri="{CE6537A1-D6FC-4f65-9D91-7224C49458BB}"/>
                <c:ext xmlns:c16="http://schemas.microsoft.com/office/drawing/2014/chart" uri="{C3380CC4-5D6E-409C-BE32-E72D297353CC}">
                  <c16:uniqueId val="{00000038-BDA4-45C3-9E9A-483675DA06E5}"/>
                </c:ext>
              </c:extLst>
            </c:dLbl>
            <c:dLbl>
              <c:idx val="56"/>
              <c:delete val="1"/>
              <c:extLst>
                <c:ext xmlns:c15="http://schemas.microsoft.com/office/drawing/2012/chart" uri="{CE6537A1-D6FC-4f65-9D91-7224C49458BB}"/>
                <c:ext xmlns:c16="http://schemas.microsoft.com/office/drawing/2014/chart" uri="{C3380CC4-5D6E-409C-BE32-E72D297353CC}">
                  <c16:uniqueId val="{00000039-BDA4-45C3-9E9A-483675DA06E5}"/>
                </c:ext>
              </c:extLst>
            </c:dLbl>
            <c:dLbl>
              <c:idx val="57"/>
              <c:delete val="1"/>
              <c:extLst>
                <c:ext xmlns:c15="http://schemas.microsoft.com/office/drawing/2012/chart" uri="{CE6537A1-D6FC-4f65-9D91-7224C49458BB}"/>
                <c:ext xmlns:c16="http://schemas.microsoft.com/office/drawing/2014/chart" uri="{C3380CC4-5D6E-409C-BE32-E72D297353CC}">
                  <c16:uniqueId val="{00000046-BDA4-45C3-9E9A-483675DA06E5}"/>
                </c:ext>
              </c:extLst>
            </c:dLbl>
            <c:dLbl>
              <c:idx val="58"/>
              <c:delete val="1"/>
              <c:extLst>
                <c:ext xmlns:c15="http://schemas.microsoft.com/office/drawing/2012/chart" uri="{CE6537A1-D6FC-4f65-9D91-7224C49458BB}"/>
                <c:ext xmlns:c16="http://schemas.microsoft.com/office/drawing/2014/chart" uri="{C3380CC4-5D6E-409C-BE32-E72D297353CC}">
                  <c16:uniqueId val="{0000003A-BDA4-45C3-9E9A-483675DA06E5}"/>
                </c:ext>
              </c:extLst>
            </c:dLbl>
            <c:dLbl>
              <c:idx val="59"/>
              <c:delete val="1"/>
              <c:extLst>
                <c:ext xmlns:c15="http://schemas.microsoft.com/office/drawing/2012/chart" uri="{CE6537A1-D6FC-4f65-9D91-7224C49458BB}"/>
                <c:ext xmlns:c16="http://schemas.microsoft.com/office/drawing/2014/chart" uri="{C3380CC4-5D6E-409C-BE32-E72D297353CC}">
                  <c16:uniqueId val="{0000003B-BDA4-45C3-9E9A-483675DA06E5}"/>
                </c:ext>
              </c:extLst>
            </c:dLbl>
            <c:dLbl>
              <c:idx val="60"/>
              <c:delete val="1"/>
              <c:extLst>
                <c:ext xmlns:c15="http://schemas.microsoft.com/office/drawing/2012/chart" uri="{CE6537A1-D6FC-4f65-9D91-7224C49458BB}"/>
                <c:ext xmlns:c16="http://schemas.microsoft.com/office/drawing/2014/chart" uri="{C3380CC4-5D6E-409C-BE32-E72D297353CC}">
                  <c16:uniqueId val="{00000042-BDA4-45C3-9E9A-483675DA06E5}"/>
                </c:ext>
              </c:extLst>
            </c:dLbl>
            <c:dLbl>
              <c:idx val="61"/>
              <c:delete val="1"/>
              <c:extLst>
                <c:ext xmlns:c15="http://schemas.microsoft.com/office/drawing/2012/chart" uri="{CE6537A1-D6FC-4f65-9D91-7224C49458BB}"/>
                <c:ext xmlns:c16="http://schemas.microsoft.com/office/drawing/2014/chart" uri="{C3380CC4-5D6E-409C-BE32-E72D297353CC}">
                  <c16:uniqueId val="{0000003C-BDA4-45C3-9E9A-483675DA06E5}"/>
                </c:ext>
              </c:extLst>
            </c:dLbl>
            <c:dLbl>
              <c:idx val="62"/>
              <c:delete val="1"/>
              <c:extLst>
                <c:ext xmlns:c15="http://schemas.microsoft.com/office/drawing/2012/chart" uri="{CE6537A1-D6FC-4f65-9D91-7224C49458BB}"/>
                <c:ext xmlns:c16="http://schemas.microsoft.com/office/drawing/2014/chart" uri="{C3380CC4-5D6E-409C-BE32-E72D297353CC}">
                  <c16:uniqueId val="{0000003D-BDA4-45C3-9E9A-483675DA06E5}"/>
                </c:ext>
              </c:extLst>
            </c:dLbl>
            <c:dLbl>
              <c:idx val="63"/>
              <c:delete val="1"/>
              <c:extLst>
                <c:ext xmlns:c15="http://schemas.microsoft.com/office/drawing/2012/chart" uri="{CE6537A1-D6FC-4f65-9D91-7224C49458BB}"/>
                <c:ext xmlns:c16="http://schemas.microsoft.com/office/drawing/2014/chart" uri="{C3380CC4-5D6E-409C-BE32-E72D297353CC}">
                  <c16:uniqueId val="{00000041-BDA4-45C3-9E9A-483675DA06E5}"/>
                </c:ext>
              </c:extLst>
            </c:dLbl>
            <c:dLbl>
              <c:idx val="64"/>
              <c:delete val="1"/>
              <c:extLst>
                <c:ext xmlns:c15="http://schemas.microsoft.com/office/drawing/2012/chart" uri="{CE6537A1-D6FC-4f65-9D91-7224C49458BB}"/>
                <c:ext xmlns:c16="http://schemas.microsoft.com/office/drawing/2014/chart" uri="{C3380CC4-5D6E-409C-BE32-E72D297353CC}">
                  <c16:uniqueId val="{0000003E-BDA4-45C3-9E9A-483675DA06E5}"/>
                </c:ext>
              </c:extLst>
            </c:dLbl>
            <c:dLbl>
              <c:idx val="65"/>
              <c:delete val="1"/>
              <c:extLst>
                <c:ext xmlns:c15="http://schemas.microsoft.com/office/drawing/2012/chart" uri="{CE6537A1-D6FC-4f65-9D91-7224C49458BB}"/>
                <c:ext xmlns:c16="http://schemas.microsoft.com/office/drawing/2014/chart" uri="{C3380CC4-5D6E-409C-BE32-E72D297353CC}">
                  <c16:uniqueId val="{0000003F-BDA4-45C3-9E9A-483675DA06E5}"/>
                </c:ext>
              </c:extLst>
            </c:dLbl>
            <c:dLbl>
              <c:idx val="66"/>
              <c:delete val="1"/>
              <c:extLst>
                <c:ext xmlns:c15="http://schemas.microsoft.com/office/drawing/2012/chart" uri="{CE6537A1-D6FC-4f65-9D91-7224C49458BB}"/>
                <c:ext xmlns:c16="http://schemas.microsoft.com/office/drawing/2014/chart" uri="{C3380CC4-5D6E-409C-BE32-E72D297353CC}">
                  <c16:uniqueId val="{00000040-BDA4-45C3-9E9A-483675DA06E5}"/>
                </c:ext>
              </c:extLst>
            </c:dLbl>
            <c:dLbl>
              <c:idx val="67"/>
              <c:delete val="1"/>
              <c:extLst>
                <c:ext xmlns:c15="http://schemas.microsoft.com/office/drawing/2012/chart" uri="{CE6537A1-D6FC-4f65-9D91-7224C49458BB}"/>
                <c:ext xmlns:c16="http://schemas.microsoft.com/office/drawing/2014/chart" uri="{C3380CC4-5D6E-409C-BE32-E72D297353CC}">
                  <c16:uniqueId val="{00000049-BDA4-45C3-9E9A-483675DA06E5}"/>
                </c:ext>
              </c:extLst>
            </c:dLbl>
            <c:dLbl>
              <c:idx val="68"/>
              <c:delete val="1"/>
              <c:extLst>
                <c:ext xmlns:c15="http://schemas.microsoft.com/office/drawing/2012/chart" uri="{CE6537A1-D6FC-4f65-9D91-7224C49458BB}"/>
                <c:ext xmlns:c16="http://schemas.microsoft.com/office/drawing/2014/chart" uri="{C3380CC4-5D6E-409C-BE32-E72D297353CC}">
                  <c16:uniqueId val="{0000004A-BDA4-45C3-9E9A-483675DA06E5}"/>
                </c:ext>
              </c:extLst>
            </c:dLbl>
            <c:dLbl>
              <c:idx val="69"/>
              <c:delete val="1"/>
              <c:extLst>
                <c:ext xmlns:c15="http://schemas.microsoft.com/office/drawing/2012/chart" uri="{CE6537A1-D6FC-4f65-9D91-7224C49458BB}"/>
                <c:ext xmlns:c16="http://schemas.microsoft.com/office/drawing/2014/chart" uri="{C3380CC4-5D6E-409C-BE32-E72D297353CC}">
                  <c16:uniqueId val="{0000004B-BDA4-45C3-9E9A-483675DA06E5}"/>
                </c:ext>
              </c:extLst>
            </c:dLbl>
            <c:dLbl>
              <c:idx val="70"/>
              <c:delete val="1"/>
              <c:extLst>
                <c:ext xmlns:c15="http://schemas.microsoft.com/office/drawing/2012/chart" uri="{CE6537A1-D6FC-4f65-9D91-7224C49458BB}"/>
                <c:ext xmlns:c16="http://schemas.microsoft.com/office/drawing/2014/chart" uri="{C3380CC4-5D6E-409C-BE32-E72D297353CC}">
                  <c16:uniqueId val="{0000004C-BDA4-45C3-9E9A-483675DA06E5}"/>
                </c:ext>
              </c:extLst>
            </c:dLbl>
            <c:dLbl>
              <c:idx val="71"/>
              <c:delete val="1"/>
              <c:extLst>
                <c:ext xmlns:c15="http://schemas.microsoft.com/office/drawing/2012/chart" uri="{CE6537A1-D6FC-4f65-9D91-7224C49458BB}"/>
                <c:ext xmlns:c16="http://schemas.microsoft.com/office/drawing/2014/chart" uri="{C3380CC4-5D6E-409C-BE32-E72D297353CC}">
                  <c16:uniqueId val="{0000005E-BDA4-45C3-9E9A-483675DA06E5}"/>
                </c:ext>
              </c:extLst>
            </c:dLbl>
            <c:dLbl>
              <c:idx val="72"/>
              <c:delete val="1"/>
              <c:extLst>
                <c:ext xmlns:c15="http://schemas.microsoft.com/office/drawing/2012/chart" uri="{CE6537A1-D6FC-4f65-9D91-7224C49458BB}"/>
                <c:ext xmlns:c16="http://schemas.microsoft.com/office/drawing/2014/chart" uri="{C3380CC4-5D6E-409C-BE32-E72D297353CC}">
                  <c16:uniqueId val="{0000004D-BDA4-45C3-9E9A-483675DA06E5}"/>
                </c:ext>
              </c:extLst>
            </c:dLbl>
            <c:dLbl>
              <c:idx val="73"/>
              <c:delete val="1"/>
              <c:extLst>
                <c:ext xmlns:c15="http://schemas.microsoft.com/office/drawing/2012/chart" uri="{CE6537A1-D6FC-4f65-9D91-7224C49458BB}"/>
                <c:ext xmlns:c16="http://schemas.microsoft.com/office/drawing/2014/chart" uri="{C3380CC4-5D6E-409C-BE32-E72D297353CC}">
                  <c16:uniqueId val="{0000004E-BDA4-45C3-9E9A-483675DA06E5}"/>
                </c:ext>
              </c:extLst>
            </c:dLbl>
            <c:dLbl>
              <c:idx val="74"/>
              <c:delete val="1"/>
              <c:extLst>
                <c:ext xmlns:c15="http://schemas.microsoft.com/office/drawing/2012/chart" uri="{CE6537A1-D6FC-4f65-9D91-7224C49458BB}"/>
                <c:ext xmlns:c16="http://schemas.microsoft.com/office/drawing/2014/chart" uri="{C3380CC4-5D6E-409C-BE32-E72D297353CC}">
                  <c16:uniqueId val="{0000005C-BDA4-45C3-9E9A-483675DA06E5}"/>
                </c:ext>
              </c:extLst>
            </c:dLbl>
            <c:dLbl>
              <c:idx val="75"/>
              <c:delete val="1"/>
              <c:extLst>
                <c:ext xmlns:c15="http://schemas.microsoft.com/office/drawing/2012/chart" uri="{CE6537A1-D6FC-4f65-9D91-7224C49458BB}"/>
                <c:ext xmlns:c16="http://schemas.microsoft.com/office/drawing/2014/chart" uri="{C3380CC4-5D6E-409C-BE32-E72D297353CC}">
                  <c16:uniqueId val="{0000004F-BDA4-45C3-9E9A-483675DA06E5}"/>
                </c:ext>
              </c:extLst>
            </c:dLbl>
            <c:dLbl>
              <c:idx val="76"/>
              <c:delete val="1"/>
              <c:extLst>
                <c:ext xmlns:c15="http://schemas.microsoft.com/office/drawing/2012/chart" uri="{CE6537A1-D6FC-4f65-9D91-7224C49458BB}"/>
                <c:ext xmlns:c16="http://schemas.microsoft.com/office/drawing/2014/chart" uri="{C3380CC4-5D6E-409C-BE32-E72D297353CC}">
                  <c16:uniqueId val="{0000005A-BDA4-45C3-9E9A-483675DA06E5}"/>
                </c:ext>
              </c:extLst>
            </c:dLbl>
            <c:dLbl>
              <c:idx val="77"/>
              <c:delete val="1"/>
              <c:extLst>
                <c:ext xmlns:c15="http://schemas.microsoft.com/office/drawing/2012/chart" uri="{CE6537A1-D6FC-4f65-9D91-7224C49458BB}"/>
                <c:ext xmlns:c16="http://schemas.microsoft.com/office/drawing/2014/chart" uri="{C3380CC4-5D6E-409C-BE32-E72D297353CC}">
                  <c16:uniqueId val="{00000059-BDA4-45C3-9E9A-483675DA06E5}"/>
                </c:ext>
              </c:extLst>
            </c:dLbl>
            <c:dLbl>
              <c:idx val="78"/>
              <c:delete val="1"/>
              <c:extLst>
                <c:ext xmlns:c15="http://schemas.microsoft.com/office/drawing/2012/chart" uri="{CE6537A1-D6FC-4f65-9D91-7224C49458BB}"/>
                <c:ext xmlns:c16="http://schemas.microsoft.com/office/drawing/2014/chart" uri="{C3380CC4-5D6E-409C-BE32-E72D297353CC}">
                  <c16:uniqueId val="{00000050-BDA4-45C3-9E9A-483675DA06E5}"/>
                </c:ext>
              </c:extLst>
            </c:dLbl>
            <c:dLbl>
              <c:idx val="79"/>
              <c:delete val="1"/>
              <c:extLst>
                <c:ext xmlns:c15="http://schemas.microsoft.com/office/drawing/2012/chart" uri="{CE6537A1-D6FC-4f65-9D91-7224C49458BB}"/>
                <c:ext xmlns:c16="http://schemas.microsoft.com/office/drawing/2014/chart" uri="{C3380CC4-5D6E-409C-BE32-E72D297353CC}">
                  <c16:uniqueId val="{00000051-BDA4-45C3-9E9A-483675DA06E5}"/>
                </c:ext>
              </c:extLst>
            </c:dLbl>
            <c:dLbl>
              <c:idx val="80"/>
              <c:delete val="1"/>
              <c:extLst>
                <c:ext xmlns:c15="http://schemas.microsoft.com/office/drawing/2012/chart" uri="{CE6537A1-D6FC-4f65-9D91-7224C49458BB}"/>
                <c:ext xmlns:c16="http://schemas.microsoft.com/office/drawing/2014/chart" uri="{C3380CC4-5D6E-409C-BE32-E72D297353CC}">
                  <c16:uniqueId val="{0000000D-BDA4-45C3-9E9A-483675DA06E5}"/>
                </c:ext>
              </c:extLst>
            </c:dLbl>
            <c:dLbl>
              <c:idx val="81"/>
              <c:delete val="1"/>
              <c:extLst>
                <c:ext xmlns:c15="http://schemas.microsoft.com/office/drawing/2012/chart" uri="{CE6537A1-D6FC-4f65-9D91-7224C49458BB}"/>
                <c:ext xmlns:c16="http://schemas.microsoft.com/office/drawing/2014/chart" uri="{C3380CC4-5D6E-409C-BE32-E72D297353CC}">
                  <c16:uniqueId val="{00000007-BDA4-45C3-9E9A-483675DA06E5}"/>
                </c:ext>
              </c:extLst>
            </c:dLbl>
            <c:dLbl>
              <c:idx val="82"/>
              <c:delete val="1"/>
              <c:extLst>
                <c:ext xmlns:c15="http://schemas.microsoft.com/office/drawing/2012/chart" uri="{CE6537A1-D6FC-4f65-9D91-7224C49458BB}"/>
                <c:ext xmlns:c16="http://schemas.microsoft.com/office/drawing/2014/chart" uri="{C3380CC4-5D6E-409C-BE32-E72D297353CC}">
                  <c16:uniqueId val="{00000004-BDA4-45C3-9E9A-483675DA06E5}"/>
                </c:ext>
              </c:extLst>
            </c:dLbl>
            <c:dLbl>
              <c:idx val="83"/>
              <c:delete val="1"/>
              <c:extLst>
                <c:ext xmlns:c15="http://schemas.microsoft.com/office/drawing/2012/chart" uri="{CE6537A1-D6FC-4f65-9D91-7224C49458BB}"/>
                <c:ext xmlns:c16="http://schemas.microsoft.com/office/drawing/2014/chart" uri="{C3380CC4-5D6E-409C-BE32-E72D297353CC}">
                  <c16:uniqueId val="{00000013-EC7B-4E9C-8328-191EC1805263}"/>
                </c:ext>
              </c:extLst>
            </c:dLbl>
            <c:dLbl>
              <c:idx val="84"/>
              <c:delete val="1"/>
              <c:extLst>
                <c:ext xmlns:c15="http://schemas.microsoft.com/office/drawing/2012/chart" uri="{CE6537A1-D6FC-4f65-9D91-7224C49458BB}"/>
                <c:ext xmlns:c16="http://schemas.microsoft.com/office/drawing/2014/chart" uri="{C3380CC4-5D6E-409C-BE32-E72D297353CC}">
                  <c16:uniqueId val="{0000000F-EC7B-4E9C-8328-191EC180526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Directors!$A$6:$A$91</c:f>
              <c:strCache>
                <c:ptCount val="85"/>
                <c:pt idx="0">
                  <c:v>10</c:v>
                </c:pt>
                <c:pt idx="1">
                  <c:v>12</c:v>
                </c:pt>
                <c:pt idx="2">
                  <c:v>13</c:v>
                </c:pt>
                <c:pt idx="3">
                  <c:v>14</c:v>
                </c:pt>
                <c:pt idx="4">
                  <c:v>15</c:v>
                </c:pt>
                <c:pt idx="5">
                  <c:v>16</c:v>
                </c:pt>
                <c:pt idx="6">
                  <c:v>17</c:v>
                </c:pt>
                <c:pt idx="7">
                  <c:v>19</c:v>
                </c:pt>
                <c:pt idx="8">
                  <c:v>20</c:v>
                </c:pt>
                <c:pt idx="9">
                  <c:v>21</c:v>
                </c:pt>
                <c:pt idx="10">
                  <c:v>23</c:v>
                </c:pt>
                <c:pt idx="11">
                  <c:v>24</c:v>
                </c:pt>
                <c:pt idx="12">
                  <c:v>26</c:v>
                </c:pt>
                <c:pt idx="13">
                  <c:v>27</c:v>
                </c:pt>
                <c:pt idx="14">
                  <c:v>28</c:v>
                </c:pt>
                <c:pt idx="15">
                  <c:v>29</c:v>
                </c:pt>
                <c:pt idx="16">
                  <c:v>30</c:v>
                </c:pt>
                <c:pt idx="17">
                  <c:v>31</c:v>
                </c:pt>
                <c:pt idx="18">
                  <c:v>32</c:v>
                </c:pt>
                <c:pt idx="19">
                  <c:v>33</c:v>
                </c:pt>
                <c:pt idx="20">
                  <c:v>34</c:v>
                </c:pt>
                <c:pt idx="21">
                  <c:v>35</c:v>
                </c:pt>
                <c:pt idx="22">
                  <c:v>36</c:v>
                </c:pt>
                <c:pt idx="23">
                  <c:v>37</c:v>
                </c:pt>
                <c:pt idx="24">
                  <c:v>38</c:v>
                </c:pt>
                <c:pt idx="25">
                  <c:v>39</c:v>
                </c:pt>
                <c:pt idx="26">
                  <c:v>40</c:v>
                </c:pt>
                <c:pt idx="27">
                  <c:v>41</c:v>
                </c:pt>
                <c:pt idx="28">
                  <c:v>42</c:v>
                </c:pt>
                <c:pt idx="29">
                  <c:v>43</c:v>
                </c:pt>
                <c:pt idx="30">
                  <c:v>44</c:v>
                </c:pt>
                <c:pt idx="31">
                  <c:v>45</c:v>
                </c:pt>
                <c:pt idx="32">
                  <c:v>46</c:v>
                </c:pt>
                <c:pt idx="33">
                  <c:v>47</c:v>
                </c:pt>
                <c:pt idx="34">
                  <c:v>48</c:v>
                </c:pt>
                <c:pt idx="35">
                  <c:v>49</c:v>
                </c:pt>
                <c:pt idx="36">
                  <c:v>50</c:v>
                </c:pt>
                <c:pt idx="37">
                  <c:v>51</c:v>
                </c:pt>
                <c:pt idx="38">
                  <c:v>52</c:v>
                </c:pt>
                <c:pt idx="39">
                  <c:v>53</c:v>
                </c:pt>
                <c:pt idx="40">
                  <c:v>54</c:v>
                </c:pt>
                <c:pt idx="41">
                  <c:v>55</c:v>
                </c:pt>
                <c:pt idx="42">
                  <c:v>56</c:v>
                </c:pt>
                <c:pt idx="43">
                  <c:v>57</c:v>
                </c:pt>
                <c:pt idx="44">
                  <c:v>58</c:v>
                </c:pt>
                <c:pt idx="45">
                  <c:v>59</c:v>
                </c:pt>
                <c:pt idx="46">
                  <c:v>60</c:v>
                </c:pt>
                <c:pt idx="47">
                  <c:v>61</c:v>
                </c:pt>
                <c:pt idx="48">
                  <c:v>62</c:v>
                </c:pt>
                <c:pt idx="49">
                  <c:v>63</c:v>
                </c:pt>
                <c:pt idx="50">
                  <c:v>64</c:v>
                </c:pt>
                <c:pt idx="51">
                  <c:v>65</c:v>
                </c:pt>
                <c:pt idx="52">
                  <c:v>66</c:v>
                </c:pt>
                <c:pt idx="53">
                  <c:v>67</c:v>
                </c:pt>
                <c:pt idx="54">
                  <c:v>68</c:v>
                </c:pt>
                <c:pt idx="55">
                  <c:v>69</c:v>
                </c:pt>
                <c:pt idx="56">
                  <c:v>70</c:v>
                </c:pt>
                <c:pt idx="57">
                  <c:v>71</c:v>
                </c:pt>
                <c:pt idx="58">
                  <c:v>72</c:v>
                </c:pt>
                <c:pt idx="59">
                  <c:v>73</c:v>
                </c:pt>
                <c:pt idx="60">
                  <c:v>74</c:v>
                </c:pt>
                <c:pt idx="61">
                  <c:v>75</c:v>
                </c:pt>
                <c:pt idx="62">
                  <c:v>76</c:v>
                </c:pt>
                <c:pt idx="63">
                  <c:v>77</c:v>
                </c:pt>
                <c:pt idx="64">
                  <c:v>78</c:v>
                </c:pt>
                <c:pt idx="65">
                  <c:v>79</c:v>
                </c:pt>
                <c:pt idx="66">
                  <c:v>80</c:v>
                </c:pt>
                <c:pt idx="67">
                  <c:v>81</c:v>
                </c:pt>
                <c:pt idx="68">
                  <c:v>82</c:v>
                </c:pt>
                <c:pt idx="69">
                  <c:v>83</c:v>
                </c:pt>
                <c:pt idx="70">
                  <c:v>84</c:v>
                </c:pt>
                <c:pt idx="71">
                  <c:v>85</c:v>
                </c:pt>
                <c:pt idx="72">
                  <c:v>86</c:v>
                </c:pt>
                <c:pt idx="73">
                  <c:v>87</c:v>
                </c:pt>
                <c:pt idx="74">
                  <c:v>88</c:v>
                </c:pt>
                <c:pt idx="75">
                  <c:v>89</c:v>
                </c:pt>
                <c:pt idx="76">
                  <c:v>90</c:v>
                </c:pt>
                <c:pt idx="77">
                  <c:v>91</c:v>
                </c:pt>
                <c:pt idx="78">
                  <c:v>92</c:v>
                </c:pt>
                <c:pt idx="79">
                  <c:v>93</c:v>
                </c:pt>
                <c:pt idx="80">
                  <c:v>94</c:v>
                </c:pt>
                <c:pt idx="81">
                  <c:v>95</c:v>
                </c:pt>
                <c:pt idx="82">
                  <c:v>96</c:v>
                </c:pt>
                <c:pt idx="83">
                  <c:v>97</c:v>
                </c:pt>
                <c:pt idx="84">
                  <c:v>98</c:v>
                </c:pt>
              </c:strCache>
            </c:strRef>
          </c:cat>
          <c:val>
            <c:numRef>
              <c:f>Directors!$D$6:$D$91</c:f>
              <c:numCache>
                <c:formatCode>General</c:formatCode>
                <c:ptCount val="85"/>
                <c:pt idx="0">
                  <c:v>13</c:v>
                </c:pt>
                <c:pt idx="1">
                  <c:v>21</c:v>
                </c:pt>
                <c:pt idx="2">
                  <c:v>6</c:v>
                </c:pt>
                <c:pt idx="3">
                  <c:v>4</c:v>
                </c:pt>
                <c:pt idx="4">
                  <c:v>6</c:v>
                </c:pt>
                <c:pt idx="5">
                  <c:v>1</c:v>
                </c:pt>
                <c:pt idx="6">
                  <c:v>2</c:v>
                </c:pt>
                <c:pt idx="7">
                  <c:v>0</c:v>
                </c:pt>
                <c:pt idx="8">
                  <c:v>1</c:v>
                </c:pt>
                <c:pt idx="9">
                  <c:v>1</c:v>
                </c:pt>
                <c:pt idx="10">
                  <c:v>1</c:v>
                </c:pt>
                <c:pt idx="11">
                  <c:v>1</c:v>
                </c:pt>
                <c:pt idx="12">
                  <c:v>0</c:v>
                </c:pt>
                <c:pt idx="13">
                  <c:v>1</c:v>
                </c:pt>
                <c:pt idx="14">
                  <c:v>1</c:v>
                </c:pt>
                <c:pt idx="15">
                  <c:v>6</c:v>
                </c:pt>
                <c:pt idx="16">
                  <c:v>3</c:v>
                </c:pt>
                <c:pt idx="17">
                  <c:v>8</c:v>
                </c:pt>
                <c:pt idx="18">
                  <c:v>11</c:v>
                </c:pt>
                <c:pt idx="19">
                  <c:v>18</c:v>
                </c:pt>
                <c:pt idx="20">
                  <c:v>32</c:v>
                </c:pt>
                <c:pt idx="21">
                  <c:v>39</c:v>
                </c:pt>
                <c:pt idx="22">
                  <c:v>55</c:v>
                </c:pt>
                <c:pt idx="23">
                  <c:v>53</c:v>
                </c:pt>
                <c:pt idx="24">
                  <c:v>64</c:v>
                </c:pt>
                <c:pt idx="25">
                  <c:v>90</c:v>
                </c:pt>
                <c:pt idx="26">
                  <c:v>86</c:v>
                </c:pt>
                <c:pt idx="27">
                  <c:v>96</c:v>
                </c:pt>
                <c:pt idx="28">
                  <c:v>90</c:v>
                </c:pt>
                <c:pt idx="29">
                  <c:v>96</c:v>
                </c:pt>
                <c:pt idx="30">
                  <c:v>107</c:v>
                </c:pt>
                <c:pt idx="31">
                  <c:v>78</c:v>
                </c:pt>
                <c:pt idx="32">
                  <c:v>122</c:v>
                </c:pt>
                <c:pt idx="33">
                  <c:v>92</c:v>
                </c:pt>
                <c:pt idx="34">
                  <c:v>114</c:v>
                </c:pt>
                <c:pt idx="35">
                  <c:v>110</c:v>
                </c:pt>
                <c:pt idx="36">
                  <c:v>120</c:v>
                </c:pt>
                <c:pt idx="37">
                  <c:v>110</c:v>
                </c:pt>
                <c:pt idx="38">
                  <c:v>98</c:v>
                </c:pt>
                <c:pt idx="39">
                  <c:v>94</c:v>
                </c:pt>
                <c:pt idx="40">
                  <c:v>91</c:v>
                </c:pt>
                <c:pt idx="41">
                  <c:v>110</c:v>
                </c:pt>
                <c:pt idx="42">
                  <c:v>113</c:v>
                </c:pt>
                <c:pt idx="43">
                  <c:v>104</c:v>
                </c:pt>
                <c:pt idx="44">
                  <c:v>86</c:v>
                </c:pt>
                <c:pt idx="45">
                  <c:v>105</c:v>
                </c:pt>
                <c:pt idx="46">
                  <c:v>97</c:v>
                </c:pt>
                <c:pt idx="47">
                  <c:v>74</c:v>
                </c:pt>
                <c:pt idx="48">
                  <c:v>66</c:v>
                </c:pt>
                <c:pt idx="49">
                  <c:v>82</c:v>
                </c:pt>
                <c:pt idx="50">
                  <c:v>78</c:v>
                </c:pt>
                <c:pt idx="51">
                  <c:v>62</c:v>
                </c:pt>
                <c:pt idx="52">
                  <c:v>55</c:v>
                </c:pt>
                <c:pt idx="53">
                  <c:v>70</c:v>
                </c:pt>
                <c:pt idx="54">
                  <c:v>42</c:v>
                </c:pt>
                <c:pt idx="55">
                  <c:v>48</c:v>
                </c:pt>
                <c:pt idx="56">
                  <c:v>57</c:v>
                </c:pt>
                <c:pt idx="57">
                  <c:v>43</c:v>
                </c:pt>
                <c:pt idx="58">
                  <c:v>52</c:v>
                </c:pt>
                <c:pt idx="59">
                  <c:v>47</c:v>
                </c:pt>
                <c:pt idx="60">
                  <c:v>37</c:v>
                </c:pt>
                <c:pt idx="61">
                  <c:v>39</c:v>
                </c:pt>
                <c:pt idx="62">
                  <c:v>36</c:v>
                </c:pt>
                <c:pt idx="63">
                  <c:v>26</c:v>
                </c:pt>
                <c:pt idx="64">
                  <c:v>24</c:v>
                </c:pt>
                <c:pt idx="65">
                  <c:v>25</c:v>
                </c:pt>
                <c:pt idx="66">
                  <c:v>21</c:v>
                </c:pt>
                <c:pt idx="67">
                  <c:v>18</c:v>
                </c:pt>
                <c:pt idx="68">
                  <c:v>18</c:v>
                </c:pt>
                <c:pt idx="69">
                  <c:v>18</c:v>
                </c:pt>
                <c:pt idx="70">
                  <c:v>21</c:v>
                </c:pt>
                <c:pt idx="71">
                  <c:v>8</c:v>
                </c:pt>
                <c:pt idx="72">
                  <c:v>11</c:v>
                </c:pt>
                <c:pt idx="73">
                  <c:v>14</c:v>
                </c:pt>
                <c:pt idx="74">
                  <c:v>6</c:v>
                </c:pt>
                <c:pt idx="75">
                  <c:v>12</c:v>
                </c:pt>
                <c:pt idx="76">
                  <c:v>5</c:v>
                </c:pt>
                <c:pt idx="77">
                  <c:v>3</c:v>
                </c:pt>
                <c:pt idx="78">
                  <c:v>6</c:v>
                </c:pt>
                <c:pt idx="79">
                  <c:v>1</c:v>
                </c:pt>
                <c:pt idx="80">
                  <c:v>3</c:v>
                </c:pt>
                <c:pt idx="81">
                  <c:v>1</c:v>
                </c:pt>
                <c:pt idx="82">
                  <c:v>0</c:v>
                </c:pt>
                <c:pt idx="83">
                  <c:v>1</c:v>
                </c:pt>
                <c:pt idx="84">
                  <c:v>1</c:v>
                </c:pt>
              </c:numCache>
            </c:numRef>
          </c:val>
          <c:smooth val="0"/>
          <c:extLst>
            <c:ext xmlns:c16="http://schemas.microsoft.com/office/drawing/2014/chart" uri="{C3380CC4-5D6E-409C-BE32-E72D297353CC}">
              <c16:uniqueId val="{00000002-003E-44F5-AA75-19C9BDD7B7CB}"/>
            </c:ext>
          </c:extLst>
        </c:ser>
        <c:ser>
          <c:idx val="3"/>
          <c:order val="3"/>
          <c:tx>
            <c:strRef>
              <c:f>Directors!$E$5</c:f>
              <c:strCache>
                <c:ptCount val="1"/>
                <c:pt idx="0">
                  <c:v>Sum of Prime Video</c:v>
                </c:pt>
              </c:strCache>
            </c:strRef>
          </c:tx>
          <c:spPr>
            <a:ln w="28575" cap="rnd">
              <a:solidFill>
                <a:schemeClr val="accent4"/>
              </a:solidFill>
              <a:round/>
            </a:ln>
            <a:effectLst/>
          </c:spPr>
          <c:marker>
            <c:symbol val="none"/>
          </c:marker>
          <c:dPt>
            <c:idx val="0"/>
            <c:marker>
              <c:symbol val="none"/>
            </c:marker>
            <c:bubble3D val="0"/>
            <c:spPr>
              <a:ln w="28575" cap="rnd">
                <a:solidFill>
                  <a:schemeClr val="accent4"/>
                </a:solidFill>
                <a:round/>
              </a:ln>
              <a:effectLst/>
            </c:spPr>
            <c:extLst>
              <c:ext xmlns:c16="http://schemas.microsoft.com/office/drawing/2014/chart" uri="{C3380CC4-5D6E-409C-BE32-E72D297353CC}">
                <c16:uniqueId val="{00000031-EC7B-4E9C-8328-191EC1805263}"/>
              </c:ext>
            </c:extLst>
          </c:dPt>
          <c:dPt>
            <c:idx val="1"/>
            <c:marker>
              <c:symbol val="none"/>
            </c:marker>
            <c:bubble3D val="0"/>
            <c:spPr>
              <a:ln w="28575" cap="rnd">
                <a:solidFill>
                  <a:schemeClr val="accent4"/>
                </a:solidFill>
                <a:round/>
              </a:ln>
              <a:effectLst/>
            </c:spPr>
            <c:extLst>
              <c:ext xmlns:c16="http://schemas.microsoft.com/office/drawing/2014/chart" uri="{C3380CC4-5D6E-409C-BE32-E72D297353CC}">
                <c16:uniqueId val="{00000034-EC7B-4E9C-8328-191EC1805263}"/>
              </c:ext>
            </c:extLst>
          </c:dPt>
          <c:dPt>
            <c:idx val="2"/>
            <c:marker>
              <c:symbol val="none"/>
            </c:marker>
            <c:bubble3D val="0"/>
            <c:spPr>
              <a:ln w="28575" cap="rnd">
                <a:solidFill>
                  <a:schemeClr val="accent4"/>
                </a:solidFill>
                <a:round/>
              </a:ln>
              <a:effectLst/>
            </c:spPr>
            <c:extLst>
              <c:ext xmlns:c16="http://schemas.microsoft.com/office/drawing/2014/chart" uri="{C3380CC4-5D6E-409C-BE32-E72D297353CC}">
                <c16:uniqueId val="{00000002-EC7B-4E9C-8328-191EC1805263}"/>
              </c:ext>
            </c:extLst>
          </c:dPt>
          <c:dPt>
            <c:idx val="3"/>
            <c:marker>
              <c:symbol val="none"/>
            </c:marker>
            <c:bubble3D val="0"/>
            <c:spPr>
              <a:ln w="28575" cap="rnd">
                <a:solidFill>
                  <a:schemeClr val="accent4"/>
                </a:solidFill>
                <a:round/>
              </a:ln>
              <a:effectLst/>
            </c:spPr>
            <c:extLst>
              <c:ext xmlns:c16="http://schemas.microsoft.com/office/drawing/2014/chart" uri="{C3380CC4-5D6E-409C-BE32-E72D297353CC}">
                <c16:uniqueId val="{00000003-EC7B-4E9C-8328-191EC1805263}"/>
              </c:ext>
            </c:extLst>
          </c:dPt>
          <c:dPt>
            <c:idx val="4"/>
            <c:marker>
              <c:symbol val="none"/>
            </c:marker>
            <c:bubble3D val="0"/>
            <c:spPr>
              <a:ln w="28575" cap="rnd">
                <a:solidFill>
                  <a:schemeClr val="accent4"/>
                </a:solidFill>
                <a:round/>
              </a:ln>
              <a:effectLst/>
            </c:spPr>
            <c:extLst>
              <c:ext xmlns:c16="http://schemas.microsoft.com/office/drawing/2014/chart" uri="{C3380CC4-5D6E-409C-BE32-E72D297353CC}">
                <c16:uniqueId val="{00000004-EC7B-4E9C-8328-191EC1805263}"/>
              </c:ext>
            </c:extLst>
          </c:dPt>
          <c:dPt>
            <c:idx val="5"/>
            <c:marker>
              <c:symbol val="none"/>
            </c:marker>
            <c:bubble3D val="0"/>
            <c:spPr>
              <a:ln w="28575" cap="rnd">
                <a:solidFill>
                  <a:schemeClr val="accent4"/>
                </a:solidFill>
                <a:round/>
              </a:ln>
              <a:effectLst/>
            </c:spPr>
            <c:extLst>
              <c:ext xmlns:c16="http://schemas.microsoft.com/office/drawing/2014/chart" uri="{C3380CC4-5D6E-409C-BE32-E72D297353CC}">
                <c16:uniqueId val="{00000005-EC7B-4E9C-8328-191EC1805263}"/>
              </c:ext>
            </c:extLst>
          </c:dPt>
          <c:dPt>
            <c:idx val="6"/>
            <c:marker>
              <c:symbol val="none"/>
            </c:marker>
            <c:bubble3D val="0"/>
            <c:extLst>
              <c:ext xmlns:c16="http://schemas.microsoft.com/office/drawing/2014/chart" uri="{C3380CC4-5D6E-409C-BE32-E72D297353CC}">
                <c16:uniqueId val="{00000076-BDA4-45C3-9E9A-483675DA06E5}"/>
              </c:ext>
            </c:extLst>
          </c:dPt>
          <c:dPt>
            <c:idx val="7"/>
            <c:marker>
              <c:symbol val="none"/>
            </c:marker>
            <c:bubble3D val="0"/>
            <c:extLst>
              <c:ext xmlns:c16="http://schemas.microsoft.com/office/drawing/2014/chart" uri="{C3380CC4-5D6E-409C-BE32-E72D297353CC}">
                <c16:uniqueId val="{00000079-BDA4-45C3-9E9A-483675DA06E5}"/>
              </c:ext>
            </c:extLst>
          </c:dPt>
          <c:dPt>
            <c:idx val="8"/>
            <c:marker>
              <c:symbol val="none"/>
            </c:marker>
            <c:bubble3D val="0"/>
            <c:extLst>
              <c:ext xmlns:c16="http://schemas.microsoft.com/office/drawing/2014/chart" uri="{C3380CC4-5D6E-409C-BE32-E72D297353CC}">
                <c16:uniqueId val="{0000007C-BDA4-45C3-9E9A-483675DA06E5}"/>
              </c:ext>
            </c:extLst>
          </c:dPt>
          <c:dPt>
            <c:idx val="9"/>
            <c:marker>
              <c:symbol val="none"/>
            </c:marker>
            <c:bubble3D val="0"/>
            <c:extLst>
              <c:ext xmlns:c16="http://schemas.microsoft.com/office/drawing/2014/chart" uri="{C3380CC4-5D6E-409C-BE32-E72D297353CC}">
                <c16:uniqueId val="{00000082-BDA4-45C3-9E9A-483675DA06E5}"/>
              </c:ext>
            </c:extLst>
          </c:dPt>
          <c:dPt>
            <c:idx val="10"/>
            <c:marker>
              <c:symbol val="none"/>
            </c:marker>
            <c:bubble3D val="0"/>
            <c:extLst>
              <c:ext xmlns:c16="http://schemas.microsoft.com/office/drawing/2014/chart" uri="{C3380CC4-5D6E-409C-BE32-E72D297353CC}">
                <c16:uniqueId val="{00000083-BDA4-45C3-9E9A-483675DA06E5}"/>
              </c:ext>
            </c:extLst>
          </c:dPt>
          <c:dPt>
            <c:idx val="11"/>
            <c:marker>
              <c:symbol val="none"/>
            </c:marker>
            <c:bubble3D val="0"/>
            <c:extLst>
              <c:ext xmlns:c16="http://schemas.microsoft.com/office/drawing/2014/chart" uri="{C3380CC4-5D6E-409C-BE32-E72D297353CC}">
                <c16:uniqueId val="{00000089-BDA4-45C3-9E9A-483675DA06E5}"/>
              </c:ext>
            </c:extLst>
          </c:dPt>
          <c:dPt>
            <c:idx val="12"/>
            <c:marker>
              <c:symbol val="none"/>
            </c:marker>
            <c:bubble3D val="0"/>
            <c:spPr>
              <a:ln w="28575" cap="rnd">
                <a:solidFill>
                  <a:schemeClr val="accent4"/>
                </a:solidFill>
                <a:round/>
              </a:ln>
              <a:effectLst/>
            </c:spPr>
            <c:extLst>
              <c:ext xmlns:c16="http://schemas.microsoft.com/office/drawing/2014/chart" uri="{C3380CC4-5D6E-409C-BE32-E72D297353CC}">
                <c16:uniqueId val="{0000002B-EC7B-4E9C-8328-191EC1805263}"/>
              </c:ext>
            </c:extLst>
          </c:dPt>
          <c:dPt>
            <c:idx val="13"/>
            <c:marker>
              <c:symbol val="none"/>
            </c:marker>
            <c:bubble3D val="0"/>
            <c:spPr>
              <a:ln w="28575" cap="rnd">
                <a:solidFill>
                  <a:schemeClr val="accent4"/>
                </a:solidFill>
                <a:round/>
              </a:ln>
              <a:effectLst/>
            </c:spPr>
            <c:extLst>
              <c:ext xmlns:c16="http://schemas.microsoft.com/office/drawing/2014/chart" uri="{C3380CC4-5D6E-409C-BE32-E72D297353CC}">
                <c16:uniqueId val="{0000002C-EC7B-4E9C-8328-191EC1805263}"/>
              </c:ext>
            </c:extLst>
          </c:dPt>
          <c:dPt>
            <c:idx val="14"/>
            <c:marker>
              <c:symbol val="none"/>
            </c:marker>
            <c:bubble3D val="0"/>
            <c:spPr>
              <a:ln w="28575" cap="rnd">
                <a:solidFill>
                  <a:schemeClr val="accent4"/>
                </a:solidFill>
                <a:round/>
              </a:ln>
              <a:effectLst/>
            </c:spPr>
            <c:extLst>
              <c:ext xmlns:c16="http://schemas.microsoft.com/office/drawing/2014/chart" uri="{C3380CC4-5D6E-409C-BE32-E72D297353CC}">
                <c16:uniqueId val="{0000002A-EC7B-4E9C-8328-191EC1805263}"/>
              </c:ext>
            </c:extLst>
          </c:dPt>
          <c:dPt>
            <c:idx val="15"/>
            <c:marker>
              <c:symbol val="none"/>
            </c:marker>
            <c:bubble3D val="0"/>
            <c:spPr>
              <a:ln w="28575" cap="rnd">
                <a:solidFill>
                  <a:schemeClr val="accent4"/>
                </a:solidFill>
                <a:round/>
              </a:ln>
              <a:effectLst/>
            </c:spPr>
            <c:extLst>
              <c:ext xmlns:c16="http://schemas.microsoft.com/office/drawing/2014/chart" uri="{C3380CC4-5D6E-409C-BE32-E72D297353CC}">
                <c16:uniqueId val="{00000028-EC7B-4E9C-8328-191EC1805263}"/>
              </c:ext>
            </c:extLst>
          </c:dPt>
          <c:dPt>
            <c:idx val="16"/>
            <c:marker>
              <c:symbol val="none"/>
            </c:marker>
            <c:bubble3D val="0"/>
            <c:spPr>
              <a:ln w="28575" cap="rnd">
                <a:solidFill>
                  <a:schemeClr val="accent4"/>
                </a:solidFill>
                <a:round/>
              </a:ln>
              <a:effectLst/>
            </c:spPr>
            <c:extLst>
              <c:ext xmlns:c16="http://schemas.microsoft.com/office/drawing/2014/chart" uri="{C3380CC4-5D6E-409C-BE32-E72D297353CC}">
                <c16:uniqueId val="{00000027-EC7B-4E9C-8328-191EC1805263}"/>
              </c:ext>
            </c:extLst>
          </c:dPt>
          <c:dPt>
            <c:idx val="17"/>
            <c:marker>
              <c:symbol val="none"/>
            </c:marker>
            <c:bubble3D val="0"/>
            <c:extLst>
              <c:ext xmlns:c16="http://schemas.microsoft.com/office/drawing/2014/chart" uri="{C3380CC4-5D6E-409C-BE32-E72D297353CC}">
                <c16:uniqueId val="{0000009D-BDA4-45C3-9E9A-483675DA06E5}"/>
              </c:ext>
            </c:extLst>
          </c:dPt>
          <c:dPt>
            <c:idx val="18"/>
            <c:marker>
              <c:symbol val="none"/>
            </c:marker>
            <c:bubble3D val="0"/>
            <c:spPr>
              <a:ln w="28575" cap="rnd">
                <a:solidFill>
                  <a:schemeClr val="accent4"/>
                </a:solidFill>
                <a:round/>
              </a:ln>
              <a:effectLst/>
            </c:spPr>
            <c:extLst>
              <c:ext xmlns:c16="http://schemas.microsoft.com/office/drawing/2014/chart" uri="{C3380CC4-5D6E-409C-BE32-E72D297353CC}">
                <c16:uniqueId val="{00000025-EC7B-4E9C-8328-191EC1805263}"/>
              </c:ext>
            </c:extLst>
          </c:dPt>
          <c:dPt>
            <c:idx val="19"/>
            <c:marker>
              <c:symbol val="none"/>
            </c:marker>
            <c:bubble3D val="0"/>
            <c:spPr>
              <a:ln w="28575" cap="rnd">
                <a:solidFill>
                  <a:schemeClr val="accent4"/>
                </a:solidFill>
                <a:round/>
              </a:ln>
              <a:effectLst/>
            </c:spPr>
            <c:extLst>
              <c:ext xmlns:c16="http://schemas.microsoft.com/office/drawing/2014/chart" uri="{C3380CC4-5D6E-409C-BE32-E72D297353CC}">
                <c16:uniqueId val="{00000022-EC7B-4E9C-8328-191EC1805263}"/>
              </c:ext>
            </c:extLst>
          </c:dPt>
          <c:dPt>
            <c:idx val="20"/>
            <c:marker>
              <c:symbol val="none"/>
            </c:marker>
            <c:bubble3D val="0"/>
            <c:spPr>
              <a:ln w="28575" cap="rnd">
                <a:solidFill>
                  <a:schemeClr val="accent4"/>
                </a:solidFill>
                <a:round/>
              </a:ln>
              <a:effectLst/>
            </c:spPr>
            <c:extLst>
              <c:ext xmlns:c16="http://schemas.microsoft.com/office/drawing/2014/chart" uri="{C3380CC4-5D6E-409C-BE32-E72D297353CC}">
                <c16:uniqueId val="{00000021-EC7B-4E9C-8328-191EC1805263}"/>
              </c:ext>
            </c:extLst>
          </c:dPt>
          <c:dPt>
            <c:idx val="21"/>
            <c:marker>
              <c:symbol val="none"/>
            </c:marker>
            <c:bubble3D val="0"/>
            <c:spPr>
              <a:ln w="28575" cap="rnd">
                <a:solidFill>
                  <a:schemeClr val="accent4"/>
                </a:solidFill>
                <a:round/>
              </a:ln>
              <a:effectLst/>
            </c:spPr>
            <c:extLst>
              <c:ext xmlns:c16="http://schemas.microsoft.com/office/drawing/2014/chart" uri="{C3380CC4-5D6E-409C-BE32-E72D297353CC}">
                <c16:uniqueId val="{0000001E-EC7B-4E9C-8328-191EC1805263}"/>
              </c:ext>
            </c:extLst>
          </c:dPt>
          <c:dPt>
            <c:idx val="22"/>
            <c:marker>
              <c:symbol val="none"/>
            </c:marker>
            <c:bubble3D val="0"/>
            <c:spPr>
              <a:ln w="28575" cap="rnd">
                <a:solidFill>
                  <a:schemeClr val="accent4"/>
                </a:solidFill>
                <a:round/>
              </a:ln>
              <a:effectLst/>
            </c:spPr>
            <c:extLst>
              <c:ext xmlns:c16="http://schemas.microsoft.com/office/drawing/2014/chart" uri="{C3380CC4-5D6E-409C-BE32-E72D297353CC}">
                <c16:uniqueId val="{00000006-EC7B-4E9C-8328-191EC1805263}"/>
              </c:ext>
            </c:extLst>
          </c:dPt>
          <c:dPt>
            <c:idx val="23"/>
            <c:marker>
              <c:symbol val="none"/>
            </c:marker>
            <c:bubble3D val="0"/>
            <c:spPr>
              <a:ln w="28575" cap="rnd">
                <a:solidFill>
                  <a:schemeClr val="accent4"/>
                </a:solidFill>
                <a:round/>
              </a:ln>
              <a:effectLst/>
            </c:spPr>
            <c:extLst>
              <c:ext xmlns:c16="http://schemas.microsoft.com/office/drawing/2014/chart" uri="{C3380CC4-5D6E-409C-BE32-E72D297353CC}">
                <c16:uniqueId val="{00000007-EC7B-4E9C-8328-191EC1805263}"/>
              </c:ext>
            </c:extLst>
          </c:dPt>
          <c:dPt>
            <c:idx val="24"/>
            <c:marker>
              <c:symbol val="none"/>
            </c:marker>
            <c:bubble3D val="0"/>
            <c:spPr>
              <a:ln w="28575" cap="rnd">
                <a:solidFill>
                  <a:schemeClr val="accent4"/>
                </a:solidFill>
                <a:round/>
              </a:ln>
              <a:effectLst/>
            </c:spPr>
            <c:extLst>
              <c:ext xmlns:c16="http://schemas.microsoft.com/office/drawing/2014/chart" uri="{C3380CC4-5D6E-409C-BE32-E72D297353CC}">
                <c16:uniqueId val="{0000000A-EC7B-4E9C-8328-191EC1805263}"/>
              </c:ext>
            </c:extLst>
          </c:dPt>
          <c:dPt>
            <c:idx val="25"/>
            <c:marker>
              <c:symbol val="none"/>
            </c:marker>
            <c:bubble3D val="0"/>
            <c:spPr>
              <a:ln w="28575" cap="rnd">
                <a:solidFill>
                  <a:schemeClr val="accent4"/>
                </a:solidFill>
                <a:round/>
              </a:ln>
              <a:effectLst/>
            </c:spPr>
            <c:extLst>
              <c:ext xmlns:c16="http://schemas.microsoft.com/office/drawing/2014/chart" uri="{C3380CC4-5D6E-409C-BE32-E72D297353CC}">
                <c16:uniqueId val="{00000008-EC7B-4E9C-8328-191EC1805263}"/>
              </c:ext>
            </c:extLst>
          </c:dPt>
          <c:dPt>
            <c:idx val="26"/>
            <c:marker>
              <c:symbol val="none"/>
            </c:marker>
            <c:bubble3D val="0"/>
            <c:spPr>
              <a:ln w="28575" cap="rnd">
                <a:solidFill>
                  <a:schemeClr val="accent4"/>
                </a:solidFill>
                <a:round/>
              </a:ln>
              <a:effectLst/>
            </c:spPr>
            <c:extLst>
              <c:ext xmlns:c16="http://schemas.microsoft.com/office/drawing/2014/chart" uri="{C3380CC4-5D6E-409C-BE32-E72D297353CC}">
                <c16:uniqueId val="{00000009-EC7B-4E9C-8328-191EC1805263}"/>
              </c:ext>
            </c:extLst>
          </c:dPt>
          <c:dPt>
            <c:idx val="27"/>
            <c:marker>
              <c:symbol val="none"/>
            </c:marker>
            <c:bubble3D val="0"/>
            <c:spPr>
              <a:ln w="28575" cap="rnd">
                <a:solidFill>
                  <a:schemeClr val="accent4"/>
                </a:solidFill>
                <a:round/>
              </a:ln>
              <a:effectLst/>
            </c:spPr>
            <c:extLst>
              <c:ext xmlns:c16="http://schemas.microsoft.com/office/drawing/2014/chart" uri="{C3380CC4-5D6E-409C-BE32-E72D297353CC}">
                <c16:uniqueId val="{0000000B-EC7B-4E9C-8328-191EC1805263}"/>
              </c:ext>
            </c:extLst>
          </c:dPt>
          <c:dPt>
            <c:idx val="28"/>
            <c:marker>
              <c:symbol val="none"/>
            </c:marker>
            <c:bubble3D val="0"/>
            <c:extLst>
              <c:ext xmlns:c16="http://schemas.microsoft.com/office/drawing/2014/chart" uri="{C3380CC4-5D6E-409C-BE32-E72D297353CC}">
                <c16:uniqueId val="{00000011-BDA4-45C3-9E9A-483675DA06E5}"/>
              </c:ext>
            </c:extLst>
          </c:dPt>
          <c:dPt>
            <c:idx val="29"/>
            <c:marker>
              <c:symbol val="none"/>
            </c:marker>
            <c:bubble3D val="0"/>
            <c:spPr>
              <a:ln w="28575" cap="rnd">
                <a:solidFill>
                  <a:schemeClr val="accent4"/>
                </a:solidFill>
                <a:round/>
              </a:ln>
              <a:effectLst/>
            </c:spPr>
            <c:extLst>
              <c:ext xmlns:c16="http://schemas.microsoft.com/office/drawing/2014/chart" uri="{C3380CC4-5D6E-409C-BE32-E72D297353CC}">
                <c16:uniqueId val="{0000000D-EC7B-4E9C-8328-191EC1805263}"/>
              </c:ext>
            </c:extLst>
          </c:dPt>
          <c:dPt>
            <c:idx val="30"/>
            <c:marker>
              <c:symbol val="none"/>
            </c:marker>
            <c:bubble3D val="0"/>
            <c:spPr>
              <a:ln w="28575" cap="rnd">
                <a:solidFill>
                  <a:schemeClr val="accent4"/>
                </a:solidFill>
                <a:round/>
              </a:ln>
              <a:effectLst/>
            </c:spPr>
            <c:extLst>
              <c:ext xmlns:c16="http://schemas.microsoft.com/office/drawing/2014/chart" uri="{C3380CC4-5D6E-409C-BE32-E72D297353CC}">
                <c16:uniqueId val="{0000000C-EC7B-4E9C-8328-191EC1805263}"/>
              </c:ext>
            </c:extLst>
          </c:dPt>
          <c:dPt>
            <c:idx val="31"/>
            <c:marker>
              <c:symbol val="none"/>
            </c:marker>
            <c:bubble3D val="0"/>
            <c:extLst>
              <c:ext xmlns:c16="http://schemas.microsoft.com/office/drawing/2014/chart" uri="{C3380CC4-5D6E-409C-BE32-E72D297353CC}">
                <c16:uniqueId val="{00000012-BDA4-45C3-9E9A-483675DA06E5}"/>
              </c:ext>
            </c:extLst>
          </c:dPt>
          <c:dPt>
            <c:idx val="32"/>
            <c:marker>
              <c:symbol val="none"/>
            </c:marker>
            <c:bubble3D val="0"/>
            <c:extLst>
              <c:ext xmlns:c16="http://schemas.microsoft.com/office/drawing/2014/chart" uri="{C3380CC4-5D6E-409C-BE32-E72D297353CC}">
                <c16:uniqueId val="{00000013-BDA4-45C3-9E9A-483675DA06E5}"/>
              </c:ext>
            </c:extLst>
          </c:dPt>
          <c:dPt>
            <c:idx val="34"/>
            <c:marker>
              <c:symbol val="none"/>
            </c:marker>
            <c:bubble3D val="0"/>
            <c:extLst>
              <c:ext xmlns:c16="http://schemas.microsoft.com/office/drawing/2014/chart" uri="{C3380CC4-5D6E-409C-BE32-E72D297353CC}">
                <c16:uniqueId val="{00000014-BDA4-45C3-9E9A-483675DA06E5}"/>
              </c:ext>
            </c:extLst>
          </c:dPt>
          <c:dPt>
            <c:idx val="35"/>
            <c:marker>
              <c:symbol val="none"/>
            </c:marker>
            <c:bubble3D val="0"/>
            <c:extLst>
              <c:ext xmlns:c16="http://schemas.microsoft.com/office/drawing/2014/chart" uri="{C3380CC4-5D6E-409C-BE32-E72D297353CC}">
                <c16:uniqueId val="{00000015-BDA4-45C3-9E9A-483675DA06E5}"/>
              </c:ext>
            </c:extLst>
          </c:dPt>
          <c:dPt>
            <c:idx val="36"/>
            <c:marker>
              <c:symbol val="none"/>
            </c:marker>
            <c:bubble3D val="0"/>
            <c:extLst>
              <c:ext xmlns:c16="http://schemas.microsoft.com/office/drawing/2014/chart" uri="{C3380CC4-5D6E-409C-BE32-E72D297353CC}">
                <c16:uniqueId val="{0000001A-BDA4-45C3-9E9A-483675DA06E5}"/>
              </c:ext>
            </c:extLst>
          </c:dPt>
          <c:dPt>
            <c:idx val="37"/>
            <c:marker>
              <c:symbol val="none"/>
            </c:marker>
            <c:bubble3D val="0"/>
            <c:extLst>
              <c:ext xmlns:c16="http://schemas.microsoft.com/office/drawing/2014/chart" uri="{C3380CC4-5D6E-409C-BE32-E72D297353CC}">
                <c16:uniqueId val="{00000018-BDA4-45C3-9E9A-483675DA06E5}"/>
              </c:ext>
            </c:extLst>
          </c:dPt>
          <c:dPt>
            <c:idx val="38"/>
            <c:marker>
              <c:symbol val="none"/>
            </c:marker>
            <c:bubble3D val="0"/>
            <c:extLst>
              <c:ext xmlns:c16="http://schemas.microsoft.com/office/drawing/2014/chart" uri="{C3380CC4-5D6E-409C-BE32-E72D297353CC}">
                <c16:uniqueId val="{00000019-BDA4-45C3-9E9A-483675DA06E5}"/>
              </c:ext>
            </c:extLst>
          </c:dPt>
          <c:dPt>
            <c:idx val="39"/>
            <c:marker>
              <c:symbol val="none"/>
            </c:marker>
            <c:bubble3D val="0"/>
            <c:extLst>
              <c:ext xmlns:c16="http://schemas.microsoft.com/office/drawing/2014/chart" uri="{C3380CC4-5D6E-409C-BE32-E72D297353CC}">
                <c16:uniqueId val="{0000001D-BDA4-45C3-9E9A-483675DA06E5}"/>
              </c:ext>
            </c:extLst>
          </c:dPt>
          <c:dPt>
            <c:idx val="40"/>
            <c:marker>
              <c:symbol val="none"/>
            </c:marker>
            <c:bubble3D val="0"/>
            <c:extLst>
              <c:ext xmlns:c16="http://schemas.microsoft.com/office/drawing/2014/chart" uri="{C3380CC4-5D6E-409C-BE32-E72D297353CC}">
                <c16:uniqueId val="{0000001E-BDA4-45C3-9E9A-483675DA06E5}"/>
              </c:ext>
            </c:extLst>
          </c:dPt>
          <c:dPt>
            <c:idx val="41"/>
            <c:marker>
              <c:symbol val="none"/>
            </c:marker>
            <c:bubble3D val="0"/>
            <c:extLst>
              <c:ext xmlns:c16="http://schemas.microsoft.com/office/drawing/2014/chart" uri="{C3380CC4-5D6E-409C-BE32-E72D297353CC}">
                <c16:uniqueId val="{00000023-BDA4-45C3-9E9A-483675DA06E5}"/>
              </c:ext>
            </c:extLst>
          </c:dPt>
          <c:dPt>
            <c:idx val="42"/>
            <c:marker>
              <c:symbol val="none"/>
            </c:marker>
            <c:bubble3D val="0"/>
            <c:extLst>
              <c:ext xmlns:c16="http://schemas.microsoft.com/office/drawing/2014/chart" uri="{C3380CC4-5D6E-409C-BE32-E72D297353CC}">
                <c16:uniqueId val="{00000022-BDA4-45C3-9E9A-483675DA06E5}"/>
              </c:ext>
            </c:extLst>
          </c:dPt>
          <c:dPt>
            <c:idx val="43"/>
            <c:marker>
              <c:symbol val="none"/>
            </c:marker>
            <c:bubble3D val="0"/>
            <c:extLst>
              <c:ext xmlns:c16="http://schemas.microsoft.com/office/drawing/2014/chart" uri="{C3380CC4-5D6E-409C-BE32-E72D297353CC}">
                <c16:uniqueId val="{00000024-BDA4-45C3-9E9A-483675DA06E5}"/>
              </c:ext>
            </c:extLst>
          </c:dPt>
          <c:dPt>
            <c:idx val="44"/>
            <c:marker>
              <c:symbol val="none"/>
            </c:marker>
            <c:bubble3D val="0"/>
            <c:extLst>
              <c:ext xmlns:c16="http://schemas.microsoft.com/office/drawing/2014/chart" uri="{C3380CC4-5D6E-409C-BE32-E72D297353CC}">
                <c16:uniqueId val="{00000026-BDA4-45C3-9E9A-483675DA06E5}"/>
              </c:ext>
            </c:extLst>
          </c:dPt>
          <c:dPt>
            <c:idx val="45"/>
            <c:marker>
              <c:symbol val="none"/>
            </c:marker>
            <c:bubble3D val="0"/>
            <c:extLst>
              <c:ext xmlns:c16="http://schemas.microsoft.com/office/drawing/2014/chart" uri="{C3380CC4-5D6E-409C-BE32-E72D297353CC}">
                <c16:uniqueId val="{0000002A-BDA4-45C3-9E9A-483675DA06E5}"/>
              </c:ext>
            </c:extLst>
          </c:dPt>
          <c:dPt>
            <c:idx val="46"/>
            <c:marker>
              <c:symbol val="none"/>
            </c:marker>
            <c:bubble3D val="0"/>
            <c:extLst>
              <c:ext xmlns:c16="http://schemas.microsoft.com/office/drawing/2014/chart" uri="{C3380CC4-5D6E-409C-BE32-E72D297353CC}">
                <c16:uniqueId val="{00000029-BDA4-45C3-9E9A-483675DA06E5}"/>
              </c:ext>
            </c:extLst>
          </c:dPt>
          <c:dPt>
            <c:idx val="47"/>
            <c:marker>
              <c:symbol val="none"/>
            </c:marker>
            <c:bubble3D val="0"/>
            <c:extLst>
              <c:ext xmlns:c16="http://schemas.microsoft.com/office/drawing/2014/chart" uri="{C3380CC4-5D6E-409C-BE32-E72D297353CC}">
                <c16:uniqueId val="{0000002C-BDA4-45C3-9E9A-483675DA06E5}"/>
              </c:ext>
            </c:extLst>
          </c:dPt>
          <c:dPt>
            <c:idx val="48"/>
            <c:marker>
              <c:symbol val="none"/>
            </c:marker>
            <c:bubble3D val="0"/>
            <c:extLst>
              <c:ext xmlns:c16="http://schemas.microsoft.com/office/drawing/2014/chart" uri="{C3380CC4-5D6E-409C-BE32-E72D297353CC}">
                <c16:uniqueId val="{00000001-BDA4-45C3-9E9A-483675DA06E5}"/>
              </c:ext>
            </c:extLst>
          </c:dPt>
          <c:dPt>
            <c:idx val="49"/>
            <c:marker>
              <c:symbol val="none"/>
            </c:marker>
            <c:bubble3D val="0"/>
            <c:extLst>
              <c:ext xmlns:c16="http://schemas.microsoft.com/office/drawing/2014/chart" uri="{C3380CC4-5D6E-409C-BE32-E72D297353CC}">
                <c16:uniqueId val="{00000034-BDA4-45C3-9E9A-483675DA06E5}"/>
              </c:ext>
            </c:extLst>
          </c:dPt>
          <c:dPt>
            <c:idx val="50"/>
            <c:marker>
              <c:symbol val="none"/>
            </c:marker>
            <c:bubble3D val="0"/>
            <c:extLst>
              <c:ext xmlns:c16="http://schemas.microsoft.com/office/drawing/2014/chart" uri="{C3380CC4-5D6E-409C-BE32-E72D297353CC}">
                <c16:uniqueId val="{00000033-BDA4-45C3-9E9A-483675DA06E5}"/>
              </c:ext>
            </c:extLst>
          </c:dPt>
          <c:dPt>
            <c:idx val="51"/>
            <c:marker>
              <c:symbol val="none"/>
            </c:marker>
            <c:bubble3D val="0"/>
            <c:extLst>
              <c:ext xmlns:c16="http://schemas.microsoft.com/office/drawing/2014/chart" uri="{C3380CC4-5D6E-409C-BE32-E72D297353CC}">
                <c16:uniqueId val="{00000030-BDA4-45C3-9E9A-483675DA06E5}"/>
              </c:ext>
            </c:extLst>
          </c:dPt>
          <c:dPt>
            <c:idx val="52"/>
            <c:marker>
              <c:symbol val="none"/>
            </c:marker>
            <c:bubble3D val="0"/>
            <c:extLst>
              <c:ext xmlns:c16="http://schemas.microsoft.com/office/drawing/2014/chart" uri="{C3380CC4-5D6E-409C-BE32-E72D297353CC}">
                <c16:uniqueId val="{00000043-BDA4-45C3-9E9A-483675DA06E5}"/>
              </c:ext>
            </c:extLst>
          </c:dPt>
          <c:dPt>
            <c:idx val="53"/>
            <c:marker>
              <c:symbol val="none"/>
            </c:marker>
            <c:bubble3D val="0"/>
            <c:extLst>
              <c:ext xmlns:c16="http://schemas.microsoft.com/office/drawing/2014/chart" uri="{C3380CC4-5D6E-409C-BE32-E72D297353CC}">
                <c16:uniqueId val="{00000036-BDA4-45C3-9E9A-483675DA06E5}"/>
              </c:ext>
            </c:extLst>
          </c:dPt>
          <c:dPt>
            <c:idx val="54"/>
            <c:marker>
              <c:symbol val="none"/>
            </c:marker>
            <c:bubble3D val="0"/>
            <c:extLst>
              <c:ext xmlns:c16="http://schemas.microsoft.com/office/drawing/2014/chart" uri="{C3380CC4-5D6E-409C-BE32-E72D297353CC}">
                <c16:uniqueId val="{00000044-BDA4-45C3-9E9A-483675DA06E5}"/>
              </c:ext>
            </c:extLst>
          </c:dPt>
          <c:dPt>
            <c:idx val="55"/>
            <c:marker>
              <c:symbol val="none"/>
            </c:marker>
            <c:bubble3D val="0"/>
            <c:extLst>
              <c:ext xmlns:c16="http://schemas.microsoft.com/office/drawing/2014/chart" uri="{C3380CC4-5D6E-409C-BE32-E72D297353CC}">
                <c16:uniqueId val="{00000045-BDA4-45C3-9E9A-483675DA06E5}"/>
              </c:ext>
            </c:extLst>
          </c:dPt>
          <c:dPt>
            <c:idx val="56"/>
            <c:marker>
              <c:symbol val="none"/>
            </c:marker>
            <c:bubble3D val="0"/>
            <c:extLst>
              <c:ext xmlns:c16="http://schemas.microsoft.com/office/drawing/2014/chart" uri="{C3380CC4-5D6E-409C-BE32-E72D297353CC}">
                <c16:uniqueId val="{00000114-BDA4-45C3-9E9A-483675DA06E5}"/>
              </c:ext>
            </c:extLst>
          </c:dPt>
          <c:dPt>
            <c:idx val="57"/>
            <c:marker>
              <c:symbol val="none"/>
            </c:marker>
            <c:bubble3D val="0"/>
            <c:extLst>
              <c:ext xmlns:c16="http://schemas.microsoft.com/office/drawing/2014/chart" uri="{C3380CC4-5D6E-409C-BE32-E72D297353CC}">
                <c16:uniqueId val="{00000113-BDA4-45C3-9E9A-483675DA06E5}"/>
              </c:ext>
            </c:extLst>
          </c:dPt>
          <c:dPt>
            <c:idx val="58"/>
            <c:marker>
              <c:symbol val="none"/>
            </c:marker>
            <c:bubble3D val="0"/>
            <c:extLst>
              <c:ext xmlns:c16="http://schemas.microsoft.com/office/drawing/2014/chart" uri="{C3380CC4-5D6E-409C-BE32-E72D297353CC}">
                <c16:uniqueId val="{00000048-BDA4-45C3-9E9A-483675DA06E5}"/>
              </c:ext>
            </c:extLst>
          </c:dPt>
          <c:dPt>
            <c:idx val="59"/>
            <c:marker>
              <c:symbol val="none"/>
            </c:marker>
            <c:bubble3D val="0"/>
            <c:extLst>
              <c:ext xmlns:c16="http://schemas.microsoft.com/office/drawing/2014/chart" uri="{C3380CC4-5D6E-409C-BE32-E72D297353CC}">
                <c16:uniqueId val="{0000010F-BDA4-45C3-9E9A-483675DA06E5}"/>
              </c:ext>
            </c:extLst>
          </c:dPt>
          <c:dPt>
            <c:idx val="60"/>
            <c:marker>
              <c:symbol val="none"/>
            </c:marker>
            <c:bubble3D val="0"/>
            <c:extLst>
              <c:ext xmlns:c16="http://schemas.microsoft.com/office/drawing/2014/chart" uri="{C3380CC4-5D6E-409C-BE32-E72D297353CC}">
                <c16:uniqueId val="{0000010E-BDA4-45C3-9E9A-483675DA06E5}"/>
              </c:ext>
            </c:extLst>
          </c:dPt>
          <c:dPt>
            <c:idx val="61"/>
            <c:marker>
              <c:symbol val="none"/>
            </c:marker>
            <c:bubble3D val="0"/>
            <c:extLst>
              <c:ext xmlns:c16="http://schemas.microsoft.com/office/drawing/2014/chart" uri="{C3380CC4-5D6E-409C-BE32-E72D297353CC}">
                <c16:uniqueId val="{0000010D-BDA4-45C3-9E9A-483675DA06E5}"/>
              </c:ext>
            </c:extLst>
          </c:dPt>
          <c:dPt>
            <c:idx val="62"/>
            <c:marker>
              <c:symbol val="none"/>
            </c:marker>
            <c:bubble3D val="0"/>
            <c:extLst>
              <c:ext xmlns:c16="http://schemas.microsoft.com/office/drawing/2014/chart" uri="{C3380CC4-5D6E-409C-BE32-E72D297353CC}">
                <c16:uniqueId val="{00000107-BDA4-45C3-9E9A-483675DA06E5}"/>
              </c:ext>
            </c:extLst>
          </c:dPt>
          <c:dPt>
            <c:idx val="63"/>
            <c:marker>
              <c:symbol val="none"/>
            </c:marker>
            <c:bubble3D val="0"/>
            <c:extLst>
              <c:ext xmlns:c16="http://schemas.microsoft.com/office/drawing/2014/chart" uri="{C3380CC4-5D6E-409C-BE32-E72D297353CC}">
                <c16:uniqueId val="{00000105-BDA4-45C3-9E9A-483675DA06E5}"/>
              </c:ext>
            </c:extLst>
          </c:dPt>
          <c:dPt>
            <c:idx val="64"/>
            <c:marker>
              <c:symbol val="none"/>
            </c:marker>
            <c:bubble3D val="0"/>
            <c:extLst>
              <c:ext xmlns:c16="http://schemas.microsoft.com/office/drawing/2014/chart" uri="{C3380CC4-5D6E-409C-BE32-E72D297353CC}">
                <c16:uniqueId val="{000000EC-BDA4-45C3-9E9A-483675DA06E5}"/>
              </c:ext>
            </c:extLst>
          </c:dPt>
          <c:dPt>
            <c:idx val="65"/>
            <c:marker>
              <c:symbol val="none"/>
            </c:marker>
            <c:bubble3D val="0"/>
            <c:extLst>
              <c:ext xmlns:c16="http://schemas.microsoft.com/office/drawing/2014/chart" uri="{C3380CC4-5D6E-409C-BE32-E72D297353CC}">
                <c16:uniqueId val="{00000101-BDA4-45C3-9E9A-483675DA06E5}"/>
              </c:ext>
            </c:extLst>
          </c:dPt>
          <c:dPt>
            <c:idx val="66"/>
            <c:marker>
              <c:symbol val="none"/>
            </c:marker>
            <c:bubble3D val="0"/>
            <c:extLst>
              <c:ext xmlns:c16="http://schemas.microsoft.com/office/drawing/2014/chart" uri="{C3380CC4-5D6E-409C-BE32-E72D297353CC}">
                <c16:uniqueId val="{000000FF-BDA4-45C3-9E9A-483675DA06E5}"/>
              </c:ext>
            </c:extLst>
          </c:dPt>
          <c:dPt>
            <c:idx val="67"/>
            <c:marker>
              <c:symbol val="none"/>
            </c:marker>
            <c:bubble3D val="0"/>
            <c:extLst>
              <c:ext xmlns:c16="http://schemas.microsoft.com/office/drawing/2014/chart" uri="{C3380CC4-5D6E-409C-BE32-E72D297353CC}">
                <c16:uniqueId val="{000000F0-BDA4-45C3-9E9A-483675DA06E5}"/>
              </c:ext>
            </c:extLst>
          </c:dPt>
          <c:dPt>
            <c:idx val="68"/>
            <c:marker>
              <c:symbol val="none"/>
            </c:marker>
            <c:bubble3D val="0"/>
            <c:extLst>
              <c:ext xmlns:c16="http://schemas.microsoft.com/office/drawing/2014/chart" uri="{C3380CC4-5D6E-409C-BE32-E72D297353CC}">
                <c16:uniqueId val="{000000FC-BDA4-45C3-9E9A-483675DA06E5}"/>
              </c:ext>
            </c:extLst>
          </c:dPt>
          <c:dPt>
            <c:idx val="69"/>
            <c:marker>
              <c:symbol val="none"/>
            </c:marker>
            <c:bubble3D val="0"/>
            <c:extLst>
              <c:ext xmlns:c16="http://schemas.microsoft.com/office/drawing/2014/chart" uri="{C3380CC4-5D6E-409C-BE32-E72D297353CC}">
                <c16:uniqueId val="{000000F2-BDA4-45C3-9E9A-483675DA06E5}"/>
              </c:ext>
            </c:extLst>
          </c:dPt>
          <c:dPt>
            <c:idx val="70"/>
            <c:marker>
              <c:symbol val="none"/>
            </c:marker>
            <c:bubble3D val="0"/>
            <c:extLst>
              <c:ext xmlns:c16="http://schemas.microsoft.com/office/drawing/2014/chart" uri="{C3380CC4-5D6E-409C-BE32-E72D297353CC}">
                <c16:uniqueId val="{000000F6-BDA4-45C3-9E9A-483675DA06E5}"/>
              </c:ext>
            </c:extLst>
          </c:dPt>
          <c:dPt>
            <c:idx val="71"/>
            <c:marker>
              <c:symbol val="none"/>
            </c:marker>
            <c:bubble3D val="0"/>
            <c:extLst>
              <c:ext xmlns:c16="http://schemas.microsoft.com/office/drawing/2014/chart" uri="{C3380CC4-5D6E-409C-BE32-E72D297353CC}">
                <c16:uniqueId val="{000000F4-BDA4-45C3-9E9A-483675DA06E5}"/>
              </c:ext>
            </c:extLst>
          </c:dPt>
          <c:dPt>
            <c:idx val="72"/>
            <c:marker>
              <c:symbol val="none"/>
            </c:marker>
            <c:bubble3D val="0"/>
            <c:extLst>
              <c:ext xmlns:c16="http://schemas.microsoft.com/office/drawing/2014/chart" uri="{C3380CC4-5D6E-409C-BE32-E72D297353CC}">
                <c16:uniqueId val="{0000006B-BDA4-45C3-9E9A-483675DA06E5}"/>
              </c:ext>
            </c:extLst>
          </c:dPt>
          <c:dPt>
            <c:idx val="73"/>
            <c:marker>
              <c:symbol val="none"/>
            </c:marker>
            <c:bubble3D val="0"/>
            <c:extLst>
              <c:ext xmlns:c16="http://schemas.microsoft.com/office/drawing/2014/chart" uri="{C3380CC4-5D6E-409C-BE32-E72D297353CC}">
                <c16:uniqueId val="{00000068-BDA4-45C3-9E9A-483675DA06E5}"/>
              </c:ext>
            </c:extLst>
          </c:dPt>
          <c:dPt>
            <c:idx val="74"/>
            <c:marker>
              <c:symbol val="none"/>
            </c:marker>
            <c:bubble3D val="0"/>
            <c:extLst>
              <c:ext xmlns:c16="http://schemas.microsoft.com/office/drawing/2014/chart" uri="{C3380CC4-5D6E-409C-BE32-E72D297353CC}">
                <c16:uniqueId val="{0000005F-BDA4-45C3-9E9A-483675DA06E5}"/>
              </c:ext>
            </c:extLst>
          </c:dPt>
          <c:dPt>
            <c:idx val="75"/>
            <c:marker>
              <c:symbol val="none"/>
            </c:marker>
            <c:bubble3D val="0"/>
            <c:extLst>
              <c:ext xmlns:c16="http://schemas.microsoft.com/office/drawing/2014/chart" uri="{C3380CC4-5D6E-409C-BE32-E72D297353CC}">
                <c16:uniqueId val="{00000064-BDA4-45C3-9E9A-483675DA06E5}"/>
              </c:ext>
            </c:extLst>
          </c:dPt>
          <c:dPt>
            <c:idx val="76"/>
            <c:marker>
              <c:symbol val="none"/>
            </c:marker>
            <c:bubble3D val="0"/>
            <c:extLst>
              <c:ext xmlns:c16="http://schemas.microsoft.com/office/drawing/2014/chart" uri="{C3380CC4-5D6E-409C-BE32-E72D297353CC}">
                <c16:uniqueId val="{00000061-BDA4-45C3-9E9A-483675DA06E5}"/>
              </c:ext>
            </c:extLst>
          </c:dPt>
          <c:dPt>
            <c:idx val="77"/>
            <c:marker>
              <c:symbol val="none"/>
            </c:marker>
            <c:bubble3D val="0"/>
            <c:extLst>
              <c:ext xmlns:c16="http://schemas.microsoft.com/office/drawing/2014/chart" uri="{C3380CC4-5D6E-409C-BE32-E72D297353CC}">
                <c16:uniqueId val="{00000056-BDA4-45C3-9E9A-483675DA06E5}"/>
              </c:ext>
            </c:extLst>
          </c:dPt>
          <c:dPt>
            <c:idx val="78"/>
            <c:marker>
              <c:symbol val="none"/>
            </c:marker>
            <c:bubble3D val="0"/>
            <c:extLst>
              <c:ext xmlns:c16="http://schemas.microsoft.com/office/drawing/2014/chart" uri="{C3380CC4-5D6E-409C-BE32-E72D297353CC}">
                <c16:uniqueId val="{00000053-BDA4-45C3-9E9A-483675DA06E5}"/>
              </c:ext>
            </c:extLst>
          </c:dPt>
          <c:dPt>
            <c:idx val="79"/>
            <c:marker>
              <c:symbol val="none"/>
            </c:marker>
            <c:bubble3D val="0"/>
            <c:extLst>
              <c:ext xmlns:c16="http://schemas.microsoft.com/office/drawing/2014/chart" uri="{C3380CC4-5D6E-409C-BE32-E72D297353CC}">
                <c16:uniqueId val="{0000000E-BDA4-45C3-9E9A-483675DA06E5}"/>
              </c:ext>
            </c:extLst>
          </c:dPt>
          <c:dPt>
            <c:idx val="80"/>
            <c:marker>
              <c:symbol val="none"/>
            </c:marker>
            <c:bubble3D val="0"/>
            <c:extLst>
              <c:ext xmlns:c16="http://schemas.microsoft.com/office/drawing/2014/chart" uri="{C3380CC4-5D6E-409C-BE32-E72D297353CC}">
                <c16:uniqueId val="{0000000A-BDA4-45C3-9E9A-483675DA06E5}"/>
              </c:ext>
            </c:extLst>
          </c:dPt>
          <c:dPt>
            <c:idx val="81"/>
            <c:marker>
              <c:symbol val="none"/>
            </c:marker>
            <c:bubble3D val="0"/>
            <c:extLst>
              <c:ext xmlns:c16="http://schemas.microsoft.com/office/drawing/2014/chart" uri="{C3380CC4-5D6E-409C-BE32-E72D297353CC}">
                <c16:uniqueId val="{00000003-BDA4-45C3-9E9A-483675DA06E5}"/>
              </c:ext>
            </c:extLst>
          </c:dPt>
          <c:dPt>
            <c:idx val="82"/>
            <c:marker>
              <c:symbol val="none"/>
            </c:marker>
            <c:bubble3D val="0"/>
            <c:extLst>
              <c:ext xmlns:c16="http://schemas.microsoft.com/office/drawing/2014/chart" uri="{C3380CC4-5D6E-409C-BE32-E72D297353CC}">
                <c16:uniqueId val="{00000002-BDA4-45C3-9E9A-483675DA06E5}"/>
              </c:ext>
            </c:extLst>
          </c:dPt>
          <c:dPt>
            <c:idx val="83"/>
            <c:marker>
              <c:symbol val="none"/>
            </c:marker>
            <c:bubble3D val="0"/>
            <c:spPr>
              <a:ln w="28575" cap="rnd">
                <a:solidFill>
                  <a:schemeClr val="accent4"/>
                </a:solidFill>
                <a:round/>
              </a:ln>
              <a:effectLst/>
            </c:spPr>
            <c:extLst>
              <c:ext xmlns:c16="http://schemas.microsoft.com/office/drawing/2014/chart" uri="{C3380CC4-5D6E-409C-BE32-E72D297353CC}">
                <c16:uniqueId val="{00000011-EC7B-4E9C-8328-191EC1805263}"/>
              </c:ext>
            </c:extLst>
          </c:dPt>
          <c:dPt>
            <c:idx val="84"/>
            <c:marker>
              <c:symbol val="none"/>
            </c:marker>
            <c:bubble3D val="0"/>
            <c:spPr>
              <a:ln w="28575" cap="rnd">
                <a:solidFill>
                  <a:schemeClr val="accent4"/>
                </a:solidFill>
                <a:round/>
              </a:ln>
              <a:effectLst/>
            </c:spPr>
            <c:extLst>
              <c:ext xmlns:c16="http://schemas.microsoft.com/office/drawing/2014/chart" uri="{C3380CC4-5D6E-409C-BE32-E72D297353CC}">
                <c16:uniqueId val="{0000000E-EC7B-4E9C-8328-191EC1805263}"/>
              </c:ext>
            </c:extLst>
          </c:dPt>
          <c:dLbls>
            <c:dLbl>
              <c:idx val="0"/>
              <c:delete val="1"/>
              <c:extLst>
                <c:ext xmlns:c15="http://schemas.microsoft.com/office/drawing/2012/chart" uri="{CE6537A1-D6FC-4f65-9D91-7224C49458BB}"/>
                <c:ext xmlns:c16="http://schemas.microsoft.com/office/drawing/2014/chart" uri="{C3380CC4-5D6E-409C-BE32-E72D297353CC}">
                  <c16:uniqueId val="{00000031-EC7B-4E9C-8328-191EC1805263}"/>
                </c:ext>
              </c:extLst>
            </c:dLbl>
            <c:dLbl>
              <c:idx val="1"/>
              <c:delete val="1"/>
              <c:extLst>
                <c:ext xmlns:c15="http://schemas.microsoft.com/office/drawing/2012/chart" uri="{CE6537A1-D6FC-4f65-9D91-7224C49458BB}"/>
                <c:ext xmlns:c16="http://schemas.microsoft.com/office/drawing/2014/chart" uri="{C3380CC4-5D6E-409C-BE32-E72D297353CC}">
                  <c16:uniqueId val="{00000034-EC7B-4E9C-8328-191EC1805263}"/>
                </c:ext>
              </c:extLst>
            </c:dLbl>
            <c:dLbl>
              <c:idx val="2"/>
              <c:delete val="1"/>
              <c:extLst>
                <c:ext xmlns:c15="http://schemas.microsoft.com/office/drawing/2012/chart" uri="{CE6537A1-D6FC-4f65-9D91-7224C49458BB}"/>
                <c:ext xmlns:c16="http://schemas.microsoft.com/office/drawing/2014/chart" uri="{C3380CC4-5D6E-409C-BE32-E72D297353CC}">
                  <c16:uniqueId val="{00000002-EC7B-4E9C-8328-191EC1805263}"/>
                </c:ext>
              </c:extLst>
            </c:dLbl>
            <c:dLbl>
              <c:idx val="3"/>
              <c:delete val="1"/>
              <c:extLst>
                <c:ext xmlns:c15="http://schemas.microsoft.com/office/drawing/2012/chart" uri="{CE6537A1-D6FC-4f65-9D91-7224C49458BB}"/>
                <c:ext xmlns:c16="http://schemas.microsoft.com/office/drawing/2014/chart" uri="{C3380CC4-5D6E-409C-BE32-E72D297353CC}">
                  <c16:uniqueId val="{00000003-EC7B-4E9C-8328-191EC1805263}"/>
                </c:ext>
              </c:extLst>
            </c:dLbl>
            <c:dLbl>
              <c:idx val="4"/>
              <c:delete val="1"/>
              <c:extLst>
                <c:ext xmlns:c15="http://schemas.microsoft.com/office/drawing/2012/chart" uri="{CE6537A1-D6FC-4f65-9D91-7224C49458BB}"/>
                <c:ext xmlns:c16="http://schemas.microsoft.com/office/drawing/2014/chart" uri="{C3380CC4-5D6E-409C-BE32-E72D297353CC}">
                  <c16:uniqueId val="{00000004-EC7B-4E9C-8328-191EC1805263}"/>
                </c:ext>
              </c:extLst>
            </c:dLbl>
            <c:dLbl>
              <c:idx val="5"/>
              <c:delete val="1"/>
              <c:extLst>
                <c:ext xmlns:c15="http://schemas.microsoft.com/office/drawing/2012/chart" uri="{CE6537A1-D6FC-4f65-9D91-7224C49458BB}"/>
                <c:ext xmlns:c16="http://schemas.microsoft.com/office/drawing/2014/chart" uri="{C3380CC4-5D6E-409C-BE32-E72D297353CC}">
                  <c16:uniqueId val="{00000005-EC7B-4E9C-8328-191EC1805263}"/>
                </c:ext>
              </c:extLst>
            </c:dLbl>
            <c:dLbl>
              <c:idx val="6"/>
              <c:delete val="1"/>
              <c:extLst>
                <c:ext xmlns:c15="http://schemas.microsoft.com/office/drawing/2012/chart" uri="{CE6537A1-D6FC-4f65-9D91-7224C49458BB}"/>
                <c:ext xmlns:c16="http://schemas.microsoft.com/office/drawing/2014/chart" uri="{C3380CC4-5D6E-409C-BE32-E72D297353CC}">
                  <c16:uniqueId val="{00000076-BDA4-45C3-9E9A-483675DA06E5}"/>
                </c:ext>
              </c:extLst>
            </c:dLbl>
            <c:dLbl>
              <c:idx val="7"/>
              <c:delete val="1"/>
              <c:extLst>
                <c:ext xmlns:c15="http://schemas.microsoft.com/office/drawing/2012/chart" uri="{CE6537A1-D6FC-4f65-9D91-7224C49458BB}"/>
                <c:ext xmlns:c16="http://schemas.microsoft.com/office/drawing/2014/chart" uri="{C3380CC4-5D6E-409C-BE32-E72D297353CC}">
                  <c16:uniqueId val="{00000079-BDA4-45C3-9E9A-483675DA06E5}"/>
                </c:ext>
              </c:extLst>
            </c:dLbl>
            <c:dLbl>
              <c:idx val="8"/>
              <c:delete val="1"/>
              <c:extLst>
                <c:ext xmlns:c15="http://schemas.microsoft.com/office/drawing/2012/chart" uri="{CE6537A1-D6FC-4f65-9D91-7224C49458BB}"/>
                <c:ext xmlns:c16="http://schemas.microsoft.com/office/drawing/2014/chart" uri="{C3380CC4-5D6E-409C-BE32-E72D297353CC}">
                  <c16:uniqueId val="{0000007C-BDA4-45C3-9E9A-483675DA06E5}"/>
                </c:ext>
              </c:extLst>
            </c:dLbl>
            <c:dLbl>
              <c:idx val="9"/>
              <c:delete val="1"/>
              <c:extLst>
                <c:ext xmlns:c15="http://schemas.microsoft.com/office/drawing/2012/chart" uri="{CE6537A1-D6FC-4f65-9D91-7224C49458BB}"/>
                <c:ext xmlns:c16="http://schemas.microsoft.com/office/drawing/2014/chart" uri="{C3380CC4-5D6E-409C-BE32-E72D297353CC}">
                  <c16:uniqueId val="{00000082-BDA4-45C3-9E9A-483675DA06E5}"/>
                </c:ext>
              </c:extLst>
            </c:dLbl>
            <c:dLbl>
              <c:idx val="10"/>
              <c:delete val="1"/>
              <c:extLst>
                <c:ext xmlns:c15="http://schemas.microsoft.com/office/drawing/2012/chart" uri="{CE6537A1-D6FC-4f65-9D91-7224C49458BB}"/>
                <c:ext xmlns:c16="http://schemas.microsoft.com/office/drawing/2014/chart" uri="{C3380CC4-5D6E-409C-BE32-E72D297353CC}">
                  <c16:uniqueId val="{00000083-BDA4-45C3-9E9A-483675DA06E5}"/>
                </c:ext>
              </c:extLst>
            </c:dLbl>
            <c:dLbl>
              <c:idx val="11"/>
              <c:delete val="1"/>
              <c:extLst>
                <c:ext xmlns:c15="http://schemas.microsoft.com/office/drawing/2012/chart" uri="{CE6537A1-D6FC-4f65-9D91-7224C49458BB}"/>
                <c:ext xmlns:c16="http://schemas.microsoft.com/office/drawing/2014/chart" uri="{C3380CC4-5D6E-409C-BE32-E72D297353CC}">
                  <c16:uniqueId val="{00000089-BDA4-45C3-9E9A-483675DA06E5}"/>
                </c:ext>
              </c:extLst>
            </c:dLbl>
            <c:dLbl>
              <c:idx val="12"/>
              <c:delete val="1"/>
              <c:extLst>
                <c:ext xmlns:c15="http://schemas.microsoft.com/office/drawing/2012/chart" uri="{CE6537A1-D6FC-4f65-9D91-7224C49458BB}"/>
                <c:ext xmlns:c16="http://schemas.microsoft.com/office/drawing/2014/chart" uri="{C3380CC4-5D6E-409C-BE32-E72D297353CC}">
                  <c16:uniqueId val="{0000002B-EC7B-4E9C-8328-191EC1805263}"/>
                </c:ext>
              </c:extLst>
            </c:dLbl>
            <c:dLbl>
              <c:idx val="13"/>
              <c:delete val="1"/>
              <c:extLst>
                <c:ext xmlns:c15="http://schemas.microsoft.com/office/drawing/2012/chart" uri="{CE6537A1-D6FC-4f65-9D91-7224C49458BB}"/>
                <c:ext xmlns:c16="http://schemas.microsoft.com/office/drawing/2014/chart" uri="{C3380CC4-5D6E-409C-BE32-E72D297353CC}">
                  <c16:uniqueId val="{0000002C-EC7B-4E9C-8328-191EC1805263}"/>
                </c:ext>
              </c:extLst>
            </c:dLbl>
            <c:dLbl>
              <c:idx val="14"/>
              <c:delete val="1"/>
              <c:extLst>
                <c:ext xmlns:c15="http://schemas.microsoft.com/office/drawing/2012/chart" uri="{CE6537A1-D6FC-4f65-9D91-7224C49458BB}"/>
                <c:ext xmlns:c16="http://schemas.microsoft.com/office/drawing/2014/chart" uri="{C3380CC4-5D6E-409C-BE32-E72D297353CC}">
                  <c16:uniqueId val="{0000002A-EC7B-4E9C-8328-191EC1805263}"/>
                </c:ext>
              </c:extLst>
            </c:dLbl>
            <c:dLbl>
              <c:idx val="15"/>
              <c:delete val="1"/>
              <c:extLst>
                <c:ext xmlns:c15="http://schemas.microsoft.com/office/drawing/2012/chart" uri="{CE6537A1-D6FC-4f65-9D91-7224C49458BB}"/>
                <c:ext xmlns:c16="http://schemas.microsoft.com/office/drawing/2014/chart" uri="{C3380CC4-5D6E-409C-BE32-E72D297353CC}">
                  <c16:uniqueId val="{00000028-EC7B-4E9C-8328-191EC1805263}"/>
                </c:ext>
              </c:extLst>
            </c:dLbl>
            <c:dLbl>
              <c:idx val="16"/>
              <c:delete val="1"/>
              <c:extLst>
                <c:ext xmlns:c15="http://schemas.microsoft.com/office/drawing/2012/chart" uri="{CE6537A1-D6FC-4f65-9D91-7224C49458BB}"/>
                <c:ext xmlns:c16="http://schemas.microsoft.com/office/drawing/2014/chart" uri="{C3380CC4-5D6E-409C-BE32-E72D297353CC}">
                  <c16:uniqueId val="{00000027-EC7B-4E9C-8328-191EC1805263}"/>
                </c:ext>
              </c:extLst>
            </c:dLbl>
            <c:dLbl>
              <c:idx val="17"/>
              <c:delete val="1"/>
              <c:extLst>
                <c:ext xmlns:c15="http://schemas.microsoft.com/office/drawing/2012/chart" uri="{CE6537A1-D6FC-4f65-9D91-7224C49458BB}"/>
                <c:ext xmlns:c16="http://schemas.microsoft.com/office/drawing/2014/chart" uri="{C3380CC4-5D6E-409C-BE32-E72D297353CC}">
                  <c16:uniqueId val="{0000009D-BDA4-45C3-9E9A-483675DA06E5}"/>
                </c:ext>
              </c:extLst>
            </c:dLbl>
            <c:dLbl>
              <c:idx val="18"/>
              <c:delete val="1"/>
              <c:extLst>
                <c:ext xmlns:c15="http://schemas.microsoft.com/office/drawing/2012/chart" uri="{CE6537A1-D6FC-4f65-9D91-7224C49458BB}"/>
                <c:ext xmlns:c16="http://schemas.microsoft.com/office/drawing/2014/chart" uri="{C3380CC4-5D6E-409C-BE32-E72D297353CC}">
                  <c16:uniqueId val="{00000025-EC7B-4E9C-8328-191EC1805263}"/>
                </c:ext>
              </c:extLst>
            </c:dLbl>
            <c:dLbl>
              <c:idx val="19"/>
              <c:delete val="1"/>
              <c:extLst>
                <c:ext xmlns:c15="http://schemas.microsoft.com/office/drawing/2012/chart" uri="{CE6537A1-D6FC-4f65-9D91-7224C49458BB}"/>
                <c:ext xmlns:c16="http://schemas.microsoft.com/office/drawing/2014/chart" uri="{C3380CC4-5D6E-409C-BE32-E72D297353CC}">
                  <c16:uniqueId val="{00000022-EC7B-4E9C-8328-191EC1805263}"/>
                </c:ext>
              </c:extLst>
            </c:dLbl>
            <c:dLbl>
              <c:idx val="20"/>
              <c:delete val="1"/>
              <c:extLst>
                <c:ext xmlns:c15="http://schemas.microsoft.com/office/drawing/2012/chart" uri="{CE6537A1-D6FC-4f65-9D91-7224C49458BB}"/>
                <c:ext xmlns:c16="http://schemas.microsoft.com/office/drawing/2014/chart" uri="{C3380CC4-5D6E-409C-BE32-E72D297353CC}">
                  <c16:uniqueId val="{00000021-EC7B-4E9C-8328-191EC1805263}"/>
                </c:ext>
              </c:extLst>
            </c:dLbl>
            <c:dLbl>
              <c:idx val="21"/>
              <c:delete val="1"/>
              <c:extLst>
                <c:ext xmlns:c15="http://schemas.microsoft.com/office/drawing/2012/chart" uri="{CE6537A1-D6FC-4f65-9D91-7224C49458BB}"/>
                <c:ext xmlns:c16="http://schemas.microsoft.com/office/drawing/2014/chart" uri="{C3380CC4-5D6E-409C-BE32-E72D297353CC}">
                  <c16:uniqueId val="{0000001E-EC7B-4E9C-8328-191EC1805263}"/>
                </c:ext>
              </c:extLst>
            </c:dLbl>
            <c:dLbl>
              <c:idx val="22"/>
              <c:delete val="1"/>
              <c:extLst>
                <c:ext xmlns:c15="http://schemas.microsoft.com/office/drawing/2012/chart" uri="{CE6537A1-D6FC-4f65-9D91-7224C49458BB}"/>
                <c:ext xmlns:c16="http://schemas.microsoft.com/office/drawing/2014/chart" uri="{C3380CC4-5D6E-409C-BE32-E72D297353CC}">
                  <c16:uniqueId val="{00000006-EC7B-4E9C-8328-191EC1805263}"/>
                </c:ext>
              </c:extLst>
            </c:dLbl>
            <c:dLbl>
              <c:idx val="23"/>
              <c:delete val="1"/>
              <c:extLst>
                <c:ext xmlns:c15="http://schemas.microsoft.com/office/drawing/2012/chart" uri="{CE6537A1-D6FC-4f65-9D91-7224C49458BB}"/>
                <c:ext xmlns:c16="http://schemas.microsoft.com/office/drawing/2014/chart" uri="{C3380CC4-5D6E-409C-BE32-E72D297353CC}">
                  <c16:uniqueId val="{00000007-EC7B-4E9C-8328-191EC1805263}"/>
                </c:ext>
              </c:extLst>
            </c:dLbl>
            <c:dLbl>
              <c:idx val="24"/>
              <c:delete val="1"/>
              <c:extLst>
                <c:ext xmlns:c15="http://schemas.microsoft.com/office/drawing/2012/chart" uri="{CE6537A1-D6FC-4f65-9D91-7224C49458BB}"/>
                <c:ext xmlns:c16="http://schemas.microsoft.com/office/drawing/2014/chart" uri="{C3380CC4-5D6E-409C-BE32-E72D297353CC}">
                  <c16:uniqueId val="{0000000A-EC7B-4E9C-8328-191EC1805263}"/>
                </c:ext>
              </c:extLst>
            </c:dLbl>
            <c:dLbl>
              <c:idx val="25"/>
              <c:delete val="1"/>
              <c:extLst>
                <c:ext xmlns:c15="http://schemas.microsoft.com/office/drawing/2012/chart" uri="{CE6537A1-D6FC-4f65-9D91-7224C49458BB}"/>
                <c:ext xmlns:c16="http://schemas.microsoft.com/office/drawing/2014/chart" uri="{C3380CC4-5D6E-409C-BE32-E72D297353CC}">
                  <c16:uniqueId val="{00000008-EC7B-4E9C-8328-191EC1805263}"/>
                </c:ext>
              </c:extLst>
            </c:dLbl>
            <c:dLbl>
              <c:idx val="26"/>
              <c:delete val="1"/>
              <c:extLst>
                <c:ext xmlns:c15="http://schemas.microsoft.com/office/drawing/2012/chart" uri="{CE6537A1-D6FC-4f65-9D91-7224C49458BB}"/>
                <c:ext xmlns:c16="http://schemas.microsoft.com/office/drawing/2014/chart" uri="{C3380CC4-5D6E-409C-BE32-E72D297353CC}">
                  <c16:uniqueId val="{00000009-EC7B-4E9C-8328-191EC1805263}"/>
                </c:ext>
              </c:extLst>
            </c:dLbl>
            <c:dLbl>
              <c:idx val="27"/>
              <c:delete val="1"/>
              <c:extLst>
                <c:ext xmlns:c15="http://schemas.microsoft.com/office/drawing/2012/chart" uri="{CE6537A1-D6FC-4f65-9D91-7224C49458BB}"/>
                <c:ext xmlns:c16="http://schemas.microsoft.com/office/drawing/2014/chart" uri="{C3380CC4-5D6E-409C-BE32-E72D297353CC}">
                  <c16:uniqueId val="{0000000B-EC7B-4E9C-8328-191EC1805263}"/>
                </c:ext>
              </c:extLst>
            </c:dLbl>
            <c:dLbl>
              <c:idx val="28"/>
              <c:delete val="1"/>
              <c:extLst>
                <c:ext xmlns:c15="http://schemas.microsoft.com/office/drawing/2012/chart" uri="{CE6537A1-D6FC-4f65-9D91-7224C49458BB}"/>
                <c:ext xmlns:c16="http://schemas.microsoft.com/office/drawing/2014/chart" uri="{C3380CC4-5D6E-409C-BE32-E72D297353CC}">
                  <c16:uniqueId val="{00000011-BDA4-45C3-9E9A-483675DA06E5}"/>
                </c:ext>
              </c:extLst>
            </c:dLbl>
            <c:dLbl>
              <c:idx val="29"/>
              <c:delete val="1"/>
              <c:extLst>
                <c:ext xmlns:c15="http://schemas.microsoft.com/office/drawing/2012/chart" uri="{CE6537A1-D6FC-4f65-9D91-7224C49458BB}"/>
                <c:ext xmlns:c16="http://schemas.microsoft.com/office/drawing/2014/chart" uri="{C3380CC4-5D6E-409C-BE32-E72D297353CC}">
                  <c16:uniqueId val="{0000000D-EC7B-4E9C-8328-191EC1805263}"/>
                </c:ext>
              </c:extLst>
            </c:dLbl>
            <c:dLbl>
              <c:idx val="30"/>
              <c:delete val="1"/>
              <c:extLst>
                <c:ext xmlns:c15="http://schemas.microsoft.com/office/drawing/2012/chart" uri="{CE6537A1-D6FC-4f65-9D91-7224C49458BB}"/>
                <c:ext xmlns:c16="http://schemas.microsoft.com/office/drawing/2014/chart" uri="{C3380CC4-5D6E-409C-BE32-E72D297353CC}">
                  <c16:uniqueId val="{0000000C-EC7B-4E9C-8328-191EC1805263}"/>
                </c:ext>
              </c:extLst>
            </c:dLbl>
            <c:dLbl>
              <c:idx val="31"/>
              <c:delete val="1"/>
              <c:extLst>
                <c:ext xmlns:c15="http://schemas.microsoft.com/office/drawing/2012/chart" uri="{CE6537A1-D6FC-4f65-9D91-7224C49458BB}"/>
                <c:ext xmlns:c16="http://schemas.microsoft.com/office/drawing/2014/chart" uri="{C3380CC4-5D6E-409C-BE32-E72D297353CC}">
                  <c16:uniqueId val="{00000012-BDA4-45C3-9E9A-483675DA06E5}"/>
                </c:ext>
              </c:extLst>
            </c:dLbl>
            <c:dLbl>
              <c:idx val="32"/>
              <c:delete val="1"/>
              <c:extLst>
                <c:ext xmlns:c15="http://schemas.microsoft.com/office/drawing/2012/chart" uri="{CE6537A1-D6FC-4f65-9D91-7224C49458BB}"/>
                <c:ext xmlns:c16="http://schemas.microsoft.com/office/drawing/2014/chart" uri="{C3380CC4-5D6E-409C-BE32-E72D297353CC}">
                  <c16:uniqueId val="{00000013-BDA4-45C3-9E9A-483675DA06E5}"/>
                </c:ext>
              </c:extLst>
            </c:dLbl>
            <c:dLbl>
              <c:idx val="34"/>
              <c:delete val="1"/>
              <c:extLst>
                <c:ext xmlns:c15="http://schemas.microsoft.com/office/drawing/2012/chart" uri="{CE6537A1-D6FC-4f65-9D91-7224C49458BB}"/>
                <c:ext xmlns:c16="http://schemas.microsoft.com/office/drawing/2014/chart" uri="{C3380CC4-5D6E-409C-BE32-E72D297353CC}">
                  <c16:uniqueId val="{00000014-BDA4-45C3-9E9A-483675DA06E5}"/>
                </c:ext>
              </c:extLst>
            </c:dLbl>
            <c:dLbl>
              <c:idx val="35"/>
              <c:delete val="1"/>
              <c:extLst>
                <c:ext xmlns:c15="http://schemas.microsoft.com/office/drawing/2012/chart" uri="{CE6537A1-D6FC-4f65-9D91-7224C49458BB}"/>
                <c:ext xmlns:c16="http://schemas.microsoft.com/office/drawing/2014/chart" uri="{C3380CC4-5D6E-409C-BE32-E72D297353CC}">
                  <c16:uniqueId val="{00000015-BDA4-45C3-9E9A-483675DA06E5}"/>
                </c:ext>
              </c:extLst>
            </c:dLbl>
            <c:dLbl>
              <c:idx val="36"/>
              <c:delete val="1"/>
              <c:extLst>
                <c:ext xmlns:c15="http://schemas.microsoft.com/office/drawing/2012/chart" uri="{CE6537A1-D6FC-4f65-9D91-7224C49458BB}"/>
                <c:ext xmlns:c16="http://schemas.microsoft.com/office/drawing/2014/chart" uri="{C3380CC4-5D6E-409C-BE32-E72D297353CC}">
                  <c16:uniqueId val="{0000001A-BDA4-45C3-9E9A-483675DA06E5}"/>
                </c:ext>
              </c:extLst>
            </c:dLbl>
            <c:dLbl>
              <c:idx val="37"/>
              <c:delete val="1"/>
              <c:extLst>
                <c:ext xmlns:c15="http://schemas.microsoft.com/office/drawing/2012/chart" uri="{CE6537A1-D6FC-4f65-9D91-7224C49458BB}"/>
                <c:ext xmlns:c16="http://schemas.microsoft.com/office/drawing/2014/chart" uri="{C3380CC4-5D6E-409C-BE32-E72D297353CC}">
                  <c16:uniqueId val="{00000018-BDA4-45C3-9E9A-483675DA06E5}"/>
                </c:ext>
              </c:extLst>
            </c:dLbl>
            <c:dLbl>
              <c:idx val="38"/>
              <c:delete val="1"/>
              <c:extLst>
                <c:ext xmlns:c15="http://schemas.microsoft.com/office/drawing/2012/chart" uri="{CE6537A1-D6FC-4f65-9D91-7224C49458BB}"/>
                <c:ext xmlns:c16="http://schemas.microsoft.com/office/drawing/2014/chart" uri="{C3380CC4-5D6E-409C-BE32-E72D297353CC}">
                  <c16:uniqueId val="{00000019-BDA4-45C3-9E9A-483675DA06E5}"/>
                </c:ext>
              </c:extLst>
            </c:dLbl>
            <c:dLbl>
              <c:idx val="39"/>
              <c:delete val="1"/>
              <c:extLst>
                <c:ext xmlns:c15="http://schemas.microsoft.com/office/drawing/2012/chart" uri="{CE6537A1-D6FC-4f65-9D91-7224C49458BB}"/>
                <c:ext xmlns:c16="http://schemas.microsoft.com/office/drawing/2014/chart" uri="{C3380CC4-5D6E-409C-BE32-E72D297353CC}">
                  <c16:uniqueId val="{0000001D-BDA4-45C3-9E9A-483675DA06E5}"/>
                </c:ext>
              </c:extLst>
            </c:dLbl>
            <c:dLbl>
              <c:idx val="40"/>
              <c:delete val="1"/>
              <c:extLst>
                <c:ext xmlns:c15="http://schemas.microsoft.com/office/drawing/2012/chart" uri="{CE6537A1-D6FC-4f65-9D91-7224C49458BB}"/>
                <c:ext xmlns:c16="http://schemas.microsoft.com/office/drawing/2014/chart" uri="{C3380CC4-5D6E-409C-BE32-E72D297353CC}">
                  <c16:uniqueId val="{0000001E-BDA4-45C3-9E9A-483675DA06E5}"/>
                </c:ext>
              </c:extLst>
            </c:dLbl>
            <c:dLbl>
              <c:idx val="41"/>
              <c:delete val="1"/>
              <c:extLst>
                <c:ext xmlns:c15="http://schemas.microsoft.com/office/drawing/2012/chart" uri="{CE6537A1-D6FC-4f65-9D91-7224C49458BB}"/>
                <c:ext xmlns:c16="http://schemas.microsoft.com/office/drawing/2014/chart" uri="{C3380CC4-5D6E-409C-BE32-E72D297353CC}">
                  <c16:uniqueId val="{00000023-BDA4-45C3-9E9A-483675DA06E5}"/>
                </c:ext>
              </c:extLst>
            </c:dLbl>
            <c:dLbl>
              <c:idx val="42"/>
              <c:delete val="1"/>
              <c:extLst>
                <c:ext xmlns:c15="http://schemas.microsoft.com/office/drawing/2012/chart" uri="{CE6537A1-D6FC-4f65-9D91-7224C49458BB}"/>
                <c:ext xmlns:c16="http://schemas.microsoft.com/office/drawing/2014/chart" uri="{C3380CC4-5D6E-409C-BE32-E72D297353CC}">
                  <c16:uniqueId val="{00000022-BDA4-45C3-9E9A-483675DA06E5}"/>
                </c:ext>
              </c:extLst>
            </c:dLbl>
            <c:dLbl>
              <c:idx val="43"/>
              <c:delete val="1"/>
              <c:extLst>
                <c:ext xmlns:c15="http://schemas.microsoft.com/office/drawing/2012/chart" uri="{CE6537A1-D6FC-4f65-9D91-7224C49458BB}"/>
                <c:ext xmlns:c16="http://schemas.microsoft.com/office/drawing/2014/chart" uri="{C3380CC4-5D6E-409C-BE32-E72D297353CC}">
                  <c16:uniqueId val="{00000024-BDA4-45C3-9E9A-483675DA06E5}"/>
                </c:ext>
              </c:extLst>
            </c:dLbl>
            <c:dLbl>
              <c:idx val="44"/>
              <c:delete val="1"/>
              <c:extLst>
                <c:ext xmlns:c15="http://schemas.microsoft.com/office/drawing/2012/chart" uri="{CE6537A1-D6FC-4f65-9D91-7224C49458BB}"/>
                <c:ext xmlns:c16="http://schemas.microsoft.com/office/drawing/2014/chart" uri="{C3380CC4-5D6E-409C-BE32-E72D297353CC}">
                  <c16:uniqueId val="{00000026-BDA4-45C3-9E9A-483675DA06E5}"/>
                </c:ext>
              </c:extLst>
            </c:dLbl>
            <c:dLbl>
              <c:idx val="45"/>
              <c:delete val="1"/>
              <c:extLst>
                <c:ext xmlns:c15="http://schemas.microsoft.com/office/drawing/2012/chart" uri="{CE6537A1-D6FC-4f65-9D91-7224C49458BB}"/>
                <c:ext xmlns:c16="http://schemas.microsoft.com/office/drawing/2014/chart" uri="{C3380CC4-5D6E-409C-BE32-E72D297353CC}">
                  <c16:uniqueId val="{0000002A-BDA4-45C3-9E9A-483675DA06E5}"/>
                </c:ext>
              </c:extLst>
            </c:dLbl>
            <c:dLbl>
              <c:idx val="46"/>
              <c:delete val="1"/>
              <c:extLst>
                <c:ext xmlns:c15="http://schemas.microsoft.com/office/drawing/2012/chart" uri="{CE6537A1-D6FC-4f65-9D91-7224C49458BB}"/>
                <c:ext xmlns:c16="http://schemas.microsoft.com/office/drawing/2014/chart" uri="{C3380CC4-5D6E-409C-BE32-E72D297353CC}">
                  <c16:uniqueId val="{00000029-BDA4-45C3-9E9A-483675DA06E5}"/>
                </c:ext>
              </c:extLst>
            </c:dLbl>
            <c:dLbl>
              <c:idx val="47"/>
              <c:delete val="1"/>
              <c:extLst>
                <c:ext xmlns:c15="http://schemas.microsoft.com/office/drawing/2012/chart" uri="{CE6537A1-D6FC-4f65-9D91-7224C49458BB}"/>
                <c:ext xmlns:c16="http://schemas.microsoft.com/office/drawing/2014/chart" uri="{C3380CC4-5D6E-409C-BE32-E72D297353CC}">
                  <c16:uniqueId val="{0000002C-BDA4-45C3-9E9A-483675DA06E5}"/>
                </c:ext>
              </c:extLst>
            </c:dLbl>
            <c:dLbl>
              <c:idx val="48"/>
              <c:delete val="1"/>
              <c:extLst>
                <c:ext xmlns:c15="http://schemas.microsoft.com/office/drawing/2012/chart" uri="{CE6537A1-D6FC-4f65-9D91-7224C49458BB}"/>
                <c:ext xmlns:c16="http://schemas.microsoft.com/office/drawing/2014/chart" uri="{C3380CC4-5D6E-409C-BE32-E72D297353CC}">
                  <c16:uniqueId val="{00000001-BDA4-45C3-9E9A-483675DA06E5}"/>
                </c:ext>
              </c:extLst>
            </c:dLbl>
            <c:dLbl>
              <c:idx val="49"/>
              <c:delete val="1"/>
              <c:extLst>
                <c:ext xmlns:c15="http://schemas.microsoft.com/office/drawing/2012/chart" uri="{CE6537A1-D6FC-4f65-9D91-7224C49458BB}"/>
                <c:ext xmlns:c16="http://schemas.microsoft.com/office/drawing/2014/chart" uri="{C3380CC4-5D6E-409C-BE32-E72D297353CC}">
                  <c16:uniqueId val="{00000034-BDA4-45C3-9E9A-483675DA06E5}"/>
                </c:ext>
              </c:extLst>
            </c:dLbl>
            <c:dLbl>
              <c:idx val="50"/>
              <c:delete val="1"/>
              <c:extLst>
                <c:ext xmlns:c15="http://schemas.microsoft.com/office/drawing/2012/chart" uri="{CE6537A1-D6FC-4f65-9D91-7224C49458BB}"/>
                <c:ext xmlns:c16="http://schemas.microsoft.com/office/drawing/2014/chart" uri="{C3380CC4-5D6E-409C-BE32-E72D297353CC}">
                  <c16:uniqueId val="{00000033-BDA4-45C3-9E9A-483675DA06E5}"/>
                </c:ext>
              </c:extLst>
            </c:dLbl>
            <c:dLbl>
              <c:idx val="51"/>
              <c:delete val="1"/>
              <c:extLst>
                <c:ext xmlns:c15="http://schemas.microsoft.com/office/drawing/2012/chart" uri="{CE6537A1-D6FC-4f65-9D91-7224C49458BB}"/>
                <c:ext xmlns:c16="http://schemas.microsoft.com/office/drawing/2014/chart" uri="{C3380CC4-5D6E-409C-BE32-E72D297353CC}">
                  <c16:uniqueId val="{00000030-BDA4-45C3-9E9A-483675DA06E5}"/>
                </c:ext>
              </c:extLst>
            </c:dLbl>
            <c:dLbl>
              <c:idx val="52"/>
              <c:delete val="1"/>
              <c:extLst>
                <c:ext xmlns:c15="http://schemas.microsoft.com/office/drawing/2012/chart" uri="{CE6537A1-D6FC-4f65-9D91-7224C49458BB}"/>
                <c:ext xmlns:c16="http://schemas.microsoft.com/office/drawing/2014/chart" uri="{C3380CC4-5D6E-409C-BE32-E72D297353CC}">
                  <c16:uniqueId val="{00000043-BDA4-45C3-9E9A-483675DA06E5}"/>
                </c:ext>
              </c:extLst>
            </c:dLbl>
            <c:dLbl>
              <c:idx val="53"/>
              <c:delete val="1"/>
              <c:extLst>
                <c:ext xmlns:c15="http://schemas.microsoft.com/office/drawing/2012/chart" uri="{CE6537A1-D6FC-4f65-9D91-7224C49458BB}"/>
                <c:ext xmlns:c16="http://schemas.microsoft.com/office/drawing/2014/chart" uri="{C3380CC4-5D6E-409C-BE32-E72D297353CC}">
                  <c16:uniqueId val="{00000036-BDA4-45C3-9E9A-483675DA06E5}"/>
                </c:ext>
              </c:extLst>
            </c:dLbl>
            <c:dLbl>
              <c:idx val="54"/>
              <c:delete val="1"/>
              <c:extLst>
                <c:ext xmlns:c15="http://schemas.microsoft.com/office/drawing/2012/chart" uri="{CE6537A1-D6FC-4f65-9D91-7224C49458BB}"/>
                <c:ext xmlns:c16="http://schemas.microsoft.com/office/drawing/2014/chart" uri="{C3380CC4-5D6E-409C-BE32-E72D297353CC}">
                  <c16:uniqueId val="{00000044-BDA4-45C3-9E9A-483675DA06E5}"/>
                </c:ext>
              </c:extLst>
            </c:dLbl>
            <c:dLbl>
              <c:idx val="55"/>
              <c:delete val="1"/>
              <c:extLst>
                <c:ext xmlns:c15="http://schemas.microsoft.com/office/drawing/2012/chart" uri="{CE6537A1-D6FC-4f65-9D91-7224C49458BB}"/>
                <c:ext xmlns:c16="http://schemas.microsoft.com/office/drawing/2014/chart" uri="{C3380CC4-5D6E-409C-BE32-E72D297353CC}">
                  <c16:uniqueId val="{00000045-BDA4-45C3-9E9A-483675DA06E5}"/>
                </c:ext>
              </c:extLst>
            </c:dLbl>
            <c:dLbl>
              <c:idx val="56"/>
              <c:delete val="1"/>
              <c:extLst>
                <c:ext xmlns:c15="http://schemas.microsoft.com/office/drawing/2012/chart" uri="{CE6537A1-D6FC-4f65-9D91-7224C49458BB}"/>
                <c:ext xmlns:c16="http://schemas.microsoft.com/office/drawing/2014/chart" uri="{C3380CC4-5D6E-409C-BE32-E72D297353CC}">
                  <c16:uniqueId val="{00000114-BDA4-45C3-9E9A-483675DA06E5}"/>
                </c:ext>
              </c:extLst>
            </c:dLbl>
            <c:dLbl>
              <c:idx val="57"/>
              <c:delete val="1"/>
              <c:extLst>
                <c:ext xmlns:c15="http://schemas.microsoft.com/office/drawing/2012/chart" uri="{CE6537A1-D6FC-4f65-9D91-7224C49458BB}"/>
                <c:ext xmlns:c16="http://schemas.microsoft.com/office/drawing/2014/chart" uri="{C3380CC4-5D6E-409C-BE32-E72D297353CC}">
                  <c16:uniqueId val="{00000113-BDA4-45C3-9E9A-483675DA06E5}"/>
                </c:ext>
              </c:extLst>
            </c:dLbl>
            <c:dLbl>
              <c:idx val="58"/>
              <c:delete val="1"/>
              <c:extLst>
                <c:ext xmlns:c15="http://schemas.microsoft.com/office/drawing/2012/chart" uri="{CE6537A1-D6FC-4f65-9D91-7224C49458BB}"/>
                <c:ext xmlns:c16="http://schemas.microsoft.com/office/drawing/2014/chart" uri="{C3380CC4-5D6E-409C-BE32-E72D297353CC}">
                  <c16:uniqueId val="{00000048-BDA4-45C3-9E9A-483675DA06E5}"/>
                </c:ext>
              </c:extLst>
            </c:dLbl>
            <c:dLbl>
              <c:idx val="59"/>
              <c:delete val="1"/>
              <c:extLst>
                <c:ext xmlns:c15="http://schemas.microsoft.com/office/drawing/2012/chart" uri="{CE6537A1-D6FC-4f65-9D91-7224C49458BB}"/>
                <c:ext xmlns:c16="http://schemas.microsoft.com/office/drawing/2014/chart" uri="{C3380CC4-5D6E-409C-BE32-E72D297353CC}">
                  <c16:uniqueId val="{0000010F-BDA4-45C3-9E9A-483675DA06E5}"/>
                </c:ext>
              </c:extLst>
            </c:dLbl>
            <c:dLbl>
              <c:idx val="60"/>
              <c:delete val="1"/>
              <c:extLst>
                <c:ext xmlns:c15="http://schemas.microsoft.com/office/drawing/2012/chart" uri="{CE6537A1-D6FC-4f65-9D91-7224C49458BB}"/>
                <c:ext xmlns:c16="http://schemas.microsoft.com/office/drawing/2014/chart" uri="{C3380CC4-5D6E-409C-BE32-E72D297353CC}">
                  <c16:uniqueId val="{0000010E-BDA4-45C3-9E9A-483675DA06E5}"/>
                </c:ext>
              </c:extLst>
            </c:dLbl>
            <c:dLbl>
              <c:idx val="61"/>
              <c:delete val="1"/>
              <c:extLst>
                <c:ext xmlns:c15="http://schemas.microsoft.com/office/drawing/2012/chart" uri="{CE6537A1-D6FC-4f65-9D91-7224C49458BB}"/>
                <c:ext xmlns:c16="http://schemas.microsoft.com/office/drawing/2014/chart" uri="{C3380CC4-5D6E-409C-BE32-E72D297353CC}">
                  <c16:uniqueId val="{0000010D-BDA4-45C3-9E9A-483675DA06E5}"/>
                </c:ext>
              </c:extLst>
            </c:dLbl>
            <c:dLbl>
              <c:idx val="62"/>
              <c:delete val="1"/>
              <c:extLst>
                <c:ext xmlns:c15="http://schemas.microsoft.com/office/drawing/2012/chart" uri="{CE6537A1-D6FC-4f65-9D91-7224C49458BB}"/>
                <c:ext xmlns:c16="http://schemas.microsoft.com/office/drawing/2014/chart" uri="{C3380CC4-5D6E-409C-BE32-E72D297353CC}">
                  <c16:uniqueId val="{00000107-BDA4-45C3-9E9A-483675DA06E5}"/>
                </c:ext>
              </c:extLst>
            </c:dLbl>
            <c:dLbl>
              <c:idx val="63"/>
              <c:delete val="1"/>
              <c:extLst>
                <c:ext xmlns:c15="http://schemas.microsoft.com/office/drawing/2012/chart" uri="{CE6537A1-D6FC-4f65-9D91-7224C49458BB}"/>
                <c:ext xmlns:c16="http://schemas.microsoft.com/office/drawing/2014/chart" uri="{C3380CC4-5D6E-409C-BE32-E72D297353CC}">
                  <c16:uniqueId val="{00000105-BDA4-45C3-9E9A-483675DA06E5}"/>
                </c:ext>
              </c:extLst>
            </c:dLbl>
            <c:dLbl>
              <c:idx val="64"/>
              <c:delete val="1"/>
              <c:extLst>
                <c:ext xmlns:c15="http://schemas.microsoft.com/office/drawing/2012/chart" uri="{CE6537A1-D6FC-4f65-9D91-7224C49458BB}"/>
                <c:ext xmlns:c16="http://schemas.microsoft.com/office/drawing/2014/chart" uri="{C3380CC4-5D6E-409C-BE32-E72D297353CC}">
                  <c16:uniqueId val="{000000EC-BDA4-45C3-9E9A-483675DA06E5}"/>
                </c:ext>
              </c:extLst>
            </c:dLbl>
            <c:dLbl>
              <c:idx val="65"/>
              <c:delete val="1"/>
              <c:extLst>
                <c:ext xmlns:c15="http://schemas.microsoft.com/office/drawing/2012/chart" uri="{CE6537A1-D6FC-4f65-9D91-7224C49458BB}"/>
                <c:ext xmlns:c16="http://schemas.microsoft.com/office/drawing/2014/chart" uri="{C3380CC4-5D6E-409C-BE32-E72D297353CC}">
                  <c16:uniqueId val="{00000101-BDA4-45C3-9E9A-483675DA06E5}"/>
                </c:ext>
              </c:extLst>
            </c:dLbl>
            <c:dLbl>
              <c:idx val="66"/>
              <c:delete val="1"/>
              <c:extLst>
                <c:ext xmlns:c15="http://schemas.microsoft.com/office/drawing/2012/chart" uri="{CE6537A1-D6FC-4f65-9D91-7224C49458BB}"/>
                <c:ext xmlns:c16="http://schemas.microsoft.com/office/drawing/2014/chart" uri="{C3380CC4-5D6E-409C-BE32-E72D297353CC}">
                  <c16:uniqueId val="{000000FF-BDA4-45C3-9E9A-483675DA06E5}"/>
                </c:ext>
              </c:extLst>
            </c:dLbl>
            <c:dLbl>
              <c:idx val="67"/>
              <c:delete val="1"/>
              <c:extLst>
                <c:ext xmlns:c15="http://schemas.microsoft.com/office/drawing/2012/chart" uri="{CE6537A1-D6FC-4f65-9D91-7224C49458BB}"/>
                <c:ext xmlns:c16="http://schemas.microsoft.com/office/drawing/2014/chart" uri="{C3380CC4-5D6E-409C-BE32-E72D297353CC}">
                  <c16:uniqueId val="{000000F0-BDA4-45C3-9E9A-483675DA06E5}"/>
                </c:ext>
              </c:extLst>
            </c:dLbl>
            <c:dLbl>
              <c:idx val="68"/>
              <c:delete val="1"/>
              <c:extLst>
                <c:ext xmlns:c15="http://schemas.microsoft.com/office/drawing/2012/chart" uri="{CE6537A1-D6FC-4f65-9D91-7224C49458BB}"/>
                <c:ext xmlns:c16="http://schemas.microsoft.com/office/drawing/2014/chart" uri="{C3380CC4-5D6E-409C-BE32-E72D297353CC}">
                  <c16:uniqueId val="{000000FC-BDA4-45C3-9E9A-483675DA06E5}"/>
                </c:ext>
              </c:extLst>
            </c:dLbl>
            <c:dLbl>
              <c:idx val="69"/>
              <c:delete val="1"/>
              <c:extLst>
                <c:ext xmlns:c15="http://schemas.microsoft.com/office/drawing/2012/chart" uri="{CE6537A1-D6FC-4f65-9D91-7224C49458BB}"/>
                <c:ext xmlns:c16="http://schemas.microsoft.com/office/drawing/2014/chart" uri="{C3380CC4-5D6E-409C-BE32-E72D297353CC}">
                  <c16:uniqueId val="{000000F2-BDA4-45C3-9E9A-483675DA06E5}"/>
                </c:ext>
              </c:extLst>
            </c:dLbl>
            <c:dLbl>
              <c:idx val="70"/>
              <c:delete val="1"/>
              <c:extLst>
                <c:ext xmlns:c15="http://schemas.microsoft.com/office/drawing/2012/chart" uri="{CE6537A1-D6FC-4f65-9D91-7224C49458BB}"/>
                <c:ext xmlns:c16="http://schemas.microsoft.com/office/drawing/2014/chart" uri="{C3380CC4-5D6E-409C-BE32-E72D297353CC}">
                  <c16:uniqueId val="{000000F6-BDA4-45C3-9E9A-483675DA06E5}"/>
                </c:ext>
              </c:extLst>
            </c:dLbl>
            <c:dLbl>
              <c:idx val="71"/>
              <c:delete val="1"/>
              <c:extLst>
                <c:ext xmlns:c15="http://schemas.microsoft.com/office/drawing/2012/chart" uri="{CE6537A1-D6FC-4f65-9D91-7224C49458BB}"/>
                <c:ext xmlns:c16="http://schemas.microsoft.com/office/drawing/2014/chart" uri="{C3380CC4-5D6E-409C-BE32-E72D297353CC}">
                  <c16:uniqueId val="{000000F4-BDA4-45C3-9E9A-483675DA06E5}"/>
                </c:ext>
              </c:extLst>
            </c:dLbl>
            <c:dLbl>
              <c:idx val="72"/>
              <c:delete val="1"/>
              <c:extLst>
                <c:ext xmlns:c15="http://schemas.microsoft.com/office/drawing/2012/chart" uri="{CE6537A1-D6FC-4f65-9D91-7224C49458BB}"/>
                <c:ext xmlns:c16="http://schemas.microsoft.com/office/drawing/2014/chart" uri="{C3380CC4-5D6E-409C-BE32-E72D297353CC}">
                  <c16:uniqueId val="{0000006B-BDA4-45C3-9E9A-483675DA06E5}"/>
                </c:ext>
              </c:extLst>
            </c:dLbl>
            <c:dLbl>
              <c:idx val="73"/>
              <c:delete val="1"/>
              <c:extLst>
                <c:ext xmlns:c15="http://schemas.microsoft.com/office/drawing/2012/chart" uri="{CE6537A1-D6FC-4f65-9D91-7224C49458BB}"/>
                <c:ext xmlns:c16="http://schemas.microsoft.com/office/drawing/2014/chart" uri="{C3380CC4-5D6E-409C-BE32-E72D297353CC}">
                  <c16:uniqueId val="{00000068-BDA4-45C3-9E9A-483675DA06E5}"/>
                </c:ext>
              </c:extLst>
            </c:dLbl>
            <c:dLbl>
              <c:idx val="74"/>
              <c:delete val="1"/>
              <c:extLst>
                <c:ext xmlns:c15="http://schemas.microsoft.com/office/drawing/2012/chart" uri="{CE6537A1-D6FC-4f65-9D91-7224C49458BB}"/>
                <c:ext xmlns:c16="http://schemas.microsoft.com/office/drawing/2014/chart" uri="{C3380CC4-5D6E-409C-BE32-E72D297353CC}">
                  <c16:uniqueId val="{0000005F-BDA4-45C3-9E9A-483675DA06E5}"/>
                </c:ext>
              </c:extLst>
            </c:dLbl>
            <c:dLbl>
              <c:idx val="75"/>
              <c:delete val="1"/>
              <c:extLst>
                <c:ext xmlns:c15="http://schemas.microsoft.com/office/drawing/2012/chart" uri="{CE6537A1-D6FC-4f65-9D91-7224C49458BB}"/>
                <c:ext xmlns:c16="http://schemas.microsoft.com/office/drawing/2014/chart" uri="{C3380CC4-5D6E-409C-BE32-E72D297353CC}">
                  <c16:uniqueId val="{00000064-BDA4-45C3-9E9A-483675DA06E5}"/>
                </c:ext>
              </c:extLst>
            </c:dLbl>
            <c:dLbl>
              <c:idx val="76"/>
              <c:delete val="1"/>
              <c:extLst>
                <c:ext xmlns:c15="http://schemas.microsoft.com/office/drawing/2012/chart" uri="{CE6537A1-D6FC-4f65-9D91-7224C49458BB}"/>
                <c:ext xmlns:c16="http://schemas.microsoft.com/office/drawing/2014/chart" uri="{C3380CC4-5D6E-409C-BE32-E72D297353CC}">
                  <c16:uniqueId val="{00000061-BDA4-45C3-9E9A-483675DA06E5}"/>
                </c:ext>
              </c:extLst>
            </c:dLbl>
            <c:dLbl>
              <c:idx val="77"/>
              <c:delete val="1"/>
              <c:extLst>
                <c:ext xmlns:c15="http://schemas.microsoft.com/office/drawing/2012/chart" uri="{CE6537A1-D6FC-4f65-9D91-7224C49458BB}"/>
                <c:ext xmlns:c16="http://schemas.microsoft.com/office/drawing/2014/chart" uri="{C3380CC4-5D6E-409C-BE32-E72D297353CC}">
                  <c16:uniqueId val="{00000056-BDA4-45C3-9E9A-483675DA06E5}"/>
                </c:ext>
              </c:extLst>
            </c:dLbl>
            <c:dLbl>
              <c:idx val="78"/>
              <c:delete val="1"/>
              <c:extLst>
                <c:ext xmlns:c15="http://schemas.microsoft.com/office/drawing/2012/chart" uri="{CE6537A1-D6FC-4f65-9D91-7224C49458BB}"/>
                <c:ext xmlns:c16="http://schemas.microsoft.com/office/drawing/2014/chart" uri="{C3380CC4-5D6E-409C-BE32-E72D297353CC}">
                  <c16:uniqueId val="{00000053-BDA4-45C3-9E9A-483675DA06E5}"/>
                </c:ext>
              </c:extLst>
            </c:dLbl>
            <c:dLbl>
              <c:idx val="79"/>
              <c:delete val="1"/>
              <c:extLst>
                <c:ext xmlns:c15="http://schemas.microsoft.com/office/drawing/2012/chart" uri="{CE6537A1-D6FC-4f65-9D91-7224C49458BB}"/>
                <c:ext xmlns:c16="http://schemas.microsoft.com/office/drawing/2014/chart" uri="{C3380CC4-5D6E-409C-BE32-E72D297353CC}">
                  <c16:uniqueId val="{0000000E-BDA4-45C3-9E9A-483675DA06E5}"/>
                </c:ext>
              </c:extLst>
            </c:dLbl>
            <c:dLbl>
              <c:idx val="80"/>
              <c:delete val="1"/>
              <c:extLst>
                <c:ext xmlns:c15="http://schemas.microsoft.com/office/drawing/2012/chart" uri="{CE6537A1-D6FC-4f65-9D91-7224C49458BB}"/>
                <c:ext xmlns:c16="http://schemas.microsoft.com/office/drawing/2014/chart" uri="{C3380CC4-5D6E-409C-BE32-E72D297353CC}">
                  <c16:uniqueId val="{0000000A-BDA4-45C3-9E9A-483675DA06E5}"/>
                </c:ext>
              </c:extLst>
            </c:dLbl>
            <c:dLbl>
              <c:idx val="81"/>
              <c:delete val="1"/>
              <c:extLst>
                <c:ext xmlns:c15="http://schemas.microsoft.com/office/drawing/2012/chart" uri="{CE6537A1-D6FC-4f65-9D91-7224C49458BB}"/>
                <c:ext xmlns:c16="http://schemas.microsoft.com/office/drawing/2014/chart" uri="{C3380CC4-5D6E-409C-BE32-E72D297353CC}">
                  <c16:uniqueId val="{00000003-BDA4-45C3-9E9A-483675DA06E5}"/>
                </c:ext>
              </c:extLst>
            </c:dLbl>
            <c:dLbl>
              <c:idx val="82"/>
              <c:delete val="1"/>
              <c:extLst>
                <c:ext xmlns:c15="http://schemas.microsoft.com/office/drawing/2012/chart" uri="{CE6537A1-D6FC-4f65-9D91-7224C49458BB}"/>
                <c:ext xmlns:c16="http://schemas.microsoft.com/office/drawing/2014/chart" uri="{C3380CC4-5D6E-409C-BE32-E72D297353CC}">
                  <c16:uniqueId val="{00000002-BDA4-45C3-9E9A-483675DA06E5}"/>
                </c:ext>
              </c:extLst>
            </c:dLbl>
            <c:dLbl>
              <c:idx val="83"/>
              <c:delete val="1"/>
              <c:extLst>
                <c:ext xmlns:c15="http://schemas.microsoft.com/office/drawing/2012/chart" uri="{CE6537A1-D6FC-4f65-9D91-7224C49458BB}"/>
                <c:ext xmlns:c16="http://schemas.microsoft.com/office/drawing/2014/chart" uri="{C3380CC4-5D6E-409C-BE32-E72D297353CC}">
                  <c16:uniqueId val="{00000011-EC7B-4E9C-8328-191EC1805263}"/>
                </c:ext>
              </c:extLst>
            </c:dLbl>
            <c:dLbl>
              <c:idx val="84"/>
              <c:delete val="1"/>
              <c:extLst>
                <c:ext xmlns:c15="http://schemas.microsoft.com/office/drawing/2012/chart" uri="{CE6537A1-D6FC-4f65-9D91-7224C49458BB}"/>
                <c:ext xmlns:c16="http://schemas.microsoft.com/office/drawing/2014/chart" uri="{C3380CC4-5D6E-409C-BE32-E72D297353CC}">
                  <c16:uniqueId val="{0000000E-EC7B-4E9C-8328-191EC180526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Directors!$A$6:$A$91</c:f>
              <c:strCache>
                <c:ptCount val="85"/>
                <c:pt idx="0">
                  <c:v>10</c:v>
                </c:pt>
                <c:pt idx="1">
                  <c:v>12</c:v>
                </c:pt>
                <c:pt idx="2">
                  <c:v>13</c:v>
                </c:pt>
                <c:pt idx="3">
                  <c:v>14</c:v>
                </c:pt>
                <c:pt idx="4">
                  <c:v>15</c:v>
                </c:pt>
                <c:pt idx="5">
                  <c:v>16</c:v>
                </c:pt>
                <c:pt idx="6">
                  <c:v>17</c:v>
                </c:pt>
                <c:pt idx="7">
                  <c:v>19</c:v>
                </c:pt>
                <c:pt idx="8">
                  <c:v>20</c:v>
                </c:pt>
                <c:pt idx="9">
                  <c:v>21</c:v>
                </c:pt>
                <c:pt idx="10">
                  <c:v>23</c:v>
                </c:pt>
                <c:pt idx="11">
                  <c:v>24</c:v>
                </c:pt>
                <c:pt idx="12">
                  <c:v>26</c:v>
                </c:pt>
                <c:pt idx="13">
                  <c:v>27</c:v>
                </c:pt>
                <c:pt idx="14">
                  <c:v>28</c:v>
                </c:pt>
                <c:pt idx="15">
                  <c:v>29</c:v>
                </c:pt>
                <c:pt idx="16">
                  <c:v>30</c:v>
                </c:pt>
                <c:pt idx="17">
                  <c:v>31</c:v>
                </c:pt>
                <c:pt idx="18">
                  <c:v>32</c:v>
                </c:pt>
                <c:pt idx="19">
                  <c:v>33</c:v>
                </c:pt>
                <c:pt idx="20">
                  <c:v>34</c:v>
                </c:pt>
                <c:pt idx="21">
                  <c:v>35</c:v>
                </c:pt>
                <c:pt idx="22">
                  <c:v>36</c:v>
                </c:pt>
                <c:pt idx="23">
                  <c:v>37</c:v>
                </c:pt>
                <c:pt idx="24">
                  <c:v>38</c:v>
                </c:pt>
                <c:pt idx="25">
                  <c:v>39</c:v>
                </c:pt>
                <c:pt idx="26">
                  <c:v>40</c:v>
                </c:pt>
                <c:pt idx="27">
                  <c:v>41</c:v>
                </c:pt>
                <c:pt idx="28">
                  <c:v>42</c:v>
                </c:pt>
                <c:pt idx="29">
                  <c:v>43</c:v>
                </c:pt>
                <c:pt idx="30">
                  <c:v>44</c:v>
                </c:pt>
                <c:pt idx="31">
                  <c:v>45</c:v>
                </c:pt>
                <c:pt idx="32">
                  <c:v>46</c:v>
                </c:pt>
                <c:pt idx="33">
                  <c:v>47</c:v>
                </c:pt>
                <c:pt idx="34">
                  <c:v>48</c:v>
                </c:pt>
                <c:pt idx="35">
                  <c:v>49</c:v>
                </c:pt>
                <c:pt idx="36">
                  <c:v>50</c:v>
                </c:pt>
                <c:pt idx="37">
                  <c:v>51</c:v>
                </c:pt>
                <c:pt idx="38">
                  <c:v>52</c:v>
                </c:pt>
                <c:pt idx="39">
                  <c:v>53</c:v>
                </c:pt>
                <c:pt idx="40">
                  <c:v>54</c:v>
                </c:pt>
                <c:pt idx="41">
                  <c:v>55</c:v>
                </c:pt>
                <c:pt idx="42">
                  <c:v>56</c:v>
                </c:pt>
                <c:pt idx="43">
                  <c:v>57</c:v>
                </c:pt>
                <c:pt idx="44">
                  <c:v>58</c:v>
                </c:pt>
                <c:pt idx="45">
                  <c:v>59</c:v>
                </c:pt>
                <c:pt idx="46">
                  <c:v>60</c:v>
                </c:pt>
                <c:pt idx="47">
                  <c:v>61</c:v>
                </c:pt>
                <c:pt idx="48">
                  <c:v>62</c:v>
                </c:pt>
                <c:pt idx="49">
                  <c:v>63</c:v>
                </c:pt>
                <c:pt idx="50">
                  <c:v>64</c:v>
                </c:pt>
                <c:pt idx="51">
                  <c:v>65</c:v>
                </c:pt>
                <c:pt idx="52">
                  <c:v>66</c:v>
                </c:pt>
                <c:pt idx="53">
                  <c:v>67</c:v>
                </c:pt>
                <c:pt idx="54">
                  <c:v>68</c:v>
                </c:pt>
                <c:pt idx="55">
                  <c:v>69</c:v>
                </c:pt>
                <c:pt idx="56">
                  <c:v>70</c:v>
                </c:pt>
                <c:pt idx="57">
                  <c:v>71</c:v>
                </c:pt>
                <c:pt idx="58">
                  <c:v>72</c:v>
                </c:pt>
                <c:pt idx="59">
                  <c:v>73</c:v>
                </c:pt>
                <c:pt idx="60">
                  <c:v>74</c:v>
                </c:pt>
                <c:pt idx="61">
                  <c:v>75</c:v>
                </c:pt>
                <c:pt idx="62">
                  <c:v>76</c:v>
                </c:pt>
                <c:pt idx="63">
                  <c:v>77</c:v>
                </c:pt>
                <c:pt idx="64">
                  <c:v>78</c:v>
                </c:pt>
                <c:pt idx="65">
                  <c:v>79</c:v>
                </c:pt>
                <c:pt idx="66">
                  <c:v>80</c:v>
                </c:pt>
                <c:pt idx="67">
                  <c:v>81</c:v>
                </c:pt>
                <c:pt idx="68">
                  <c:v>82</c:v>
                </c:pt>
                <c:pt idx="69">
                  <c:v>83</c:v>
                </c:pt>
                <c:pt idx="70">
                  <c:v>84</c:v>
                </c:pt>
                <c:pt idx="71">
                  <c:v>85</c:v>
                </c:pt>
                <c:pt idx="72">
                  <c:v>86</c:v>
                </c:pt>
                <c:pt idx="73">
                  <c:v>87</c:v>
                </c:pt>
                <c:pt idx="74">
                  <c:v>88</c:v>
                </c:pt>
                <c:pt idx="75">
                  <c:v>89</c:v>
                </c:pt>
                <c:pt idx="76">
                  <c:v>90</c:v>
                </c:pt>
                <c:pt idx="77">
                  <c:v>91</c:v>
                </c:pt>
                <c:pt idx="78">
                  <c:v>92</c:v>
                </c:pt>
                <c:pt idx="79">
                  <c:v>93</c:v>
                </c:pt>
                <c:pt idx="80">
                  <c:v>94</c:v>
                </c:pt>
                <c:pt idx="81">
                  <c:v>95</c:v>
                </c:pt>
                <c:pt idx="82">
                  <c:v>96</c:v>
                </c:pt>
                <c:pt idx="83">
                  <c:v>97</c:v>
                </c:pt>
                <c:pt idx="84">
                  <c:v>98</c:v>
                </c:pt>
              </c:strCache>
            </c:strRef>
          </c:cat>
          <c:val>
            <c:numRef>
              <c:f>Directors!$E$6:$E$91</c:f>
              <c:numCache>
                <c:formatCode>General</c:formatCode>
                <c:ptCount val="85"/>
                <c:pt idx="0">
                  <c:v>0</c:v>
                </c:pt>
                <c:pt idx="1">
                  <c:v>3</c:v>
                </c:pt>
                <c:pt idx="2">
                  <c:v>14</c:v>
                </c:pt>
                <c:pt idx="3">
                  <c:v>12</c:v>
                </c:pt>
                <c:pt idx="4">
                  <c:v>9</c:v>
                </c:pt>
                <c:pt idx="5">
                  <c:v>9</c:v>
                </c:pt>
                <c:pt idx="6">
                  <c:v>1</c:v>
                </c:pt>
                <c:pt idx="7">
                  <c:v>2</c:v>
                </c:pt>
                <c:pt idx="8">
                  <c:v>0</c:v>
                </c:pt>
                <c:pt idx="9">
                  <c:v>0</c:v>
                </c:pt>
                <c:pt idx="10">
                  <c:v>0</c:v>
                </c:pt>
                <c:pt idx="11">
                  <c:v>0</c:v>
                </c:pt>
                <c:pt idx="12">
                  <c:v>3</c:v>
                </c:pt>
                <c:pt idx="13">
                  <c:v>2</c:v>
                </c:pt>
                <c:pt idx="14">
                  <c:v>4</c:v>
                </c:pt>
                <c:pt idx="15">
                  <c:v>5</c:v>
                </c:pt>
                <c:pt idx="16">
                  <c:v>7</c:v>
                </c:pt>
                <c:pt idx="17">
                  <c:v>3</c:v>
                </c:pt>
                <c:pt idx="18">
                  <c:v>8</c:v>
                </c:pt>
                <c:pt idx="19">
                  <c:v>18</c:v>
                </c:pt>
                <c:pt idx="20">
                  <c:v>26</c:v>
                </c:pt>
                <c:pt idx="21">
                  <c:v>54</c:v>
                </c:pt>
                <c:pt idx="22">
                  <c:v>87</c:v>
                </c:pt>
                <c:pt idx="23">
                  <c:v>98</c:v>
                </c:pt>
                <c:pt idx="24">
                  <c:v>121</c:v>
                </c:pt>
                <c:pt idx="25">
                  <c:v>156</c:v>
                </c:pt>
                <c:pt idx="26">
                  <c:v>147</c:v>
                </c:pt>
                <c:pt idx="27">
                  <c:v>164</c:v>
                </c:pt>
                <c:pt idx="28">
                  <c:v>175</c:v>
                </c:pt>
                <c:pt idx="29">
                  <c:v>168</c:v>
                </c:pt>
                <c:pt idx="30">
                  <c:v>172</c:v>
                </c:pt>
                <c:pt idx="31">
                  <c:v>147</c:v>
                </c:pt>
                <c:pt idx="32">
                  <c:v>138</c:v>
                </c:pt>
                <c:pt idx="33">
                  <c:v>153</c:v>
                </c:pt>
                <c:pt idx="34">
                  <c:v>125</c:v>
                </c:pt>
                <c:pt idx="35">
                  <c:v>138</c:v>
                </c:pt>
                <c:pt idx="36">
                  <c:v>127</c:v>
                </c:pt>
                <c:pt idx="37">
                  <c:v>125</c:v>
                </c:pt>
                <c:pt idx="38">
                  <c:v>116</c:v>
                </c:pt>
                <c:pt idx="39">
                  <c:v>94</c:v>
                </c:pt>
                <c:pt idx="40">
                  <c:v>100</c:v>
                </c:pt>
                <c:pt idx="41">
                  <c:v>96</c:v>
                </c:pt>
                <c:pt idx="42">
                  <c:v>108</c:v>
                </c:pt>
                <c:pt idx="43">
                  <c:v>103</c:v>
                </c:pt>
                <c:pt idx="44">
                  <c:v>107</c:v>
                </c:pt>
                <c:pt idx="45">
                  <c:v>89</c:v>
                </c:pt>
                <c:pt idx="46">
                  <c:v>91</c:v>
                </c:pt>
                <c:pt idx="47">
                  <c:v>78</c:v>
                </c:pt>
                <c:pt idx="48">
                  <c:v>52</c:v>
                </c:pt>
                <c:pt idx="49">
                  <c:v>62</c:v>
                </c:pt>
                <c:pt idx="50">
                  <c:v>64</c:v>
                </c:pt>
                <c:pt idx="51">
                  <c:v>68</c:v>
                </c:pt>
                <c:pt idx="52">
                  <c:v>47</c:v>
                </c:pt>
                <c:pt idx="53">
                  <c:v>49</c:v>
                </c:pt>
                <c:pt idx="54">
                  <c:v>47</c:v>
                </c:pt>
                <c:pt idx="55">
                  <c:v>47</c:v>
                </c:pt>
                <c:pt idx="56">
                  <c:v>35</c:v>
                </c:pt>
                <c:pt idx="57">
                  <c:v>20</c:v>
                </c:pt>
                <c:pt idx="58">
                  <c:v>42</c:v>
                </c:pt>
                <c:pt idx="59">
                  <c:v>25</c:v>
                </c:pt>
                <c:pt idx="60">
                  <c:v>27</c:v>
                </c:pt>
                <c:pt idx="61">
                  <c:v>20</c:v>
                </c:pt>
                <c:pt idx="62">
                  <c:v>17</c:v>
                </c:pt>
                <c:pt idx="63">
                  <c:v>14</c:v>
                </c:pt>
                <c:pt idx="64">
                  <c:v>7</c:v>
                </c:pt>
                <c:pt idx="65">
                  <c:v>14</c:v>
                </c:pt>
                <c:pt idx="66">
                  <c:v>12</c:v>
                </c:pt>
                <c:pt idx="67">
                  <c:v>7</c:v>
                </c:pt>
                <c:pt idx="68">
                  <c:v>9</c:v>
                </c:pt>
                <c:pt idx="69">
                  <c:v>2</c:v>
                </c:pt>
                <c:pt idx="70">
                  <c:v>6</c:v>
                </c:pt>
                <c:pt idx="71">
                  <c:v>4</c:v>
                </c:pt>
                <c:pt idx="72">
                  <c:v>2</c:v>
                </c:pt>
                <c:pt idx="73">
                  <c:v>2</c:v>
                </c:pt>
                <c:pt idx="74">
                  <c:v>3</c:v>
                </c:pt>
                <c:pt idx="75">
                  <c:v>2</c:v>
                </c:pt>
                <c:pt idx="76">
                  <c:v>1</c:v>
                </c:pt>
                <c:pt idx="77">
                  <c:v>1</c:v>
                </c:pt>
                <c:pt idx="78">
                  <c:v>0</c:v>
                </c:pt>
                <c:pt idx="79">
                  <c:v>2</c:v>
                </c:pt>
                <c:pt idx="80">
                  <c:v>0</c:v>
                </c:pt>
                <c:pt idx="81">
                  <c:v>0</c:v>
                </c:pt>
                <c:pt idx="82">
                  <c:v>0</c:v>
                </c:pt>
                <c:pt idx="83">
                  <c:v>0</c:v>
                </c:pt>
                <c:pt idx="84">
                  <c:v>0</c:v>
                </c:pt>
              </c:numCache>
            </c:numRef>
          </c:val>
          <c:smooth val="0"/>
          <c:extLst>
            <c:ext xmlns:c16="http://schemas.microsoft.com/office/drawing/2014/chart" uri="{C3380CC4-5D6E-409C-BE32-E72D297353CC}">
              <c16:uniqueId val="{00000003-003E-44F5-AA75-19C9BDD7B7CB}"/>
            </c:ext>
          </c:extLst>
        </c:ser>
        <c:dLbls>
          <c:dLblPos val="t"/>
          <c:showLegendKey val="0"/>
          <c:showVal val="1"/>
          <c:showCatName val="0"/>
          <c:showSerName val="0"/>
          <c:showPercent val="0"/>
          <c:showBubbleSize val="0"/>
        </c:dLbls>
        <c:smooth val="0"/>
        <c:axId val="1195844336"/>
        <c:axId val="1195834768"/>
      </c:lineChart>
      <c:catAx>
        <c:axId val="119584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95834768"/>
        <c:crosses val="autoZero"/>
        <c:auto val="1"/>
        <c:lblAlgn val="ctr"/>
        <c:lblOffset val="100"/>
        <c:noMultiLvlLbl val="0"/>
      </c:catAx>
      <c:valAx>
        <c:axId val="1195834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9584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[KSRP Capstone Excel Data Final Presentation.xlsx]Age !PivotTable3</c:name>
    <c:fmtId val="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4</a:t>
            </a:r>
            <a:r>
              <a:rPr lang="en-US" sz="1800" baseline="0"/>
              <a:t> types Online Streaming Platform Services by Age</a:t>
            </a:r>
            <a:endParaRPr lang="en-US" sz="1800"/>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2"/>
          </a:solidFill>
          <a:ln w="19050">
            <a:solidFill>
              <a:schemeClr val="lt1"/>
            </a:solidFill>
          </a:ln>
          <a:effectLst/>
        </c:spPr>
      </c:pivotFmt>
      <c:pivotFmt>
        <c:idx val="2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2"/>
          </a:solidFill>
          <a:ln w="19050">
            <a:solidFill>
              <a:schemeClr val="lt1"/>
            </a:solidFill>
          </a:ln>
          <a:effectLst/>
        </c:spPr>
      </c:pivotFmt>
      <c:pivotFmt>
        <c:idx val="33"/>
        <c:spPr>
          <a:solidFill>
            <a:schemeClr val="accent2"/>
          </a:solidFill>
          <a:ln w="19050">
            <a:solidFill>
              <a:schemeClr val="lt1"/>
            </a:solidFill>
          </a:ln>
          <a:effectLst/>
        </c:spPr>
      </c:pivotFmt>
      <c:pivotFmt>
        <c:idx val="34"/>
        <c:spPr>
          <a:solidFill>
            <a:schemeClr val="accent2"/>
          </a:solidFill>
          <a:ln w="19050">
            <a:solidFill>
              <a:schemeClr val="lt1"/>
            </a:solidFill>
          </a:ln>
          <a:effectLst/>
        </c:spPr>
      </c:pivotFmt>
      <c:pivotFmt>
        <c:idx val="3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w="19050">
            <a:solidFill>
              <a:schemeClr val="lt1"/>
            </a:solidFill>
          </a:ln>
          <a:effectLst/>
        </c:spPr>
      </c:pivotFmt>
      <c:pivotFmt>
        <c:idx val="37"/>
        <c:spPr>
          <a:solidFill>
            <a:schemeClr val="accent2"/>
          </a:solidFill>
          <a:ln w="19050">
            <a:solidFill>
              <a:schemeClr val="lt1"/>
            </a:solidFill>
          </a:ln>
          <a:effectLst/>
        </c:spPr>
      </c:pivotFmt>
      <c:pivotFmt>
        <c:idx val="38"/>
        <c:spPr>
          <a:solidFill>
            <a:schemeClr val="accent2"/>
          </a:solidFill>
          <a:ln w="19050">
            <a:solidFill>
              <a:schemeClr val="lt1"/>
            </a:solidFill>
          </a:ln>
          <a:effectLst/>
        </c:spPr>
      </c:pivotFmt>
      <c:pivotFmt>
        <c:idx val="39"/>
        <c:spPr>
          <a:solidFill>
            <a:schemeClr val="accent2"/>
          </a:solidFill>
          <a:ln w="19050">
            <a:solidFill>
              <a:schemeClr val="lt1"/>
            </a:solidFill>
          </a:ln>
          <a:effectLst/>
        </c:spPr>
      </c:pivotFmt>
      <c:pivotFmt>
        <c:idx val="40"/>
        <c:spPr>
          <a:solidFill>
            <a:schemeClr val="accent2"/>
          </a:solidFill>
          <a:ln w="19050">
            <a:solidFill>
              <a:schemeClr val="lt1"/>
            </a:solidFill>
          </a:ln>
          <a:effectLst/>
        </c:spPr>
      </c:pivotFmt>
      <c:pivotFmt>
        <c:idx val="4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w="19050">
            <a:solidFill>
              <a:schemeClr val="lt1"/>
            </a:solidFill>
          </a:ln>
          <a:effectLst/>
        </c:spPr>
      </c:pivotFmt>
      <c:pivotFmt>
        <c:idx val="43"/>
        <c:spPr>
          <a:solidFill>
            <a:schemeClr val="accent2"/>
          </a:solidFill>
          <a:ln w="19050">
            <a:solidFill>
              <a:schemeClr val="lt1"/>
            </a:solidFill>
          </a:ln>
          <a:effectLst/>
        </c:spPr>
      </c:pivotFmt>
      <c:pivotFmt>
        <c:idx val="44"/>
        <c:spPr>
          <a:solidFill>
            <a:schemeClr val="accent2"/>
          </a:solidFill>
          <a:ln w="19050">
            <a:solidFill>
              <a:schemeClr val="lt1"/>
            </a:solidFill>
          </a:ln>
          <a:effectLst/>
        </c:spPr>
      </c:pivotFmt>
      <c:pivotFmt>
        <c:idx val="45"/>
        <c:spPr>
          <a:solidFill>
            <a:schemeClr val="accent2"/>
          </a:solidFill>
          <a:ln w="19050">
            <a:solidFill>
              <a:schemeClr val="lt1"/>
            </a:solidFill>
          </a:ln>
          <a:effectLst/>
        </c:spPr>
      </c:pivotFmt>
      <c:pivotFmt>
        <c:idx val="46"/>
        <c:spPr>
          <a:solidFill>
            <a:schemeClr val="accent2"/>
          </a:solidFill>
          <a:ln w="19050">
            <a:solidFill>
              <a:schemeClr val="lt1"/>
            </a:solidFill>
          </a:ln>
          <a:effectLst/>
        </c:spPr>
      </c:pivotFmt>
      <c:pivotFmt>
        <c:idx val="4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w="19050">
            <a:solidFill>
              <a:schemeClr val="lt1"/>
            </a:solidFill>
          </a:ln>
          <a:effectLst/>
        </c:spPr>
      </c:pivotFmt>
      <c:pivotFmt>
        <c:idx val="49"/>
        <c:spPr>
          <a:solidFill>
            <a:schemeClr val="accent2"/>
          </a:solidFill>
          <a:ln w="19050">
            <a:solidFill>
              <a:schemeClr val="lt1"/>
            </a:solidFill>
          </a:ln>
          <a:effectLst/>
        </c:spPr>
      </c:pivotFmt>
      <c:pivotFmt>
        <c:idx val="50"/>
        <c:spPr>
          <a:solidFill>
            <a:schemeClr val="accent2"/>
          </a:solidFill>
          <a:ln w="19050">
            <a:solidFill>
              <a:schemeClr val="lt1"/>
            </a:solidFill>
          </a:ln>
          <a:effectLst/>
        </c:spPr>
      </c:pivotFmt>
      <c:pivotFmt>
        <c:idx val="51"/>
        <c:spPr>
          <a:solidFill>
            <a:schemeClr val="accent2"/>
          </a:solidFill>
          <a:ln w="19050">
            <a:solidFill>
              <a:schemeClr val="lt1"/>
            </a:solidFill>
          </a:ln>
          <a:effectLst/>
        </c:spPr>
      </c:pivotFmt>
      <c:pivotFmt>
        <c:idx val="52"/>
        <c:spPr>
          <a:solidFill>
            <a:schemeClr val="accent2"/>
          </a:solidFill>
          <a:ln w="19050">
            <a:solidFill>
              <a:schemeClr val="lt1"/>
            </a:solidFill>
          </a:ln>
          <a:effectLst/>
        </c:spPr>
      </c:pivotFmt>
    </c:pivotFmts>
    <c:plotArea>
      <c:layout/>
      <c:pieChart>
        <c:varyColors val="1"/>
        <c:ser>
          <c:idx val="0"/>
          <c:order val="0"/>
          <c:tx>
            <c:strRef>
              <c:f>'Age '!$B$4</c:f>
              <c:strCache>
                <c:ptCount val="1"/>
                <c:pt idx="0">
                  <c:v>Sum of Prime Video</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0D3D-487D-8A9B-ED113C9B6AE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0D3D-487D-8A9B-ED113C9B6AE5}"/>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0D3D-487D-8A9B-ED113C9B6AE5}"/>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0D3D-487D-8A9B-ED113C9B6AE5}"/>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0D3D-487D-8A9B-ED113C9B6AE5}"/>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'!$A$5:$A$10</c:f>
              <c:strCache>
                <c:ptCount val="5"/>
                <c:pt idx="0">
                  <c:v>13+</c:v>
                </c:pt>
                <c:pt idx="1">
                  <c:v>16+</c:v>
                </c:pt>
                <c:pt idx="2">
                  <c:v>18+</c:v>
                </c:pt>
                <c:pt idx="3">
                  <c:v>7+</c:v>
                </c:pt>
                <c:pt idx="4">
                  <c:v>all</c:v>
                </c:pt>
              </c:strCache>
            </c:strRef>
          </c:cat>
          <c:val>
            <c:numRef>
              <c:f>'Age '!$B$5:$B$10</c:f>
              <c:numCache>
                <c:formatCode>0.00%</c:formatCode>
                <c:ptCount val="5"/>
                <c:pt idx="0">
                  <c:v>0.3649404327741308</c:v>
                </c:pt>
                <c:pt idx="1">
                  <c:v>0.13202042304886943</c:v>
                </c:pt>
                <c:pt idx="2">
                  <c:v>0.26501337223437882</c:v>
                </c:pt>
                <c:pt idx="3">
                  <c:v>0.10235837588135181</c:v>
                </c:pt>
                <c:pt idx="4">
                  <c:v>0.13566739606126915</c:v>
                </c:pt>
              </c:numCache>
            </c:numRef>
          </c:val>
          <c:extLst>
            <c:ext xmlns:c16="http://schemas.microsoft.com/office/drawing/2014/chart" uri="{C3380CC4-5D6E-409C-BE32-E72D297353CC}">
              <c16:uniqueId val="{0000000A-0D3D-487D-8A9B-ED113C9B6AE5}"/>
            </c:ext>
          </c:extLst>
        </c:ser>
        <c:ser>
          <c:idx val="1"/>
          <c:order val="1"/>
          <c:tx>
            <c:strRef>
              <c:f>'Age '!$C$4</c:f>
              <c:strCache>
                <c:ptCount val="1"/>
                <c:pt idx="0">
                  <c:v>Sum of Netflix</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C-0D3D-487D-8A9B-ED113C9B6AE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E-0D3D-487D-8A9B-ED113C9B6AE5}"/>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10-0D3D-487D-8A9B-ED113C9B6AE5}"/>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2-0D3D-487D-8A9B-ED113C9B6AE5}"/>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4-0D3D-487D-8A9B-ED113C9B6A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'!$A$5:$A$10</c:f>
              <c:strCache>
                <c:ptCount val="5"/>
                <c:pt idx="0">
                  <c:v>13+</c:v>
                </c:pt>
                <c:pt idx="1">
                  <c:v>16+</c:v>
                </c:pt>
                <c:pt idx="2">
                  <c:v>18+</c:v>
                </c:pt>
                <c:pt idx="3">
                  <c:v>7+</c:v>
                </c:pt>
                <c:pt idx="4">
                  <c:v>all</c:v>
                </c:pt>
              </c:strCache>
            </c:strRef>
          </c:cat>
          <c:val>
            <c:numRef>
              <c:f>'Age '!$C$5:$C$10</c:f>
              <c:numCache>
                <c:formatCode>0.00%</c:formatCode>
                <c:ptCount val="5"/>
                <c:pt idx="0">
                  <c:v>0.10954446854663774</c:v>
                </c:pt>
                <c:pt idx="1">
                  <c:v>0.3926247288503254</c:v>
                </c:pt>
                <c:pt idx="2">
                  <c:v>0.23779826464208242</c:v>
                </c:pt>
                <c:pt idx="3">
                  <c:v>8.731019522776573E-2</c:v>
                </c:pt>
                <c:pt idx="4">
                  <c:v>0.17272234273318873</c:v>
                </c:pt>
              </c:numCache>
            </c:numRef>
          </c:val>
          <c:extLst>
            <c:ext xmlns:c16="http://schemas.microsoft.com/office/drawing/2014/chart" uri="{C3380CC4-5D6E-409C-BE32-E72D297353CC}">
              <c16:uniqueId val="{00000015-0D3D-487D-8A9B-ED113C9B6AE5}"/>
            </c:ext>
          </c:extLst>
        </c:ser>
        <c:ser>
          <c:idx val="2"/>
          <c:order val="2"/>
          <c:tx>
            <c:strRef>
              <c:f>'Age '!$D$4</c:f>
              <c:strCache>
                <c:ptCount val="1"/>
                <c:pt idx="0">
                  <c:v>Sum of Hulu</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17-0D3D-487D-8A9B-ED113C9B6AE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19-0D3D-487D-8A9B-ED113C9B6AE5}"/>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1B-0D3D-487D-8A9B-ED113C9B6AE5}"/>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D-0D3D-487D-8A9B-ED113C9B6AE5}"/>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F-0D3D-487D-8A9B-ED113C9B6A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'!$A$5:$A$10</c:f>
              <c:strCache>
                <c:ptCount val="5"/>
                <c:pt idx="0">
                  <c:v>13+</c:v>
                </c:pt>
                <c:pt idx="1">
                  <c:v>16+</c:v>
                </c:pt>
                <c:pt idx="2">
                  <c:v>18+</c:v>
                </c:pt>
                <c:pt idx="3">
                  <c:v>7+</c:v>
                </c:pt>
                <c:pt idx="4">
                  <c:v>all</c:v>
                </c:pt>
              </c:strCache>
            </c:strRef>
          </c:cat>
          <c:val>
            <c:numRef>
              <c:f>'Age '!$D$5:$D$10</c:f>
              <c:numCache>
                <c:formatCode>0.00%</c:formatCode>
                <c:ptCount val="5"/>
                <c:pt idx="0">
                  <c:v>0.16714422158548234</c:v>
                </c:pt>
                <c:pt idx="1">
                  <c:v>3.5339063992359122E-2</c:v>
                </c:pt>
                <c:pt idx="2">
                  <c:v>0.36580706781279848</c:v>
                </c:pt>
                <c:pt idx="3">
                  <c:v>9.3600764087870103E-2</c:v>
                </c:pt>
                <c:pt idx="4">
                  <c:v>0.33810888252148996</c:v>
                </c:pt>
              </c:numCache>
            </c:numRef>
          </c:val>
          <c:extLst>
            <c:ext xmlns:c16="http://schemas.microsoft.com/office/drawing/2014/chart" uri="{C3380CC4-5D6E-409C-BE32-E72D297353CC}">
              <c16:uniqueId val="{00000020-0D3D-487D-8A9B-ED113C9B6AE5}"/>
            </c:ext>
          </c:extLst>
        </c:ser>
        <c:ser>
          <c:idx val="3"/>
          <c:order val="3"/>
          <c:tx>
            <c:strRef>
              <c:f>'Age '!$E$4</c:f>
              <c:strCache>
                <c:ptCount val="1"/>
                <c:pt idx="0">
                  <c:v>Sum of Disney+</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22-0D3D-487D-8A9B-ED113C9B6AE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24-0D3D-487D-8A9B-ED113C9B6AE5}"/>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26-0D3D-487D-8A9B-ED113C9B6AE5}"/>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8-0D3D-487D-8A9B-ED113C9B6AE5}"/>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A-0D3D-487D-8A9B-ED113C9B6A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'!$A$5:$A$10</c:f>
              <c:strCache>
                <c:ptCount val="5"/>
                <c:pt idx="0">
                  <c:v>13+</c:v>
                </c:pt>
                <c:pt idx="1">
                  <c:v>16+</c:v>
                </c:pt>
                <c:pt idx="2">
                  <c:v>18+</c:v>
                </c:pt>
                <c:pt idx="3">
                  <c:v>7+</c:v>
                </c:pt>
                <c:pt idx="4">
                  <c:v>all</c:v>
                </c:pt>
              </c:strCache>
            </c:strRef>
          </c:cat>
          <c:val>
            <c:numRef>
              <c:f>'Age '!$E$5:$E$10</c:f>
              <c:numCache>
                <c:formatCode>0.00%</c:formatCode>
                <c:ptCount val="5"/>
                <c:pt idx="0">
                  <c:v>7.7006507592190895E-2</c:v>
                </c:pt>
                <c:pt idx="1">
                  <c:v>7.5921908893709323E-3</c:v>
                </c:pt>
                <c:pt idx="2">
                  <c:v>3.2537960954446853E-3</c:v>
                </c:pt>
                <c:pt idx="3">
                  <c:v>0.30151843817787416</c:v>
                </c:pt>
                <c:pt idx="4">
                  <c:v>0.61062906724511934</c:v>
                </c:pt>
              </c:numCache>
            </c:numRef>
          </c:val>
          <c:extLst>
            <c:ext xmlns:c16="http://schemas.microsoft.com/office/drawing/2014/chart" uri="{C3380CC4-5D6E-409C-BE32-E72D297353CC}">
              <c16:uniqueId val="{0000002B-0D3D-487D-8A9B-ED113C9B6AE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717676374028146"/>
          <c:y val="0.42586473029544075"/>
          <c:w val="0.11973076949681949"/>
          <c:h val="0.2987188958359610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[KSRP Capstone Excel Data Final Presentation.xlsx]Group Of Year!PivotTable1</c:name>
    <c:fmtId val="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MY" sz="1800"/>
              <a:t>Group year</a:t>
            </a:r>
            <a:r>
              <a:rPr lang="en-MY" sz="1800" baseline="0"/>
              <a:t> determines 4 Online Streaming Platform Services</a:t>
            </a:r>
            <a:endParaRPr lang="en-MY" sz="1800"/>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pivotFmt>
      <c:pivotFmt>
        <c:idx val="43"/>
        <c:spPr>
          <a:solidFill>
            <a:schemeClr val="accent2"/>
          </a:solidFill>
          <a:ln>
            <a:noFill/>
          </a:ln>
          <a:effectLst/>
        </c:spPr>
        <c:marker>
          <c:symbol val="none"/>
        </c:marker>
      </c:pivotFmt>
      <c:pivotFmt>
        <c:idx val="44"/>
        <c:spPr>
          <a:solidFill>
            <a:schemeClr val="accent2"/>
          </a:solidFill>
          <a:ln>
            <a:noFill/>
          </a:ln>
          <a:effectLst/>
        </c:spPr>
        <c:marker>
          <c:symbol val="none"/>
        </c:marker>
      </c:pivotFmt>
      <c:pivotFmt>
        <c:idx val="45"/>
        <c:spPr>
          <a:solidFill>
            <a:schemeClr val="accent2"/>
          </a:solidFill>
          <a:ln>
            <a:noFill/>
          </a:ln>
          <a:effectLst/>
        </c:spPr>
        <c:marker>
          <c:symbol val="none"/>
        </c:marker>
      </c:pivotFmt>
      <c:pivotFmt>
        <c:idx val="46"/>
        <c:spPr>
          <a:solidFill>
            <a:schemeClr val="accent2"/>
          </a:solidFill>
          <a:ln>
            <a:noFill/>
          </a:ln>
          <a:effectLst/>
        </c:spPr>
        <c:marker>
          <c:symbol val="none"/>
        </c:marker>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16789814846176E-2"/>
          <c:y val="0.21697820675641352"/>
          <c:w val="0.81889733669983278"/>
          <c:h val="0.64816723393446785"/>
        </c:manualLayout>
      </c:layout>
      <c:lineChart>
        <c:grouping val="standard"/>
        <c:varyColors val="0"/>
        <c:ser>
          <c:idx val="0"/>
          <c:order val="0"/>
          <c:tx>
            <c:strRef>
              <c:f>'Group Of Year'!$B$4</c:f>
              <c:strCache>
                <c:ptCount val="1"/>
                <c:pt idx="0">
                  <c:v>Sum of Disney+</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0-11AC-4081-8F6D-97C05A17C6F0}"/>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11AC-4081-8F6D-97C05A17C6F0}"/>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2-11AC-4081-8F6D-97C05A17C6F0}"/>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3-11AC-4081-8F6D-97C05A17C6F0}"/>
              </c:ext>
            </c:extLst>
          </c:dPt>
          <c:dPt>
            <c:idx val="4"/>
            <c:marker>
              <c:symbol val="none"/>
            </c:marker>
            <c:bubble3D val="0"/>
            <c:spPr>
              <a:ln w="28575" cap="rnd">
                <a:solidFill>
                  <a:schemeClr val="accent2"/>
                </a:solidFill>
                <a:round/>
              </a:ln>
              <a:effectLst/>
            </c:spPr>
            <c:extLst>
              <c:ext xmlns:c16="http://schemas.microsoft.com/office/drawing/2014/chart" uri="{C3380CC4-5D6E-409C-BE32-E72D297353CC}">
                <c16:uniqueId val="{00000004-11AC-4081-8F6D-97C05A17C6F0}"/>
              </c:ext>
            </c:extLst>
          </c:dPt>
          <c:dPt>
            <c:idx val="5"/>
            <c:marker>
              <c:symbol val="none"/>
            </c:marker>
            <c:bubble3D val="0"/>
            <c:spPr>
              <a:ln w="28575" cap="rnd">
                <a:solidFill>
                  <a:schemeClr val="accent2"/>
                </a:solidFill>
                <a:round/>
              </a:ln>
              <a:effectLst/>
            </c:spPr>
            <c:extLst>
              <c:ext xmlns:c16="http://schemas.microsoft.com/office/drawing/2014/chart" uri="{C3380CC4-5D6E-409C-BE32-E72D297353CC}">
                <c16:uniqueId val="{00000005-11AC-4081-8F6D-97C05A17C6F0}"/>
              </c:ext>
            </c:extLst>
          </c:dPt>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6-11AC-4081-8F6D-97C05A17C6F0}"/>
              </c:ext>
            </c:extLst>
          </c:dPt>
          <c:dPt>
            <c:idx val="7"/>
            <c:marker>
              <c:symbol val="none"/>
            </c:marker>
            <c:bubble3D val="0"/>
            <c:spPr>
              <a:ln w="28575" cap="rnd">
                <a:solidFill>
                  <a:schemeClr val="accent2"/>
                </a:solidFill>
                <a:round/>
              </a:ln>
              <a:effectLst/>
            </c:spPr>
            <c:extLst>
              <c:ext xmlns:c16="http://schemas.microsoft.com/office/drawing/2014/chart" uri="{C3380CC4-5D6E-409C-BE32-E72D297353CC}">
                <c16:uniqueId val="{00000007-11AC-4081-8F6D-97C05A17C6F0}"/>
              </c:ext>
            </c:extLst>
          </c:dPt>
          <c:dPt>
            <c:idx val="8"/>
            <c:marker>
              <c:symbol val="none"/>
            </c:marker>
            <c:bubble3D val="0"/>
            <c:spPr>
              <a:ln w="28575" cap="rnd">
                <a:solidFill>
                  <a:schemeClr val="accent2"/>
                </a:solidFill>
                <a:round/>
              </a:ln>
              <a:effectLst/>
            </c:spPr>
            <c:extLst>
              <c:ext xmlns:c16="http://schemas.microsoft.com/office/drawing/2014/chart" uri="{C3380CC4-5D6E-409C-BE32-E72D297353CC}">
                <c16:uniqueId val="{00000008-11AC-4081-8F6D-97C05A17C6F0}"/>
              </c:ext>
            </c:extLst>
          </c:dPt>
          <c:dPt>
            <c:idx val="9"/>
            <c:marker>
              <c:symbol val="none"/>
            </c:marker>
            <c:bubble3D val="0"/>
            <c:spPr>
              <a:ln w="28575" cap="rnd">
                <a:solidFill>
                  <a:schemeClr val="accent2"/>
                </a:solidFill>
                <a:round/>
              </a:ln>
              <a:effectLst/>
            </c:spPr>
            <c:extLst>
              <c:ext xmlns:c16="http://schemas.microsoft.com/office/drawing/2014/chart" uri="{C3380CC4-5D6E-409C-BE32-E72D297353CC}">
                <c16:uniqueId val="{00000009-11AC-4081-8F6D-97C05A17C6F0}"/>
              </c:ext>
            </c:extLst>
          </c:dPt>
          <c:dPt>
            <c:idx val="11"/>
            <c:marker>
              <c:symbol val="none"/>
            </c:marker>
            <c:bubble3D val="0"/>
            <c:spPr>
              <a:ln w="28575" cap="rnd">
                <a:solidFill>
                  <a:schemeClr val="accent2"/>
                </a:solidFill>
                <a:round/>
              </a:ln>
              <a:effectLst/>
            </c:spPr>
            <c:extLst>
              <c:ext xmlns:c16="http://schemas.microsoft.com/office/drawing/2014/chart" uri="{C3380CC4-5D6E-409C-BE32-E72D297353CC}">
                <c16:uniqueId val="{0000000A-11AC-4081-8F6D-97C05A17C6F0}"/>
              </c:ext>
            </c:extLst>
          </c:dPt>
          <c:dLbls>
            <c:dLbl>
              <c:idx val="0"/>
              <c:delete val="1"/>
              <c:extLst>
                <c:ext xmlns:c15="http://schemas.microsoft.com/office/drawing/2012/chart" uri="{CE6537A1-D6FC-4f65-9D91-7224C49458BB}"/>
                <c:ext xmlns:c16="http://schemas.microsoft.com/office/drawing/2014/chart" uri="{C3380CC4-5D6E-409C-BE32-E72D297353CC}">
                  <c16:uniqueId val="{00000000-11AC-4081-8F6D-97C05A17C6F0}"/>
                </c:ext>
              </c:extLst>
            </c:dLbl>
            <c:dLbl>
              <c:idx val="1"/>
              <c:delete val="1"/>
              <c:extLst>
                <c:ext xmlns:c15="http://schemas.microsoft.com/office/drawing/2012/chart" uri="{CE6537A1-D6FC-4f65-9D91-7224C49458BB}"/>
                <c:ext xmlns:c16="http://schemas.microsoft.com/office/drawing/2014/chart" uri="{C3380CC4-5D6E-409C-BE32-E72D297353CC}">
                  <c16:uniqueId val="{00000001-11AC-4081-8F6D-97C05A17C6F0}"/>
                </c:ext>
              </c:extLst>
            </c:dLbl>
            <c:dLbl>
              <c:idx val="2"/>
              <c:delete val="1"/>
              <c:extLst>
                <c:ext xmlns:c15="http://schemas.microsoft.com/office/drawing/2012/chart" uri="{CE6537A1-D6FC-4f65-9D91-7224C49458BB}"/>
                <c:ext xmlns:c16="http://schemas.microsoft.com/office/drawing/2014/chart" uri="{C3380CC4-5D6E-409C-BE32-E72D297353CC}">
                  <c16:uniqueId val="{00000002-11AC-4081-8F6D-97C05A17C6F0}"/>
                </c:ext>
              </c:extLst>
            </c:dLbl>
            <c:dLbl>
              <c:idx val="3"/>
              <c:delete val="1"/>
              <c:extLst>
                <c:ext xmlns:c15="http://schemas.microsoft.com/office/drawing/2012/chart" uri="{CE6537A1-D6FC-4f65-9D91-7224C49458BB}"/>
                <c:ext xmlns:c16="http://schemas.microsoft.com/office/drawing/2014/chart" uri="{C3380CC4-5D6E-409C-BE32-E72D297353CC}">
                  <c16:uniqueId val="{00000003-11AC-4081-8F6D-97C05A17C6F0}"/>
                </c:ext>
              </c:extLst>
            </c:dLbl>
            <c:dLbl>
              <c:idx val="4"/>
              <c:delete val="1"/>
              <c:extLst>
                <c:ext xmlns:c15="http://schemas.microsoft.com/office/drawing/2012/chart" uri="{CE6537A1-D6FC-4f65-9D91-7224C49458BB}"/>
                <c:ext xmlns:c16="http://schemas.microsoft.com/office/drawing/2014/chart" uri="{C3380CC4-5D6E-409C-BE32-E72D297353CC}">
                  <c16:uniqueId val="{00000004-11AC-4081-8F6D-97C05A17C6F0}"/>
                </c:ext>
              </c:extLst>
            </c:dLbl>
            <c:dLbl>
              <c:idx val="5"/>
              <c:delete val="1"/>
              <c:extLst>
                <c:ext xmlns:c15="http://schemas.microsoft.com/office/drawing/2012/chart" uri="{CE6537A1-D6FC-4f65-9D91-7224C49458BB}"/>
                <c:ext xmlns:c16="http://schemas.microsoft.com/office/drawing/2014/chart" uri="{C3380CC4-5D6E-409C-BE32-E72D297353CC}">
                  <c16:uniqueId val="{00000005-11AC-4081-8F6D-97C05A17C6F0}"/>
                </c:ext>
              </c:extLst>
            </c:dLbl>
            <c:dLbl>
              <c:idx val="6"/>
              <c:delete val="1"/>
              <c:extLst>
                <c:ext xmlns:c15="http://schemas.microsoft.com/office/drawing/2012/chart" uri="{CE6537A1-D6FC-4f65-9D91-7224C49458BB}"/>
                <c:ext xmlns:c16="http://schemas.microsoft.com/office/drawing/2014/chart" uri="{C3380CC4-5D6E-409C-BE32-E72D297353CC}">
                  <c16:uniqueId val="{00000006-11AC-4081-8F6D-97C05A17C6F0}"/>
                </c:ext>
              </c:extLst>
            </c:dLbl>
            <c:dLbl>
              <c:idx val="7"/>
              <c:delete val="1"/>
              <c:extLst>
                <c:ext xmlns:c15="http://schemas.microsoft.com/office/drawing/2012/chart" uri="{CE6537A1-D6FC-4f65-9D91-7224C49458BB}"/>
                <c:ext xmlns:c16="http://schemas.microsoft.com/office/drawing/2014/chart" uri="{C3380CC4-5D6E-409C-BE32-E72D297353CC}">
                  <c16:uniqueId val="{00000007-11AC-4081-8F6D-97C05A17C6F0}"/>
                </c:ext>
              </c:extLst>
            </c:dLbl>
            <c:dLbl>
              <c:idx val="8"/>
              <c:delete val="1"/>
              <c:extLst>
                <c:ext xmlns:c15="http://schemas.microsoft.com/office/drawing/2012/chart" uri="{CE6537A1-D6FC-4f65-9D91-7224C49458BB}"/>
                <c:ext xmlns:c16="http://schemas.microsoft.com/office/drawing/2014/chart" uri="{C3380CC4-5D6E-409C-BE32-E72D297353CC}">
                  <c16:uniqueId val="{00000008-11AC-4081-8F6D-97C05A17C6F0}"/>
                </c:ext>
              </c:extLst>
            </c:dLbl>
            <c:dLbl>
              <c:idx val="9"/>
              <c:delete val="1"/>
              <c:extLst>
                <c:ext xmlns:c15="http://schemas.microsoft.com/office/drawing/2012/chart" uri="{CE6537A1-D6FC-4f65-9D91-7224C49458BB}"/>
                <c:ext xmlns:c16="http://schemas.microsoft.com/office/drawing/2014/chart" uri="{C3380CC4-5D6E-409C-BE32-E72D297353CC}">
                  <c16:uniqueId val="{00000009-11AC-4081-8F6D-97C05A17C6F0}"/>
                </c:ext>
              </c:extLst>
            </c:dLbl>
            <c:dLbl>
              <c:idx val="11"/>
              <c:delete val="1"/>
              <c:extLst>
                <c:ext xmlns:c15="http://schemas.microsoft.com/office/drawing/2012/chart" uri="{CE6537A1-D6FC-4f65-9D91-7224C49458BB}"/>
                <c:ext xmlns:c16="http://schemas.microsoft.com/office/drawing/2014/chart" uri="{C3380CC4-5D6E-409C-BE32-E72D297353CC}">
                  <c16:uniqueId val="{0000000A-11AC-4081-8F6D-97C05A17C6F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Of Year'!$A$5:$A$17</c:f>
              <c:strCache>
                <c:ptCount val="12"/>
                <c:pt idx="0">
                  <c:v>1920</c:v>
                </c:pt>
                <c:pt idx="1">
                  <c:v>1930</c:v>
                </c:pt>
                <c:pt idx="2">
                  <c:v>1940</c:v>
                </c:pt>
                <c:pt idx="3">
                  <c:v>1950</c:v>
                </c:pt>
                <c:pt idx="4">
                  <c:v>1960</c:v>
                </c:pt>
                <c:pt idx="5">
                  <c:v>1970</c:v>
                </c:pt>
                <c:pt idx="6">
                  <c:v>1980</c:v>
                </c:pt>
                <c:pt idx="7">
                  <c:v>1990</c:v>
                </c:pt>
                <c:pt idx="8">
                  <c:v>2000</c:v>
                </c:pt>
                <c:pt idx="9">
                  <c:v>2010</c:v>
                </c:pt>
                <c:pt idx="10">
                  <c:v>2020</c:v>
                </c:pt>
                <c:pt idx="11">
                  <c:v>2030</c:v>
                </c:pt>
              </c:strCache>
            </c:strRef>
          </c:cat>
          <c:val>
            <c:numRef>
              <c:f>'Group Of Year'!$B$5:$B$17</c:f>
              <c:numCache>
                <c:formatCode>General</c:formatCode>
                <c:ptCount val="12"/>
                <c:pt idx="0">
                  <c:v>0</c:v>
                </c:pt>
                <c:pt idx="1">
                  <c:v>3</c:v>
                </c:pt>
                <c:pt idx="2">
                  <c:v>43</c:v>
                </c:pt>
                <c:pt idx="3">
                  <c:v>40</c:v>
                </c:pt>
                <c:pt idx="4">
                  <c:v>46</c:v>
                </c:pt>
                <c:pt idx="5">
                  <c:v>24</c:v>
                </c:pt>
                <c:pt idx="6">
                  <c:v>37</c:v>
                </c:pt>
                <c:pt idx="7">
                  <c:v>42</c:v>
                </c:pt>
                <c:pt idx="8">
                  <c:v>114</c:v>
                </c:pt>
                <c:pt idx="9">
                  <c:v>222</c:v>
                </c:pt>
                <c:pt idx="10">
                  <c:v>323</c:v>
                </c:pt>
                <c:pt idx="11">
                  <c:v>28</c:v>
                </c:pt>
              </c:numCache>
            </c:numRef>
          </c:val>
          <c:smooth val="0"/>
          <c:extLst>
            <c:ext xmlns:c16="http://schemas.microsoft.com/office/drawing/2014/chart" uri="{C3380CC4-5D6E-409C-BE32-E72D297353CC}">
              <c16:uniqueId val="{0000000B-11AC-4081-8F6D-97C05A17C6F0}"/>
            </c:ext>
          </c:extLst>
        </c:ser>
        <c:ser>
          <c:idx val="1"/>
          <c:order val="1"/>
          <c:tx>
            <c:strRef>
              <c:f>'Group Of Year'!$C$4</c:f>
              <c:strCache>
                <c:ptCount val="1"/>
                <c:pt idx="0">
                  <c:v>Sum of Hulu</c:v>
                </c:pt>
              </c:strCache>
            </c:strRef>
          </c:tx>
          <c:spPr>
            <a:ln w="28575" cap="rnd">
              <a:solidFill>
                <a:schemeClr val="accent4"/>
              </a:solidFill>
              <a:round/>
            </a:ln>
            <a:effectLst/>
          </c:spPr>
          <c:marker>
            <c:symbol val="none"/>
          </c:marker>
          <c:dPt>
            <c:idx val="0"/>
            <c:marker>
              <c:symbol val="none"/>
            </c:marker>
            <c:bubble3D val="0"/>
            <c:spPr>
              <a:ln w="28575" cap="rnd">
                <a:solidFill>
                  <a:schemeClr val="accent4"/>
                </a:solidFill>
                <a:round/>
              </a:ln>
              <a:effectLst/>
            </c:spPr>
            <c:extLst>
              <c:ext xmlns:c16="http://schemas.microsoft.com/office/drawing/2014/chart" uri="{C3380CC4-5D6E-409C-BE32-E72D297353CC}">
                <c16:uniqueId val="{0000000C-11AC-4081-8F6D-97C05A17C6F0}"/>
              </c:ext>
            </c:extLst>
          </c:dPt>
          <c:dPt>
            <c:idx val="1"/>
            <c:marker>
              <c:symbol val="none"/>
            </c:marker>
            <c:bubble3D val="0"/>
            <c:spPr>
              <a:ln w="28575" cap="rnd">
                <a:solidFill>
                  <a:schemeClr val="accent4"/>
                </a:solidFill>
                <a:round/>
              </a:ln>
              <a:effectLst/>
            </c:spPr>
            <c:extLst>
              <c:ext xmlns:c16="http://schemas.microsoft.com/office/drawing/2014/chart" uri="{C3380CC4-5D6E-409C-BE32-E72D297353CC}">
                <c16:uniqueId val="{0000000D-11AC-4081-8F6D-97C05A17C6F0}"/>
              </c:ext>
            </c:extLst>
          </c:dPt>
          <c:dPt>
            <c:idx val="2"/>
            <c:marker>
              <c:symbol val="none"/>
            </c:marker>
            <c:bubble3D val="0"/>
            <c:spPr>
              <a:ln w="28575" cap="rnd">
                <a:solidFill>
                  <a:schemeClr val="accent4"/>
                </a:solidFill>
                <a:round/>
              </a:ln>
              <a:effectLst/>
            </c:spPr>
            <c:extLst>
              <c:ext xmlns:c16="http://schemas.microsoft.com/office/drawing/2014/chart" uri="{C3380CC4-5D6E-409C-BE32-E72D297353CC}">
                <c16:uniqueId val="{0000000E-11AC-4081-8F6D-97C05A17C6F0}"/>
              </c:ext>
            </c:extLst>
          </c:dPt>
          <c:dPt>
            <c:idx val="3"/>
            <c:marker>
              <c:symbol val="none"/>
            </c:marker>
            <c:bubble3D val="0"/>
            <c:spPr>
              <a:ln w="28575" cap="rnd">
                <a:solidFill>
                  <a:schemeClr val="accent4"/>
                </a:solidFill>
                <a:round/>
              </a:ln>
              <a:effectLst/>
            </c:spPr>
            <c:extLst>
              <c:ext xmlns:c16="http://schemas.microsoft.com/office/drawing/2014/chart" uri="{C3380CC4-5D6E-409C-BE32-E72D297353CC}">
                <c16:uniqueId val="{0000000F-11AC-4081-8F6D-97C05A17C6F0}"/>
              </c:ext>
            </c:extLst>
          </c:dPt>
          <c:dPt>
            <c:idx val="4"/>
            <c:marker>
              <c:symbol val="none"/>
            </c:marker>
            <c:bubble3D val="0"/>
            <c:spPr>
              <a:ln w="28575" cap="rnd">
                <a:solidFill>
                  <a:schemeClr val="accent4"/>
                </a:solidFill>
                <a:round/>
              </a:ln>
              <a:effectLst/>
            </c:spPr>
            <c:extLst>
              <c:ext xmlns:c16="http://schemas.microsoft.com/office/drawing/2014/chart" uri="{C3380CC4-5D6E-409C-BE32-E72D297353CC}">
                <c16:uniqueId val="{00000010-11AC-4081-8F6D-97C05A17C6F0}"/>
              </c:ext>
            </c:extLst>
          </c:dPt>
          <c:dPt>
            <c:idx val="5"/>
            <c:marker>
              <c:symbol val="none"/>
            </c:marker>
            <c:bubble3D val="0"/>
            <c:spPr>
              <a:ln w="28575" cap="rnd">
                <a:solidFill>
                  <a:schemeClr val="accent4"/>
                </a:solidFill>
                <a:round/>
              </a:ln>
              <a:effectLst/>
            </c:spPr>
            <c:extLst>
              <c:ext xmlns:c16="http://schemas.microsoft.com/office/drawing/2014/chart" uri="{C3380CC4-5D6E-409C-BE32-E72D297353CC}">
                <c16:uniqueId val="{00000011-11AC-4081-8F6D-97C05A17C6F0}"/>
              </c:ext>
            </c:extLst>
          </c:dPt>
          <c:dPt>
            <c:idx val="6"/>
            <c:marker>
              <c:symbol val="none"/>
            </c:marker>
            <c:bubble3D val="0"/>
            <c:spPr>
              <a:ln w="28575" cap="rnd">
                <a:solidFill>
                  <a:schemeClr val="accent4"/>
                </a:solidFill>
                <a:round/>
              </a:ln>
              <a:effectLst/>
            </c:spPr>
            <c:extLst>
              <c:ext xmlns:c16="http://schemas.microsoft.com/office/drawing/2014/chart" uri="{C3380CC4-5D6E-409C-BE32-E72D297353CC}">
                <c16:uniqueId val="{00000012-11AC-4081-8F6D-97C05A17C6F0}"/>
              </c:ext>
            </c:extLst>
          </c:dPt>
          <c:dPt>
            <c:idx val="7"/>
            <c:marker>
              <c:symbol val="none"/>
            </c:marker>
            <c:bubble3D val="0"/>
            <c:spPr>
              <a:ln w="28575" cap="rnd">
                <a:solidFill>
                  <a:schemeClr val="accent4"/>
                </a:solidFill>
                <a:round/>
              </a:ln>
              <a:effectLst/>
            </c:spPr>
            <c:extLst>
              <c:ext xmlns:c16="http://schemas.microsoft.com/office/drawing/2014/chart" uri="{C3380CC4-5D6E-409C-BE32-E72D297353CC}">
                <c16:uniqueId val="{00000013-11AC-4081-8F6D-97C05A17C6F0}"/>
              </c:ext>
            </c:extLst>
          </c:dPt>
          <c:dPt>
            <c:idx val="8"/>
            <c:marker>
              <c:symbol val="none"/>
            </c:marker>
            <c:bubble3D val="0"/>
            <c:spPr>
              <a:ln w="28575" cap="rnd">
                <a:solidFill>
                  <a:schemeClr val="accent4"/>
                </a:solidFill>
                <a:round/>
              </a:ln>
              <a:effectLst/>
            </c:spPr>
            <c:extLst>
              <c:ext xmlns:c16="http://schemas.microsoft.com/office/drawing/2014/chart" uri="{C3380CC4-5D6E-409C-BE32-E72D297353CC}">
                <c16:uniqueId val="{00000014-11AC-4081-8F6D-97C05A17C6F0}"/>
              </c:ext>
            </c:extLst>
          </c:dPt>
          <c:dPt>
            <c:idx val="9"/>
            <c:marker>
              <c:symbol val="none"/>
            </c:marker>
            <c:bubble3D val="0"/>
            <c:spPr>
              <a:ln w="28575" cap="rnd">
                <a:solidFill>
                  <a:schemeClr val="accent4"/>
                </a:solidFill>
                <a:round/>
              </a:ln>
              <a:effectLst/>
            </c:spPr>
            <c:extLst>
              <c:ext xmlns:c16="http://schemas.microsoft.com/office/drawing/2014/chart" uri="{C3380CC4-5D6E-409C-BE32-E72D297353CC}">
                <c16:uniqueId val="{00000015-11AC-4081-8F6D-97C05A17C6F0}"/>
              </c:ext>
            </c:extLst>
          </c:dPt>
          <c:dPt>
            <c:idx val="11"/>
            <c:marker>
              <c:symbol val="none"/>
            </c:marker>
            <c:bubble3D val="0"/>
            <c:spPr>
              <a:ln w="28575" cap="rnd">
                <a:solidFill>
                  <a:schemeClr val="accent4"/>
                </a:solidFill>
                <a:round/>
              </a:ln>
              <a:effectLst/>
            </c:spPr>
            <c:extLst>
              <c:ext xmlns:c16="http://schemas.microsoft.com/office/drawing/2014/chart" uri="{C3380CC4-5D6E-409C-BE32-E72D297353CC}">
                <c16:uniqueId val="{00000016-11AC-4081-8F6D-97C05A17C6F0}"/>
              </c:ext>
            </c:extLst>
          </c:dPt>
          <c:dLbls>
            <c:dLbl>
              <c:idx val="0"/>
              <c:delete val="1"/>
              <c:extLst>
                <c:ext xmlns:c15="http://schemas.microsoft.com/office/drawing/2012/chart" uri="{CE6537A1-D6FC-4f65-9D91-7224C49458BB}"/>
                <c:ext xmlns:c16="http://schemas.microsoft.com/office/drawing/2014/chart" uri="{C3380CC4-5D6E-409C-BE32-E72D297353CC}">
                  <c16:uniqueId val="{0000000C-11AC-4081-8F6D-97C05A17C6F0}"/>
                </c:ext>
              </c:extLst>
            </c:dLbl>
            <c:dLbl>
              <c:idx val="1"/>
              <c:delete val="1"/>
              <c:extLst>
                <c:ext xmlns:c15="http://schemas.microsoft.com/office/drawing/2012/chart" uri="{CE6537A1-D6FC-4f65-9D91-7224C49458BB}"/>
                <c:ext xmlns:c16="http://schemas.microsoft.com/office/drawing/2014/chart" uri="{C3380CC4-5D6E-409C-BE32-E72D297353CC}">
                  <c16:uniqueId val="{0000000D-11AC-4081-8F6D-97C05A17C6F0}"/>
                </c:ext>
              </c:extLst>
            </c:dLbl>
            <c:dLbl>
              <c:idx val="2"/>
              <c:delete val="1"/>
              <c:extLst>
                <c:ext xmlns:c15="http://schemas.microsoft.com/office/drawing/2012/chart" uri="{CE6537A1-D6FC-4f65-9D91-7224C49458BB}"/>
                <c:ext xmlns:c16="http://schemas.microsoft.com/office/drawing/2014/chart" uri="{C3380CC4-5D6E-409C-BE32-E72D297353CC}">
                  <c16:uniqueId val="{0000000E-11AC-4081-8F6D-97C05A17C6F0}"/>
                </c:ext>
              </c:extLst>
            </c:dLbl>
            <c:dLbl>
              <c:idx val="3"/>
              <c:delete val="1"/>
              <c:extLst>
                <c:ext xmlns:c15="http://schemas.microsoft.com/office/drawing/2012/chart" uri="{CE6537A1-D6FC-4f65-9D91-7224C49458BB}"/>
                <c:ext xmlns:c16="http://schemas.microsoft.com/office/drawing/2014/chart" uri="{C3380CC4-5D6E-409C-BE32-E72D297353CC}">
                  <c16:uniqueId val="{0000000F-11AC-4081-8F6D-97C05A17C6F0}"/>
                </c:ext>
              </c:extLst>
            </c:dLbl>
            <c:dLbl>
              <c:idx val="4"/>
              <c:delete val="1"/>
              <c:extLst>
                <c:ext xmlns:c15="http://schemas.microsoft.com/office/drawing/2012/chart" uri="{CE6537A1-D6FC-4f65-9D91-7224C49458BB}"/>
                <c:ext xmlns:c16="http://schemas.microsoft.com/office/drawing/2014/chart" uri="{C3380CC4-5D6E-409C-BE32-E72D297353CC}">
                  <c16:uniqueId val="{00000010-11AC-4081-8F6D-97C05A17C6F0}"/>
                </c:ext>
              </c:extLst>
            </c:dLbl>
            <c:dLbl>
              <c:idx val="5"/>
              <c:delete val="1"/>
              <c:extLst>
                <c:ext xmlns:c15="http://schemas.microsoft.com/office/drawing/2012/chart" uri="{CE6537A1-D6FC-4f65-9D91-7224C49458BB}"/>
                <c:ext xmlns:c16="http://schemas.microsoft.com/office/drawing/2014/chart" uri="{C3380CC4-5D6E-409C-BE32-E72D297353CC}">
                  <c16:uniqueId val="{00000011-11AC-4081-8F6D-97C05A17C6F0}"/>
                </c:ext>
              </c:extLst>
            </c:dLbl>
            <c:dLbl>
              <c:idx val="6"/>
              <c:delete val="1"/>
              <c:extLst>
                <c:ext xmlns:c15="http://schemas.microsoft.com/office/drawing/2012/chart" uri="{CE6537A1-D6FC-4f65-9D91-7224C49458BB}"/>
                <c:ext xmlns:c16="http://schemas.microsoft.com/office/drawing/2014/chart" uri="{C3380CC4-5D6E-409C-BE32-E72D297353CC}">
                  <c16:uniqueId val="{00000012-11AC-4081-8F6D-97C05A17C6F0}"/>
                </c:ext>
              </c:extLst>
            </c:dLbl>
            <c:dLbl>
              <c:idx val="7"/>
              <c:delete val="1"/>
              <c:extLst>
                <c:ext xmlns:c15="http://schemas.microsoft.com/office/drawing/2012/chart" uri="{CE6537A1-D6FC-4f65-9D91-7224C49458BB}"/>
                <c:ext xmlns:c16="http://schemas.microsoft.com/office/drawing/2014/chart" uri="{C3380CC4-5D6E-409C-BE32-E72D297353CC}">
                  <c16:uniqueId val="{00000013-11AC-4081-8F6D-97C05A17C6F0}"/>
                </c:ext>
              </c:extLst>
            </c:dLbl>
            <c:dLbl>
              <c:idx val="8"/>
              <c:delete val="1"/>
              <c:extLst>
                <c:ext xmlns:c15="http://schemas.microsoft.com/office/drawing/2012/chart" uri="{CE6537A1-D6FC-4f65-9D91-7224C49458BB}"/>
                <c:ext xmlns:c16="http://schemas.microsoft.com/office/drawing/2014/chart" uri="{C3380CC4-5D6E-409C-BE32-E72D297353CC}">
                  <c16:uniqueId val="{00000014-11AC-4081-8F6D-97C05A17C6F0}"/>
                </c:ext>
              </c:extLst>
            </c:dLbl>
            <c:dLbl>
              <c:idx val="9"/>
              <c:delete val="1"/>
              <c:extLst>
                <c:ext xmlns:c15="http://schemas.microsoft.com/office/drawing/2012/chart" uri="{CE6537A1-D6FC-4f65-9D91-7224C49458BB}"/>
                <c:ext xmlns:c16="http://schemas.microsoft.com/office/drawing/2014/chart" uri="{C3380CC4-5D6E-409C-BE32-E72D297353CC}">
                  <c16:uniqueId val="{00000015-11AC-4081-8F6D-97C05A17C6F0}"/>
                </c:ext>
              </c:extLst>
            </c:dLbl>
            <c:dLbl>
              <c:idx val="11"/>
              <c:delete val="1"/>
              <c:extLst>
                <c:ext xmlns:c15="http://schemas.microsoft.com/office/drawing/2012/chart" uri="{CE6537A1-D6FC-4f65-9D91-7224C49458BB}"/>
                <c:ext xmlns:c16="http://schemas.microsoft.com/office/drawing/2014/chart" uri="{C3380CC4-5D6E-409C-BE32-E72D297353CC}">
                  <c16:uniqueId val="{00000016-11AC-4081-8F6D-97C05A17C6F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Of Year'!$A$5:$A$17</c:f>
              <c:strCache>
                <c:ptCount val="12"/>
                <c:pt idx="0">
                  <c:v>1920</c:v>
                </c:pt>
                <c:pt idx="1">
                  <c:v>1930</c:v>
                </c:pt>
                <c:pt idx="2">
                  <c:v>1940</c:v>
                </c:pt>
                <c:pt idx="3">
                  <c:v>1950</c:v>
                </c:pt>
                <c:pt idx="4">
                  <c:v>1960</c:v>
                </c:pt>
                <c:pt idx="5">
                  <c:v>1970</c:v>
                </c:pt>
                <c:pt idx="6">
                  <c:v>1980</c:v>
                </c:pt>
                <c:pt idx="7">
                  <c:v>1990</c:v>
                </c:pt>
                <c:pt idx="8">
                  <c:v>2000</c:v>
                </c:pt>
                <c:pt idx="9">
                  <c:v>2010</c:v>
                </c:pt>
                <c:pt idx="10">
                  <c:v>2020</c:v>
                </c:pt>
                <c:pt idx="11">
                  <c:v>2030</c:v>
                </c:pt>
              </c:strCache>
            </c:strRef>
          </c:cat>
          <c:val>
            <c:numRef>
              <c:f>'Group Of Year'!$C$5:$C$17</c:f>
              <c:numCache>
                <c:formatCode>General</c:formatCode>
                <c:ptCount val="12"/>
                <c:pt idx="0">
                  <c:v>0</c:v>
                </c:pt>
                <c:pt idx="1">
                  <c:v>1</c:v>
                </c:pt>
                <c:pt idx="2">
                  <c:v>1</c:v>
                </c:pt>
                <c:pt idx="3">
                  <c:v>2</c:v>
                </c:pt>
                <c:pt idx="4">
                  <c:v>4</c:v>
                </c:pt>
                <c:pt idx="5">
                  <c:v>9</c:v>
                </c:pt>
                <c:pt idx="6">
                  <c:v>12</c:v>
                </c:pt>
                <c:pt idx="7">
                  <c:v>33</c:v>
                </c:pt>
                <c:pt idx="8">
                  <c:v>68</c:v>
                </c:pt>
                <c:pt idx="9">
                  <c:v>158</c:v>
                </c:pt>
                <c:pt idx="10">
                  <c:v>722</c:v>
                </c:pt>
                <c:pt idx="11">
                  <c:v>37</c:v>
                </c:pt>
              </c:numCache>
            </c:numRef>
          </c:val>
          <c:smooth val="0"/>
          <c:extLst>
            <c:ext xmlns:c16="http://schemas.microsoft.com/office/drawing/2014/chart" uri="{C3380CC4-5D6E-409C-BE32-E72D297353CC}">
              <c16:uniqueId val="{00000017-11AC-4081-8F6D-97C05A17C6F0}"/>
            </c:ext>
          </c:extLst>
        </c:ser>
        <c:ser>
          <c:idx val="2"/>
          <c:order val="2"/>
          <c:tx>
            <c:strRef>
              <c:f>'Group Of Year'!$D$4</c:f>
              <c:strCache>
                <c:ptCount val="1"/>
                <c:pt idx="0">
                  <c:v>Sum of Netflix</c:v>
                </c:pt>
              </c:strCache>
            </c:strRef>
          </c:tx>
          <c:spPr>
            <a:ln w="28575" cap="rnd">
              <a:solidFill>
                <a:schemeClr val="accent6"/>
              </a:solidFill>
              <a:round/>
            </a:ln>
            <a:effectLst/>
          </c:spPr>
          <c:marker>
            <c:symbol val="none"/>
          </c:marker>
          <c:dPt>
            <c:idx val="0"/>
            <c:marker>
              <c:symbol val="none"/>
            </c:marker>
            <c:bubble3D val="0"/>
            <c:spPr>
              <a:ln w="28575" cap="rnd">
                <a:solidFill>
                  <a:schemeClr val="accent6"/>
                </a:solidFill>
                <a:round/>
              </a:ln>
              <a:effectLst/>
            </c:spPr>
            <c:extLst>
              <c:ext xmlns:c16="http://schemas.microsoft.com/office/drawing/2014/chart" uri="{C3380CC4-5D6E-409C-BE32-E72D297353CC}">
                <c16:uniqueId val="{00000018-11AC-4081-8F6D-97C05A17C6F0}"/>
              </c:ext>
            </c:extLst>
          </c:dPt>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019-11AC-4081-8F6D-97C05A17C6F0}"/>
              </c:ext>
            </c:extLst>
          </c:dPt>
          <c:dPt>
            <c:idx val="2"/>
            <c:marker>
              <c:symbol val="none"/>
            </c:marker>
            <c:bubble3D val="0"/>
            <c:spPr>
              <a:ln w="28575" cap="rnd">
                <a:solidFill>
                  <a:schemeClr val="accent6"/>
                </a:solidFill>
                <a:round/>
              </a:ln>
              <a:effectLst/>
            </c:spPr>
            <c:extLst>
              <c:ext xmlns:c16="http://schemas.microsoft.com/office/drawing/2014/chart" uri="{C3380CC4-5D6E-409C-BE32-E72D297353CC}">
                <c16:uniqueId val="{0000001A-11AC-4081-8F6D-97C05A17C6F0}"/>
              </c:ext>
            </c:extLst>
          </c:dPt>
          <c:dPt>
            <c:idx val="3"/>
            <c:marker>
              <c:symbol val="none"/>
            </c:marker>
            <c:bubble3D val="0"/>
            <c:spPr>
              <a:ln w="28575" cap="rnd">
                <a:solidFill>
                  <a:schemeClr val="accent6"/>
                </a:solidFill>
                <a:round/>
              </a:ln>
              <a:effectLst/>
            </c:spPr>
            <c:extLst>
              <c:ext xmlns:c16="http://schemas.microsoft.com/office/drawing/2014/chart" uri="{C3380CC4-5D6E-409C-BE32-E72D297353CC}">
                <c16:uniqueId val="{0000001B-11AC-4081-8F6D-97C05A17C6F0}"/>
              </c:ext>
            </c:extLst>
          </c:dPt>
          <c:dPt>
            <c:idx val="4"/>
            <c:marker>
              <c:symbol val="none"/>
            </c:marker>
            <c:bubble3D val="0"/>
            <c:spPr>
              <a:ln w="28575" cap="rnd">
                <a:solidFill>
                  <a:schemeClr val="accent6"/>
                </a:solidFill>
                <a:round/>
              </a:ln>
              <a:effectLst/>
            </c:spPr>
            <c:extLst>
              <c:ext xmlns:c16="http://schemas.microsoft.com/office/drawing/2014/chart" uri="{C3380CC4-5D6E-409C-BE32-E72D297353CC}">
                <c16:uniqueId val="{0000001C-11AC-4081-8F6D-97C05A17C6F0}"/>
              </c:ext>
            </c:extLst>
          </c:dPt>
          <c:dPt>
            <c:idx val="5"/>
            <c:marker>
              <c:symbol val="none"/>
            </c:marker>
            <c:bubble3D val="0"/>
            <c:spPr>
              <a:ln w="28575" cap="rnd">
                <a:solidFill>
                  <a:schemeClr val="accent6"/>
                </a:solidFill>
                <a:round/>
              </a:ln>
              <a:effectLst/>
            </c:spPr>
            <c:extLst>
              <c:ext xmlns:c16="http://schemas.microsoft.com/office/drawing/2014/chart" uri="{C3380CC4-5D6E-409C-BE32-E72D297353CC}">
                <c16:uniqueId val="{0000001D-11AC-4081-8F6D-97C05A17C6F0}"/>
              </c:ext>
            </c:extLst>
          </c:dPt>
          <c:dPt>
            <c:idx val="6"/>
            <c:marker>
              <c:symbol val="none"/>
            </c:marker>
            <c:bubble3D val="0"/>
            <c:spPr>
              <a:ln w="28575" cap="rnd">
                <a:solidFill>
                  <a:schemeClr val="accent6"/>
                </a:solidFill>
                <a:round/>
              </a:ln>
              <a:effectLst/>
            </c:spPr>
            <c:extLst>
              <c:ext xmlns:c16="http://schemas.microsoft.com/office/drawing/2014/chart" uri="{C3380CC4-5D6E-409C-BE32-E72D297353CC}">
                <c16:uniqueId val="{0000001E-11AC-4081-8F6D-97C05A17C6F0}"/>
              </c:ext>
            </c:extLst>
          </c:dPt>
          <c:dPt>
            <c:idx val="7"/>
            <c:marker>
              <c:symbol val="none"/>
            </c:marker>
            <c:bubble3D val="0"/>
            <c:spPr>
              <a:ln w="28575" cap="rnd">
                <a:solidFill>
                  <a:schemeClr val="accent6"/>
                </a:solidFill>
                <a:round/>
              </a:ln>
              <a:effectLst/>
            </c:spPr>
            <c:extLst>
              <c:ext xmlns:c16="http://schemas.microsoft.com/office/drawing/2014/chart" uri="{C3380CC4-5D6E-409C-BE32-E72D297353CC}">
                <c16:uniqueId val="{0000001F-11AC-4081-8F6D-97C05A17C6F0}"/>
              </c:ext>
            </c:extLst>
          </c:dPt>
          <c:dPt>
            <c:idx val="8"/>
            <c:marker>
              <c:symbol val="none"/>
            </c:marker>
            <c:bubble3D val="0"/>
            <c:spPr>
              <a:ln w="28575" cap="rnd">
                <a:solidFill>
                  <a:schemeClr val="accent6"/>
                </a:solidFill>
                <a:round/>
              </a:ln>
              <a:effectLst/>
            </c:spPr>
            <c:extLst>
              <c:ext xmlns:c16="http://schemas.microsoft.com/office/drawing/2014/chart" uri="{C3380CC4-5D6E-409C-BE32-E72D297353CC}">
                <c16:uniqueId val="{00000020-11AC-4081-8F6D-97C05A17C6F0}"/>
              </c:ext>
            </c:extLst>
          </c:dPt>
          <c:dPt>
            <c:idx val="9"/>
            <c:marker>
              <c:symbol val="none"/>
            </c:marker>
            <c:bubble3D val="0"/>
            <c:spPr>
              <a:ln w="28575" cap="rnd">
                <a:solidFill>
                  <a:schemeClr val="accent6"/>
                </a:solidFill>
                <a:round/>
              </a:ln>
              <a:effectLst/>
            </c:spPr>
            <c:extLst>
              <c:ext xmlns:c16="http://schemas.microsoft.com/office/drawing/2014/chart" uri="{C3380CC4-5D6E-409C-BE32-E72D297353CC}">
                <c16:uniqueId val="{00000021-11AC-4081-8F6D-97C05A17C6F0}"/>
              </c:ext>
            </c:extLst>
          </c:dPt>
          <c:dPt>
            <c:idx val="11"/>
            <c:marker>
              <c:symbol val="none"/>
            </c:marker>
            <c:bubble3D val="0"/>
            <c:spPr>
              <a:ln w="28575" cap="rnd">
                <a:solidFill>
                  <a:schemeClr val="accent6"/>
                </a:solidFill>
                <a:round/>
              </a:ln>
              <a:effectLst/>
            </c:spPr>
            <c:extLst>
              <c:ext xmlns:c16="http://schemas.microsoft.com/office/drawing/2014/chart" uri="{C3380CC4-5D6E-409C-BE32-E72D297353CC}">
                <c16:uniqueId val="{00000022-11AC-4081-8F6D-97C05A17C6F0}"/>
              </c:ext>
            </c:extLst>
          </c:dPt>
          <c:dLbls>
            <c:dLbl>
              <c:idx val="0"/>
              <c:delete val="1"/>
              <c:extLst>
                <c:ext xmlns:c15="http://schemas.microsoft.com/office/drawing/2012/chart" uri="{CE6537A1-D6FC-4f65-9D91-7224C49458BB}"/>
                <c:ext xmlns:c16="http://schemas.microsoft.com/office/drawing/2014/chart" uri="{C3380CC4-5D6E-409C-BE32-E72D297353CC}">
                  <c16:uniqueId val="{00000018-11AC-4081-8F6D-97C05A17C6F0}"/>
                </c:ext>
              </c:extLst>
            </c:dLbl>
            <c:dLbl>
              <c:idx val="1"/>
              <c:delete val="1"/>
              <c:extLst>
                <c:ext xmlns:c15="http://schemas.microsoft.com/office/drawing/2012/chart" uri="{CE6537A1-D6FC-4f65-9D91-7224C49458BB}"/>
                <c:ext xmlns:c16="http://schemas.microsoft.com/office/drawing/2014/chart" uri="{C3380CC4-5D6E-409C-BE32-E72D297353CC}">
                  <c16:uniqueId val="{00000019-11AC-4081-8F6D-97C05A17C6F0}"/>
                </c:ext>
              </c:extLst>
            </c:dLbl>
            <c:dLbl>
              <c:idx val="2"/>
              <c:delete val="1"/>
              <c:extLst>
                <c:ext xmlns:c15="http://schemas.microsoft.com/office/drawing/2012/chart" uri="{CE6537A1-D6FC-4f65-9D91-7224C49458BB}"/>
                <c:ext xmlns:c16="http://schemas.microsoft.com/office/drawing/2014/chart" uri="{C3380CC4-5D6E-409C-BE32-E72D297353CC}">
                  <c16:uniqueId val="{0000001A-11AC-4081-8F6D-97C05A17C6F0}"/>
                </c:ext>
              </c:extLst>
            </c:dLbl>
            <c:dLbl>
              <c:idx val="3"/>
              <c:delete val="1"/>
              <c:extLst>
                <c:ext xmlns:c15="http://schemas.microsoft.com/office/drawing/2012/chart" uri="{CE6537A1-D6FC-4f65-9D91-7224C49458BB}"/>
                <c:ext xmlns:c16="http://schemas.microsoft.com/office/drawing/2014/chart" uri="{C3380CC4-5D6E-409C-BE32-E72D297353CC}">
                  <c16:uniqueId val="{0000001B-11AC-4081-8F6D-97C05A17C6F0}"/>
                </c:ext>
              </c:extLst>
            </c:dLbl>
            <c:dLbl>
              <c:idx val="4"/>
              <c:delete val="1"/>
              <c:extLst>
                <c:ext xmlns:c15="http://schemas.microsoft.com/office/drawing/2012/chart" uri="{CE6537A1-D6FC-4f65-9D91-7224C49458BB}"/>
                <c:ext xmlns:c16="http://schemas.microsoft.com/office/drawing/2014/chart" uri="{C3380CC4-5D6E-409C-BE32-E72D297353CC}">
                  <c16:uniqueId val="{0000001C-11AC-4081-8F6D-97C05A17C6F0}"/>
                </c:ext>
              </c:extLst>
            </c:dLbl>
            <c:dLbl>
              <c:idx val="5"/>
              <c:delete val="1"/>
              <c:extLst>
                <c:ext xmlns:c15="http://schemas.microsoft.com/office/drawing/2012/chart" uri="{CE6537A1-D6FC-4f65-9D91-7224C49458BB}"/>
                <c:ext xmlns:c16="http://schemas.microsoft.com/office/drawing/2014/chart" uri="{C3380CC4-5D6E-409C-BE32-E72D297353CC}">
                  <c16:uniqueId val="{0000001D-11AC-4081-8F6D-97C05A17C6F0}"/>
                </c:ext>
              </c:extLst>
            </c:dLbl>
            <c:dLbl>
              <c:idx val="6"/>
              <c:delete val="1"/>
              <c:extLst>
                <c:ext xmlns:c15="http://schemas.microsoft.com/office/drawing/2012/chart" uri="{CE6537A1-D6FC-4f65-9D91-7224C49458BB}"/>
                <c:ext xmlns:c16="http://schemas.microsoft.com/office/drawing/2014/chart" uri="{C3380CC4-5D6E-409C-BE32-E72D297353CC}">
                  <c16:uniqueId val="{0000001E-11AC-4081-8F6D-97C05A17C6F0}"/>
                </c:ext>
              </c:extLst>
            </c:dLbl>
            <c:dLbl>
              <c:idx val="7"/>
              <c:delete val="1"/>
              <c:extLst>
                <c:ext xmlns:c15="http://schemas.microsoft.com/office/drawing/2012/chart" uri="{CE6537A1-D6FC-4f65-9D91-7224C49458BB}"/>
                <c:ext xmlns:c16="http://schemas.microsoft.com/office/drawing/2014/chart" uri="{C3380CC4-5D6E-409C-BE32-E72D297353CC}">
                  <c16:uniqueId val="{0000001F-11AC-4081-8F6D-97C05A17C6F0}"/>
                </c:ext>
              </c:extLst>
            </c:dLbl>
            <c:dLbl>
              <c:idx val="8"/>
              <c:delete val="1"/>
              <c:extLst>
                <c:ext xmlns:c15="http://schemas.microsoft.com/office/drawing/2012/chart" uri="{CE6537A1-D6FC-4f65-9D91-7224C49458BB}"/>
                <c:ext xmlns:c16="http://schemas.microsoft.com/office/drawing/2014/chart" uri="{C3380CC4-5D6E-409C-BE32-E72D297353CC}">
                  <c16:uniqueId val="{00000020-11AC-4081-8F6D-97C05A17C6F0}"/>
                </c:ext>
              </c:extLst>
            </c:dLbl>
            <c:dLbl>
              <c:idx val="9"/>
              <c:delete val="1"/>
              <c:extLst>
                <c:ext xmlns:c15="http://schemas.microsoft.com/office/drawing/2012/chart" uri="{CE6537A1-D6FC-4f65-9D91-7224C49458BB}"/>
                <c:ext xmlns:c16="http://schemas.microsoft.com/office/drawing/2014/chart" uri="{C3380CC4-5D6E-409C-BE32-E72D297353CC}">
                  <c16:uniqueId val="{00000021-11AC-4081-8F6D-97C05A17C6F0}"/>
                </c:ext>
              </c:extLst>
            </c:dLbl>
            <c:dLbl>
              <c:idx val="11"/>
              <c:delete val="1"/>
              <c:extLst>
                <c:ext xmlns:c15="http://schemas.microsoft.com/office/drawing/2012/chart" uri="{CE6537A1-D6FC-4f65-9D91-7224C49458BB}"/>
                <c:ext xmlns:c16="http://schemas.microsoft.com/office/drawing/2014/chart" uri="{C3380CC4-5D6E-409C-BE32-E72D297353CC}">
                  <c16:uniqueId val="{00000022-11AC-4081-8F6D-97C05A17C6F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Of Year'!$A$5:$A$17</c:f>
              <c:strCache>
                <c:ptCount val="12"/>
                <c:pt idx="0">
                  <c:v>1920</c:v>
                </c:pt>
                <c:pt idx="1">
                  <c:v>1930</c:v>
                </c:pt>
                <c:pt idx="2">
                  <c:v>1940</c:v>
                </c:pt>
                <c:pt idx="3">
                  <c:v>1950</c:v>
                </c:pt>
                <c:pt idx="4">
                  <c:v>1960</c:v>
                </c:pt>
                <c:pt idx="5">
                  <c:v>1970</c:v>
                </c:pt>
                <c:pt idx="6">
                  <c:v>1980</c:v>
                </c:pt>
                <c:pt idx="7">
                  <c:v>1990</c:v>
                </c:pt>
                <c:pt idx="8">
                  <c:v>2000</c:v>
                </c:pt>
                <c:pt idx="9">
                  <c:v>2010</c:v>
                </c:pt>
                <c:pt idx="10">
                  <c:v>2020</c:v>
                </c:pt>
                <c:pt idx="11">
                  <c:v>2030</c:v>
                </c:pt>
              </c:strCache>
            </c:strRef>
          </c:cat>
          <c:val>
            <c:numRef>
              <c:f>'Group Of Year'!$D$5:$D$17</c:f>
              <c:numCache>
                <c:formatCode>General</c:formatCode>
                <c:ptCount val="12"/>
                <c:pt idx="0">
                  <c:v>0</c:v>
                </c:pt>
                <c:pt idx="1">
                  <c:v>0</c:v>
                </c:pt>
                <c:pt idx="2">
                  <c:v>0</c:v>
                </c:pt>
                <c:pt idx="3">
                  <c:v>0</c:v>
                </c:pt>
                <c:pt idx="4">
                  <c:v>6</c:v>
                </c:pt>
                <c:pt idx="5">
                  <c:v>7</c:v>
                </c:pt>
                <c:pt idx="6">
                  <c:v>28</c:v>
                </c:pt>
                <c:pt idx="7">
                  <c:v>66</c:v>
                </c:pt>
                <c:pt idx="8">
                  <c:v>98</c:v>
                </c:pt>
                <c:pt idx="9">
                  <c:v>365</c:v>
                </c:pt>
                <c:pt idx="10">
                  <c:v>2917</c:v>
                </c:pt>
                <c:pt idx="11">
                  <c:v>201</c:v>
                </c:pt>
              </c:numCache>
            </c:numRef>
          </c:val>
          <c:smooth val="0"/>
          <c:extLst>
            <c:ext xmlns:c16="http://schemas.microsoft.com/office/drawing/2014/chart" uri="{C3380CC4-5D6E-409C-BE32-E72D297353CC}">
              <c16:uniqueId val="{00000023-11AC-4081-8F6D-97C05A17C6F0}"/>
            </c:ext>
          </c:extLst>
        </c:ser>
        <c:ser>
          <c:idx val="3"/>
          <c:order val="3"/>
          <c:tx>
            <c:strRef>
              <c:f>'Group Of Year'!$E$4</c:f>
              <c:strCache>
                <c:ptCount val="1"/>
                <c:pt idx="0">
                  <c:v>Sum of Prime Video</c:v>
                </c:pt>
              </c:strCache>
            </c:strRef>
          </c:tx>
          <c:spPr>
            <a:ln w="28575" cap="rnd">
              <a:solidFill>
                <a:schemeClr val="accent2">
                  <a:lumMod val="60000"/>
                </a:schemeClr>
              </a:solidFill>
              <a:round/>
            </a:ln>
            <a:effectLst/>
          </c:spPr>
          <c:marker>
            <c:symbol val="none"/>
          </c:marker>
          <c:dPt>
            <c:idx val="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24-11AC-4081-8F6D-97C05A17C6F0}"/>
              </c:ext>
            </c:extLst>
          </c:dPt>
          <c:dPt>
            <c:idx val="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25-11AC-4081-8F6D-97C05A17C6F0}"/>
              </c:ext>
            </c:extLst>
          </c:dPt>
          <c:dPt>
            <c:idx val="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26-11AC-4081-8F6D-97C05A17C6F0}"/>
              </c:ext>
            </c:extLst>
          </c:dPt>
          <c:dPt>
            <c:idx val="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27-11AC-4081-8F6D-97C05A17C6F0}"/>
              </c:ext>
            </c:extLst>
          </c:dPt>
          <c:dPt>
            <c:idx val="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28-11AC-4081-8F6D-97C05A17C6F0}"/>
              </c:ext>
            </c:extLst>
          </c:dPt>
          <c:dPt>
            <c:idx val="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29-11AC-4081-8F6D-97C05A17C6F0}"/>
              </c:ext>
            </c:extLst>
          </c:dPt>
          <c:dPt>
            <c:idx val="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2A-11AC-4081-8F6D-97C05A17C6F0}"/>
              </c:ext>
            </c:extLst>
          </c:dPt>
          <c:dPt>
            <c:idx val="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2B-11AC-4081-8F6D-97C05A17C6F0}"/>
              </c:ext>
            </c:extLst>
          </c:dPt>
          <c:dPt>
            <c:idx val="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2C-11AC-4081-8F6D-97C05A17C6F0}"/>
              </c:ext>
            </c:extLst>
          </c:dPt>
          <c:dPt>
            <c:idx val="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2D-11AC-4081-8F6D-97C05A17C6F0}"/>
              </c:ext>
            </c:extLst>
          </c:dPt>
          <c:dPt>
            <c:idx val="1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2E-11AC-4081-8F6D-97C05A17C6F0}"/>
              </c:ext>
            </c:extLst>
          </c:dPt>
          <c:dLbls>
            <c:dLbl>
              <c:idx val="0"/>
              <c:delete val="1"/>
              <c:extLst>
                <c:ext xmlns:c15="http://schemas.microsoft.com/office/drawing/2012/chart" uri="{CE6537A1-D6FC-4f65-9D91-7224C49458BB}"/>
                <c:ext xmlns:c16="http://schemas.microsoft.com/office/drawing/2014/chart" uri="{C3380CC4-5D6E-409C-BE32-E72D297353CC}">
                  <c16:uniqueId val="{00000024-11AC-4081-8F6D-97C05A17C6F0}"/>
                </c:ext>
              </c:extLst>
            </c:dLbl>
            <c:dLbl>
              <c:idx val="1"/>
              <c:delete val="1"/>
              <c:extLst>
                <c:ext xmlns:c15="http://schemas.microsoft.com/office/drawing/2012/chart" uri="{CE6537A1-D6FC-4f65-9D91-7224C49458BB}"/>
                <c:ext xmlns:c16="http://schemas.microsoft.com/office/drawing/2014/chart" uri="{C3380CC4-5D6E-409C-BE32-E72D297353CC}">
                  <c16:uniqueId val="{00000025-11AC-4081-8F6D-97C05A17C6F0}"/>
                </c:ext>
              </c:extLst>
            </c:dLbl>
            <c:dLbl>
              <c:idx val="2"/>
              <c:delete val="1"/>
              <c:extLst>
                <c:ext xmlns:c15="http://schemas.microsoft.com/office/drawing/2012/chart" uri="{CE6537A1-D6FC-4f65-9D91-7224C49458BB}"/>
                <c:ext xmlns:c16="http://schemas.microsoft.com/office/drawing/2014/chart" uri="{C3380CC4-5D6E-409C-BE32-E72D297353CC}">
                  <c16:uniqueId val="{00000026-11AC-4081-8F6D-97C05A17C6F0}"/>
                </c:ext>
              </c:extLst>
            </c:dLbl>
            <c:dLbl>
              <c:idx val="3"/>
              <c:delete val="1"/>
              <c:extLst>
                <c:ext xmlns:c15="http://schemas.microsoft.com/office/drawing/2012/chart" uri="{CE6537A1-D6FC-4f65-9D91-7224C49458BB}"/>
                <c:ext xmlns:c16="http://schemas.microsoft.com/office/drawing/2014/chart" uri="{C3380CC4-5D6E-409C-BE32-E72D297353CC}">
                  <c16:uniqueId val="{00000027-11AC-4081-8F6D-97C05A17C6F0}"/>
                </c:ext>
              </c:extLst>
            </c:dLbl>
            <c:dLbl>
              <c:idx val="4"/>
              <c:delete val="1"/>
              <c:extLst>
                <c:ext xmlns:c15="http://schemas.microsoft.com/office/drawing/2012/chart" uri="{CE6537A1-D6FC-4f65-9D91-7224C49458BB}"/>
                <c:ext xmlns:c16="http://schemas.microsoft.com/office/drawing/2014/chart" uri="{C3380CC4-5D6E-409C-BE32-E72D297353CC}">
                  <c16:uniqueId val="{00000028-11AC-4081-8F6D-97C05A17C6F0}"/>
                </c:ext>
              </c:extLst>
            </c:dLbl>
            <c:dLbl>
              <c:idx val="5"/>
              <c:delete val="1"/>
              <c:extLst>
                <c:ext xmlns:c15="http://schemas.microsoft.com/office/drawing/2012/chart" uri="{CE6537A1-D6FC-4f65-9D91-7224C49458BB}"/>
                <c:ext xmlns:c16="http://schemas.microsoft.com/office/drawing/2014/chart" uri="{C3380CC4-5D6E-409C-BE32-E72D297353CC}">
                  <c16:uniqueId val="{00000029-11AC-4081-8F6D-97C05A17C6F0}"/>
                </c:ext>
              </c:extLst>
            </c:dLbl>
            <c:dLbl>
              <c:idx val="6"/>
              <c:delete val="1"/>
              <c:extLst>
                <c:ext xmlns:c15="http://schemas.microsoft.com/office/drawing/2012/chart" uri="{CE6537A1-D6FC-4f65-9D91-7224C49458BB}"/>
                <c:ext xmlns:c16="http://schemas.microsoft.com/office/drawing/2014/chart" uri="{C3380CC4-5D6E-409C-BE32-E72D297353CC}">
                  <c16:uniqueId val="{0000002A-11AC-4081-8F6D-97C05A17C6F0}"/>
                </c:ext>
              </c:extLst>
            </c:dLbl>
            <c:dLbl>
              <c:idx val="7"/>
              <c:delete val="1"/>
              <c:extLst>
                <c:ext xmlns:c15="http://schemas.microsoft.com/office/drawing/2012/chart" uri="{CE6537A1-D6FC-4f65-9D91-7224C49458BB}"/>
                <c:ext xmlns:c16="http://schemas.microsoft.com/office/drawing/2014/chart" uri="{C3380CC4-5D6E-409C-BE32-E72D297353CC}">
                  <c16:uniqueId val="{0000002B-11AC-4081-8F6D-97C05A17C6F0}"/>
                </c:ext>
              </c:extLst>
            </c:dLbl>
            <c:dLbl>
              <c:idx val="8"/>
              <c:delete val="1"/>
              <c:extLst>
                <c:ext xmlns:c15="http://schemas.microsoft.com/office/drawing/2012/chart" uri="{CE6537A1-D6FC-4f65-9D91-7224C49458BB}"/>
                <c:ext xmlns:c16="http://schemas.microsoft.com/office/drawing/2014/chart" uri="{C3380CC4-5D6E-409C-BE32-E72D297353CC}">
                  <c16:uniqueId val="{0000002C-11AC-4081-8F6D-97C05A17C6F0}"/>
                </c:ext>
              </c:extLst>
            </c:dLbl>
            <c:dLbl>
              <c:idx val="9"/>
              <c:delete val="1"/>
              <c:extLst>
                <c:ext xmlns:c15="http://schemas.microsoft.com/office/drawing/2012/chart" uri="{CE6537A1-D6FC-4f65-9D91-7224C49458BB}"/>
                <c:ext xmlns:c16="http://schemas.microsoft.com/office/drawing/2014/chart" uri="{C3380CC4-5D6E-409C-BE32-E72D297353CC}">
                  <c16:uniqueId val="{0000002D-11AC-4081-8F6D-97C05A17C6F0}"/>
                </c:ext>
              </c:extLst>
            </c:dLbl>
            <c:dLbl>
              <c:idx val="11"/>
              <c:delete val="1"/>
              <c:extLst>
                <c:ext xmlns:c15="http://schemas.microsoft.com/office/drawing/2012/chart" uri="{CE6537A1-D6FC-4f65-9D91-7224C49458BB}"/>
                <c:ext xmlns:c16="http://schemas.microsoft.com/office/drawing/2014/chart" uri="{C3380CC4-5D6E-409C-BE32-E72D297353CC}">
                  <c16:uniqueId val="{0000002E-11AC-4081-8F6D-97C05A17C6F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Of Year'!$A$5:$A$17</c:f>
              <c:strCache>
                <c:ptCount val="12"/>
                <c:pt idx="0">
                  <c:v>1920</c:v>
                </c:pt>
                <c:pt idx="1">
                  <c:v>1930</c:v>
                </c:pt>
                <c:pt idx="2">
                  <c:v>1940</c:v>
                </c:pt>
                <c:pt idx="3">
                  <c:v>1950</c:v>
                </c:pt>
                <c:pt idx="4">
                  <c:v>1960</c:v>
                </c:pt>
                <c:pt idx="5">
                  <c:v>1970</c:v>
                </c:pt>
                <c:pt idx="6">
                  <c:v>1980</c:v>
                </c:pt>
                <c:pt idx="7">
                  <c:v>1990</c:v>
                </c:pt>
                <c:pt idx="8">
                  <c:v>2000</c:v>
                </c:pt>
                <c:pt idx="9">
                  <c:v>2010</c:v>
                </c:pt>
                <c:pt idx="10">
                  <c:v>2020</c:v>
                </c:pt>
                <c:pt idx="11">
                  <c:v>2030</c:v>
                </c:pt>
              </c:strCache>
            </c:strRef>
          </c:cat>
          <c:val>
            <c:numRef>
              <c:f>'Group Of Year'!$E$5:$E$17</c:f>
              <c:numCache>
                <c:formatCode>General</c:formatCode>
                <c:ptCount val="12"/>
                <c:pt idx="0">
                  <c:v>7</c:v>
                </c:pt>
                <c:pt idx="1">
                  <c:v>13</c:v>
                </c:pt>
                <c:pt idx="2">
                  <c:v>135</c:v>
                </c:pt>
                <c:pt idx="3">
                  <c:v>139</c:v>
                </c:pt>
                <c:pt idx="4">
                  <c:v>103</c:v>
                </c:pt>
                <c:pt idx="5">
                  <c:v>87</c:v>
                </c:pt>
                <c:pt idx="6">
                  <c:v>154</c:v>
                </c:pt>
                <c:pt idx="7">
                  <c:v>180</c:v>
                </c:pt>
                <c:pt idx="8">
                  <c:v>283</c:v>
                </c:pt>
                <c:pt idx="9">
                  <c:v>742</c:v>
                </c:pt>
                <c:pt idx="10">
                  <c:v>2207</c:v>
                </c:pt>
                <c:pt idx="11">
                  <c:v>63</c:v>
                </c:pt>
              </c:numCache>
            </c:numRef>
          </c:val>
          <c:smooth val="0"/>
          <c:extLst>
            <c:ext xmlns:c16="http://schemas.microsoft.com/office/drawing/2014/chart" uri="{C3380CC4-5D6E-409C-BE32-E72D297353CC}">
              <c16:uniqueId val="{0000002F-11AC-4081-8F6D-97C05A17C6F0}"/>
            </c:ext>
          </c:extLst>
        </c:ser>
        <c:dLbls>
          <c:dLblPos val="t"/>
          <c:showLegendKey val="0"/>
          <c:showVal val="1"/>
          <c:showCatName val="0"/>
          <c:showSerName val="0"/>
          <c:showPercent val="0"/>
          <c:showBubbleSize val="0"/>
        </c:dLbls>
        <c:smooth val="0"/>
        <c:axId val="1002575999"/>
        <c:axId val="1002581407"/>
      </c:lineChart>
      <c:catAx>
        <c:axId val="100257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02581407"/>
        <c:crosses val="autoZero"/>
        <c:auto val="1"/>
        <c:lblAlgn val="ctr"/>
        <c:lblOffset val="100"/>
        <c:noMultiLvlLbl val="0"/>
      </c:catAx>
      <c:valAx>
        <c:axId val="1002581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0257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[KSRP Capstone Excel Data Final Presentation.xlsx]Genres!PivotTable1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sz="1800"/>
              <a:t>Genres from</a:t>
            </a:r>
            <a:r>
              <a:rPr lang="en-MY" sz="1800" baseline="0"/>
              <a:t> IMDB Rating based on</a:t>
            </a:r>
            <a:r>
              <a:rPr lang="en-MY" sz="1800"/>
              <a:t> 4 Different Online Platform</a:t>
            </a:r>
            <a:r>
              <a:rPr lang="en-MY" sz="1800" baseline="0"/>
              <a:t> Services </a:t>
            </a:r>
            <a:endParaRPr lang="en-MY"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pivotFmt>
      <c:pivotFmt>
        <c:idx val="31"/>
        <c:spPr>
          <a:solidFill>
            <a:schemeClr val="accent2"/>
          </a:solidFill>
          <a:ln>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a:noFill/>
          </a:ln>
          <a:effectLst/>
        </c:spPr>
        <c:marker>
          <c:symbol val="none"/>
        </c:marker>
      </c:pivotFmt>
      <c:pivotFmt>
        <c:idx val="34"/>
        <c:spPr>
          <a:solidFill>
            <a:schemeClr val="accent2"/>
          </a:solidFill>
          <a:ln>
            <a:noFill/>
          </a:ln>
          <a:effectLst/>
        </c:spPr>
        <c:marker>
          <c:symbol val="none"/>
        </c:marker>
      </c:pivotFmt>
      <c:pivotFmt>
        <c:idx val="35"/>
        <c:spPr>
          <a:solidFill>
            <a:schemeClr val="accent2"/>
          </a:solidFill>
          <a:ln>
            <a:noFill/>
          </a:ln>
          <a:effectLst/>
        </c:spPr>
        <c:marker>
          <c:symbol val="none"/>
        </c:marker>
      </c:pivotFmt>
      <c:pivotFmt>
        <c:idx val="36"/>
        <c:spPr>
          <a:solidFill>
            <a:schemeClr val="accent2"/>
          </a:solidFill>
          <a:ln>
            <a:noFill/>
          </a:ln>
          <a:effectLst/>
        </c:spPr>
        <c:marker>
          <c:symbol val="none"/>
        </c:marker>
      </c:pivotFmt>
      <c:pivotFmt>
        <c:idx val="37"/>
        <c:spPr>
          <a:solidFill>
            <a:schemeClr val="accent2"/>
          </a:solidFill>
          <a:ln>
            <a:noFill/>
          </a:ln>
          <a:effectLst/>
        </c:spPr>
        <c:marker>
          <c:symbol val="none"/>
        </c:marker>
      </c:pivotFmt>
      <c:pivotFmt>
        <c:idx val="38"/>
        <c:spPr>
          <a:solidFill>
            <a:schemeClr val="accent2"/>
          </a:solidFill>
          <a:ln>
            <a:noFill/>
          </a:ln>
          <a:effectLst/>
        </c:spPr>
        <c:marker>
          <c:symbol val="none"/>
        </c:marker>
      </c:pivotFmt>
      <c:pivotFmt>
        <c:idx val="39"/>
        <c:spPr>
          <a:solidFill>
            <a:schemeClr val="accent2"/>
          </a:solidFill>
          <a:ln>
            <a:noFill/>
          </a:ln>
          <a:effectLst/>
        </c:spPr>
        <c:marker>
          <c:symbol val="none"/>
        </c:marker>
      </c:pivotFmt>
      <c:pivotFmt>
        <c:idx val="40"/>
        <c:spPr>
          <a:solidFill>
            <a:schemeClr val="accent2"/>
          </a:solidFill>
          <a:ln>
            <a:noFill/>
          </a:ln>
          <a:effectLst/>
        </c:spPr>
        <c:marker>
          <c:symbol val="none"/>
        </c:marker>
      </c:pivotFmt>
      <c:pivotFmt>
        <c:idx val="41"/>
        <c:spPr>
          <a:solidFill>
            <a:schemeClr val="accent2"/>
          </a:solidFill>
          <a:ln>
            <a:noFill/>
          </a:ln>
          <a:effectLst/>
        </c:spPr>
        <c:marker>
          <c:symbol val="none"/>
        </c:marker>
      </c:pivotFmt>
      <c:pivotFmt>
        <c:idx val="42"/>
        <c:spPr>
          <a:solidFill>
            <a:schemeClr val="accent2"/>
          </a:solidFill>
          <a:ln>
            <a:noFill/>
          </a:ln>
          <a:effectLst/>
        </c:spPr>
        <c:marker>
          <c:symbol val="none"/>
        </c:marker>
      </c:pivotFmt>
      <c:pivotFmt>
        <c:idx val="43"/>
        <c:spPr>
          <a:solidFill>
            <a:schemeClr val="accent2"/>
          </a:solidFill>
          <a:ln>
            <a:noFill/>
          </a:ln>
          <a:effectLst/>
        </c:spPr>
        <c:marker>
          <c:symbol val="none"/>
        </c:marker>
      </c:pivotFmt>
      <c:pivotFmt>
        <c:idx val="44"/>
        <c:spPr>
          <a:solidFill>
            <a:schemeClr val="accent2"/>
          </a:solidFill>
          <a:ln>
            <a:noFill/>
          </a:ln>
          <a:effectLst/>
        </c:spPr>
        <c:marker>
          <c:symbol val="none"/>
        </c:marker>
      </c:pivotFmt>
      <c:pivotFmt>
        <c:idx val="45"/>
        <c:spPr>
          <a:solidFill>
            <a:schemeClr val="accent2"/>
          </a:solidFill>
          <a:ln>
            <a:noFill/>
          </a:ln>
          <a:effectLst/>
        </c:spPr>
        <c:marker>
          <c:symbol val="none"/>
        </c:marker>
      </c:pivotFmt>
      <c:pivotFmt>
        <c:idx val="46"/>
        <c:spPr>
          <a:solidFill>
            <a:schemeClr val="accent2"/>
          </a:solidFill>
          <a:ln>
            <a:noFill/>
          </a:ln>
          <a:effectLst/>
        </c:spPr>
        <c:marker>
          <c:symbol val="none"/>
        </c:marker>
      </c:pivotFmt>
      <c:pivotFmt>
        <c:idx val="47"/>
        <c:spPr>
          <a:solidFill>
            <a:schemeClr val="accent2"/>
          </a:solidFill>
          <a:ln>
            <a:noFill/>
          </a:ln>
          <a:effectLst/>
        </c:spPr>
        <c:marker>
          <c:symbol val="none"/>
        </c:marker>
      </c:pivotFmt>
      <c:pivotFmt>
        <c:idx val="48"/>
        <c:spPr>
          <a:solidFill>
            <a:schemeClr val="accent2"/>
          </a:solidFill>
          <a:ln>
            <a:noFill/>
          </a:ln>
          <a:effectLst/>
        </c:spPr>
        <c:marker>
          <c:symbol val="none"/>
        </c:marker>
      </c:pivotFmt>
      <c:pivotFmt>
        <c:idx val="49"/>
        <c:spPr>
          <a:solidFill>
            <a:schemeClr val="accent2"/>
          </a:solidFill>
          <a:ln>
            <a:noFill/>
          </a:ln>
          <a:effectLst/>
        </c:spPr>
        <c:marker>
          <c:symbol val="none"/>
        </c:marker>
      </c:pivotFmt>
      <c:pivotFmt>
        <c:idx val="50"/>
        <c:spPr>
          <a:solidFill>
            <a:schemeClr val="accent2"/>
          </a:solidFill>
          <a:ln>
            <a:noFill/>
          </a:ln>
          <a:effectLst/>
        </c:spPr>
        <c:marker>
          <c:symbol val="none"/>
        </c:marker>
      </c:pivotFmt>
      <c:pivotFmt>
        <c:idx val="51"/>
        <c:spPr>
          <a:solidFill>
            <a:schemeClr val="accent2"/>
          </a:solidFill>
          <a:ln>
            <a:noFill/>
          </a:ln>
          <a:effectLst/>
        </c:spPr>
        <c:marker>
          <c:symbol val="none"/>
        </c:marker>
      </c:pivotFmt>
      <c:pivotFmt>
        <c:idx val="52"/>
        <c:spPr>
          <a:solidFill>
            <a:schemeClr val="accent2"/>
          </a:solidFill>
          <a:ln>
            <a:noFill/>
          </a:ln>
          <a:effectLst/>
        </c:spPr>
        <c:marker>
          <c:symbol val="none"/>
        </c:marker>
      </c:pivotFmt>
      <c:pivotFmt>
        <c:idx val="53"/>
        <c:spPr>
          <a:solidFill>
            <a:schemeClr val="accent2"/>
          </a:solidFill>
          <a:ln>
            <a:noFill/>
          </a:ln>
          <a:effectLst/>
        </c:spPr>
        <c:marker>
          <c:symbol val="none"/>
        </c:marker>
      </c:pivotFmt>
      <c:pivotFmt>
        <c:idx val="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pivotFmt>
      <c:pivotFmt>
        <c:idx val="57"/>
        <c:spPr>
          <a:solidFill>
            <a:schemeClr val="accent2"/>
          </a:solidFill>
          <a:ln>
            <a:noFill/>
          </a:ln>
          <a:effectLst/>
        </c:spPr>
        <c:marker>
          <c:symbol val="none"/>
        </c:marker>
      </c:pivotFmt>
      <c:pivotFmt>
        <c:idx val="58"/>
        <c:spPr>
          <a:solidFill>
            <a:schemeClr val="accent2"/>
          </a:solidFill>
          <a:ln>
            <a:noFill/>
          </a:ln>
          <a:effectLst/>
        </c:spPr>
        <c:marker>
          <c:symbol val="none"/>
        </c:marker>
      </c:pivotFmt>
      <c:pivotFmt>
        <c:idx val="59"/>
        <c:spPr>
          <a:solidFill>
            <a:schemeClr val="accent2"/>
          </a:solidFill>
          <a:ln>
            <a:noFill/>
          </a:ln>
          <a:effectLst/>
        </c:spPr>
        <c:marker>
          <c:symbol val="none"/>
        </c:marker>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pivotFmt>
      <c:pivotFmt>
        <c:idx val="62"/>
        <c:spPr>
          <a:solidFill>
            <a:schemeClr val="accent2"/>
          </a:solidFill>
          <a:ln>
            <a:noFill/>
          </a:ln>
          <a:effectLst/>
        </c:spPr>
        <c:marker>
          <c:symbol val="none"/>
        </c:marker>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pivotFmt>
      <c:pivotFmt>
        <c:idx val="65"/>
        <c:spPr>
          <a:solidFill>
            <a:schemeClr val="accent2"/>
          </a:solidFill>
          <a:ln>
            <a:noFill/>
          </a:ln>
          <a:effectLst/>
        </c:spPr>
        <c:marker>
          <c:symbol val="none"/>
        </c:marker>
      </c:pivotFmt>
      <c:pivotFmt>
        <c:idx val="66"/>
        <c:spPr>
          <a:solidFill>
            <a:schemeClr val="accent2"/>
          </a:solidFill>
          <a:ln>
            <a:noFill/>
          </a:ln>
          <a:effectLst/>
        </c:spPr>
        <c:marker>
          <c:symbol val="none"/>
        </c:marker>
      </c:pivotFmt>
      <c:pivotFmt>
        <c:idx val="67"/>
        <c:spPr>
          <a:solidFill>
            <a:schemeClr val="accent2"/>
          </a:solidFill>
          <a:ln>
            <a:noFill/>
          </a:ln>
          <a:effectLst/>
        </c:spPr>
        <c:marker>
          <c:symbol val="none"/>
        </c:marker>
      </c:pivotFmt>
      <c:pivotFmt>
        <c:idx val="68"/>
        <c:spPr>
          <a:solidFill>
            <a:schemeClr val="accent2"/>
          </a:solidFill>
          <a:ln>
            <a:noFill/>
          </a:ln>
          <a:effectLst/>
        </c:spPr>
        <c:marker>
          <c:symbol val="none"/>
        </c:marker>
      </c:pivotFmt>
      <c:pivotFmt>
        <c:idx val="69"/>
        <c:spPr>
          <a:solidFill>
            <a:schemeClr val="accent2"/>
          </a:solidFill>
          <a:ln>
            <a:noFill/>
          </a:ln>
          <a:effectLst/>
        </c:spPr>
        <c:marker>
          <c:symbol val="none"/>
        </c:marker>
      </c:pivotFmt>
      <c:pivotFmt>
        <c:idx val="70"/>
        <c:spPr>
          <a:solidFill>
            <a:schemeClr val="accent2"/>
          </a:solidFill>
          <a:ln>
            <a:noFill/>
          </a:ln>
          <a:effectLst/>
        </c:spPr>
        <c:marker>
          <c:symbol val="none"/>
        </c:marker>
      </c:pivotFmt>
      <c:pivotFmt>
        <c:idx val="71"/>
        <c:spPr>
          <a:solidFill>
            <a:schemeClr val="accent2"/>
          </a:solidFill>
          <a:ln>
            <a:noFill/>
          </a:ln>
          <a:effectLst/>
        </c:spPr>
        <c:marker>
          <c:symbol val="none"/>
        </c:marker>
      </c:pivotFmt>
      <c:pivotFmt>
        <c:idx val="72"/>
        <c:spPr>
          <a:solidFill>
            <a:schemeClr val="accent2"/>
          </a:solidFill>
          <a:ln>
            <a:noFill/>
          </a:ln>
          <a:effectLst/>
        </c:spPr>
        <c:marker>
          <c:symbol val="none"/>
        </c:marker>
      </c:pivotFmt>
      <c:pivotFmt>
        <c:idx val="73"/>
        <c:spPr>
          <a:solidFill>
            <a:schemeClr val="accent2"/>
          </a:solidFill>
          <a:ln>
            <a:noFill/>
          </a:ln>
          <a:effectLst/>
        </c:spPr>
        <c:marker>
          <c:symbol val="none"/>
        </c:marker>
      </c:pivotFmt>
      <c:pivotFmt>
        <c:idx val="74"/>
        <c:spPr>
          <a:solidFill>
            <a:schemeClr val="accent2"/>
          </a:solidFill>
          <a:ln>
            <a:noFill/>
          </a:ln>
          <a:effectLst/>
        </c:spPr>
        <c:marker>
          <c:symbol val="none"/>
        </c:marker>
      </c:pivotFmt>
      <c:pivotFmt>
        <c:idx val="75"/>
        <c:spPr>
          <a:solidFill>
            <a:schemeClr val="accent2"/>
          </a:solidFill>
          <a:ln>
            <a:noFill/>
          </a:ln>
          <a:effectLst/>
        </c:spPr>
        <c:marker>
          <c:symbol val="none"/>
        </c:marker>
      </c:pivotFmt>
      <c:pivotFmt>
        <c:idx val="76"/>
        <c:spPr>
          <a:solidFill>
            <a:schemeClr val="accent2"/>
          </a:solidFill>
          <a:ln>
            <a:noFill/>
          </a:ln>
          <a:effectLst/>
        </c:spPr>
        <c:marker>
          <c:symbol val="none"/>
        </c:marker>
      </c:pivotFmt>
      <c:pivotFmt>
        <c:idx val="77"/>
        <c:spPr>
          <a:solidFill>
            <a:schemeClr val="accent2"/>
          </a:solidFill>
          <a:ln>
            <a:noFill/>
          </a:ln>
          <a:effectLst/>
        </c:spPr>
        <c:marker>
          <c:symbol val="none"/>
        </c:marker>
      </c:pivotFmt>
      <c:pivotFmt>
        <c:idx val="78"/>
        <c:spPr>
          <a:solidFill>
            <a:schemeClr val="accent2"/>
          </a:solidFill>
          <a:ln>
            <a:noFill/>
          </a:ln>
          <a:effectLst/>
        </c:spPr>
        <c:marker>
          <c:symbol val="none"/>
        </c:marker>
      </c:pivotFmt>
      <c:pivotFmt>
        <c:idx val="79"/>
        <c:spPr>
          <a:solidFill>
            <a:schemeClr val="accent2"/>
          </a:solidFill>
          <a:ln>
            <a:noFill/>
          </a:ln>
          <a:effectLst/>
        </c:spPr>
        <c:marker>
          <c:symbol val="none"/>
        </c:marker>
      </c:pivotFmt>
      <c:pivotFmt>
        <c:idx val="80"/>
        <c:spPr>
          <a:solidFill>
            <a:schemeClr val="accent2"/>
          </a:solidFill>
          <a:ln>
            <a:noFill/>
          </a:ln>
          <a:effectLst/>
        </c:spPr>
        <c:marker>
          <c:symbol val="none"/>
        </c:marker>
      </c:pivotFmt>
      <c:pivotFmt>
        <c:idx val="81"/>
        <c:spPr>
          <a:solidFill>
            <a:schemeClr val="accent2"/>
          </a:solidFill>
          <a:ln>
            <a:noFill/>
          </a:ln>
          <a:effectLst/>
        </c:spPr>
        <c:marker>
          <c:symbol val="none"/>
        </c:marker>
      </c:pivotFmt>
      <c:pivotFmt>
        <c:idx val="82"/>
        <c:spPr>
          <a:solidFill>
            <a:schemeClr val="accent2"/>
          </a:solidFill>
          <a:ln>
            <a:noFill/>
          </a:ln>
          <a:effectLst/>
        </c:spPr>
        <c:marker>
          <c:symbol val="none"/>
        </c:marker>
      </c:pivotFmt>
      <c:pivotFmt>
        <c:idx val="83"/>
        <c:spPr>
          <a:solidFill>
            <a:schemeClr val="accent2"/>
          </a:solidFill>
          <a:ln>
            <a:noFill/>
          </a:ln>
          <a:effectLst/>
        </c:spPr>
        <c:marker>
          <c:symbol val="none"/>
        </c:marker>
      </c:pivotFmt>
      <c:pivotFmt>
        <c:idx val="84"/>
        <c:spPr>
          <a:solidFill>
            <a:schemeClr val="accent2"/>
          </a:solidFill>
          <a:ln>
            <a:noFill/>
          </a:ln>
          <a:effectLst/>
        </c:spPr>
        <c:marker>
          <c:symbol val="none"/>
        </c:marker>
      </c:pivotFmt>
      <c:pivotFmt>
        <c:idx val="85"/>
        <c:spPr>
          <a:solidFill>
            <a:schemeClr val="accent2"/>
          </a:solidFill>
          <a:ln>
            <a:noFill/>
          </a:ln>
          <a:effectLst/>
        </c:spPr>
        <c:marker>
          <c:symbol val="none"/>
        </c:marker>
      </c:pivotFmt>
      <c:pivotFmt>
        <c:idx val="86"/>
        <c:spPr>
          <a:solidFill>
            <a:schemeClr val="accent2"/>
          </a:solidFill>
          <a:ln>
            <a:noFill/>
          </a:ln>
          <a:effectLst/>
        </c:spPr>
        <c:marker>
          <c:symbol val="none"/>
        </c:marker>
      </c:pivotFmt>
      <c:pivotFmt>
        <c:idx val="87"/>
        <c:spPr>
          <a:solidFill>
            <a:schemeClr val="accent2"/>
          </a:solidFill>
          <a:ln>
            <a:noFill/>
          </a:ln>
          <a:effectLst/>
        </c:spPr>
        <c:marker>
          <c:symbol val="none"/>
        </c:marker>
      </c:pivotFmt>
      <c:pivotFmt>
        <c:idx val="88"/>
        <c:spPr>
          <a:solidFill>
            <a:schemeClr val="accent2"/>
          </a:solidFill>
          <a:ln>
            <a:noFill/>
          </a:ln>
          <a:effectLst/>
        </c:spPr>
        <c:marker>
          <c:symbol val="none"/>
        </c:marker>
      </c:pivotFmt>
      <c:pivotFmt>
        <c:idx val="89"/>
        <c:spPr>
          <a:solidFill>
            <a:schemeClr val="accent2"/>
          </a:solidFill>
          <a:ln>
            <a:noFill/>
          </a:ln>
          <a:effectLst/>
        </c:spPr>
        <c:marker>
          <c:symbol val="none"/>
        </c:marker>
      </c:pivotFmt>
      <c:pivotFmt>
        <c:idx val="90"/>
        <c:spPr>
          <a:solidFill>
            <a:schemeClr val="accent2"/>
          </a:solidFill>
          <a:ln>
            <a:noFill/>
          </a:ln>
          <a:effectLst/>
        </c:spPr>
        <c:marker>
          <c:symbol val="none"/>
        </c:marker>
      </c:pivotFmt>
      <c:pivotFmt>
        <c:idx val="91"/>
        <c:spPr>
          <a:solidFill>
            <a:schemeClr val="accent2"/>
          </a:solidFill>
          <a:ln>
            <a:noFill/>
          </a:ln>
          <a:effectLst/>
        </c:spPr>
        <c:marker>
          <c:symbol val="none"/>
        </c:marker>
      </c:pivotFmt>
      <c:pivotFmt>
        <c:idx val="92"/>
        <c:spPr>
          <a:solidFill>
            <a:schemeClr val="accent2"/>
          </a:solidFill>
          <a:ln>
            <a:noFill/>
          </a:ln>
          <a:effectLst/>
        </c:spPr>
        <c:marker>
          <c:symbol val="none"/>
        </c:marker>
      </c:pivotFmt>
      <c:pivotFmt>
        <c:idx val="93"/>
        <c:spPr>
          <a:solidFill>
            <a:schemeClr val="accent2"/>
          </a:solidFill>
          <a:ln>
            <a:noFill/>
          </a:ln>
          <a:effectLst/>
        </c:spPr>
        <c:marker>
          <c:symbol val="none"/>
        </c:marker>
      </c:pivotFmt>
      <c:pivotFmt>
        <c:idx val="94"/>
        <c:spPr>
          <a:solidFill>
            <a:schemeClr val="accent2"/>
          </a:solidFill>
          <a:ln>
            <a:noFill/>
          </a:ln>
          <a:effectLst/>
        </c:spPr>
        <c:marker>
          <c:symbol val="none"/>
        </c:marker>
      </c:pivotFmt>
      <c:pivotFmt>
        <c:idx val="95"/>
        <c:spPr>
          <a:solidFill>
            <a:schemeClr val="accent2"/>
          </a:solidFill>
          <a:ln>
            <a:noFill/>
          </a:ln>
          <a:effectLst/>
        </c:spPr>
        <c:marker>
          <c:symbol val="none"/>
        </c:marker>
      </c:pivotFmt>
      <c:pivotFmt>
        <c:idx val="96"/>
        <c:spPr>
          <a:solidFill>
            <a:schemeClr val="accent2"/>
          </a:solidFill>
          <a:ln>
            <a:noFill/>
          </a:ln>
          <a:effectLst/>
        </c:spPr>
        <c:marker>
          <c:symbol val="none"/>
        </c:marker>
      </c:pivotFmt>
      <c:pivotFmt>
        <c:idx val="97"/>
        <c:spPr>
          <a:solidFill>
            <a:schemeClr val="accent2"/>
          </a:solidFill>
          <a:ln>
            <a:noFill/>
          </a:ln>
          <a:effectLst/>
        </c:spPr>
        <c:marker>
          <c:symbol val="none"/>
        </c:marker>
      </c:pivotFmt>
      <c:pivotFmt>
        <c:idx val="98"/>
        <c:spPr>
          <a:solidFill>
            <a:schemeClr val="accent2"/>
          </a:solidFill>
          <a:ln>
            <a:noFill/>
          </a:ln>
          <a:effectLst/>
        </c:spPr>
        <c:marker>
          <c:symbol val="none"/>
        </c:marker>
      </c:pivotFmt>
      <c:pivotFmt>
        <c:idx val="99"/>
        <c:spPr>
          <a:solidFill>
            <a:schemeClr val="accent2"/>
          </a:solidFill>
          <a:ln>
            <a:noFill/>
          </a:ln>
          <a:effectLst/>
        </c:spPr>
        <c:marker>
          <c:symbol val="none"/>
        </c:marker>
      </c:pivotFmt>
      <c:pivotFmt>
        <c:idx val="100"/>
        <c:spPr>
          <a:solidFill>
            <a:schemeClr val="accent2"/>
          </a:solidFill>
          <a:ln>
            <a:noFill/>
          </a:ln>
          <a:effectLst/>
        </c:spPr>
        <c:marker>
          <c:symbol val="none"/>
        </c:marker>
      </c:pivotFmt>
      <c:pivotFmt>
        <c:idx val="101"/>
        <c:spPr>
          <a:solidFill>
            <a:schemeClr val="accent2"/>
          </a:solidFill>
          <a:ln>
            <a:noFill/>
          </a:ln>
          <a:effectLst/>
        </c:spPr>
        <c:marker>
          <c:symbol val="none"/>
        </c:marker>
      </c:pivotFmt>
      <c:pivotFmt>
        <c:idx val="102"/>
        <c:spPr>
          <a:solidFill>
            <a:schemeClr val="accent2"/>
          </a:solidFill>
          <a:ln>
            <a:noFill/>
          </a:ln>
          <a:effectLst/>
        </c:spPr>
        <c:marker>
          <c:symbol val="none"/>
        </c:marker>
      </c:pivotFmt>
      <c:pivotFmt>
        <c:idx val="103"/>
        <c:spPr>
          <a:solidFill>
            <a:schemeClr val="accent2"/>
          </a:solidFill>
          <a:ln>
            <a:noFill/>
          </a:ln>
          <a:effectLst/>
        </c:spPr>
        <c:marker>
          <c:symbol val="none"/>
        </c:marker>
      </c:pivotFmt>
      <c:pivotFmt>
        <c:idx val="104"/>
        <c:spPr>
          <a:solidFill>
            <a:schemeClr val="accent2"/>
          </a:solidFill>
          <a:ln>
            <a:noFill/>
          </a:ln>
          <a:effectLst/>
        </c:spPr>
        <c:marker>
          <c:symbol val="none"/>
        </c:marker>
      </c:pivotFmt>
      <c:pivotFmt>
        <c:idx val="105"/>
        <c:spPr>
          <a:solidFill>
            <a:schemeClr val="accent2"/>
          </a:solidFill>
          <a:ln>
            <a:noFill/>
          </a:ln>
          <a:effectLst/>
        </c:spPr>
        <c:marker>
          <c:symbol val="none"/>
        </c:marker>
      </c:pivotFmt>
      <c:pivotFmt>
        <c:idx val="106"/>
        <c:spPr>
          <a:solidFill>
            <a:schemeClr val="accent2"/>
          </a:solidFill>
          <a:ln>
            <a:noFill/>
          </a:ln>
          <a:effectLst/>
        </c:spPr>
        <c:marker>
          <c:symbol val="none"/>
        </c:marker>
      </c:pivotFmt>
      <c:pivotFmt>
        <c:idx val="107"/>
        <c:spPr>
          <a:solidFill>
            <a:schemeClr val="accent2"/>
          </a:solidFill>
          <a:ln>
            <a:noFill/>
          </a:ln>
          <a:effectLst/>
        </c:spPr>
        <c:marker>
          <c:symbol val="none"/>
        </c:marker>
      </c:pivotFmt>
      <c:pivotFmt>
        <c:idx val="108"/>
        <c:spPr>
          <a:solidFill>
            <a:schemeClr val="accent2"/>
          </a:solidFill>
          <a:ln>
            <a:noFill/>
          </a:ln>
          <a:effectLst/>
        </c:spPr>
        <c:marker>
          <c:symbol val="none"/>
        </c:marker>
      </c:pivotFmt>
      <c:pivotFmt>
        <c:idx val="109"/>
        <c:spPr>
          <a:solidFill>
            <a:schemeClr val="accent2"/>
          </a:solidFill>
          <a:ln>
            <a:noFill/>
          </a:ln>
          <a:effectLst/>
        </c:spPr>
        <c:marker>
          <c:symbol val="none"/>
        </c:marker>
      </c:pivotFmt>
      <c:pivotFmt>
        <c:idx val="110"/>
        <c:spPr>
          <a:solidFill>
            <a:schemeClr val="accent2"/>
          </a:solidFill>
          <a:ln>
            <a:noFill/>
          </a:ln>
          <a:effectLst/>
        </c:spPr>
        <c:marker>
          <c:symbol val="none"/>
        </c:marker>
      </c:pivotFmt>
      <c:pivotFmt>
        <c:idx val="111"/>
        <c:spPr>
          <a:solidFill>
            <a:schemeClr val="accent2"/>
          </a:solidFill>
          <a:ln>
            <a:noFill/>
          </a:ln>
          <a:effectLst/>
        </c:spPr>
        <c:marker>
          <c:symbol val="none"/>
        </c:marker>
      </c:pivotFmt>
      <c:pivotFmt>
        <c:idx val="112"/>
        <c:spPr>
          <a:solidFill>
            <a:schemeClr val="accent2"/>
          </a:solidFill>
          <a:ln>
            <a:noFill/>
          </a:ln>
          <a:effectLst/>
        </c:spPr>
        <c:marker>
          <c:symbol val="none"/>
        </c:marker>
      </c:pivotFmt>
      <c:pivotFmt>
        <c:idx val="113"/>
        <c:spPr>
          <a:solidFill>
            <a:schemeClr val="accent2"/>
          </a:solidFill>
          <a:ln>
            <a:noFill/>
          </a:ln>
          <a:effectLst/>
        </c:spPr>
        <c:marker>
          <c:symbol val="none"/>
        </c:marker>
      </c:pivotFmt>
      <c:pivotFmt>
        <c:idx val="114"/>
        <c:spPr>
          <a:solidFill>
            <a:schemeClr val="accent2"/>
          </a:solidFill>
          <a:ln>
            <a:noFill/>
          </a:ln>
          <a:effectLst/>
        </c:spPr>
        <c:marker>
          <c:symbol val="none"/>
        </c:marker>
      </c:pivotFmt>
      <c:pivotFmt>
        <c:idx val="115"/>
        <c:spPr>
          <a:solidFill>
            <a:schemeClr val="accent2"/>
          </a:solidFill>
          <a:ln>
            <a:noFill/>
          </a:ln>
          <a:effectLst/>
        </c:spPr>
        <c:marker>
          <c:symbol val="none"/>
        </c:marker>
      </c:pivotFmt>
      <c:pivotFmt>
        <c:idx val="116"/>
        <c:spPr>
          <a:solidFill>
            <a:schemeClr val="accent2"/>
          </a:solidFill>
          <a:ln>
            <a:noFill/>
          </a:ln>
          <a:effectLst/>
        </c:spPr>
        <c:marker>
          <c:symbol val="none"/>
        </c:marker>
      </c:pivotFmt>
      <c:pivotFmt>
        <c:idx val="117"/>
        <c:spPr>
          <a:solidFill>
            <a:schemeClr val="accent2"/>
          </a:solidFill>
          <a:ln>
            <a:noFill/>
          </a:ln>
          <a:effectLst/>
        </c:spPr>
        <c:marker>
          <c:symbol val="none"/>
        </c:marker>
      </c:pivotFmt>
      <c:pivotFmt>
        <c:idx val="118"/>
        <c:spPr>
          <a:solidFill>
            <a:schemeClr val="accent2"/>
          </a:solidFill>
          <a:ln>
            <a:noFill/>
          </a:ln>
          <a:effectLst/>
        </c:spPr>
        <c:marker>
          <c:symbol val="none"/>
        </c:marker>
      </c:pivotFmt>
      <c:pivotFmt>
        <c:idx val="119"/>
        <c:spPr>
          <a:solidFill>
            <a:schemeClr val="accent2"/>
          </a:solidFill>
          <a:ln>
            <a:noFill/>
          </a:ln>
          <a:effectLst/>
        </c:spPr>
        <c:marker>
          <c:symbol val="none"/>
        </c:marker>
      </c:pivotFmt>
      <c:pivotFmt>
        <c:idx val="120"/>
        <c:spPr>
          <a:solidFill>
            <a:schemeClr val="accent2"/>
          </a:solidFill>
          <a:ln>
            <a:noFill/>
          </a:ln>
          <a:effectLst/>
        </c:spPr>
        <c:marker>
          <c:symbol val="none"/>
        </c:marker>
      </c:pivotFmt>
      <c:pivotFmt>
        <c:idx val="121"/>
        <c:spPr>
          <a:solidFill>
            <a:schemeClr val="accent2"/>
          </a:solidFill>
          <a:ln>
            <a:noFill/>
          </a:ln>
          <a:effectLst/>
        </c:spPr>
        <c:marker>
          <c:symbol val="none"/>
        </c:marker>
      </c:pivotFmt>
      <c:pivotFmt>
        <c:idx val="122"/>
        <c:spPr>
          <a:solidFill>
            <a:schemeClr val="accent2"/>
          </a:solidFill>
          <a:ln>
            <a:noFill/>
          </a:ln>
          <a:effectLst/>
        </c:spPr>
        <c:marker>
          <c:symbol val="none"/>
        </c:marker>
      </c:pivotFmt>
      <c:pivotFmt>
        <c:idx val="123"/>
        <c:spPr>
          <a:solidFill>
            <a:schemeClr val="accent2"/>
          </a:solidFill>
          <a:ln>
            <a:noFill/>
          </a:ln>
          <a:effectLst/>
        </c:spPr>
        <c:marker>
          <c:symbol val="none"/>
        </c:marker>
      </c:pivotFmt>
      <c:pivotFmt>
        <c:idx val="124"/>
        <c:spPr>
          <a:solidFill>
            <a:schemeClr val="accent2"/>
          </a:solidFill>
          <a:ln>
            <a:noFill/>
          </a:ln>
          <a:effectLst/>
        </c:spPr>
        <c:marker>
          <c:symbol val="none"/>
        </c:marker>
      </c:pivotFmt>
      <c:pivotFmt>
        <c:idx val="125"/>
        <c:spPr>
          <a:solidFill>
            <a:schemeClr val="accent2"/>
          </a:solidFill>
          <a:ln>
            <a:noFill/>
          </a:ln>
          <a:effectLst/>
        </c:spPr>
        <c:marker>
          <c:symbol val="none"/>
        </c:marker>
      </c:pivotFmt>
      <c:pivotFmt>
        <c:idx val="126"/>
        <c:spPr>
          <a:solidFill>
            <a:schemeClr val="accent2"/>
          </a:solidFill>
          <a:ln>
            <a:noFill/>
          </a:ln>
          <a:effectLst/>
        </c:spPr>
        <c:marker>
          <c:symbol val="none"/>
        </c:marker>
      </c:pivotFmt>
      <c:pivotFmt>
        <c:idx val="127"/>
        <c:spPr>
          <a:solidFill>
            <a:schemeClr val="accent2"/>
          </a:solidFill>
          <a:ln>
            <a:noFill/>
          </a:ln>
          <a:effectLst/>
        </c:spPr>
        <c:marker>
          <c:symbol val="none"/>
        </c:marker>
      </c:pivotFmt>
      <c:pivotFmt>
        <c:idx val="128"/>
        <c:spPr>
          <a:solidFill>
            <a:schemeClr val="accent2"/>
          </a:solidFill>
          <a:ln>
            <a:noFill/>
          </a:ln>
          <a:effectLst/>
        </c:spPr>
        <c:marker>
          <c:symbol val="none"/>
        </c:marker>
      </c:pivotFmt>
      <c:pivotFmt>
        <c:idx val="129"/>
        <c:spPr>
          <a:solidFill>
            <a:schemeClr val="accent2"/>
          </a:solidFill>
          <a:ln>
            <a:noFill/>
          </a:ln>
          <a:effectLst/>
        </c:spPr>
        <c:marker>
          <c:symbol val="none"/>
        </c:marker>
      </c:pivotFmt>
      <c:pivotFmt>
        <c:idx val="130"/>
        <c:spPr>
          <a:solidFill>
            <a:schemeClr val="accent2"/>
          </a:solidFill>
          <a:ln>
            <a:noFill/>
          </a:ln>
          <a:effectLst/>
        </c:spPr>
        <c:marker>
          <c:symbol val="none"/>
        </c:marker>
      </c:pivotFmt>
      <c:pivotFmt>
        <c:idx val="131"/>
        <c:spPr>
          <a:solidFill>
            <a:schemeClr val="accent2"/>
          </a:solidFill>
          <a:ln>
            <a:noFill/>
          </a:ln>
          <a:effectLst/>
        </c:spPr>
        <c:marker>
          <c:symbol val="none"/>
        </c:marker>
      </c:pivotFmt>
      <c:pivotFmt>
        <c:idx val="132"/>
        <c:spPr>
          <a:solidFill>
            <a:schemeClr val="accent2"/>
          </a:solidFill>
          <a:ln>
            <a:noFill/>
          </a:ln>
          <a:effectLst/>
        </c:spPr>
        <c:marker>
          <c:symbol val="none"/>
        </c:marker>
      </c:pivotFmt>
      <c:pivotFmt>
        <c:idx val="133"/>
        <c:spPr>
          <a:solidFill>
            <a:schemeClr val="accent2"/>
          </a:solidFill>
          <a:ln>
            <a:noFill/>
          </a:ln>
          <a:effectLst/>
        </c:spPr>
        <c:marker>
          <c:symbol val="none"/>
        </c:marker>
      </c:pivotFmt>
      <c:pivotFmt>
        <c:idx val="134"/>
        <c:spPr>
          <a:solidFill>
            <a:schemeClr val="accent2"/>
          </a:solidFill>
          <a:ln>
            <a:noFill/>
          </a:ln>
          <a:effectLst/>
        </c:spPr>
        <c:marker>
          <c:symbol val="none"/>
        </c:marker>
      </c:pivotFmt>
      <c:pivotFmt>
        <c:idx val="135"/>
        <c:spPr>
          <a:solidFill>
            <a:schemeClr val="accent2"/>
          </a:solidFill>
          <a:ln>
            <a:noFill/>
          </a:ln>
          <a:effectLst/>
        </c:spPr>
        <c:marker>
          <c:symbol val="none"/>
        </c:marker>
      </c:pivotFmt>
      <c:pivotFmt>
        <c:idx val="136"/>
        <c:spPr>
          <a:solidFill>
            <a:schemeClr val="accent2"/>
          </a:solidFill>
          <a:ln>
            <a:noFill/>
          </a:ln>
          <a:effectLst/>
        </c:spPr>
        <c:marker>
          <c:symbol val="none"/>
        </c:marker>
      </c:pivotFmt>
      <c:pivotFmt>
        <c:idx val="137"/>
        <c:spPr>
          <a:solidFill>
            <a:schemeClr val="accent2"/>
          </a:solidFill>
          <a:ln>
            <a:noFill/>
          </a:ln>
          <a:effectLst/>
        </c:spPr>
        <c:marker>
          <c:symbol val="none"/>
        </c:marker>
      </c:pivotFmt>
      <c:pivotFmt>
        <c:idx val="138"/>
        <c:spPr>
          <a:solidFill>
            <a:schemeClr val="accent2"/>
          </a:solidFill>
          <a:ln>
            <a:noFill/>
          </a:ln>
          <a:effectLst/>
        </c:spPr>
        <c:marker>
          <c:symbol val="none"/>
        </c:marker>
      </c:pivotFmt>
      <c:pivotFmt>
        <c:idx val="139"/>
        <c:spPr>
          <a:solidFill>
            <a:schemeClr val="accent2"/>
          </a:solidFill>
          <a:ln>
            <a:noFill/>
          </a:ln>
          <a:effectLst/>
        </c:spPr>
        <c:marker>
          <c:symbol val="none"/>
        </c:marker>
      </c:pivotFmt>
      <c:pivotFmt>
        <c:idx val="1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2"/>
          </a:solidFill>
          <a:ln>
            <a:noFill/>
          </a:ln>
          <a:effectLst/>
        </c:spPr>
        <c:marker>
          <c:symbol val="none"/>
        </c:marker>
      </c:pivotFmt>
      <c:pivotFmt>
        <c:idx val="142"/>
        <c:spPr>
          <a:solidFill>
            <a:schemeClr val="accent2"/>
          </a:solidFill>
          <a:ln>
            <a:noFill/>
          </a:ln>
          <a:effectLst/>
        </c:spPr>
        <c:marker>
          <c:symbol val="none"/>
        </c:marker>
      </c:pivotFmt>
      <c:pivotFmt>
        <c:idx val="143"/>
        <c:spPr>
          <a:solidFill>
            <a:schemeClr val="accent2"/>
          </a:solidFill>
          <a:ln>
            <a:noFill/>
          </a:ln>
          <a:effectLst/>
        </c:spPr>
        <c:marker>
          <c:symbol val="none"/>
        </c:marker>
      </c:pivotFmt>
      <c:pivotFmt>
        <c:idx val="144"/>
        <c:spPr>
          <a:solidFill>
            <a:schemeClr val="accent2"/>
          </a:solidFill>
          <a:ln>
            <a:noFill/>
          </a:ln>
          <a:effectLst/>
        </c:spPr>
        <c:marker>
          <c:symbol val="none"/>
        </c:marker>
      </c:pivotFmt>
      <c:pivotFmt>
        <c:idx val="145"/>
        <c:spPr>
          <a:solidFill>
            <a:schemeClr val="accent2"/>
          </a:solidFill>
          <a:ln>
            <a:noFill/>
          </a:ln>
          <a:effectLst/>
        </c:spPr>
        <c:marker>
          <c:symbol val="none"/>
        </c:marker>
      </c:pivotFmt>
      <c:pivotFmt>
        <c:idx val="146"/>
        <c:spPr>
          <a:solidFill>
            <a:schemeClr val="accent2"/>
          </a:solidFill>
          <a:ln>
            <a:noFill/>
          </a:ln>
          <a:effectLst/>
        </c:spPr>
        <c:marker>
          <c:symbol val="none"/>
        </c:marker>
      </c:pivotFmt>
      <c:pivotFmt>
        <c:idx val="147"/>
        <c:spPr>
          <a:solidFill>
            <a:schemeClr val="accent2"/>
          </a:solidFill>
          <a:ln>
            <a:noFill/>
          </a:ln>
          <a:effectLst/>
        </c:spPr>
        <c:marker>
          <c:symbol val="none"/>
        </c:marker>
      </c:pivotFmt>
      <c:pivotFmt>
        <c:idx val="148"/>
        <c:spPr>
          <a:solidFill>
            <a:schemeClr val="accent2"/>
          </a:solidFill>
          <a:ln>
            <a:noFill/>
          </a:ln>
          <a:effectLst/>
        </c:spPr>
        <c:marker>
          <c:symbol val="none"/>
        </c:marker>
      </c:pivotFmt>
      <c:pivotFmt>
        <c:idx val="149"/>
        <c:spPr>
          <a:solidFill>
            <a:schemeClr val="accent2"/>
          </a:solidFill>
          <a:ln>
            <a:noFill/>
          </a:ln>
          <a:effectLst/>
        </c:spPr>
        <c:marker>
          <c:symbol val="none"/>
        </c:marker>
      </c:pivotFmt>
      <c:pivotFmt>
        <c:idx val="150"/>
        <c:spPr>
          <a:solidFill>
            <a:schemeClr val="accent2"/>
          </a:solidFill>
          <a:ln>
            <a:noFill/>
          </a:ln>
          <a:effectLst/>
        </c:spPr>
        <c:marker>
          <c:symbol val="none"/>
        </c:marker>
      </c:pivotFmt>
      <c:pivotFmt>
        <c:idx val="151"/>
        <c:spPr>
          <a:solidFill>
            <a:schemeClr val="accent2"/>
          </a:solidFill>
          <a:ln>
            <a:noFill/>
          </a:ln>
          <a:effectLst/>
        </c:spPr>
        <c:marker>
          <c:symbol val="none"/>
        </c:marker>
      </c:pivotFmt>
      <c:pivotFmt>
        <c:idx val="152"/>
        <c:spPr>
          <a:solidFill>
            <a:schemeClr val="accent2"/>
          </a:solidFill>
          <a:ln>
            <a:noFill/>
          </a:ln>
          <a:effectLst/>
        </c:spPr>
        <c:marker>
          <c:symbol val="none"/>
        </c:marker>
      </c:pivotFmt>
      <c:pivotFmt>
        <c:idx val="153"/>
        <c:spPr>
          <a:solidFill>
            <a:schemeClr val="accent2"/>
          </a:solidFill>
          <a:ln>
            <a:noFill/>
          </a:ln>
          <a:effectLst/>
        </c:spPr>
        <c:marker>
          <c:symbol val="none"/>
        </c:marker>
      </c:pivotFmt>
      <c:pivotFmt>
        <c:idx val="154"/>
        <c:spPr>
          <a:solidFill>
            <a:schemeClr val="accent2"/>
          </a:solidFill>
          <a:ln>
            <a:noFill/>
          </a:ln>
          <a:effectLst/>
        </c:spPr>
        <c:marker>
          <c:symbol val="none"/>
        </c:marker>
      </c:pivotFmt>
      <c:pivotFmt>
        <c:idx val="155"/>
        <c:spPr>
          <a:solidFill>
            <a:schemeClr val="accent2"/>
          </a:solidFill>
          <a:ln>
            <a:noFill/>
          </a:ln>
          <a:effectLst/>
        </c:spPr>
        <c:marker>
          <c:symbol val="none"/>
        </c:marker>
      </c:pivotFmt>
      <c:pivotFmt>
        <c:idx val="1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2"/>
          </a:solidFill>
          <a:ln>
            <a:noFill/>
          </a:ln>
          <a:effectLst/>
        </c:spPr>
        <c:marker>
          <c:symbol val="none"/>
        </c:marker>
      </c:pivotFmt>
      <c:pivotFmt>
        <c:idx val="1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2"/>
          </a:solidFill>
          <a:ln>
            <a:noFill/>
          </a:ln>
          <a:effectLst/>
        </c:spPr>
        <c:marker>
          <c:symbol val="none"/>
        </c:marker>
      </c:pivotFmt>
      <c:pivotFmt>
        <c:idx val="161"/>
        <c:spPr>
          <a:solidFill>
            <a:schemeClr val="accent2"/>
          </a:solidFill>
          <a:ln>
            <a:noFill/>
          </a:ln>
          <a:effectLst/>
        </c:spPr>
        <c:marker>
          <c:symbol val="none"/>
        </c:marker>
      </c:pivotFmt>
      <c:pivotFmt>
        <c:idx val="1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2"/>
          </a:solidFill>
          <a:ln>
            <a:noFill/>
          </a:ln>
          <a:effectLst/>
        </c:spPr>
        <c:marker>
          <c:symbol val="none"/>
        </c:marker>
      </c:pivotFmt>
      <c:pivotFmt>
        <c:idx val="164"/>
        <c:spPr>
          <a:solidFill>
            <a:schemeClr val="accent2"/>
          </a:solidFill>
          <a:ln>
            <a:noFill/>
          </a:ln>
          <a:effectLst/>
        </c:spPr>
        <c:marker>
          <c:symbol val="none"/>
        </c:marker>
      </c:pivotFmt>
      <c:pivotFmt>
        <c:idx val="1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2"/>
          </a:solidFill>
          <a:ln>
            <a:noFill/>
          </a:ln>
          <a:effectLst/>
        </c:spPr>
        <c:marker>
          <c:symbol val="none"/>
        </c:marker>
      </c:pivotFmt>
      <c:pivotFmt>
        <c:idx val="1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2"/>
          </a:solidFill>
          <a:ln>
            <a:noFill/>
          </a:ln>
          <a:effectLst/>
        </c:spPr>
        <c:marker>
          <c:symbol val="none"/>
        </c:marker>
      </c:pivotFmt>
      <c:pivotFmt>
        <c:idx val="1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2"/>
          </a:solidFill>
          <a:ln>
            <a:noFill/>
          </a:ln>
          <a:effectLst/>
        </c:spPr>
        <c:marker>
          <c:symbol val="none"/>
        </c:marker>
      </c:pivotFmt>
      <c:pivotFmt>
        <c:idx val="1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2"/>
          </a:solidFill>
          <a:ln>
            <a:noFill/>
          </a:ln>
          <a:effectLst/>
        </c:spPr>
        <c:marker>
          <c:symbol val="none"/>
        </c:marker>
      </c:pivotFmt>
      <c:pivotFmt>
        <c:idx val="174"/>
        <c:spPr>
          <a:solidFill>
            <a:schemeClr val="accent2"/>
          </a:solidFill>
          <a:ln>
            <a:noFill/>
          </a:ln>
          <a:effectLst/>
        </c:spPr>
        <c:marker>
          <c:symbol val="none"/>
        </c:marker>
      </c:pivotFmt>
      <c:pivotFmt>
        <c:idx val="1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2"/>
          </a:solidFill>
          <a:ln>
            <a:noFill/>
          </a:ln>
          <a:effectLst/>
        </c:spPr>
        <c:marker>
          <c:symbol val="none"/>
        </c:marker>
      </c:pivotFmt>
      <c:pivotFmt>
        <c:idx val="177"/>
        <c:spPr>
          <a:solidFill>
            <a:schemeClr val="accent2"/>
          </a:solidFill>
          <a:ln>
            <a:noFill/>
          </a:ln>
          <a:effectLst/>
        </c:spPr>
        <c:marker>
          <c:symbol val="none"/>
        </c:marker>
      </c:pivotFmt>
      <c:pivotFmt>
        <c:idx val="1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2"/>
          </a:solidFill>
          <a:ln>
            <a:noFill/>
          </a:ln>
          <a:effectLst/>
        </c:spPr>
        <c:marker>
          <c:symbol val="none"/>
        </c:marker>
      </c:pivotFmt>
      <c:pivotFmt>
        <c:idx val="1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2"/>
          </a:solidFill>
          <a:ln>
            <a:noFill/>
          </a:ln>
          <a:effectLst/>
        </c:spPr>
        <c:marker>
          <c:symbol val="none"/>
        </c:marker>
      </c:pivotFmt>
      <c:pivotFmt>
        <c:idx val="190"/>
        <c:spPr>
          <a:solidFill>
            <a:schemeClr val="accent2"/>
          </a:solidFill>
          <a:ln>
            <a:noFill/>
          </a:ln>
          <a:effectLst/>
        </c:spPr>
        <c:marker>
          <c:symbol val="none"/>
        </c:marker>
      </c:pivotFmt>
      <c:pivotFmt>
        <c:idx val="191"/>
        <c:spPr>
          <a:solidFill>
            <a:schemeClr val="accent2"/>
          </a:solidFill>
          <a:ln>
            <a:noFill/>
          </a:ln>
          <a:effectLst/>
        </c:spPr>
        <c:marker>
          <c:symbol val="none"/>
        </c:marker>
      </c:pivotFmt>
      <c:pivotFmt>
        <c:idx val="192"/>
        <c:spPr>
          <a:solidFill>
            <a:schemeClr val="accent2"/>
          </a:solidFill>
          <a:ln>
            <a:noFill/>
          </a:ln>
          <a:effectLst/>
        </c:spPr>
        <c:marker>
          <c:symbol val="none"/>
        </c:marker>
      </c:pivotFmt>
      <c:pivotFmt>
        <c:idx val="193"/>
        <c:spPr>
          <a:solidFill>
            <a:schemeClr val="accent2"/>
          </a:solidFill>
          <a:ln>
            <a:noFill/>
          </a:ln>
          <a:effectLst/>
        </c:spPr>
        <c:marker>
          <c:symbol val="none"/>
        </c:marker>
      </c:pivotFmt>
      <c:pivotFmt>
        <c:idx val="194"/>
        <c:spPr>
          <a:solidFill>
            <a:schemeClr val="accent2"/>
          </a:solidFill>
          <a:ln>
            <a:noFill/>
          </a:ln>
          <a:effectLst/>
        </c:spPr>
        <c:marker>
          <c:symbol val="none"/>
        </c:marker>
      </c:pivotFmt>
      <c:pivotFmt>
        <c:idx val="195"/>
        <c:spPr>
          <a:solidFill>
            <a:schemeClr val="accent2"/>
          </a:solidFill>
          <a:ln>
            <a:noFill/>
          </a:ln>
          <a:effectLst/>
        </c:spPr>
        <c:marker>
          <c:symbol val="none"/>
        </c:marker>
      </c:pivotFmt>
      <c:pivotFmt>
        <c:idx val="196"/>
        <c:spPr>
          <a:solidFill>
            <a:schemeClr val="accent2"/>
          </a:solidFill>
          <a:ln>
            <a:noFill/>
          </a:ln>
          <a:effectLst/>
        </c:spPr>
        <c:marker>
          <c:symbol val="none"/>
        </c:marker>
      </c:pivotFmt>
      <c:pivotFmt>
        <c:idx val="197"/>
        <c:spPr>
          <a:solidFill>
            <a:schemeClr val="accent2"/>
          </a:solidFill>
          <a:ln>
            <a:noFill/>
          </a:ln>
          <a:effectLst/>
        </c:spPr>
        <c:marker>
          <c:symbol val="none"/>
        </c:marker>
      </c:pivotFmt>
      <c:pivotFmt>
        <c:idx val="198"/>
        <c:spPr>
          <a:solidFill>
            <a:schemeClr val="accent2"/>
          </a:solidFill>
          <a:ln>
            <a:noFill/>
          </a:ln>
          <a:effectLst/>
        </c:spPr>
        <c:marker>
          <c:symbol val="none"/>
        </c:marker>
      </c:pivotFmt>
      <c:pivotFmt>
        <c:idx val="199"/>
        <c:spPr>
          <a:solidFill>
            <a:schemeClr val="accent2"/>
          </a:solidFill>
          <a:ln>
            <a:noFill/>
          </a:ln>
          <a:effectLst/>
        </c:spPr>
        <c:marker>
          <c:symbol val="none"/>
        </c:marker>
      </c:pivotFmt>
      <c:pivotFmt>
        <c:idx val="2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2"/>
          </a:solidFill>
          <a:ln>
            <a:noFill/>
          </a:ln>
          <a:effectLst/>
        </c:spPr>
        <c:marker>
          <c:symbol val="none"/>
        </c:marker>
      </c:pivotFmt>
      <c:pivotFmt>
        <c:idx val="234"/>
        <c:spPr>
          <a:solidFill>
            <a:schemeClr val="accent2"/>
          </a:solidFill>
          <a:ln>
            <a:noFill/>
          </a:ln>
          <a:effectLst/>
        </c:spPr>
        <c:marker>
          <c:symbol val="none"/>
        </c:marker>
      </c:pivotFmt>
      <c:pivotFmt>
        <c:idx val="235"/>
        <c:spPr>
          <a:solidFill>
            <a:schemeClr val="accent2"/>
          </a:solidFill>
          <a:ln>
            <a:noFill/>
          </a:ln>
          <a:effectLst/>
        </c:spPr>
        <c:marker>
          <c:symbol val="none"/>
        </c:marker>
      </c:pivotFmt>
      <c:pivotFmt>
        <c:idx val="2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2"/>
          </a:solidFill>
          <a:ln>
            <a:noFill/>
          </a:ln>
          <a:effectLst/>
        </c:spPr>
        <c:marker>
          <c:symbol val="none"/>
        </c:marker>
      </c:pivotFmt>
      <c:pivotFmt>
        <c:idx val="2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2"/>
          </a:solidFill>
          <a:ln>
            <a:noFill/>
          </a:ln>
          <a:effectLst/>
        </c:spPr>
        <c:marker>
          <c:symbol val="none"/>
        </c:marker>
      </c:pivotFmt>
      <c:pivotFmt>
        <c:idx val="2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2"/>
          </a:solidFill>
          <a:ln>
            <a:noFill/>
          </a:ln>
          <a:effectLst/>
        </c:spPr>
        <c:marker>
          <c:symbol val="none"/>
        </c:marker>
      </c:pivotFmt>
      <c:pivotFmt>
        <c:idx val="2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2"/>
          </a:solidFill>
          <a:ln>
            <a:noFill/>
          </a:ln>
          <a:effectLst/>
        </c:spPr>
        <c:marker>
          <c:symbol val="none"/>
        </c:marker>
      </c:pivotFmt>
      <c:pivotFmt>
        <c:idx val="2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2"/>
          </a:solidFill>
          <a:ln>
            <a:noFill/>
          </a:ln>
          <a:effectLst/>
        </c:spPr>
        <c:marker>
          <c:symbol val="none"/>
        </c:marker>
      </c:pivotFmt>
      <c:pivotFmt>
        <c:idx val="246"/>
        <c:spPr>
          <a:solidFill>
            <a:schemeClr val="accent2"/>
          </a:solidFill>
          <a:ln>
            <a:noFill/>
          </a:ln>
          <a:effectLst/>
        </c:spPr>
        <c:marker>
          <c:symbol val="none"/>
        </c:marker>
      </c:pivotFmt>
      <c:pivotFmt>
        <c:idx val="2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2"/>
          </a:solidFill>
          <a:ln>
            <a:noFill/>
          </a:ln>
          <a:effectLst/>
        </c:spPr>
        <c:marker>
          <c:symbol val="none"/>
        </c:marker>
      </c:pivotFmt>
      <c:pivotFmt>
        <c:idx val="2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2"/>
          </a:solidFill>
          <a:ln>
            <a:noFill/>
          </a:ln>
          <a:effectLst/>
        </c:spPr>
        <c:marker>
          <c:symbol val="none"/>
        </c:marker>
      </c:pivotFmt>
      <c:pivotFmt>
        <c:idx val="253"/>
        <c:spPr>
          <a:solidFill>
            <a:schemeClr val="accent2"/>
          </a:solidFill>
          <a:ln>
            <a:noFill/>
          </a:ln>
          <a:effectLst/>
        </c:spPr>
        <c:marker>
          <c:symbol val="none"/>
        </c:marker>
      </c:pivotFmt>
      <c:pivotFmt>
        <c:idx val="2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2"/>
          </a:solidFill>
          <a:ln>
            <a:noFill/>
          </a:ln>
          <a:effectLst/>
        </c:spPr>
        <c:marker>
          <c:symbol val="none"/>
        </c:marker>
      </c:pivotFmt>
      <c:pivotFmt>
        <c:idx val="256"/>
        <c:spPr>
          <a:solidFill>
            <a:schemeClr val="accent2"/>
          </a:solidFill>
          <a:ln>
            <a:noFill/>
          </a:ln>
          <a:effectLst/>
        </c:spPr>
        <c:marker>
          <c:symbol val="none"/>
        </c:marker>
      </c:pivotFmt>
      <c:pivotFmt>
        <c:idx val="2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2"/>
          </a:solidFill>
          <a:ln>
            <a:noFill/>
          </a:ln>
          <a:effectLst/>
        </c:spPr>
        <c:marker>
          <c:symbol val="none"/>
        </c:marker>
      </c:pivotFmt>
      <c:pivotFmt>
        <c:idx val="259"/>
        <c:spPr>
          <a:solidFill>
            <a:schemeClr val="accent2"/>
          </a:solidFill>
          <a:ln>
            <a:noFill/>
          </a:ln>
          <a:effectLst/>
        </c:spPr>
        <c:marker>
          <c:symbol val="none"/>
        </c:marker>
      </c:pivotFmt>
      <c:pivotFmt>
        <c:idx val="2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2"/>
          </a:solidFill>
          <a:ln>
            <a:noFill/>
          </a:ln>
          <a:effectLst/>
        </c:spPr>
        <c:marker>
          <c:symbol val="none"/>
        </c:marker>
      </c:pivotFmt>
      <c:pivotFmt>
        <c:idx val="2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2"/>
          </a:solidFill>
          <a:ln>
            <a:noFill/>
          </a:ln>
          <a:effectLst/>
        </c:spPr>
        <c:marker>
          <c:symbol val="none"/>
        </c:marker>
      </c:pivotFmt>
      <c:pivotFmt>
        <c:idx val="2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2"/>
          </a:solidFill>
          <a:ln>
            <a:noFill/>
          </a:ln>
          <a:effectLst/>
        </c:spPr>
        <c:marker>
          <c:symbol val="none"/>
        </c:marker>
      </c:pivotFmt>
      <c:pivotFmt>
        <c:idx val="2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2"/>
          </a:solidFill>
          <a:ln>
            <a:noFill/>
          </a:ln>
          <a:effectLst/>
        </c:spPr>
        <c:marker>
          <c:symbol val="none"/>
        </c:marker>
      </c:pivotFmt>
      <c:pivotFmt>
        <c:idx val="2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2"/>
          </a:solidFill>
          <a:ln>
            <a:noFill/>
          </a:ln>
          <a:effectLst/>
        </c:spPr>
        <c:marker>
          <c:symbol val="none"/>
        </c:marker>
      </c:pivotFmt>
      <c:pivotFmt>
        <c:idx val="2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2"/>
          </a:solidFill>
          <a:ln>
            <a:noFill/>
          </a:ln>
          <a:effectLst/>
        </c:spPr>
        <c:marker>
          <c:symbol val="none"/>
        </c:marker>
      </c:pivotFmt>
      <c:pivotFmt>
        <c:idx val="2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2"/>
          </a:solidFill>
          <a:ln>
            <a:noFill/>
          </a:ln>
          <a:effectLst/>
        </c:spPr>
        <c:marker>
          <c:symbol val="none"/>
        </c:marker>
      </c:pivotFmt>
      <c:pivotFmt>
        <c:idx val="2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2"/>
          </a:solidFill>
          <a:ln>
            <a:noFill/>
          </a:ln>
          <a:effectLst/>
        </c:spPr>
        <c:marker>
          <c:symbol val="none"/>
        </c:marker>
      </c:pivotFmt>
      <c:pivotFmt>
        <c:idx val="2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2"/>
          </a:solidFill>
          <a:ln>
            <a:noFill/>
          </a:ln>
          <a:effectLst/>
        </c:spPr>
        <c:marker>
          <c:symbol val="none"/>
        </c:marker>
        <c:dLbl>
          <c:idx val="0"/>
          <c:layout>
            <c:manualLayout>
              <c:x val="-7.2395149174774723E-3"/>
              <c:y val="-2.0856576871186139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5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4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2"/>
        <c:spPr>
          <a:ln w="28575" cap="rnd">
            <a:solidFill>
              <a:schemeClr val="accent4"/>
            </a:solidFill>
            <a:round/>
          </a:ln>
          <a:effectLst/>
        </c:spPr>
        <c:marker>
          <c:symbol val="none"/>
        </c:marker>
      </c:pivotFmt>
      <c:pivotFmt>
        <c:idx val="79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2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0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361562910845778E-2"/>
          <c:y val="0.12479171211031931"/>
          <c:w val="0.82999376032740546"/>
          <c:h val="0.78877100989055671"/>
        </c:manualLayout>
      </c:layout>
      <c:lineChart>
        <c:grouping val="stacked"/>
        <c:varyColors val="0"/>
        <c:ser>
          <c:idx val="0"/>
          <c:order val="0"/>
          <c:tx>
            <c:strRef>
              <c:f>Genres!$B$5</c:f>
              <c:strCache>
                <c:ptCount val="1"/>
                <c:pt idx="0">
                  <c:v>Sum of Disney+</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0-F899-4BCF-852B-E3F3B7F0BA20}"/>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F899-4BCF-852B-E3F3B7F0BA20}"/>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2-F899-4BCF-852B-E3F3B7F0BA20}"/>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3-F899-4BCF-852B-E3F3B7F0BA20}"/>
              </c:ext>
            </c:extLst>
          </c:dPt>
          <c:dPt>
            <c:idx val="4"/>
            <c:marker>
              <c:symbol val="none"/>
            </c:marker>
            <c:bubble3D val="0"/>
            <c:spPr>
              <a:ln w="28575" cap="rnd">
                <a:solidFill>
                  <a:schemeClr val="accent2"/>
                </a:solidFill>
                <a:round/>
              </a:ln>
              <a:effectLst/>
            </c:spPr>
            <c:extLst>
              <c:ext xmlns:c16="http://schemas.microsoft.com/office/drawing/2014/chart" uri="{C3380CC4-5D6E-409C-BE32-E72D297353CC}">
                <c16:uniqueId val="{00000004-F899-4BCF-852B-E3F3B7F0BA20}"/>
              </c:ext>
            </c:extLst>
          </c:dPt>
          <c:dPt>
            <c:idx val="5"/>
            <c:marker>
              <c:symbol val="none"/>
            </c:marker>
            <c:bubble3D val="0"/>
            <c:spPr>
              <a:ln w="28575" cap="rnd">
                <a:solidFill>
                  <a:schemeClr val="accent2"/>
                </a:solidFill>
                <a:round/>
              </a:ln>
              <a:effectLst/>
            </c:spPr>
            <c:extLst>
              <c:ext xmlns:c16="http://schemas.microsoft.com/office/drawing/2014/chart" uri="{C3380CC4-5D6E-409C-BE32-E72D297353CC}">
                <c16:uniqueId val="{00000005-F899-4BCF-852B-E3F3B7F0BA20}"/>
              </c:ext>
            </c:extLst>
          </c:dPt>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6-F899-4BCF-852B-E3F3B7F0BA20}"/>
              </c:ext>
            </c:extLst>
          </c:dPt>
          <c:dPt>
            <c:idx val="7"/>
            <c:marker>
              <c:symbol val="none"/>
            </c:marker>
            <c:bubble3D val="0"/>
            <c:spPr>
              <a:ln w="28575" cap="rnd">
                <a:solidFill>
                  <a:schemeClr val="accent2"/>
                </a:solidFill>
                <a:round/>
              </a:ln>
              <a:effectLst/>
            </c:spPr>
            <c:extLst>
              <c:ext xmlns:c16="http://schemas.microsoft.com/office/drawing/2014/chart" uri="{C3380CC4-5D6E-409C-BE32-E72D297353CC}">
                <c16:uniqueId val="{00000007-F899-4BCF-852B-E3F3B7F0BA20}"/>
              </c:ext>
            </c:extLst>
          </c:dPt>
          <c:dPt>
            <c:idx val="8"/>
            <c:marker>
              <c:symbol val="none"/>
            </c:marker>
            <c:bubble3D val="0"/>
            <c:spPr>
              <a:ln w="28575" cap="rnd">
                <a:solidFill>
                  <a:schemeClr val="accent2"/>
                </a:solidFill>
                <a:round/>
              </a:ln>
              <a:effectLst/>
            </c:spPr>
            <c:extLst>
              <c:ext xmlns:c16="http://schemas.microsoft.com/office/drawing/2014/chart" uri="{C3380CC4-5D6E-409C-BE32-E72D297353CC}">
                <c16:uniqueId val="{00000008-F899-4BCF-852B-E3F3B7F0BA20}"/>
              </c:ext>
            </c:extLst>
          </c:dPt>
          <c:dPt>
            <c:idx val="9"/>
            <c:marker>
              <c:symbol val="none"/>
            </c:marker>
            <c:bubble3D val="0"/>
            <c:spPr>
              <a:ln w="28575" cap="rnd">
                <a:solidFill>
                  <a:schemeClr val="accent2"/>
                </a:solidFill>
                <a:round/>
              </a:ln>
              <a:effectLst/>
            </c:spPr>
            <c:extLst>
              <c:ext xmlns:c16="http://schemas.microsoft.com/office/drawing/2014/chart" uri="{C3380CC4-5D6E-409C-BE32-E72D297353CC}">
                <c16:uniqueId val="{00000009-F899-4BCF-852B-E3F3B7F0BA20}"/>
              </c:ext>
            </c:extLst>
          </c:dPt>
          <c:dPt>
            <c:idx val="10"/>
            <c:marker>
              <c:symbol val="none"/>
            </c:marker>
            <c:bubble3D val="0"/>
            <c:spPr>
              <a:ln w="28575" cap="rnd">
                <a:solidFill>
                  <a:schemeClr val="accent2"/>
                </a:solidFill>
                <a:round/>
              </a:ln>
              <a:effectLst/>
            </c:spPr>
            <c:extLst>
              <c:ext xmlns:c16="http://schemas.microsoft.com/office/drawing/2014/chart" uri="{C3380CC4-5D6E-409C-BE32-E72D297353CC}">
                <c16:uniqueId val="{0000000A-F899-4BCF-852B-E3F3B7F0BA20}"/>
              </c:ext>
            </c:extLst>
          </c:dPt>
          <c:dPt>
            <c:idx val="11"/>
            <c:marker>
              <c:symbol val="none"/>
            </c:marker>
            <c:bubble3D val="0"/>
            <c:spPr>
              <a:ln w="28575" cap="rnd">
                <a:solidFill>
                  <a:schemeClr val="accent2"/>
                </a:solidFill>
                <a:round/>
              </a:ln>
              <a:effectLst/>
            </c:spPr>
            <c:extLst>
              <c:ext xmlns:c16="http://schemas.microsoft.com/office/drawing/2014/chart" uri="{C3380CC4-5D6E-409C-BE32-E72D297353CC}">
                <c16:uniqueId val="{0000000B-F899-4BCF-852B-E3F3B7F0BA20}"/>
              </c:ext>
            </c:extLst>
          </c:dPt>
          <c:dPt>
            <c:idx val="12"/>
            <c:marker>
              <c:symbol val="none"/>
            </c:marker>
            <c:bubble3D val="0"/>
            <c:spPr>
              <a:ln w="28575" cap="rnd">
                <a:solidFill>
                  <a:schemeClr val="accent2"/>
                </a:solidFill>
                <a:round/>
              </a:ln>
              <a:effectLst/>
            </c:spPr>
            <c:extLst>
              <c:ext xmlns:c16="http://schemas.microsoft.com/office/drawing/2014/chart" uri="{C3380CC4-5D6E-409C-BE32-E72D297353CC}">
                <c16:uniqueId val="{0000000C-F899-4BCF-852B-E3F3B7F0BA20}"/>
              </c:ext>
            </c:extLst>
          </c:dPt>
          <c:dPt>
            <c:idx val="13"/>
            <c:marker>
              <c:symbol val="none"/>
            </c:marker>
            <c:bubble3D val="0"/>
            <c:spPr>
              <a:ln w="28575" cap="rnd">
                <a:solidFill>
                  <a:schemeClr val="accent2"/>
                </a:solidFill>
                <a:round/>
              </a:ln>
              <a:effectLst/>
            </c:spPr>
            <c:extLst>
              <c:ext xmlns:c16="http://schemas.microsoft.com/office/drawing/2014/chart" uri="{C3380CC4-5D6E-409C-BE32-E72D297353CC}">
                <c16:uniqueId val="{0000000D-F899-4BCF-852B-E3F3B7F0BA20}"/>
              </c:ext>
            </c:extLst>
          </c:dPt>
          <c:dPt>
            <c:idx val="14"/>
            <c:marker>
              <c:symbol val="none"/>
            </c:marker>
            <c:bubble3D val="0"/>
            <c:spPr>
              <a:ln w="28575" cap="rnd">
                <a:solidFill>
                  <a:schemeClr val="accent2"/>
                </a:solidFill>
                <a:round/>
              </a:ln>
              <a:effectLst/>
            </c:spPr>
            <c:extLst>
              <c:ext xmlns:c16="http://schemas.microsoft.com/office/drawing/2014/chart" uri="{C3380CC4-5D6E-409C-BE32-E72D297353CC}">
                <c16:uniqueId val="{0000000E-F899-4BCF-852B-E3F3B7F0BA20}"/>
              </c:ext>
            </c:extLst>
          </c:dPt>
          <c:dPt>
            <c:idx val="15"/>
            <c:marker>
              <c:symbol val="none"/>
            </c:marker>
            <c:bubble3D val="0"/>
            <c:spPr>
              <a:ln w="28575" cap="rnd">
                <a:solidFill>
                  <a:schemeClr val="accent2"/>
                </a:solidFill>
                <a:round/>
              </a:ln>
              <a:effectLst/>
            </c:spPr>
            <c:extLst>
              <c:ext xmlns:c16="http://schemas.microsoft.com/office/drawing/2014/chart" uri="{C3380CC4-5D6E-409C-BE32-E72D297353CC}">
                <c16:uniqueId val="{0000000F-F899-4BCF-852B-E3F3B7F0BA20}"/>
              </c:ext>
            </c:extLst>
          </c:dPt>
          <c:dPt>
            <c:idx val="16"/>
            <c:marker>
              <c:symbol val="none"/>
            </c:marker>
            <c:bubble3D val="0"/>
            <c:spPr>
              <a:ln w="28575" cap="rnd">
                <a:solidFill>
                  <a:schemeClr val="accent2"/>
                </a:solidFill>
                <a:round/>
              </a:ln>
              <a:effectLst/>
            </c:spPr>
            <c:extLst>
              <c:ext xmlns:c16="http://schemas.microsoft.com/office/drawing/2014/chart" uri="{C3380CC4-5D6E-409C-BE32-E72D297353CC}">
                <c16:uniqueId val="{00000010-F899-4BCF-852B-E3F3B7F0BA20}"/>
              </c:ext>
            </c:extLst>
          </c:dPt>
          <c:dPt>
            <c:idx val="17"/>
            <c:marker>
              <c:symbol val="none"/>
            </c:marker>
            <c:bubble3D val="0"/>
            <c:spPr>
              <a:ln w="28575" cap="rnd">
                <a:solidFill>
                  <a:schemeClr val="accent2"/>
                </a:solidFill>
                <a:round/>
              </a:ln>
              <a:effectLst/>
            </c:spPr>
            <c:extLst>
              <c:ext xmlns:c16="http://schemas.microsoft.com/office/drawing/2014/chart" uri="{C3380CC4-5D6E-409C-BE32-E72D297353CC}">
                <c16:uniqueId val="{00000011-F899-4BCF-852B-E3F3B7F0BA20}"/>
              </c:ext>
            </c:extLst>
          </c:dPt>
          <c:dPt>
            <c:idx val="18"/>
            <c:marker>
              <c:symbol val="none"/>
            </c:marker>
            <c:bubble3D val="0"/>
            <c:spPr>
              <a:ln w="28575" cap="rnd">
                <a:solidFill>
                  <a:schemeClr val="accent2"/>
                </a:solidFill>
                <a:round/>
              </a:ln>
              <a:effectLst/>
            </c:spPr>
            <c:extLst>
              <c:ext xmlns:c16="http://schemas.microsoft.com/office/drawing/2014/chart" uri="{C3380CC4-5D6E-409C-BE32-E72D297353CC}">
                <c16:uniqueId val="{00000012-F899-4BCF-852B-E3F3B7F0BA20}"/>
              </c:ext>
            </c:extLst>
          </c:dPt>
          <c:dPt>
            <c:idx val="19"/>
            <c:marker>
              <c:symbol val="none"/>
            </c:marker>
            <c:bubble3D val="0"/>
            <c:spPr>
              <a:ln w="28575" cap="rnd">
                <a:solidFill>
                  <a:schemeClr val="accent2"/>
                </a:solidFill>
                <a:round/>
              </a:ln>
              <a:effectLst/>
            </c:spPr>
            <c:extLst>
              <c:ext xmlns:c16="http://schemas.microsoft.com/office/drawing/2014/chart" uri="{C3380CC4-5D6E-409C-BE32-E72D297353CC}">
                <c16:uniqueId val="{00000013-F899-4BCF-852B-E3F3B7F0BA20}"/>
              </c:ext>
            </c:extLst>
          </c:dPt>
          <c:dPt>
            <c:idx val="20"/>
            <c:marker>
              <c:symbol val="none"/>
            </c:marker>
            <c:bubble3D val="0"/>
            <c:spPr>
              <a:ln w="28575" cap="rnd">
                <a:solidFill>
                  <a:schemeClr val="accent2"/>
                </a:solidFill>
                <a:round/>
              </a:ln>
              <a:effectLst/>
            </c:spPr>
            <c:extLst>
              <c:ext xmlns:c16="http://schemas.microsoft.com/office/drawing/2014/chart" uri="{C3380CC4-5D6E-409C-BE32-E72D297353CC}">
                <c16:uniqueId val="{00000014-F899-4BCF-852B-E3F3B7F0BA20}"/>
              </c:ext>
            </c:extLst>
          </c:dPt>
          <c:dPt>
            <c:idx val="21"/>
            <c:marker>
              <c:symbol val="none"/>
            </c:marker>
            <c:bubble3D val="0"/>
            <c:spPr>
              <a:ln w="28575" cap="rnd">
                <a:solidFill>
                  <a:schemeClr val="accent2"/>
                </a:solidFill>
                <a:round/>
              </a:ln>
              <a:effectLst/>
            </c:spPr>
            <c:extLst>
              <c:ext xmlns:c16="http://schemas.microsoft.com/office/drawing/2014/chart" uri="{C3380CC4-5D6E-409C-BE32-E72D297353CC}">
                <c16:uniqueId val="{00000015-F899-4BCF-852B-E3F3B7F0BA20}"/>
              </c:ext>
            </c:extLst>
          </c:dPt>
          <c:dPt>
            <c:idx val="22"/>
            <c:marker>
              <c:symbol val="none"/>
            </c:marker>
            <c:bubble3D val="0"/>
            <c:spPr>
              <a:ln w="28575" cap="rnd">
                <a:solidFill>
                  <a:schemeClr val="accent2"/>
                </a:solidFill>
                <a:round/>
              </a:ln>
              <a:effectLst/>
            </c:spPr>
            <c:extLst>
              <c:ext xmlns:c16="http://schemas.microsoft.com/office/drawing/2014/chart" uri="{C3380CC4-5D6E-409C-BE32-E72D297353CC}">
                <c16:uniqueId val="{00000016-F899-4BCF-852B-E3F3B7F0BA20}"/>
              </c:ext>
            </c:extLst>
          </c:dPt>
          <c:dPt>
            <c:idx val="23"/>
            <c:marker>
              <c:symbol val="none"/>
            </c:marker>
            <c:bubble3D val="0"/>
            <c:spPr>
              <a:ln w="28575" cap="rnd">
                <a:solidFill>
                  <a:schemeClr val="accent2"/>
                </a:solidFill>
                <a:round/>
              </a:ln>
              <a:effectLst/>
            </c:spPr>
            <c:extLst>
              <c:ext xmlns:c16="http://schemas.microsoft.com/office/drawing/2014/chart" uri="{C3380CC4-5D6E-409C-BE32-E72D297353CC}">
                <c16:uniqueId val="{00000017-F899-4BCF-852B-E3F3B7F0BA20}"/>
              </c:ext>
            </c:extLst>
          </c:dPt>
          <c:dPt>
            <c:idx val="24"/>
            <c:marker>
              <c:symbol val="none"/>
            </c:marker>
            <c:bubble3D val="0"/>
            <c:spPr>
              <a:ln w="28575" cap="rnd">
                <a:solidFill>
                  <a:schemeClr val="accent2"/>
                </a:solidFill>
                <a:round/>
              </a:ln>
              <a:effectLst/>
            </c:spPr>
            <c:extLst>
              <c:ext xmlns:c16="http://schemas.microsoft.com/office/drawing/2014/chart" uri="{C3380CC4-5D6E-409C-BE32-E72D297353CC}">
                <c16:uniqueId val="{00000018-F899-4BCF-852B-E3F3B7F0BA20}"/>
              </c:ext>
            </c:extLst>
          </c:dPt>
          <c:dPt>
            <c:idx val="25"/>
            <c:marker>
              <c:symbol val="none"/>
            </c:marker>
            <c:bubble3D val="0"/>
            <c:spPr>
              <a:ln w="28575" cap="rnd">
                <a:solidFill>
                  <a:schemeClr val="accent2"/>
                </a:solidFill>
                <a:round/>
              </a:ln>
              <a:effectLst/>
            </c:spPr>
            <c:extLst>
              <c:ext xmlns:c16="http://schemas.microsoft.com/office/drawing/2014/chart" uri="{C3380CC4-5D6E-409C-BE32-E72D297353CC}">
                <c16:uniqueId val="{00000019-F899-4BCF-852B-E3F3B7F0BA20}"/>
              </c:ext>
            </c:extLst>
          </c:dPt>
          <c:dPt>
            <c:idx val="26"/>
            <c:marker>
              <c:symbol val="none"/>
            </c:marker>
            <c:bubble3D val="0"/>
            <c:spPr>
              <a:ln w="28575" cap="rnd">
                <a:solidFill>
                  <a:schemeClr val="accent2"/>
                </a:solidFill>
                <a:round/>
              </a:ln>
              <a:effectLst/>
            </c:spPr>
            <c:extLst>
              <c:ext xmlns:c16="http://schemas.microsoft.com/office/drawing/2014/chart" uri="{C3380CC4-5D6E-409C-BE32-E72D297353CC}">
                <c16:uniqueId val="{0000001A-F899-4BCF-852B-E3F3B7F0BA20}"/>
              </c:ext>
            </c:extLst>
          </c:dPt>
          <c:dPt>
            <c:idx val="27"/>
            <c:marker>
              <c:symbol val="none"/>
            </c:marker>
            <c:bubble3D val="0"/>
            <c:spPr>
              <a:ln w="28575" cap="rnd">
                <a:solidFill>
                  <a:schemeClr val="accent2"/>
                </a:solidFill>
                <a:round/>
              </a:ln>
              <a:effectLst/>
            </c:spPr>
            <c:extLst>
              <c:ext xmlns:c16="http://schemas.microsoft.com/office/drawing/2014/chart" uri="{C3380CC4-5D6E-409C-BE32-E72D297353CC}">
                <c16:uniqueId val="{0000001B-F899-4BCF-852B-E3F3B7F0BA20}"/>
              </c:ext>
            </c:extLst>
          </c:dPt>
          <c:dPt>
            <c:idx val="28"/>
            <c:marker>
              <c:symbol val="none"/>
            </c:marker>
            <c:bubble3D val="0"/>
            <c:spPr>
              <a:ln w="28575" cap="rnd">
                <a:solidFill>
                  <a:schemeClr val="accent2"/>
                </a:solidFill>
                <a:round/>
              </a:ln>
              <a:effectLst/>
            </c:spPr>
            <c:extLst>
              <c:ext xmlns:c16="http://schemas.microsoft.com/office/drawing/2014/chart" uri="{C3380CC4-5D6E-409C-BE32-E72D297353CC}">
                <c16:uniqueId val="{0000001C-F899-4BCF-852B-E3F3B7F0BA20}"/>
              </c:ext>
            </c:extLst>
          </c:dPt>
          <c:dPt>
            <c:idx val="29"/>
            <c:marker>
              <c:symbol val="none"/>
            </c:marker>
            <c:bubble3D val="0"/>
            <c:spPr>
              <a:ln w="28575" cap="rnd">
                <a:solidFill>
                  <a:schemeClr val="accent2"/>
                </a:solidFill>
                <a:round/>
              </a:ln>
              <a:effectLst/>
            </c:spPr>
            <c:extLst>
              <c:ext xmlns:c16="http://schemas.microsoft.com/office/drawing/2014/chart" uri="{C3380CC4-5D6E-409C-BE32-E72D297353CC}">
                <c16:uniqueId val="{0000001D-F899-4BCF-852B-E3F3B7F0BA20}"/>
              </c:ext>
            </c:extLst>
          </c:dPt>
          <c:dPt>
            <c:idx val="30"/>
            <c:marker>
              <c:symbol val="none"/>
            </c:marker>
            <c:bubble3D val="0"/>
            <c:spPr>
              <a:ln w="28575" cap="rnd">
                <a:solidFill>
                  <a:schemeClr val="accent2"/>
                </a:solidFill>
                <a:round/>
              </a:ln>
              <a:effectLst/>
            </c:spPr>
            <c:extLst>
              <c:ext xmlns:c16="http://schemas.microsoft.com/office/drawing/2014/chart" uri="{C3380CC4-5D6E-409C-BE32-E72D297353CC}">
                <c16:uniqueId val="{0000001E-F899-4BCF-852B-E3F3B7F0BA20}"/>
              </c:ext>
            </c:extLst>
          </c:dPt>
          <c:dPt>
            <c:idx val="31"/>
            <c:marker>
              <c:symbol val="none"/>
            </c:marker>
            <c:bubble3D val="0"/>
            <c:spPr>
              <a:ln w="28575" cap="rnd">
                <a:solidFill>
                  <a:schemeClr val="accent2"/>
                </a:solidFill>
                <a:round/>
              </a:ln>
              <a:effectLst/>
            </c:spPr>
            <c:extLst>
              <c:ext xmlns:c16="http://schemas.microsoft.com/office/drawing/2014/chart" uri="{C3380CC4-5D6E-409C-BE32-E72D297353CC}">
                <c16:uniqueId val="{0000001F-F899-4BCF-852B-E3F3B7F0BA20}"/>
              </c:ext>
            </c:extLst>
          </c:dPt>
          <c:dPt>
            <c:idx val="32"/>
            <c:marker>
              <c:symbol val="none"/>
            </c:marker>
            <c:bubble3D val="0"/>
            <c:spPr>
              <a:ln w="28575" cap="rnd">
                <a:solidFill>
                  <a:schemeClr val="accent2"/>
                </a:solidFill>
                <a:round/>
              </a:ln>
              <a:effectLst/>
            </c:spPr>
            <c:extLst>
              <c:ext xmlns:c16="http://schemas.microsoft.com/office/drawing/2014/chart" uri="{C3380CC4-5D6E-409C-BE32-E72D297353CC}">
                <c16:uniqueId val="{00000020-F899-4BCF-852B-E3F3B7F0BA20}"/>
              </c:ext>
            </c:extLst>
          </c:dPt>
          <c:dPt>
            <c:idx val="33"/>
            <c:marker>
              <c:symbol val="none"/>
            </c:marker>
            <c:bubble3D val="0"/>
            <c:spPr>
              <a:ln w="28575" cap="rnd">
                <a:solidFill>
                  <a:schemeClr val="accent2"/>
                </a:solidFill>
                <a:round/>
              </a:ln>
              <a:effectLst/>
            </c:spPr>
            <c:extLst>
              <c:ext xmlns:c16="http://schemas.microsoft.com/office/drawing/2014/chart" uri="{C3380CC4-5D6E-409C-BE32-E72D297353CC}">
                <c16:uniqueId val="{00000021-F899-4BCF-852B-E3F3B7F0BA20}"/>
              </c:ext>
            </c:extLst>
          </c:dPt>
          <c:dPt>
            <c:idx val="34"/>
            <c:marker>
              <c:symbol val="none"/>
            </c:marker>
            <c:bubble3D val="0"/>
            <c:spPr>
              <a:ln w="28575" cap="rnd">
                <a:solidFill>
                  <a:schemeClr val="accent2"/>
                </a:solidFill>
                <a:round/>
              </a:ln>
              <a:effectLst/>
            </c:spPr>
            <c:extLst>
              <c:ext xmlns:c16="http://schemas.microsoft.com/office/drawing/2014/chart" uri="{C3380CC4-5D6E-409C-BE32-E72D297353CC}">
                <c16:uniqueId val="{00000022-F899-4BCF-852B-E3F3B7F0BA20}"/>
              </c:ext>
            </c:extLst>
          </c:dPt>
          <c:dPt>
            <c:idx val="35"/>
            <c:marker>
              <c:symbol val="none"/>
            </c:marker>
            <c:bubble3D val="0"/>
            <c:spPr>
              <a:ln w="28575" cap="rnd">
                <a:solidFill>
                  <a:schemeClr val="accent2"/>
                </a:solidFill>
                <a:round/>
              </a:ln>
              <a:effectLst/>
            </c:spPr>
            <c:extLst>
              <c:ext xmlns:c16="http://schemas.microsoft.com/office/drawing/2014/chart" uri="{C3380CC4-5D6E-409C-BE32-E72D297353CC}">
                <c16:uniqueId val="{00000023-F899-4BCF-852B-E3F3B7F0BA20}"/>
              </c:ext>
            </c:extLst>
          </c:dPt>
          <c:dPt>
            <c:idx val="36"/>
            <c:marker>
              <c:symbol val="none"/>
            </c:marker>
            <c:bubble3D val="0"/>
            <c:spPr>
              <a:ln w="28575" cap="rnd">
                <a:solidFill>
                  <a:schemeClr val="accent2"/>
                </a:solidFill>
                <a:round/>
              </a:ln>
              <a:effectLst/>
            </c:spPr>
            <c:extLst>
              <c:ext xmlns:c16="http://schemas.microsoft.com/office/drawing/2014/chart" uri="{C3380CC4-5D6E-409C-BE32-E72D297353CC}">
                <c16:uniqueId val="{00000024-F899-4BCF-852B-E3F3B7F0BA20}"/>
              </c:ext>
            </c:extLst>
          </c:dPt>
          <c:dPt>
            <c:idx val="37"/>
            <c:marker>
              <c:symbol val="none"/>
            </c:marker>
            <c:bubble3D val="0"/>
            <c:spPr>
              <a:ln w="28575" cap="rnd">
                <a:solidFill>
                  <a:schemeClr val="accent2"/>
                </a:solidFill>
                <a:round/>
              </a:ln>
              <a:effectLst/>
            </c:spPr>
            <c:extLst>
              <c:ext xmlns:c16="http://schemas.microsoft.com/office/drawing/2014/chart" uri="{C3380CC4-5D6E-409C-BE32-E72D297353CC}">
                <c16:uniqueId val="{00000025-F899-4BCF-852B-E3F3B7F0BA20}"/>
              </c:ext>
            </c:extLst>
          </c:dPt>
          <c:dPt>
            <c:idx val="38"/>
            <c:marker>
              <c:symbol val="none"/>
            </c:marker>
            <c:bubble3D val="0"/>
            <c:spPr>
              <a:ln w="28575" cap="rnd">
                <a:solidFill>
                  <a:schemeClr val="accent2"/>
                </a:solidFill>
                <a:round/>
              </a:ln>
              <a:effectLst/>
            </c:spPr>
            <c:extLst>
              <c:ext xmlns:c16="http://schemas.microsoft.com/office/drawing/2014/chart" uri="{C3380CC4-5D6E-409C-BE32-E72D297353CC}">
                <c16:uniqueId val="{00000026-F899-4BCF-852B-E3F3B7F0BA20}"/>
              </c:ext>
            </c:extLst>
          </c:dPt>
          <c:dPt>
            <c:idx val="39"/>
            <c:marker>
              <c:symbol val="none"/>
            </c:marker>
            <c:bubble3D val="0"/>
            <c:spPr>
              <a:ln w="28575" cap="rnd">
                <a:solidFill>
                  <a:schemeClr val="accent2"/>
                </a:solidFill>
                <a:round/>
              </a:ln>
              <a:effectLst/>
            </c:spPr>
            <c:extLst>
              <c:ext xmlns:c16="http://schemas.microsoft.com/office/drawing/2014/chart" uri="{C3380CC4-5D6E-409C-BE32-E72D297353CC}">
                <c16:uniqueId val="{00000027-F899-4BCF-852B-E3F3B7F0BA20}"/>
              </c:ext>
            </c:extLst>
          </c:dPt>
          <c:dPt>
            <c:idx val="40"/>
            <c:marker>
              <c:symbol val="none"/>
            </c:marker>
            <c:bubble3D val="0"/>
            <c:spPr>
              <a:ln w="28575" cap="rnd">
                <a:solidFill>
                  <a:schemeClr val="accent2"/>
                </a:solidFill>
                <a:round/>
              </a:ln>
              <a:effectLst/>
            </c:spPr>
            <c:extLst>
              <c:ext xmlns:c16="http://schemas.microsoft.com/office/drawing/2014/chart" uri="{C3380CC4-5D6E-409C-BE32-E72D297353CC}">
                <c16:uniqueId val="{00000028-F899-4BCF-852B-E3F3B7F0BA20}"/>
              </c:ext>
            </c:extLst>
          </c:dPt>
          <c:dPt>
            <c:idx val="41"/>
            <c:marker>
              <c:symbol val="none"/>
            </c:marker>
            <c:bubble3D val="0"/>
            <c:spPr>
              <a:ln w="28575" cap="rnd">
                <a:solidFill>
                  <a:schemeClr val="accent2"/>
                </a:solidFill>
                <a:round/>
              </a:ln>
              <a:effectLst/>
            </c:spPr>
            <c:extLst>
              <c:ext xmlns:c16="http://schemas.microsoft.com/office/drawing/2014/chart" uri="{C3380CC4-5D6E-409C-BE32-E72D297353CC}">
                <c16:uniqueId val="{00000029-F899-4BCF-852B-E3F3B7F0BA20}"/>
              </c:ext>
            </c:extLst>
          </c:dPt>
          <c:dPt>
            <c:idx val="42"/>
            <c:marker>
              <c:symbol val="none"/>
            </c:marker>
            <c:bubble3D val="0"/>
            <c:spPr>
              <a:ln w="28575" cap="rnd">
                <a:solidFill>
                  <a:schemeClr val="accent2"/>
                </a:solidFill>
                <a:round/>
              </a:ln>
              <a:effectLst/>
            </c:spPr>
            <c:extLst>
              <c:ext xmlns:c16="http://schemas.microsoft.com/office/drawing/2014/chart" uri="{C3380CC4-5D6E-409C-BE32-E72D297353CC}">
                <c16:uniqueId val="{0000002A-F899-4BCF-852B-E3F3B7F0BA20}"/>
              </c:ext>
            </c:extLst>
          </c:dPt>
          <c:dPt>
            <c:idx val="43"/>
            <c:marker>
              <c:symbol val="none"/>
            </c:marker>
            <c:bubble3D val="0"/>
            <c:spPr>
              <a:ln w="28575" cap="rnd">
                <a:solidFill>
                  <a:schemeClr val="accent2"/>
                </a:solidFill>
                <a:round/>
              </a:ln>
              <a:effectLst/>
            </c:spPr>
            <c:extLst>
              <c:ext xmlns:c16="http://schemas.microsoft.com/office/drawing/2014/chart" uri="{C3380CC4-5D6E-409C-BE32-E72D297353CC}">
                <c16:uniqueId val="{0000002B-F899-4BCF-852B-E3F3B7F0BA20}"/>
              </c:ext>
            </c:extLst>
          </c:dPt>
          <c:dPt>
            <c:idx val="44"/>
            <c:marker>
              <c:symbol val="none"/>
            </c:marker>
            <c:bubble3D val="0"/>
            <c:spPr>
              <a:ln w="28575" cap="rnd">
                <a:solidFill>
                  <a:schemeClr val="accent2"/>
                </a:solidFill>
                <a:round/>
              </a:ln>
              <a:effectLst/>
            </c:spPr>
            <c:extLst>
              <c:ext xmlns:c16="http://schemas.microsoft.com/office/drawing/2014/chart" uri="{C3380CC4-5D6E-409C-BE32-E72D297353CC}">
                <c16:uniqueId val="{0000002C-F899-4BCF-852B-E3F3B7F0BA20}"/>
              </c:ext>
            </c:extLst>
          </c:dPt>
          <c:dPt>
            <c:idx val="45"/>
            <c:marker>
              <c:symbol val="none"/>
            </c:marker>
            <c:bubble3D val="0"/>
            <c:spPr>
              <a:ln w="28575" cap="rnd">
                <a:solidFill>
                  <a:schemeClr val="accent2"/>
                </a:solidFill>
                <a:round/>
              </a:ln>
              <a:effectLst/>
            </c:spPr>
            <c:extLst>
              <c:ext xmlns:c16="http://schemas.microsoft.com/office/drawing/2014/chart" uri="{C3380CC4-5D6E-409C-BE32-E72D297353CC}">
                <c16:uniqueId val="{0000002D-F899-4BCF-852B-E3F3B7F0BA20}"/>
              </c:ext>
            </c:extLst>
          </c:dPt>
          <c:dPt>
            <c:idx val="46"/>
            <c:marker>
              <c:symbol val="none"/>
            </c:marker>
            <c:bubble3D val="0"/>
            <c:spPr>
              <a:ln w="28575" cap="rnd">
                <a:solidFill>
                  <a:schemeClr val="accent2"/>
                </a:solidFill>
                <a:round/>
              </a:ln>
              <a:effectLst/>
            </c:spPr>
            <c:extLst>
              <c:ext xmlns:c16="http://schemas.microsoft.com/office/drawing/2014/chart" uri="{C3380CC4-5D6E-409C-BE32-E72D297353CC}">
                <c16:uniqueId val="{0000002E-F899-4BCF-852B-E3F3B7F0BA20}"/>
              </c:ext>
            </c:extLst>
          </c:dPt>
          <c:dPt>
            <c:idx val="47"/>
            <c:marker>
              <c:symbol val="none"/>
            </c:marker>
            <c:bubble3D val="0"/>
            <c:spPr>
              <a:ln w="28575" cap="rnd">
                <a:solidFill>
                  <a:schemeClr val="accent2"/>
                </a:solidFill>
                <a:round/>
              </a:ln>
              <a:effectLst/>
            </c:spPr>
            <c:extLst>
              <c:ext xmlns:c16="http://schemas.microsoft.com/office/drawing/2014/chart" uri="{C3380CC4-5D6E-409C-BE32-E72D297353CC}">
                <c16:uniqueId val="{0000002F-F899-4BCF-852B-E3F3B7F0BA20}"/>
              </c:ext>
            </c:extLst>
          </c:dPt>
          <c:dPt>
            <c:idx val="48"/>
            <c:marker>
              <c:symbol val="none"/>
            </c:marker>
            <c:bubble3D val="0"/>
            <c:spPr>
              <a:ln w="28575" cap="rnd">
                <a:solidFill>
                  <a:schemeClr val="accent2"/>
                </a:solidFill>
                <a:round/>
              </a:ln>
              <a:effectLst/>
            </c:spPr>
            <c:extLst>
              <c:ext xmlns:c16="http://schemas.microsoft.com/office/drawing/2014/chart" uri="{C3380CC4-5D6E-409C-BE32-E72D297353CC}">
                <c16:uniqueId val="{00000030-F899-4BCF-852B-E3F3B7F0BA20}"/>
              </c:ext>
            </c:extLst>
          </c:dPt>
          <c:dPt>
            <c:idx val="49"/>
            <c:marker>
              <c:symbol val="none"/>
            </c:marker>
            <c:bubble3D val="0"/>
            <c:spPr>
              <a:ln w="28575" cap="rnd">
                <a:solidFill>
                  <a:schemeClr val="accent2"/>
                </a:solidFill>
                <a:round/>
              </a:ln>
              <a:effectLst/>
            </c:spPr>
            <c:extLst>
              <c:ext xmlns:c16="http://schemas.microsoft.com/office/drawing/2014/chart" uri="{C3380CC4-5D6E-409C-BE32-E72D297353CC}">
                <c16:uniqueId val="{00000031-F899-4BCF-852B-E3F3B7F0BA20}"/>
              </c:ext>
            </c:extLst>
          </c:dPt>
          <c:dPt>
            <c:idx val="50"/>
            <c:marker>
              <c:symbol val="none"/>
            </c:marker>
            <c:bubble3D val="0"/>
            <c:spPr>
              <a:ln w="28575" cap="rnd">
                <a:solidFill>
                  <a:schemeClr val="accent2"/>
                </a:solidFill>
                <a:round/>
              </a:ln>
              <a:effectLst/>
            </c:spPr>
            <c:extLst>
              <c:ext xmlns:c16="http://schemas.microsoft.com/office/drawing/2014/chart" uri="{C3380CC4-5D6E-409C-BE32-E72D297353CC}">
                <c16:uniqueId val="{00000032-F899-4BCF-852B-E3F3B7F0BA20}"/>
              </c:ext>
            </c:extLst>
          </c:dPt>
          <c:dPt>
            <c:idx val="52"/>
            <c:marker>
              <c:symbol val="none"/>
            </c:marker>
            <c:bubble3D val="0"/>
            <c:spPr>
              <a:ln w="28575" cap="rnd">
                <a:solidFill>
                  <a:schemeClr val="accent2"/>
                </a:solidFill>
                <a:round/>
              </a:ln>
              <a:effectLst/>
            </c:spPr>
            <c:extLst>
              <c:ext xmlns:c16="http://schemas.microsoft.com/office/drawing/2014/chart" uri="{C3380CC4-5D6E-409C-BE32-E72D297353CC}">
                <c16:uniqueId val="{00000033-F899-4BCF-852B-E3F3B7F0BA20}"/>
              </c:ext>
            </c:extLst>
          </c:dPt>
          <c:dPt>
            <c:idx val="53"/>
            <c:marker>
              <c:symbol val="none"/>
            </c:marker>
            <c:bubble3D val="0"/>
            <c:spPr>
              <a:ln w="28575" cap="rnd">
                <a:solidFill>
                  <a:schemeClr val="accent2"/>
                </a:solidFill>
                <a:round/>
              </a:ln>
              <a:effectLst/>
            </c:spPr>
            <c:extLst>
              <c:ext xmlns:c16="http://schemas.microsoft.com/office/drawing/2014/chart" uri="{C3380CC4-5D6E-409C-BE32-E72D297353CC}">
                <c16:uniqueId val="{00000034-F899-4BCF-852B-E3F3B7F0BA20}"/>
              </c:ext>
            </c:extLst>
          </c:dPt>
          <c:dPt>
            <c:idx val="54"/>
            <c:marker>
              <c:symbol val="none"/>
            </c:marker>
            <c:bubble3D val="0"/>
            <c:spPr>
              <a:ln w="28575" cap="rnd">
                <a:solidFill>
                  <a:schemeClr val="accent2"/>
                </a:solidFill>
                <a:round/>
              </a:ln>
              <a:effectLst/>
            </c:spPr>
            <c:extLst>
              <c:ext xmlns:c16="http://schemas.microsoft.com/office/drawing/2014/chart" uri="{C3380CC4-5D6E-409C-BE32-E72D297353CC}">
                <c16:uniqueId val="{00000035-F899-4BCF-852B-E3F3B7F0BA20}"/>
              </c:ext>
            </c:extLst>
          </c:dPt>
          <c:dPt>
            <c:idx val="55"/>
            <c:marker>
              <c:symbol val="none"/>
            </c:marker>
            <c:bubble3D val="0"/>
            <c:spPr>
              <a:ln w="28575" cap="rnd">
                <a:solidFill>
                  <a:schemeClr val="accent2"/>
                </a:solidFill>
                <a:round/>
              </a:ln>
              <a:effectLst/>
            </c:spPr>
            <c:extLst>
              <c:ext xmlns:c16="http://schemas.microsoft.com/office/drawing/2014/chart" uri="{C3380CC4-5D6E-409C-BE32-E72D297353CC}">
                <c16:uniqueId val="{00000036-F899-4BCF-852B-E3F3B7F0BA20}"/>
              </c:ext>
            </c:extLst>
          </c:dPt>
          <c:dPt>
            <c:idx val="56"/>
            <c:marker>
              <c:symbol val="none"/>
            </c:marker>
            <c:bubble3D val="0"/>
            <c:spPr>
              <a:ln w="28575" cap="rnd">
                <a:solidFill>
                  <a:schemeClr val="accent2"/>
                </a:solidFill>
                <a:round/>
              </a:ln>
              <a:effectLst/>
            </c:spPr>
            <c:extLst>
              <c:ext xmlns:c16="http://schemas.microsoft.com/office/drawing/2014/chart" uri="{C3380CC4-5D6E-409C-BE32-E72D297353CC}">
                <c16:uniqueId val="{00000037-F899-4BCF-852B-E3F3B7F0BA20}"/>
              </c:ext>
            </c:extLst>
          </c:dPt>
          <c:dPt>
            <c:idx val="57"/>
            <c:marker>
              <c:symbol val="none"/>
            </c:marker>
            <c:bubble3D val="0"/>
            <c:spPr>
              <a:ln w="28575" cap="rnd">
                <a:solidFill>
                  <a:schemeClr val="accent2"/>
                </a:solidFill>
                <a:round/>
              </a:ln>
              <a:effectLst/>
            </c:spPr>
            <c:extLst>
              <c:ext xmlns:c16="http://schemas.microsoft.com/office/drawing/2014/chart" uri="{C3380CC4-5D6E-409C-BE32-E72D297353CC}">
                <c16:uniqueId val="{00000038-F899-4BCF-852B-E3F3B7F0BA20}"/>
              </c:ext>
            </c:extLst>
          </c:dPt>
          <c:dPt>
            <c:idx val="58"/>
            <c:marker>
              <c:symbol val="none"/>
            </c:marker>
            <c:bubble3D val="0"/>
            <c:spPr>
              <a:ln w="28575" cap="rnd">
                <a:solidFill>
                  <a:schemeClr val="accent2"/>
                </a:solidFill>
                <a:round/>
              </a:ln>
              <a:effectLst/>
            </c:spPr>
            <c:extLst>
              <c:ext xmlns:c16="http://schemas.microsoft.com/office/drawing/2014/chart" uri="{C3380CC4-5D6E-409C-BE32-E72D297353CC}">
                <c16:uniqueId val="{00000039-F899-4BCF-852B-E3F3B7F0BA20}"/>
              </c:ext>
            </c:extLst>
          </c:dPt>
          <c:dPt>
            <c:idx val="59"/>
            <c:marker>
              <c:symbol val="none"/>
            </c:marker>
            <c:bubble3D val="0"/>
            <c:spPr>
              <a:ln w="28575" cap="rnd">
                <a:solidFill>
                  <a:schemeClr val="accent2"/>
                </a:solidFill>
                <a:round/>
              </a:ln>
              <a:effectLst/>
            </c:spPr>
            <c:extLst>
              <c:ext xmlns:c16="http://schemas.microsoft.com/office/drawing/2014/chart" uri="{C3380CC4-5D6E-409C-BE32-E72D297353CC}">
                <c16:uniqueId val="{0000003A-F899-4BCF-852B-E3F3B7F0BA20}"/>
              </c:ext>
            </c:extLst>
          </c:dPt>
          <c:dPt>
            <c:idx val="60"/>
            <c:marker>
              <c:symbol val="none"/>
            </c:marker>
            <c:bubble3D val="0"/>
            <c:spPr>
              <a:ln w="28575" cap="rnd">
                <a:solidFill>
                  <a:schemeClr val="accent2"/>
                </a:solidFill>
                <a:round/>
              </a:ln>
              <a:effectLst/>
            </c:spPr>
            <c:extLst>
              <c:ext xmlns:c16="http://schemas.microsoft.com/office/drawing/2014/chart" uri="{C3380CC4-5D6E-409C-BE32-E72D297353CC}">
                <c16:uniqueId val="{0000003B-F899-4BCF-852B-E3F3B7F0BA20}"/>
              </c:ext>
            </c:extLst>
          </c:dPt>
          <c:dPt>
            <c:idx val="61"/>
            <c:marker>
              <c:symbol val="none"/>
            </c:marker>
            <c:bubble3D val="0"/>
            <c:spPr>
              <a:ln w="28575" cap="rnd">
                <a:solidFill>
                  <a:schemeClr val="accent2"/>
                </a:solidFill>
                <a:round/>
              </a:ln>
              <a:effectLst/>
            </c:spPr>
            <c:extLst>
              <c:ext xmlns:c16="http://schemas.microsoft.com/office/drawing/2014/chart" uri="{C3380CC4-5D6E-409C-BE32-E72D297353CC}">
                <c16:uniqueId val="{0000003C-F899-4BCF-852B-E3F3B7F0BA20}"/>
              </c:ext>
            </c:extLst>
          </c:dPt>
          <c:dPt>
            <c:idx val="62"/>
            <c:marker>
              <c:symbol val="none"/>
            </c:marker>
            <c:bubble3D val="0"/>
            <c:spPr>
              <a:ln w="28575" cap="rnd">
                <a:solidFill>
                  <a:schemeClr val="accent2"/>
                </a:solidFill>
                <a:round/>
              </a:ln>
              <a:effectLst/>
            </c:spPr>
            <c:extLst>
              <c:ext xmlns:c16="http://schemas.microsoft.com/office/drawing/2014/chart" uri="{C3380CC4-5D6E-409C-BE32-E72D297353CC}">
                <c16:uniqueId val="{0000003D-F899-4BCF-852B-E3F3B7F0BA20}"/>
              </c:ext>
            </c:extLst>
          </c:dPt>
          <c:dPt>
            <c:idx val="63"/>
            <c:marker>
              <c:symbol val="none"/>
            </c:marker>
            <c:bubble3D val="0"/>
            <c:spPr>
              <a:ln w="28575" cap="rnd">
                <a:solidFill>
                  <a:schemeClr val="accent2"/>
                </a:solidFill>
                <a:round/>
              </a:ln>
              <a:effectLst/>
            </c:spPr>
            <c:extLst>
              <c:ext xmlns:c16="http://schemas.microsoft.com/office/drawing/2014/chart" uri="{C3380CC4-5D6E-409C-BE32-E72D297353CC}">
                <c16:uniqueId val="{0000003E-F899-4BCF-852B-E3F3B7F0BA20}"/>
              </c:ext>
            </c:extLst>
          </c:dPt>
          <c:dPt>
            <c:idx val="64"/>
            <c:marker>
              <c:symbol val="none"/>
            </c:marker>
            <c:bubble3D val="0"/>
            <c:spPr>
              <a:ln w="28575" cap="rnd">
                <a:solidFill>
                  <a:schemeClr val="accent2"/>
                </a:solidFill>
                <a:round/>
              </a:ln>
              <a:effectLst/>
            </c:spPr>
            <c:extLst>
              <c:ext xmlns:c16="http://schemas.microsoft.com/office/drawing/2014/chart" uri="{C3380CC4-5D6E-409C-BE32-E72D297353CC}">
                <c16:uniqueId val="{0000003F-F899-4BCF-852B-E3F3B7F0BA20}"/>
              </c:ext>
            </c:extLst>
          </c:dPt>
          <c:dPt>
            <c:idx val="65"/>
            <c:marker>
              <c:symbol val="none"/>
            </c:marker>
            <c:bubble3D val="0"/>
            <c:spPr>
              <a:ln w="28575" cap="rnd">
                <a:solidFill>
                  <a:schemeClr val="accent2"/>
                </a:solidFill>
                <a:round/>
              </a:ln>
              <a:effectLst/>
            </c:spPr>
            <c:extLst>
              <c:ext xmlns:c16="http://schemas.microsoft.com/office/drawing/2014/chart" uri="{C3380CC4-5D6E-409C-BE32-E72D297353CC}">
                <c16:uniqueId val="{00000040-F899-4BCF-852B-E3F3B7F0BA20}"/>
              </c:ext>
            </c:extLst>
          </c:dPt>
          <c:dPt>
            <c:idx val="66"/>
            <c:marker>
              <c:symbol val="none"/>
            </c:marker>
            <c:bubble3D val="0"/>
            <c:spPr>
              <a:ln w="28575" cap="rnd">
                <a:solidFill>
                  <a:schemeClr val="accent2"/>
                </a:solidFill>
                <a:round/>
              </a:ln>
              <a:effectLst/>
            </c:spPr>
            <c:extLst>
              <c:ext xmlns:c16="http://schemas.microsoft.com/office/drawing/2014/chart" uri="{C3380CC4-5D6E-409C-BE32-E72D297353CC}">
                <c16:uniqueId val="{00000041-F899-4BCF-852B-E3F3B7F0BA20}"/>
              </c:ext>
            </c:extLst>
          </c:dPt>
          <c:dPt>
            <c:idx val="67"/>
            <c:marker>
              <c:symbol val="none"/>
            </c:marker>
            <c:bubble3D val="0"/>
            <c:spPr>
              <a:ln w="28575" cap="rnd">
                <a:solidFill>
                  <a:schemeClr val="accent2"/>
                </a:solidFill>
                <a:round/>
              </a:ln>
              <a:effectLst/>
            </c:spPr>
            <c:extLst>
              <c:ext xmlns:c16="http://schemas.microsoft.com/office/drawing/2014/chart" uri="{C3380CC4-5D6E-409C-BE32-E72D297353CC}">
                <c16:uniqueId val="{00000042-F899-4BCF-852B-E3F3B7F0BA20}"/>
              </c:ext>
            </c:extLst>
          </c:dPt>
          <c:dPt>
            <c:idx val="68"/>
            <c:marker>
              <c:symbol val="none"/>
            </c:marker>
            <c:bubble3D val="0"/>
            <c:spPr>
              <a:ln w="28575" cap="rnd">
                <a:solidFill>
                  <a:schemeClr val="accent2"/>
                </a:solidFill>
                <a:round/>
              </a:ln>
              <a:effectLst/>
            </c:spPr>
            <c:extLst>
              <c:ext xmlns:c16="http://schemas.microsoft.com/office/drawing/2014/chart" uri="{C3380CC4-5D6E-409C-BE32-E72D297353CC}">
                <c16:uniqueId val="{00000043-F899-4BCF-852B-E3F3B7F0BA20}"/>
              </c:ext>
            </c:extLst>
          </c:dPt>
          <c:dPt>
            <c:idx val="69"/>
            <c:marker>
              <c:symbol val="none"/>
            </c:marker>
            <c:bubble3D val="0"/>
            <c:spPr>
              <a:ln w="28575" cap="rnd">
                <a:solidFill>
                  <a:schemeClr val="accent2"/>
                </a:solidFill>
                <a:round/>
              </a:ln>
              <a:effectLst/>
            </c:spPr>
            <c:extLst>
              <c:ext xmlns:c16="http://schemas.microsoft.com/office/drawing/2014/chart" uri="{C3380CC4-5D6E-409C-BE32-E72D297353CC}">
                <c16:uniqueId val="{00000044-F899-4BCF-852B-E3F3B7F0BA20}"/>
              </c:ext>
            </c:extLst>
          </c:dPt>
          <c:dPt>
            <c:idx val="70"/>
            <c:marker>
              <c:symbol val="none"/>
            </c:marker>
            <c:bubble3D val="0"/>
            <c:spPr>
              <a:ln w="28575" cap="rnd">
                <a:solidFill>
                  <a:schemeClr val="accent2"/>
                </a:solidFill>
                <a:round/>
              </a:ln>
              <a:effectLst/>
            </c:spPr>
            <c:extLst>
              <c:ext xmlns:c16="http://schemas.microsoft.com/office/drawing/2014/chart" uri="{C3380CC4-5D6E-409C-BE32-E72D297353CC}">
                <c16:uniqueId val="{00000045-F899-4BCF-852B-E3F3B7F0BA20}"/>
              </c:ext>
            </c:extLst>
          </c:dPt>
          <c:dPt>
            <c:idx val="71"/>
            <c:marker>
              <c:symbol val="none"/>
            </c:marker>
            <c:bubble3D val="0"/>
            <c:spPr>
              <a:ln w="28575" cap="rnd">
                <a:solidFill>
                  <a:schemeClr val="accent2"/>
                </a:solidFill>
                <a:round/>
              </a:ln>
              <a:effectLst/>
            </c:spPr>
            <c:extLst>
              <c:ext xmlns:c16="http://schemas.microsoft.com/office/drawing/2014/chart" uri="{C3380CC4-5D6E-409C-BE32-E72D297353CC}">
                <c16:uniqueId val="{00000046-F899-4BCF-852B-E3F3B7F0BA20}"/>
              </c:ext>
            </c:extLst>
          </c:dPt>
          <c:dPt>
            <c:idx val="72"/>
            <c:marker>
              <c:symbol val="none"/>
            </c:marker>
            <c:bubble3D val="0"/>
            <c:spPr>
              <a:ln w="28575" cap="rnd">
                <a:solidFill>
                  <a:schemeClr val="accent2"/>
                </a:solidFill>
                <a:round/>
              </a:ln>
              <a:effectLst/>
            </c:spPr>
            <c:extLst>
              <c:ext xmlns:c16="http://schemas.microsoft.com/office/drawing/2014/chart" uri="{C3380CC4-5D6E-409C-BE32-E72D297353CC}">
                <c16:uniqueId val="{00000047-F899-4BCF-852B-E3F3B7F0BA20}"/>
              </c:ext>
            </c:extLst>
          </c:dPt>
          <c:dPt>
            <c:idx val="73"/>
            <c:marker>
              <c:symbol val="none"/>
            </c:marker>
            <c:bubble3D val="0"/>
            <c:spPr>
              <a:ln w="28575" cap="rnd">
                <a:solidFill>
                  <a:schemeClr val="accent2"/>
                </a:solidFill>
                <a:round/>
              </a:ln>
              <a:effectLst/>
            </c:spPr>
            <c:extLst>
              <c:ext xmlns:c16="http://schemas.microsoft.com/office/drawing/2014/chart" uri="{C3380CC4-5D6E-409C-BE32-E72D297353CC}">
                <c16:uniqueId val="{00000048-F899-4BCF-852B-E3F3B7F0BA20}"/>
              </c:ext>
            </c:extLst>
          </c:dPt>
          <c:dPt>
            <c:idx val="74"/>
            <c:marker>
              <c:symbol val="none"/>
            </c:marker>
            <c:bubble3D val="0"/>
            <c:spPr>
              <a:ln w="28575" cap="rnd">
                <a:solidFill>
                  <a:schemeClr val="accent2"/>
                </a:solidFill>
                <a:round/>
              </a:ln>
              <a:effectLst/>
            </c:spPr>
            <c:extLst>
              <c:ext xmlns:c16="http://schemas.microsoft.com/office/drawing/2014/chart" uri="{C3380CC4-5D6E-409C-BE32-E72D297353CC}">
                <c16:uniqueId val="{00000049-F899-4BCF-852B-E3F3B7F0BA20}"/>
              </c:ext>
            </c:extLst>
          </c:dPt>
          <c:dPt>
            <c:idx val="75"/>
            <c:marker>
              <c:symbol val="none"/>
            </c:marker>
            <c:bubble3D val="0"/>
            <c:spPr>
              <a:ln w="28575" cap="rnd">
                <a:solidFill>
                  <a:schemeClr val="accent2"/>
                </a:solidFill>
                <a:round/>
              </a:ln>
              <a:effectLst/>
            </c:spPr>
            <c:extLst>
              <c:ext xmlns:c16="http://schemas.microsoft.com/office/drawing/2014/chart" uri="{C3380CC4-5D6E-409C-BE32-E72D297353CC}">
                <c16:uniqueId val="{0000004A-F899-4BCF-852B-E3F3B7F0BA20}"/>
              </c:ext>
            </c:extLst>
          </c:dPt>
          <c:dPt>
            <c:idx val="76"/>
            <c:marker>
              <c:symbol val="none"/>
            </c:marker>
            <c:bubble3D val="0"/>
            <c:spPr>
              <a:ln w="28575" cap="rnd">
                <a:solidFill>
                  <a:schemeClr val="accent2"/>
                </a:solidFill>
                <a:round/>
              </a:ln>
              <a:effectLst/>
            </c:spPr>
            <c:extLst>
              <c:ext xmlns:c16="http://schemas.microsoft.com/office/drawing/2014/chart" uri="{C3380CC4-5D6E-409C-BE32-E72D297353CC}">
                <c16:uniqueId val="{0000004B-F899-4BCF-852B-E3F3B7F0BA20}"/>
              </c:ext>
            </c:extLst>
          </c:dPt>
          <c:dPt>
            <c:idx val="77"/>
            <c:marker>
              <c:symbol val="none"/>
            </c:marker>
            <c:bubble3D val="0"/>
            <c:spPr>
              <a:ln w="28575" cap="rnd">
                <a:solidFill>
                  <a:schemeClr val="accent2"/>
                </a:solidFill>
                <a:round/>
              </a:ln>
              <a:effectLst/>
            </c:spPr>
            <c:extLst>
              <c:ext xmlns:c16="http://schemas.microsoft.com/office/drawing/2014/chart" uri="{C3380CC4-5D6E-409C-BE32-E72D297353CC}">
                <c16:uniqueId val="{0000004C-F899-4BCF-852B-E3F3B7F0BA20}"/>
              </c:ext>
            </c:extLst>
          </c:dPt>
          <c:dPt>
            <c:idx val="78"/>
            <c:marker>
              <c:symbol val="none"/>
            </c:marker>
            <c:bubble3D val="0"/>
            <c:spPr>
              <a:ln w="28575" cap="rnd">
                <a:solidFill>
                  <a:schemeClr val="accent2"/>
                </a:solidFill>
                <a:round/>
              </a:ln>
              <a:effectLst/>
            </c:spPr>
            <c:extLst>
              <c:ext xmlns:c16="http://schemas.microsoft.com/office/drawing/2014/chart" uri="{C3380CC4-5D6E-409C-BE32-E72D297353CC}">
                <c16:uniqueId val="{0000004D-F899-4BCF-852B-E3F3B7F0BA20}"/>
              </c:ext>
            </c:extLst>
          </c:dPt>
          <c:dPt>
            <c:idx val="79"/>
            <c:marker>
              <c:symbol val="none"/>
            </c:marker>
            <c:bubble3D val="0"/>
            <c:spPr>
              <a:ln w="28575" cap="rnd">
                <a:solidFill>
                  <a:schemeClr val="accent2"/>
                </a:solidFill>
                <a:round/>
              </a:ln>
              <a:effectLst/>
            </c:spPr>
            <c:extLst>
              <c:ext xmlns:c16="http://schemas.microsoft.com/office/drawing/2014/chart" uri="{C3380CC4-5D6E-409C-BE32-E72D297353CC}">
                <c16:uniqueId val="{0000004E-F899-4BCF-852B-E3F3B7F0BA20}"/>
              </c:ext>
            </c:extLst>
          </c:dPt>
          <c:dPt>
            <c:idx val="80"/>
            <c:marker>
              <c:symbol val="none"/>
            </c:marker>
            <c:bubble3D val="0"/>
            <c:spPr>
              <a:ln w="28575" cap="rnd">
                <a:solidFill>
                  <a:schemeClr val="accent2"/>
                </a:solidFill>
                <a:round/>
              </a:ln>
              <a:effectLst/>
            </c:spPr>
            <c:extLst>
              <c:ext xmlns:c16="http://schemas.microsoft.com/office/drawing/2014/chart" uri="{C3380CC4-5D6E-409C-BE32-E72D297353CC}">
                <c16:uniqueId val="{0000004F-F899-4BCF-852B-E3F3B7F0BA20}"/>
              </c:ext>
            </c:extLst>
          </c:dPt>
          <c:dPt>
            <c:idx val="81"/>
            <c:marker>
              <c:symbol val="none"/>
            </c:marker>
            <c:bubble3D val="0"/>
            <c:spPr>
              <a:ln w="28575" cap="rnd">
                <a:solidFill>
                  <a:schemeClr val="accent2"/>
                </a:solidFill>
                <a:round/>
              </a:ln>
              <a:effectLst/>
            </c:spPr>
            <c:extLst>
              <c:ext xmlns:c16="http://schemas.microsoft.com/office/drawing/2014/chart" uri="{C3380CC4-5D6E-409C-BE32-E72D297353CC}">
                <c16:uniqueId val="{00000050-F899-4BCF-852B-E3F3B7F0BA20}"/>
              </c:ext>
            </c:extLst>
          </c:dPt>
          <c:dLbls>
            <c:dLbl>
              <c:idx val="0"/>
              <c:delete val="1"/>
              <c:extLst>
                <c:ext xmlns:c15="http://schemas.microsoft.com/office/drawing/2012/chart" uri="{CE6537A1-D6FC-4f65-9D91-7224C49458BB}"/>
                <c:ext xmlns:c16="http://schemas.microsoft.com/office/drawing/2014/chart" uri="{C3380CC4-5D6E-409C-BE32-E72D297353CC}">
                  <c16:uniqueId val="{00000000-F899-4BCF-852B-E3F3B7F0BA20}"/>
                </c:ext>
              </c:extLst>
            </c:dLbl>
            <c:dLbl>
              <c:idx val="1"/>
              <c:delete val="1"/>
              <c:extLst>
                <c:ext xmlns:c15="http://schemas.microsoft.com/office/drawing/2012/chart" uri="{CE6537A1-D6FC-4f65-9D91-7224C49458BB}"/>
                <c:ext xmlns:c16="http://schemas.microsoft.com/office/drawing/2014/chart" uri="{C3380CC4-5D6E-409C-BE32-E72D297353CC}">
                  <c16:uniqueId val="{00000001-F899-4BCF-852B-E3F3B7F0BA20}"/>
                </c:ext>
              </c:extLst>
            </c:dLbl>
            <c:dLbl>
              <c:idx val="2"/>
              <c:delete val="1"/>
              <c:extLst>
                <c:ext xmlns:c15="http://schemas.microsoft.com/office/drawing/2012/chart" uri="{CE6537A1-D6FC-4f65-9D91-7224C49458BB}"/>
                <c:ext xmlns:c16="http://schemas.microsoft.com/office/drawing/2014/chart" uri="{C3380CC4-5D6E-409C-BE32-E72D297353CC}">
                  <c16:uniqueId val="{00000002-F899-4BCF-852B-E3F3B7F0BA20}"/>
                </c:ext>
              </c:extLst>
            </c:dLbl>
            <c:dLbl>
              <c:idx val="3"/>
              <c:delete val="1"/>
              <c:extLst>
                <c:ext xmlns:c15="http://schemas.microsoft.com/office/drawing/2012/chart" uri="{CE6537A1-D6FC-4f65-9D91-7224C49458BB}"/>
                <c:ext xmlns:c16="http://schemas.microsoft.com/office/drawing/2014/chart" uri="{C3380CC4-5D6E-409C-BE32-E72D297353CC}">
                  <c16:uniqueId val="{00000003-F899-4BCF-852B-E3F3B7F0BA20}"/>
                </c:ext>
              </c:extLst>
            </c:dLbl>
            <c:dLbl>
              <c:idx val="4"/>
              <c:delete val="1"/>
              <c:extLst>
                <c:ext xmlns:c15="http://schemas.microsoft.com/office/drawing/2012/chart" uri="{CE6537A1-D6FC-4f65-9D91-7224C49458BB}"/>
                <c:ext xmlns:c16="http://schemas.microsoft.com/office/drawing/2014/chart" uri="{C3380CC4-5D6E-409C-BE32-E72D297353CC}">
                  <c16:uniqueId val="{00000004-F899-4BCF-852B-E3F3B7F0BA20}"/>
                </c:ext>
              </c:extLst>
            </c:dLbl>
            <c:dLbl>
              <c:idx val="5"/>
              <c:delete val="1"/>
              <c:extLst>
                <c:ext xmlns:c15="http://schemas.microsoft.com/office/drawing/2012/chart" uri="{CE6537A1-D6FC-4f65-9D91-7224C49458BB}"/>
                <c:ext xmlns:c16="http://schemas.microsoft.com/office/drawing/2014/chart" uri="{C3380CC4-5D6E-409C-BE32-E72D297353CC}">
                  <c16:uniqueId val="{00000005-F899-4BCF-852B-E3F3B7F0BA20}"/>
                </c:ext>
              </c:extLst>
            </c:dLbl>
            <c:dLbl>
              <c:idx val="6"/>
              <c:delete val="1"/>
              <c:extLst>
                <c:ext xmlns:c15="http://schemas.microsoft.com/office/drawing/2012/chart" uri="{CE6537A1-D6FC-4f65-9D91-7224C49458BB}"/>
                <c:ext xmlns:c16="http://schemas.microsoft.com/office/drawing/2014/chart" uri="{C3380CC4-5D6E-409C-BE32-E72D297353CC}">
                  <c16:uniqueId val="{00000006-F899-4BCF-852B-E3F3B7F0BA20}"/>
                </c:ext>
              </c:extLst>
            </c:dLbl>
            <c:dLbl>
              <c:idx val="7"/>
              <c:delete val="1"/>
              <c:extLst>
                <c:ext xmlns:c15="http://schemas.microsoft.com/office/drawing/2012/chart" uri="{CE6537A1-D6FC-4f65-9D91-7224C49458BB}"/>
                <c:ext xmlns:c16="http://schemas.microsoft.com/office/drawing/2014/chart" uri="{C3380CC4-5D6E-409C-BE32-E72D297353CC}">
                  <c16:uniqueId val="{00000007-F899-4BCF-852B-E3F3B7F0BA20}"/>
                </c:ext>
              </c:extLst>
            </c:dLbl>
            <c:dLbl>
              <c:idx val="8"/>
              <c:delete val="1"/>
              <c:extLst>
                <c:ext xmlns:c15="http://schemas.microsoft.com/office/drawing/2012/chart" uri="{CE6537A1-D6FC-4f65-9D91-7224C49458BB}"/>
                <c:ext xmlns:c16="http://schemas.microsoft.com/office/drawing/2014/chart" uri="{C3380CC4-5D6E-409C-BE32-E72D297353CC}">
                  <c16:uniqueId val="{00000008-F899-4BCF-852B-E3F3B7F0BA20}"/>
                </c:ext>
              </c:extLst>
            </c:dLbl>
            <c:dLbl>
              <c:idx val="9"/>
              <c:delete val="1"/>
              <c:extLst>
                <c:ext xmlns:c15="http://schemas.microsoft.com/office/drawing/2012/chart" uri="{CE6537A1-D6FC-4f65-9D91-7224C49458BB}"/>
                <c:ext xmlns:c16="http://schemas.microsoft.com/office/drawing/2014/chart" uri="{C3380CC4-5D6E-409C-BE32-E72D297353CC}">
                  <c16:uniqueId val="{00000009-F899-4BCF-852B-E3F3B7F0BA20}"/>
                </c:ext>
              </c:extLst>
            </c:dLbl>
            <c:dLbl>
              <c:idx val="10"/>
              <c:delete val="1"/>
              <c:extLst>
                <c:ext xmlns:c15="http://schemas.microsoft.com/office/drawing/2012/chart" uri="{CE6537A1-D6FC-4f65-9D91-7224C49458BB}"/>
                <c:ext xmlns:c16="http://schemas.microsoft.com/office/drawing/2014/chart" uri="{C3380CC4-5D6E-409C-BE32-E72D297353CC}">
                  <c16:uniqueId val="{0000000A-F899-4BCF-852B-E3F3B7F0BA20}"/>
                </c:ext>
              </c:extLst>
            </c:dLbl>
            <c:dLbl>
              <c:idx val="11"/>
              <c:delete val="1"/>
              <c:extLst>
                <c:ext xmlns:c15="http://schemas.microsoft.com/office/drawing/2012/chart" uri="{CE6537A1-D6FC-4f65-9D91-7224C49458BB}"/>
                <c:ext xmlns:c16="http://schemas.microsoft.com/office/drawing/2014/chart" uri="{C3380CC4-5D6E-409C-BE32-E72D297353CC}">
                  <c16:uniqueId val="{0000000B-F899-4BCF-852B-E3F3B7F0BA20}"/>
                </c:ext>
              </c:extLst>
            </c:dLbl>
            <c:dLbl>
              <c:idx val="12"/>
              <c:delete val="1"/>
              <c:extLst>
                <c:ext xmlns:c15="http://schemas.microsoft.com/office/drawing/2012/chart" uri="{CE6537A1-D6FC-4f65-9D91-7224C49458BB}"/>
                <c:ext xmlns:c16="http://schemas.microsoft.com/office/drawing/2014/chart" uri="{C3380CC4-5D6E-409C-BE32-E72D297353CC}">
                  <c16:uniqueId val="{0000000C-F899-4BCF-852B-E3F3B7F0BA20}"/>
                </c:ext>
              </c:extLst>
            </c:dLbl>
            <c:dLbl>
              <c:idx val="13"/>
              <c:delete val="1"/>
              <c:extLst>
                <c:ext xmlns:c15="http://schemas.microsoft.com/office/drawing/2012/chart" uri="{CE6537A1-D6FC-4f65-9D91-7224C49458BB}"/>
                <c:ext xmlns:c16="http://schemas.microsoft.com/office/drawing/2014/chart" uri="{C3380CC4-5D6E-409C-BE32-E72D297353CC}">
                  <c16:uniqueId val="{0000000D-F899-4BCF-852B-E3F3B7F0BA20}"/>
                </c:ext>
              </c:extLst>
            </c:dLbl>
            <c:dLbl>
              <c:idx val="14"/>
              <c:delete val="1"/>
              <c:extLst>
                <c:ext xmlns:c15="http://schemas.microsoft.com/office/drawing/2012/chart" uri="{CE6537A1-D6FC-4f65-9D91-7224C49458BB}"/>
                <c:ext xmlns:c16="http://schemas.microsoft.com/office/drawing/2014/chart" uri="{C3380CC4-5D6E-409C-BE32-E72D297353CC}">
                  <c16:uniqueId val="{0000000E-F899-4BCF-852B-E3F3B7F0BA20}"/>
                </c:ext>
              </c:extLst>
            </c:dLbl>
            <c:dLbl>
              <c:idx val="15"/>
              <c:delete val="1"/>
              <c:extLst>
                <c:ext xmlns:c15="http://schemas.microsoft.com/office/drawing/2012/chart" uri="{CE6537A1-D6FC-4f65-9D91-7224C49458BB}"/>
                <c:ext xmlns:c16="http://schemas.microsoft.com/office/drawing/2014/chart" uri="{C3380CC4-5D6E-409C-BE32-E72D297353CC}">
                  <c16:uniqueId val="{0000000F-F899-4BCF-852B-E3F3B7F0BA20}"/>
                </c:ext>
              </c:extLst>
            </c:dLbl>
            <c:dLbl>
              <c:idx val="16"/>
              <c:delete val="1"/>
              <c:extLst>
                <c:ext xmlns:c15="http://schemas.microsoft.com/office/drawing/2012/chart" uri="{CE6537A1-D6FC-4f65-9D91-7224C49458BB}"/>
                <c:ext xmlns:c16="http://schemas.microsoft.com/office/drawing/2014/chart" uri="{C3380CC4-5D6E-409C-BE32-E72D297353CC}">
                  <c16:uniqueId val="{00000010-F899-4BCF-852B-E3F3B7F0BA20}"/>
                </c:ext>
              </c:extLst>
            </c:dLbl>
            <c:dLbl>
              <c:idx val="17"/>
              <c:delete val="1"/>
              <c:extLst>
                <c:ext xmlns:c15="http://schemas.microsoft.com/office/drawing/2012/chart" uri="{CE6537A1-D6FC-4f65-9D91-7224C49458BB}"/>
                <c:ext xmlns:c16="http://schemas.microsoft.com/office/drawing/2014/chart" uri="{C3380CC4-5D6E-409C-BE32-E72D297353CC}">
                  <c16:uniqueId val="{00000011-F899-4BCF-852B-E3F3B7F0BA20}"/>
                </c:ext>
              </c:extLst>
            </c:dLbl>
            <c:dLbl>
              <c:idx val="18"/>
              <c:delete val="1"/>
              <c:extLst>
                <c:ext xmlns:c15="http://schemas.microsoft.com/office/drawing/2012/chart" uri="{CE6537A1-D6FC-4f65-9D91-7224C49458BB}"/>
                <c:ext xmlns:c16="http://schemas.microsoft.com/office/drawing/2014/chart" uri="{C3380CC4-5D6E-409C-BE32-E72D297353CC}">
                  <c16:uniqueId val="{00000012-F899-4BCF-852B-E3F3B7F0BA20}"/>
                </c:ext>
              </c:extLst>
            </c:dLbl>
            <c:dLbl>
              <c:idx val="19"/>
              <c:delete val="1"/>
              <c:extLst>
                <c:ext xmlns:c15="http://schemas.microsoft.com/office/drawing/2012/chart" uri="{CE6537A1-D6FC-4f65-9D91-7224C49458BB}"/>
                <c:ext xmlns:c16="http://schemas.microsoft.com/office/drawing/2014/chart" uri="{C3380CC4-5D6E-409C-BE32-E72D297353CC}">
                  <c16:uniqueId val="{00000013-F899-4BCF-852B-E3F3B7F0BA20}"/>
                </c:ext>
              </c:extLst>
            </c:dLbl>
            <c:dLbl>
              <c:idx val="20"/>
              <c:delete val="1"/>
              <c:extLst>
                <c:ext xmlns:c15="http://schemas.microsoft.com/office/drawing/2012/chart" uri="{CE6537A1-D6FC-4f65-9D91-7224C49458BB}"/>
                <c:ext xmlns:c16="http://schemas.microsoft.com/office/drawing/2014/chart" uri="{C3380CC4-5D6E-409C-BE32-E72D297353CC}">
                  <c16:uniqueId val="{00000014-F899-4BCF-852B-E3F3B7F0BA20}"/>
                </c:ext>
              </c:extLst>
            </c:dLbl>
            <c:dLbl>
              <c:idx val="21"/>
              <c:delete val="1"/>
              <c:extLst>
                <c:ext xmlns:c15="http://schemas.microsoft.com/office/drawing/2012/chart" uri="{CE6537A1-D6FC-4f65-9D91-7224C49458BB}"/>
                <c:ext xmlns:c16="http://schemas.microsoft.com/office/drawing/2014/chart" uri="{C3380CC4-5D6E-409C-BE32-E72D297353CC}">
                  <c16:uniqueId val="{00000015-F899-4BCF-852B-E3F3B7F0BA20}"/>
                </c:ext>
              </c:extLst>
            </c:dLbl>
            <c:dLbl>
              <c:idx val="22"/>
              <c:delete val="1"/>
              <c:extLst>
                <c:ext xmlns:c15="http://schemas.microsoft.com/office/drawing/2012/chart" uri="{CE6537A1-D6FC-4f65-9D91-7224C49458BB}"/>
                <c:ext xmlns:c16="http://schemas.microsoft.com/office/drawing/2014/chart" uri="{C3380CC4-5D6E-409C-BE32-E72D297353CC}">
                  <c16:uniqueId val="{00000016-F899-4BCF-852B-E3F3B7F0BA20}"/>
                </c:ext>
              </c:extLst>
            </c:dLbl>
            <c:dLbl>
              <c:idx val="23"/>
              <c:delete val="1"/>
              <c:extLst>
                <c:ext xmlns:c15="http://schemas.microsoft.com/office/drawing/2012/chart" uri="{CE6537A1-D6FC-4f65-9D91-7224C49458BB}"/>
                <c:ext xmlns:c16="http://schemas.microsoft.com/office/drawing/2014/chart" uri="{C3380CC4-5D6E-409C-BE32-E72D297353CC}">
                  <c16:uniqueId val="{00000017-F899-4BCF-852B-E3F3B7F0BA20}"/>
                </c:ext>
              </c:extLst>
            </c:dLbl>
            <c:dLbl>
              <c:idx val="24"/>
              <c:delete val="1"/>
              <c:extLst>
                <c:ext xmlns:c15="http://schemas.microsoft.com/office/drawing/2012/chart" uri="{CE6537A1-D6FC-4f65-9D91-7224C49458BB}"/>
                <c:ext xmlns:c16="http://schemas.microsoft.com/office/drawing/2014/chart" uri="{C3380CC4-5D6E-409C-BE32-E72D297353CC}">
                  <c16:uniqueId val="{00000018-F899-4BCF-852B-E3F3B7F0BA20}"/>
                </c:ext>
              </c:extLst>
            </c:dLbl>
            <c:dLbl>
              <c:idx val="25"/>
              <c:delete val="1"/>
              <c:extLst>
                <c:ext xmlns:c15="http://schemas.microsoft.com/office/drawing/2012/chart" uri="{CE6537A1-D6FC-4f65-9D91-7224C49458BB}"/>
                <c:ext xmlns:c16="http://schemas.microsoft.com/office/drawing/2014/chart" uri="{C3380CC4-5D6E-409C-BE32-E72D297353CC}">
                  <c16:uniqueId val="{00000019-F899-4BCF-852B-E3F3B7F0BA20}"/>
                </c:ext>
              </c:extLst>
            </c:dLbl>
            <c:dLbl>
              <c:idx val="26"/>
              <c:delete val="1"/>
              <c:extLst>
                <c:ext xmlns:c15="http://schemas.microsoft.com/office/drawing/2012/chart" uri="{CE6537A1-D6FC-4f65-9D91-7224C49458BB}"/>
                <c:ext xmlns:c16="http://schemas.microsoft.com/office/drawing/2014/chart" uri="{C3380CC4-5D6E-409C-BE32-E72D297353CC}">
                  <c16:uniqueId val="{0000001A-F899-4BCF-852B-E3F3B7F0BA20}"/>
                </c:ext>
              </c:extLst>
            </c:dLbl>
            <c:dLbl>
              <c:idx val="27"/>
              <c:delete val="1"/>
              <c:extLst>
                <c:ext xmlns:c15="http://schemas.microsoft.com/office/drawing/2012/chart" uri="{CE6537A1-D6FC-4f65-9D91-7224C49458BB}"/>
                <c:ext xmlns:c16="http://schemas.microsoft.com/office/drawing/2014/chart" uri="{C3380CC4-5D6E-409C-BE32-E72D297353CC}">
                  <c16:uniqueId val="{0000001B-F899-4BCF-852B-E3F3B7F0BA20}"/>
                </c:ext>
              </c:extLst>
            </c:dLbl>
            <c:dLbl>
              <c:idx val="28"/>
              <c:delete val="1"/>
              <c:extLst>
                <c:ext xmlns:c15="http://schemas.microsoft.com/office/drawing/2012/chart" uri="{CE6537A1-D6FC-4f65-9D91-7224C49458BB}"/>
                <c:ext xmlns:c16="http://schemas.microsoft.com/office/drawing/2014/chart" uri="{C3380CC4-5D6E-409C-BE32-E72D297353CC}">
                  <c16:uniqueId val="{0000001C-F899-4BCF-852B-E3F3B7F0BA20}"/>
                </c:ext>
              </c:extLst>
            </c:dLbl>
            <c:dLbl>
              <c:idx val="29"/>
              <c:delete val="1"/>
              <c:extLst>
                <c:ext xmlns:c15="http://schemas.microsoft.com/office/drawing/2012/chart" uri="{CE6537A1-D6FC-4f65-9D91-7224C49458BB}"/>
                <c:ext xmlns:c16="http://schemas.microsoft.com/office/drawing/2014/chart" uri="{C3380CC4-5D6E-409C-BE32-E72D297353CC}">
                  <c16:uniqueId val="{0000001D-F899-4BCF-852B-E3F3B7F0BA20}"/>
                </c:ext>
              </c:extLst>
            </c:dLbl>
            <c:dLbl>
              <c:idx val="30"/>
              <c:delete val="1"/>
              <c:extLst>
                <c:ext xmlns:c15="http://schemas.microsoft.com/office/drawing/2012/chart" uri="{CE6537A1-D6FC-4f65-9D91-7224C49458BB}"/>
                <c:ext xmlns:c16="http://schemas.microsoft.com/office/drawing/2014/chart" uri="{C3380CC4-5D6E-409C-BE32-E72D297353CC}">
                  <c16:uniqueId val="{0000001E-F899-4BCF-852B-E3F3B7F0BA20}"/>
                </c:ext>
              </c:extLst>
            </c:dLbl>
            <c:dLbl>
              <c:idx val="31"/>
              <c:delete val="1"/>
              <c:extLst>
                <c:ext xmlns:c15="http://schemas.microsoft.com/office/drawing/2012/chart" uri="{CE6537A1-D6FC-4f65-9D91-7224C49458BB}"/>
                <c:ext xmlns:c16="http://schemas.microsoft.com/office/drawing/2014/chart" uri="{C3380CC4-5D6E-409C-BE32-E72D297353CC}">
                  <c16:uniqueId val="{0000001F-F899-4BCF-852B-E3F3B7F0BA20}"/>
                </c:ext>
              </c:extLst>
            </c:dLbl>
            <c:dLbl>
              <c:idx val="32"/>
              <c:delete val="1"/>
              <c:extLst>
                <c:ext xmlns:c15="http://schemas.microsoft.com/office/drawing/2012/chart" uri="{CE6537A1-D6FC-4f65-9D91-7224C49458BB}"/>
                <c:ext xmlns:c16="http://schemas.microsoft.com/office/drawing/2014/chart" uri="{C3380CC4-5D6E-409C-BE32-E72D297353CC}">
                  <c16:uniqueId val="{00000020-F899-4BCF-852B-E3F3B7F0BA20}"/>
                </c:ext>
              </c:extLst>
            </c:dLbl>
            <c:dLbl>
              <c:idx val="33"/>
              <c:delete val="1"/>
              <c:extLst>
                <c:ext xmlns:c15="http://schemas.microsoft.com/office/drawing/2012/chart" uri="{CE6537A1-D6FC-4f65-9D91-7224C49458BB}"/>
                <c:ext xmlns:c16="http://schemas.microsoft.com/office/drawing/2014/chart" uri="{C3380CC4-5D6E-409C-BE32-E72D297353CC}">
                  <c16:uniqueId val="{00000021-F899-4BCF-852B-E3F3B7F0BA20}"/>
                </c:ext>
              </c:extLst>
            </c:dLbl>
            <c:dLbl>
              <c:idx val="34"/>
              <c:delete val="1"/>
              <c:extLst>
                <c:ext xmlns:c15="http://schemas.microsoft.com/office/drawing/2012/chart" uri="{CE6537A1-D6FC-4f65-9D91-7224C49458BB}"/>
                <c:ext xmlns:c16="http://schemas.microsoft.com/office/drawing/2014/chart" uri="{C3380CC4-5D6E-409C-BE32-E72D297353CC}">
                  <c16:uniqueId val="{00000022-F899-4BCF-852B-E3F3B7F0BA20}"/>
                </c:ext>
              </c:extLst>
            </c:dLbl>
            <c:dLbl>
              <c:idx val="35"/>
              <c:delete val="1"/>
              <c:extLst>
                <c:ext xmlns:c15="http://schemas.microsoft.com/office/drawing/2012/chart" uri="{CE6537A1-D6FC-4f65-9D91-7224C49458BB}"/>
                <c:ext xmlns:c16="http://schemas.microsoft.com/office/drawing/2014/chart" uri="{C3380CC4-5D6E-409C-BE32-E72D297353CC}">
                  <c16:uniqueId val="{00000023-F899-4BCF-852B-E3F3B7F0BA20}"/>
                </c:ext>
              </c:extLst>
            </c:dLbl>
            <c:dLbl>
              <c:idx val="36"/>
              <c:delete val="1"/>
              <c:extLst>
                <c:ext xmlns:c15="http://schemas.microsoft.com/office/drawing/2012/chart" uri="{CE6537A1-D6FC-4f65-9D91-7224C49458BB}"/>
                <c:ext xmlns:c16="http://schemas.microsoft.com/office/drawing/2014/chart" uri="{C3380CC4-5D6E-409C-BE32-E72D297353CC}">
                  <c16:uniqueId val="{00000024-F899-4BCF-852B-E3F3B7F0BA20}"/>
                </c:ext>
              </c:extLst>
            </c:dLbl>
            <c:dLbl>
              <c:idx val="37"/>
              <c:delete val="1"/>
              <c:extLst>
                <c:ext xmlns:c15="http://schemas.microsoft.com/office/drawing/2012/chart" uri="{CE6537A1-D6FC-4f65-9D91-7224C49458BB}"/>
                <c:ext xmlns:c16="http://schemas.microsoft.com/office/drawing/2014/chart" uri="{C3380CC4-5D6E-409C-BE32-E72D297353CC}">
                  <c16:uniqueId val="{00000025-F899-4BCF-852B-E3F3B7F0BA20}"/>
                </c:ext>
              </c:extLst>
            </c:dLbl>
            <c:dLbl>
              <c:idx val="38"/>
              <c:delete val="1"/>
              <c:extLst>
                <c:ext xmlns:c15="http://schemas.microsoft.com/office/drawing/2012/chart" uri="{CE6537A1-D6FC-4f65-9D91-7224C49458BB}"/>
                <c:ext xmlns:c16="http://schemas.microsoft.com/office/drawing/2014/chart" uri="{C3380CC4-5D6E-409C-BE32-E72D297353CC}">
                  <c16:uniqueId val="{00000026-F899-4BCF-852B-E3F3B7F0BA20}"/>
                </c:ext>
              </c:extLst>
            </c:dLbl>
            <c:dLbl>
              <c:idx val="39"/>
              <c:delete val="1"/>
              <c:extLst>
                <c:ext xmlns:c15="http://schemas.microsoft.com/office/drawing/2012/chart" uri="{CE6537A1-D6FC-4f65-9D91-7224C49458BB}"/>
                <c:ext xmlns:c16="http://schemas.microsoft.com/office/drawing/2014/chart" uri="{C3380CC4-5D6E-409C-BE32-E72D297353CC}">
                  <c16:uniqueId val="{00000027-F899-4BCF-852B-E3F3B7F0BA20}"/>
                </c:ext>
              </c:extLst>
            </c:dLbl>
            <c:dLbl>
              <c:idx val="40"/>
              <c:delete val="1"/>
              <c:extLst>
                <c:ext xmlns:c15="http://schemas.microsoft.com/office/drawing/2012/chart" uri="{CE6537A1-D6FC-4f65-9D91-7224C49458BB}"/>
                <c:ext xmlns:c16="http://schemas.microsoft.com/office/drawing/2014/chart" uri="{C3380CC4-5D6E-409C-BE32-E72D297353CC}">
                  <c16:uniqueId val="{00000028-F899-4BCF-852B-E3F3B7F0BA20}"/>
                </c:ext>
              </c:extLst>
            </c:dLbl>
            <c:dLbl>
              <c:idx val="41"/>
              <c:delete val="1"/>
              <c:extLst>
                <c:ext xmlns:c15="http://schemas.microsoft.com/office/drawing/2012/chart" uri="{CE6537A1-D6FC-4f65-9D91-7224C49458BB}"/>
                <c:ext xmlns:c16="http://schemas.microsoft.com/office/drawing/2014/chart" uri="{C3380CC4-5D6E-409C-BE32-E72D297353CC}">
                  <c16:uniqueId val="{00000029-F899-4BCF-852B-E3F3B7F0BA20}"/>
                </c:ext>
              </c:extLst>
            </c:dLbl>
            <c:dLbl>
              <c:idx val="42"/>
              <c:delete val="1"/>
              <c:extLst>
                <c:ext xmlns:c15="http://schemas.microsoft.com/office/drawing/2012/chart" uri="{CE6537A1-D6FC-4f65-9D91-7224C49458BB}"/>
                <c:ext xmlns:c16="http://schemas.microsoft.com/office/drawing/2014/chart" uri="{C3380CC4-5D6E-409C-BE32-E72D297353CC}">
                  <c16:uniqueId val="{0000002A-F899-4BCF-852B-E3F3B7F0BA20}"/>
                </c:ext>
              </c:extLst>
            </c:dLbl>
            <c:dLbl>
              <c:idx val="43"/>
              <c:delete val="1"/>
              <c:extLst>
                <c:ext xmlns:c15="http://schemas.microsoft.com/office/drawing/2012/chart" uri="{CE6537A1-D6FC-4f65-9D91-7224C49458BB}"/>
                <c:ext xmlns:c16="http://schemas.microsoft.com/office/drawing/2014/chart" uri="{C3380CC4-5D6E-409C-BE32-E72D297353CC}">
                  <c16:uniqueId val="{0000002B-F899-4BCF-852B-E3F3B7F0BA20}"/>
                </c:ext>
              </c:extLst>
            </c:dLbl>
            <c:dLbl>
              <c:idx val="44"/>
              <c:delete val="1"/>
              <c:extLst>
                <c:ext xmlns:c15="http://schemas.microsoft.com/office/drawing/2012/chart" uri="{CE6537A1-D6FC-4f65-9D91-7224C49458BB}"/>
                <c:ext xmlns:c16="http://schemas.microsoft.com/office/drawing/2014/chart" uri="{C3380CC4-5D6E-409C-BE32-E72D297353CC}">
                  <c16:uniqueId val="{0000002C-F899-4BCF-852B-E3F3B7F0BA20}"/>
                </c:ext>
              </c:extLst>
            </c:dLbl>
            <c:dLbl>
              <c:idx val="45"/>
              <c:delete val="1"/>
              <c:extLst>
                <c:ext xmlns:c15="http://schemas.microsoft.com/office/drawing/2012/chart" uri="{CE6537A1-D6FC-4f65-9D91-7224C49458BB}"/>
                <c:ext xmlns:c16="http://schemas.microsoft.com/office/drawing/2014/chart" uri="{C3380CC4-5D6E-409C-BE32-E72D297353CC}">
                  <c16:uniqueId val="{0000002D-F899-4BCF-852B-E3F3B7F0BA20}"/>
                </c:ext>
              </c:extLst>
            </c:dLbl>
            <c:dLbl>
              <c:idx val="46"/>
              <c:delete val="1"/>
              <c:extLst>
                <c:ext xmlns:c15="http://schemas.microsoft.com/office/drawing/2012/chart" uri="{CE6537A1-D6FC-4f65-9D91-7224C49458BB}"/>
                <c:ext xmlns:c16="http://schemas.microsoft.com/office/drawing/2014/chart" uri="{C3380CC4-5D6E-409C-BE32-E72D297353CC}">
                  <c16:uniqueId val="{0000002E-F899-4BCF-852B-E3F3B7F0BA20}"/>
                </c:ext>
              </c:extLst>
            </c:dLbl>
            <c:dLbl>
              <c:idx val="47"/>
              <c:delete val="1"/>
              <c:extLst>
                <c:ext xmlns:c15="http://schemas.microsoft.com/office/drawing/2012/chart" uri="{CE6537A1-D6FC-4f65-9D91-7224C49458BB}"/>
                <c:ext xmlns:c16="http://schemas.microsoft.com/office/drawing/2014/chart" uri="{C3380CC4-5D6E-409C-BE32-E72D297353CC}">
                  <c16:uniqueId val="{0000002F-F899-4BCF-852B-E3F3B7F0BA20}"/>
                </c:ext>
              </c:extLst>
            </c:dLbl>
            <c:dLbl>
              <c:idx val="48"/>
              <c:delete val="1"/>
              <c:extLst>
                <c:ext xmlns:c15="http://schemas.microsoft.com/office/drawing/2012/chart" uri="{CE6537A1-D6FC-4f65-9D91-7224C49458BB}"/>
                <c:ext xmlns:c16="http://schemas.microsoft.com/office/drawing/2014/chart" uri="{C3380CC4-5D6E-409C-BE32-E72D297353CC}">
                  <c16:uniqueId val="{00000030-F899-4BCF-852B-E3F3B7F0BA20}"/>
                </c:ext>
              </c:extLst>
            </c:dLbl>
            <c:dLbl>
              <c:idx val="49"/>
              <c:delete val="1"/>
              <c:extLst>
                <c:ext xmlns:c15="http://schemas.microsoft.com/office/drawing/2012/chart" uri="{CE6537A1-D6FC-4f65-9D91-7224C49458BB}"/>
                <c:ext xmlns:c16="http://schemas.microsoft.com/office/drawing/2014/chart" uri="{C3380CC4-5D6E-409C-BE32-E72D297353CC}">
                  <c16:uniqueId val="{00000031-F899-4BCF-852B-E3F3B7F0BA20}"/>
                </c:ext>
              </c:extLst>
            </c:dLbl>
            <c:dLbl>
              <c:idx val="50"/>
              <c:delete val="1"/>
              <c:extLst>
                <c:ext xmlns:c15="http://schemas.microsoft.com/office/drawing/2012/chart" uri="{CE6537A1-D6FC-4f65-9D91-7224C49458BB}"/>
                <c:ext xmlns:c16="http://schemas.microsoft.com/office/drawing/2014/chart" uri="{C3380CC4-5D6E-409C-BE32-E72D297353CC}">
                  <c16:uniqueId val="{00000032-F899-4BCF-852B-E3F3B7F0BA20}"/>
                </c:ext>
              </c:extLst>
            </c:dLbl>
            <c:dLbl>
              <c:idx val="52"/>
              <c:delete val="1"/>
              <c:extLst>
                <c:ext xmlns:c15="http://schemas.microsoft.com/office/drawing/2012/chart" uri="{CE6537A1-D6FC-4f65-9D91-7224C49458BB}"/>
                <c:ext xmlns:c16="http://schemas.microsoft.com/office/drawing/2014/chart" uri="{C3380CC4-5D6E-409C-BE32-E72D297353CC}">
                  <c16:uniqueId val="{00000033-F899-4BCF-852B-E3F3B7F0BA20}"/>
                </c:ext>
              </c:extLst>
            </c:dLbl>
            <c:dLbl>
              <c:idx val="53"/>
              <c:delete val="1"/>
              <c:extLst>
                <c:ext xmlns:c15="http://schemas.microsoft.com/office/drawing/2012/chart" uri="{CE6537A1-D6FC-4f65-9D91-7224C49458BB}"/>
                <c:ext xmlns:c16="http://schemas.microsoft.com/office/drawing/2014/chart" uri="{C3380CC4-5D6E-409C-BE32-E72D297353CC}">
                  <c16:uniqueId val="{00000034-F899-4BCF-852B-E3F3B7F0BA20}"/>
                </c:ext>
              </c:extLst>
            </c:dLbl>
            <c:dLbl>
              <c:idx val="54"/>
              <c:delete val="1"/>
              <c:extLst>
                <c:ext xmlns:c15="http://schemas.microsoft.com/office/drawing/2012/chart" uri="{CE6537A1-D6FC-4f65-9D91-7224C49458BB}"/>
                <c:ext xmlns:c16="http://schemas.microsoft.com/office/drawing/2014/chart" uri="{C3380CC4-5D6E-409C-BE32-E72D297353CC}">
                  <c16:uniqueId val="{00000035-F899-4BCF-852B-E3F3B7F0BA20}"/>
                </c:ext>
              </c:extLst>
            </c:dLbl>
            <c:dLbl>
              <c:idx val="55"/>
              <c:delete val="1"/>
              <c:extLst>
                <c:ext xmlns:c15="http://schemas.microsoft.com/office/drawing/2012/chart" uri="{CE6537A1-D6FC-4f65-9D91-7224C49458BB}"/>
                <c:ext xmlns:c16="http://schemas.microsoft.com/office/drawing/2014/chart" uri="{C3380CC4-5D6E-409C-BE32-E72D297353CC}">
                  <c16:uniqueId val="{00000036-F899-4BCF-852B-E3F3B7F0BA20}"/>
                </c:ext>
              </c:extLst>
            </c:dLbl>
            <c:dLbl>
              <c:idx val="56"/>
              <c:delete val="1"/>
              <c:extLst>
                <c:ext xmlns:c15="http://schemas.microsoft.com/office/drawing/2012/chart" uri="{CE6537A1-D6FC-4f65-9D91-7224C49458BB}"/>
                <c:ext xmlns:c16="http://schemas.microsoft.com/office/drawing/2014/chart" uri="{C3380CC4-5D6E-409C-BE32-E72D297353CC}">
                  <c16:uniqueId val="{00000037-F899-4BCF-852B-E3F3B7F0BA20}"/>
                </c:ext>
              </c:extLst>
            </c:dLbl>
            <c:dLbl>
              <c:idx val="57"/>
              <c:delete val="1"/>
              <c:extLst>
                <c:ext xmlns:c15="http://schemas.microsoft.com/office/drawing/2012/chart" uri="{CE6537A1-D6FC-4f65-9D91-7224C49458BB}"/>
                <c:ext xmlns:c16="http://schemas.microsoft.com/office/drawing/2014/chart" uri="{C3380CC4-5D6E-409C-BE32-E72D297353CC}">
                  <c16:uniqueId val="{00000038-F899-4BCF-852B-E3F3B7F0BA20}"/>
                </c:ext>
              </c:extLst>
            </c:dLbl>
            <c:dLbl>
              <c:idx val="58"/>
              <c:delete val="1"/>
              <c:extLst>
                <c:ext xmlns:c15="http://schemas.microsoft.com/office/drawing/2012/chart" uri="{CE6537A1-D6FC-4f65-9D91-7224C49458BB}"/>
                <c:ext xmlns:c16="http://schemas.microsoft.com/office/drawing/2014/chart" uri="{C3380CC4-5D6E-409C-BE32-E72D297353CC}">
                  <c16:uniqueId val="{00000039-F899-4BCF-852B-E3F3B7F0BA20}"/>
                </c:ext>
              </c:extLst>
            </c:dLbl>
            <c:dLbl>
              <c:idx val="59"/>
              <c:delete val="1"/>
              <c:extLst>
                <c:ext xmlns:c15="http://schemas.microsoft.com/office/drawing/2012/chart" uri="{CE6537A1-D6FC-4f65-9D91-7224C49458BB}"/>
                <c:ext xmlns:c16="http://schemas.microsoft.com/office/drawing/2014/chart" uri="{C3380CC4-5D6E-409C-BE32-E72D297353CC}">
                  <c16:uniqueId val="{0000003A-F899-4BCF-852B-E3F3B7F0BA20}"/>
                </c:ext>
              </c:extLst>
            </c:dLbl>
            <c:dLbl>
              <c:idx val="60"/>
              <c:delete val="1"/>
              <c:extLst>
                <c:ext xmlns:c15="http://schemas.microsoft.com/office/drawing/2012/chart" uri="{CE6537A1-D6FC-4f65-9D91-7224C49458BB}"/>
                <c:ext xmlns:c16="http://schemas.microsoft.com/office/drawing/2014/chart" uri="{C3380CC4-5D6E-409C-BE32-E72D297353CC}">
                  <c16:uniqueId val="{0000003B-F899-4BCF-852B-E3F3B7F0BA20}"/>
                </c:ext>
              </c:extLst>
            </c:dLbl>
            <c:dLbl>
              <c:idx val="61"/>
              <c:delete val="1"/>
              <c:extLst>
                <c:ext xmlns:c15="http://schemas.microsoft.com/office/drawing/2012/chart" uri="{CE6537A1-D6FC-4f65-9D91-7224C49458BB}"/>
                <c:ext xmlns:c16="http://schemas.microsoft.com/office/drawing/2014/chart" uri="{C3380CC4-5D6E-409C-BE32-E72D297353CC}">
                  <c16:uniqueId val="{0000003C-F899-4BCF-852B-E3F3B7F0BA20}"/>
                </c:ext>
              </c:extLst>
            </c:dLbl>
            <c:dLbl>
              <c:idx val="62"/>
              <c:delete val="1"/>
              <c:extLst>
                <c:ext xmlns:c15="http://schemas.microsoft.com/office/drawing/2012/chart" uri="{CE6537A1-D6FC-4f65-9D91-7224C49458BB}"/>
                <c:ext xmlns:c16="http://schemas.microsoft.com/office/drawing/2014/chart" uri="{C3380CC4-5D6E-409C-BE32-E72D297353CC}">
                  <c16:uniqueId val="{0000003D-F899-4BCF-852B-E3F3B7F0BA20}"/>
                </c:ext>
              </c:extLst>
            </c:dLbl>
            <c:dLbl>
              <c:idx val="63"/>
              <c:delete val="1"/>
              <c:extLst>
                <c:ext xmlns:c15="http://schemas.microsoft.com/office/drawing/2012/chart" uri="{CE6537A1-D6FC-4f65-9D91-7224C49458BB}"/>
                <c:ext xmlns:c16="http://schemas.microsoft.com/office/drawing/2014/chart" uri="{C3380CC4-5D6E-409C-BE32-E72D297353CC}">
                  <c16:uniqueId val="{0000003E-F899-4BCF-852B-E3F3B7F0BA20}"/>
                </c:ext>
              </c:extLst>
            </c:dLbl>
            <c:dLbl>
              <c:idx val="64"/>
              <c:delete val="1"/>
              <c:extLst>
                <c:ext xmlns:c15="http://schemas.microsoft.com/office/drawing/2012/chart" uri="{CE6537A1-D6FC-4f65-9D91-7224C49458BB}"/>
                <c:ext xmlns:c16="http://schemas.microsoft.com/office/drawing/2014/chart" uri="{C3380CC4-5D6E-409C-BE32-E72D297353CC}">
                  <c16:uniqueId val="{0000003F-F899-4BCF-852B-E3F3B7F0BA20}"/>
                </c:ext>
              </c:extLst>
            </c:dLbl>
            <c:dLbl>
              <c:idx val="65"/>
              <c:delete val="1"/>
              <c:extLst>
                <c:ext xmlns:c15="http://schemas.microsoft.com/office/drawing/2012/chart" uri="{CE6537A1-D6FC-4f65-9D91-7224C49458BB}"/>
                <c:ext xmlns:c16="http://schemas.microsoft.com/office/drawing/2014/chart" uri="{C3380CC4-5D6E-409C-BE32-E72D297353CC}">
                  <c16:uniqueId val="{00000040-F899-4BCF-852B-E3F3B7F0BA20}"/>
                </c:ext>
              </c:extLst>
            </c:dLbl>
            <c:dLbl>
              <c:idx val="66"/>
              <c:delete val="1"/>
              <c:extLst>
                <c:ext xmlns:c15="http://schemas.microsoft.com/office/drawing/2012/chart" uri="{CE6537A1-D6FC-4f65-9D91-7224C49458BB}"/>
                <c:ext xmlns:c16="http://schemas.microsoft.com/office/drawing/2014/chart" uri="{C3380CC4-5D6E-409C-BE32-E72D297353CC}">
                  <c16:uniqueId val="{00000041-F899-4BCF-852B-E3F3B7F0BA20}"/>
                </c:ext>
              </c:extLst>
            </c:dLbl>
            <c:dLbl>
              <c:idx val="67"/>
              <c:delete val="1"/>
              <c:extLst>
                <c:ext xmlns:c15="http://schemas.microsoft.com/office/drawing/2012/chart" uri="{CE6537A1-D6FC-4f65-9D91-7224C49458BB}"/>
                <c:ext xmlns:c16="http://schemas.microsoft.com/office/drawing/2014/chart" uri="{C3380CC4-5D6E-409C-BE32-E72D297353CC}">
                  <c16:uniqueId val="{00000042-F899-4BCF-852B-E3F3B7F0BA20}"/>
                </c:ext>
              </c:extLst>
            </c:dLbl>
            <c:dLbl>
              <c:idx val="68"/>
              <c:delete val="1"/>
              <c:extLst>
                <c:ext xmlns:c15="http://schemas.microsoft.com/office/drawing/2012/chart" uri="{CE6537A1-D6FC-4f65-9D91-7224C49458BB}"/>
                <c:ext xmlns:c16="http://schemas.microsoft.com/office/drawing/2014/chart" uri="{C3380CC4-5D6E-409C-BE32-E72D297353CC}">
                  <c16:uniqueId val="{00000043-F899-4BCF-852B-E3F3B7F0BA20}"/>
                </c:ext>
              </c:extLst>
            </c:dLbl>
            <c:dLbl>
              <c:idx val="69"/>
              <c:delete val="1"/>
              <c:extLst>
                <c:ext xmlns:c15="http://schemas.microsoft.com/office/drawing/2012/chart" uri="{CE6537A1-D6FC-4f65-9D91-7224C49458BB}"/>
                <c:ext xmlns:c16="http://schemas.microsoft.com/office/drawing/2014/chart" uri="{C3380CC4-5D6E-409C-BE32-E72D297353CC}">
                  <c16:uniqueId val="{00000044-F899-4BCF-852B-E3F3B7F0BA20}"/>
                </c:ext>
              </c:extLst>
            </c:dLbl>
            <c:dLbl>
              <c:idx val="70"/>
              <c:delete val="1"/>
              <c:extLst>
                <c:ext xmlns:c15="http://schemas.microsoft.com/office/drawing/2012/chart" uri="{CE6537A1-D6FC-4f65-9D91-7224C49458BB}"/>
                <c:ext xmlns:c16="http://schemas.microsoft.com/office/drawing/2014/chart" uri="{C3380CC4-5D6E-409C-BE32-E72D297353CC}">
                  <c16:uniqueId val="{00000045-F899-4BCF-852B-E3F3B7F0BA20}"/>
                </c:ext>
              </c:extLst>
            </c:dLbl>
            <c:dLbl>
              <c:idx val="71"/>
              <c:delete val="1"/>
              <c:extLst>
                <c:ext xmlns:c15="http://schemas.microsoft.com/office/drawing/2012/chart" uri="{CE6537A1-D6FC-4f65-9D91-7224C49458BB}"/>
                <c:ext xmlns:c16="http://schemas.microsoft.com/office/drawing/2014/chart" uri="{C3380CC4-5D6E-409C-BE32-E72D297353CC}">
                  <c16:uniqueId val="{00000046-F899-4BCF-852B-E3F3B7F0BA20}"/>
                </c:ext>
              </c:extLst>
            </c:dLbl>
            <c:dLbl>
              <c:idx val="72"/>
              <c:delete val="1"/>
              <c:extLst>
                <c:ext xmlns:c15="http://schemas.microsoft.com/office/drawing/2012/chart" uri="{CE6537A1-D6FC-4f65-9D91-7224C49458BB}"/>
                <c:ext xmlns:c16="http://schemas.microsoft.com/office/drawing/2014/chart" uri="{C3380CC4-5D6E-409C-BE32-E72D297353CC}">
                  <c16:uniqueId val="{00000047-F899-4BCF-852B-E3F3B7F0BA20}"/>
                </c:ext>
              </c:extLst>
            </c:dLbl>
            <c:dLbl>
              <c:idx val="73"/>
              <c:delete val="1"/>
              <c:extLst>
                <c:ext xmlns:c15="http://schemas.microsoft.com/office/drawing/2012/chart" uri="{CE6537A1-D6FC-4f65-9D91-7224C49458BB}"/>
                <c:ext xmlns:c16="http://schemas.microsoft.com/office/drawing/2014/chart" uri="{C3380CC4-5D6E-409C-BE32-E72D297353CC}">
                  <c16:uniqueId val="{00000048-F899-4BCF-852B-E3F3B7F0BA20}"/>
                </c:ext>
              </c:extLst>
            </c:dLbl>
            <c:dLbl>
              <c:idx val="74"/>
              <c:delete val="1"/>
              <c:extLst>
                <c:ext xmlns:c15="http://schemas.microsoft.com/office/drawing/2012/chart" uri="{CE6537A1-D6FC-4f65-9D91-7224C49458BB}"/>
                <c:ext xmlns:c16="http://schemas.microsoft.com/office/drawing/2014/chart" uri="{C3380CC4-5D6E-409C-BE32-E72D297353CC}">
                  <c16:uniqueId val="{00000049-F899-4BCF-852B-E3F3B7F0BA20}"/>
                </c:ext>
              </c:extLst>
            </c:dLbl>
            <c:dLbl>
              <c:idx val="75"/>
              <c:delete val="1"/>
              <c:extLst>
                <c:ext xmlns:c15="http://schemas.microsoft.com/office/drawing/2012/chart" uri="{CE6537A1-D6FC-4f65-9D91-7224C49458BB}"/>
                <c:ext xmlns:c16="http://schemas.microsoft.com/office/drawing/2014/chart" uri="{C3380CC4-5D6E-409C-BE32-E72D297353CC}">
                  <c16:uniqueId val="{0000004A-F899-4BCF-852B-E3F3B7F0BA20}"/>
                </c:ext>
              </c:extLst>
            </c:dLbl>
            <c:dLbl>
              <c:idx val="76"/>
              <c:delete val="1"/>
              <c:extLst>
                <c:ext xmlns:c15="http://schemas.microsoft.com/office/drawing/2012/chart" uri="{CE6537A1-D6FC-4f65-9D91-7224C49458BB}"/>
                <c:ext xmlns:c16="http://schemas.microsoft.com/office/drawing/2014/chart" uri="{C3380CC4-5D6E-409C-BE32-E72D297353CC}">
                  <c16:uniqueId val="{0000004B-F899-4BCF-852B-E3F3B7F0BA20}"/>
                </c:ext>
              </c:extLst>
            </c:dLbl>
            <c:dLbl>
              <c:idx val="77"/>
              <c:delete val="1"/>
              <c:extLst>
                <c:ext xmlns:c15="http://schemas.microsoft.com/office/drawing/2012/chart" uri="{CE6537A1-D6FC-4f65-9D91-7224C49458BB}"/>
                <c:ext xmlns:c16="http://schemas.microsoft.com/office/drawing/2014/chart" uri="{C3380CC4-5D6E-409C-BE32-E72D297353CC}">
                  <c16:uniqueId val="{0000004C-F899-4BCF-852B-E3F3B7F0BA20}"/>
                </c:ext>
              </c:extLst>
            </c:dLbl>
            <c:dLbl>
              <c:idx val="78"/>
              <c:delete val="1"/>
              <c:extLst>
                <c:ext xmlns:c15="http://schemas.microsoft.com/office/drawing/2012/chart" uri="{CE6537A1-D6FC-4f65-9D91-7224C49458BB}"/>
                <c:ext xmlns:c16="http://schemas.microsoft.com/office/drawing/2014/chart" uri="{C3380CC4-5D6E-409C-BE32-E72D297353CC}">
                  <c16:uniqueId val="{0000004D-F899-4BCF-852B-E3F3B7F0BA20}"/>
                </c:ext>
              </c:extLst>
            </c:dLbl>
            <c:dLbl>
              <c:idx val="79"/>
              <c:delete val="1"/>
              <c:extLst>
                <c:ext xmlns:c15="http://schemas.microsoft.com/office/drawing/2012/chart" uri="{CE6537A1-D6FC-4f65-9D91-7224C49458BB}"/>
                <c:ext xmlns:c16="http://schemas.microsoft.com/office/drawing/2014/chart" uri="{C3380CC4-5D6E-409C-BE32-E72D297353CC}">
                  <c16:uniqueId val="{0000004E-F899-4BCF-852B-E3F3B7F0BA20}"/>
                </c:ext>
              </c:extLst>
            </c:dLbl>
            <c:dLbl>
              <c:idx val="80"/>
              <c:delete val="1"/>
              <c:extLst>
                <c:ext xmlns:c15="http://schemas.microsoft.com/office/drawing/2012/chart" uri="{CE6537A1-D6FC-4f65-9D91-7224C49458BB}"/>
                <c:ext xmlns:c16="http://schemas.microsoft.com/office/drawing/2014/chart" uri="{C3380CC4-5D6E-409C-BE32-E72D297353CC}">
                  <c16:uniqueId val="{0000004F-F899-4BCF-852B-E3F3B7F0BA20}"/>
                </c:ext>
              </c:extLst>
            </c:dLbl>
            <c:dLbl>
              <c:idx val="81"/>
              <c:delete val="1"/>
              <c:extLst>
                <c:ext xmlns:c15="http://schemas.microsoft.com/office/drawing/2012/chart" uri="{CE6537A1-D6FC-4f65-9D91-7224C49458BB}"/>
                <c:ext xmlns:c16="http://schemas.microsoft.com/office/drawing/2014/chart" uri="{C3380CC4-5D6E-409C-BE32-E72D297353CC}">
                  <c16:uniqueId val="{00000050-F899-4BCF-852B-E3F3B7F0BA2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Genres!$A$6:$A$88</c:f>
              <c:strCache>
                <c:ptCount val="82"/>
                <c:pt idx="0">
                  <c:v>0</c:v>
                </c:pt>
                <c:pt idx="1">
                  <c:v>1.1</c:v>
                </c:pt>
                <c:pt idx="2">
                  <c:v>1.5</c:v>
                </c:pt>
                <c:pt idx="3">
                  <c:v>1.6</c:v>
                </c:pt>
                <c:pt idx="4">
                  <c:v>1.7</c:v>
                </c:pt>
                <c:pt idx="5">
                  <c:v>1.8</c:v>
                </c:pt>
                <c:pt idx="6">
                  <c:v>1.9</c:v>
                </c:pt>
                <c:pt idx="7">
                  <c:v>2</c:v>
                </c:pt>
                <c:pt idx="8">
                  <c:v>2.1</c:v>
                </c:pt>
                <c:pt idx="9">
                  <c:v>2.2</c:v>
                </c:pt>
                <c:pt idx="10">
                  <c:v>2.3</c:v>
                </c:pt>
                <c:pt idx="11">
                  <c:v>2.4</c:v>
                </c:pt>
                <c:pt idx="12">
                  <c:v>2.5</c:v>
                </c:pt>
                <c:pt idx="13">
                  <c:v>2.6</c:v>
                </c:pt>
                <c:pt idx="14">
                  <c:v>2.7</c:v>
                </c:pt>
                <c:pt idx="15">
                  <c:v>2.8</c:v>
                </c:pt>
                <c:pt idx="16">
                  <c:v>2.9</c:v>
                </c:pt>
                <c:pt idx="17">
                  <c:v>3</c:v>
                </c:pt>
                <c:pt idx="18">
                  <c:v>3.1</c:v>
                </c:pt>
                <c:pt idx="19">
                  <c:v>3.2</c:v>
                </c:pt>
                <c:pt idx="20">
                  <c:v>3.3</c:v>
                </c:pt>
                <c:pt idx="21">
                  <c:v>3.4</c:v>
                </c:pt>
                <c:pt idx="22">
                  <c:v>3.5</c:v>
                </c:pt>
                <c:pt idx="23">
                  <c:v>3.6</c:v>
                </c:pt>
                <c:pt idx="24">
                  <c:v>3.7</c:v>
                </c:pt>
                <c:pt idx="25">
                  <c:v>3.8</c:v>
                </c:pt>
                <c:pt idx="26">
                  <c:v>3.9</c:v>
                </c:pt>
                <c:pt idx="27">
                  <c:v>4</c:v>
                </c:pt>
                <c:pt idx="28">
                  <c:v>4.1</c:v>
                </c:pt>
                <c:pt idx="29">
                  <c:v>4.2</c:v>
                </c:pt>
                <c:pt idx="30">
                  <c:v>4.3</c:v>
                </c:pt>
                <c:pt idx="31">
                  <c:v>4.4</c:v>
                </c:pt>
                <c:pt idx="32">
                  <c:v>4.5</c:v>
                </c:pt>
                <c:pt idx="33">
                  <c:v>4.6</c:v>
                </c:pt>
                <c:pt idx="34">
                  <c:v>4.7</c:v>
                </c:pt>
                <c:pt idx="35">
                  <c:v>4.8</c:v>
                </c:pt>
                <c:pt idx="36">
                  <c:v>4.9</c:v>
                </c:pt>
                <c:pt idx="37">
                  <c:v>5</c:v>
                </c:pt>
                <c:pt idx="38">
                  <c:v>5.1</c:v>
                </c:pt>
                <c:pt idx="39">
                  <c:v>5.2</c:v>
                </c:pt>
                <c:pt idx="40">
                  <c:v>5.3</c:v>
                </c:pt>
                <c:pt idx="41">
                  <c:v>5.4</c:v>
                </c:pt>
                <c:pt idx="42">
                  <c:v>5.5</c:v>
                </c:pt>
                <c:pt idx="43">
                  <c:v>5.6</c:v>
                </c:pt>
                <c:pt idx="44">
                  <c:v>5.7</c:v>
                </c:pt>
                <c:pt idx="45">
                  <c:v>5.8</c:v>
                </c:pt>
                <c:pt idx="46">
                  <c:v>5.9</c:v>
                </c:pt>
                <c:pt idx="47">
                  <c:v>6</c:v>
                </c:pt>
                <c:pt idx="48">
                  <c:v>6.1</c:v>
                </c:pt>
                <c:pt idx="49">
                  <c:v>6.2</c:v>
                </c:pt>
                <c:pt idx="50">
                  <c:v>6.3</c:v>
                </c:pt>
                <c:pt idx="51">
                  <c:v>6.4</c:v>
                </c:pt>
                <c:pt idx="52">
                  <c:v>6.5</c:v>
                </c:pt>
                <c:pt idx="53">
                  <c:v>6.6</c:v>
                </c:pt>
                <c:pt idx="54">
                  <c:v>6.7</c:v>
                </c:pt>
                <c:pt idx="55">
                  <c:v>6.8</c:v>
                </c:pt>
                <c:pt idx="56">
                  <c:v>6.9</c:v>
                </c:pt>
                <c:pt idx="57">
                  <c:v>7</c:v>
                </c:pt>
                <c:pt idx="58">
                  <c:v>7.1</c:v>
                </c:pt>
                <c:pt idx="59">
                  <c:v>7.2</c:v>
                </c:pt>
                <c:pt idx="60">
                  <c:v>7.3</c:v>
                </c:pt>
                <c:pt idx="61">
                  <c:v>7.4</c:v>
                </c:pt>
                <c:pt idx="62">
                  <c:v>7.5</c:v>
                </c:pt>
                <c:pt idx="63">
                  <c:v>7.6</c:v>
                </c:pt>
                <c:pt idx="64">
                  <c:v>7.7</c:v>
                </c:pt>
                <c:pt idx="65">
                  <c:v>7.8</c:v>
                </c:pt>
                <c:pt idx="66">
                  <c:v>7.9</c:v>
                </c:pt>
                <c:pt idx="67">
                  <c:v>8</c:v>
                </c:pt>
                <c:pt idx="68">
                  <c:v>8.1</c:v>
                </c:pt>
                <c:pt idx="69">
                  <c:v>8.2</c:v>
                </c:pt>
                <c:pt idx="70">
                  <c:v>8.3</c:v>
                </c:pt>
                <c:pt idx="71">
                  <c:v>8.4</c:v>
                </c:pt>
                <c:pt idx="72">
                  <c:v>8.5</c:v>
                </c:pt>
                <c:pt idx="73">
                  <c:v>8.6</c:v>
                </c:pt>
                <c:pt idx="74">
                  <c:v>8.7</c:v>
                </c:pt>
                <c:pt idx="75">
                  <c:v>8.8</c:v>
                </c:pt>
                <c:pt idx="76">
                  <c:v>8.9</c:v>
                </c:pt>
                <c:pt idx="77">
                  <c:v>9</c:v>
                </c:pt>
                <c:pt idx="78">
                  <c:v>9.2</c:v>
                </c:pt>
                <c:pt idx="79">
                  <c:v>9.6</c:v>
                </c:pt>
                <c:pt idx="80">
                  <c:v>9.7</c:v>
                </c:pt>
                <c:pt idx="81">
                  <c:v>9.8</c:v>
                </c:pt>
              </c:strCache>
            </c:strRef>
          </c:cat>
          <c:val>
            <c:numRef>
              <c:f>Genres!$B$6:$B$88</c:f>
              <c:numCache>
                <c:formatCode>General</c:formatCode>
                <c:ptCount val="82"/>
                <c:pt idx="0">
                  <c:v>25</c:v>
                </c:pt>
                <c:pt idx="1">
                  <c:v>0</c:v>
                </c:pt>
                <c:pt idx="2">
                  <c:v>0</c:v>
                </c:pt>
                <c:pt idx="3">
                  <c:v>1</c:v>
                </c:pt>
                <c:pt idx="4">
                  <c:v>0</c:v>
                </c:pt>
                <c:pt idx="5">
                  <c:v>0</c:v>
                </c:pt>
                <c:pt idx="6">
                  <c:v>0</c:v>
                </c:pt>
                <c:pt idx="7">
                  <c:v>0</c:v>
                </c:pt>
                <c:pt idx="8">
                  <c:v>0</c:v>
                </c:pt>
                <c:pt idx="9">
                  <c:v>0</c:v>
                </c:pt>
                <c:pt idx="10">
                  <c:v>0</c:v>
                </c:pt>
                <c:pt idx="11">
                  <c:v>0</c:v>
                </c:pt>
                <c:pt idx="12">
                  <c:v>1</c:v>
                </c:pt>
                <c:pt idx="13">
                  <c:v>0</c:v>
                </c:pt>
                <c:pt idx="14">
                  <c:v>0</c:v>
                </c:pt>
                <c:pt idx="15">
                  <c:v>0</c:v>
                </c:pt>
                <c:pt idx="16">
                  <c:v>0</c:v>
                </c:pt>
                <c:pt idx="17">
                  <c:v>1</c:v>
                </c:pt>
                <c:pt idx="18">
                  <c:v>0</c:v>
                </c:pt>
                <c:pt idx="19">
                  <c:v>0</c:v>
                </c:pt>
                <c:pt idx="20">
                  <c:v>0</c:v>
                </c:pt>
                <c:pt idx="21">
                  <c:v>2</c:v>
                </c:pt>
                <c:pt idx="22">
                  <c:v>1</c:v>
                </c:pt>
                <c:pt idx="23">
                  <c:v>1</c:v>
                </c:pt>
                <c:pt idx="24">
                  <c:v>0</c:v>
                </c:pt>
                <c:pt idx="25">
                  <c:v>1</c:v>
                </c:pt>
                <c:pt idx="26">
                  <c:v>1</c:v>
                </c:pt>
                <c:pt idx="27">
                  <c:v>2</c:v>
                </c:pt>
                <c:pt idx="28">
                  <c:v>2</c:v>
                </c:pt>
                <c:pt idx="29">
                  <c:v>3</c:v>
                </c:pt>
                <c:pt idx="30">
                  <c:v>4</c:v>
                </c:pt>
                <c:pt idx="31">
                  <c:v>1</c:v>
                </c:pt>
                <c:pt idx="32">
                  <c:v>3</c:v>
                </c:pt>
                <c:pt idx="33">
                  <c:v>1</c:v>
                </c:pt>
                <c:pt idx="34">
                  <c:v>10</c:v>
                </c:pt>
                <c:pt idx="35">
                  <c:v>3</c:v>
                </c:pt>
                <c:pt idx="36">
                  <c:v>10</c:v>
                </c:pt>
                <c:pt idx="37">
                  <c:v>12</c:v>
                </c:pt>
                <c:pt idx="38">
                  <c:v>9</c:v>
                </c:pt>
                <c:pt idx="39">
                  <c:v>13</c:v>
                </c:pt>
                <c:pt idx="40">
                  <c:v>13</c:v>
                </c:pt>
                <c:pt idx="41">
                  <c:v>14</c:v>
                </c:pt>
                <c:pt idx="42">
                  <c:v>20</c:v>
                </c:pt>
                <c:pt idx="43">
                  <c:v>20</c:v>
                </c:pt>
                <c:pt idx="44">
                  <c:v>17</c:v>
                </c:pt>
                <c:pt idx="45">
                  <c:v>24</c:v>
                </c:pt>
                <c:pt idx="46">
                  <c:v>26</c:v>
                </c:pt>
                <c:pt idx="47">
                  <c:v>25</c:v>
                </c:pt>
                <c:pt idx="48">
                  <c:v>26</c:v>
                </c:pt>
                <c:pt idx="49">
                  <c:v>35</c:v>
                </c:pt>
                <c:pt idx="50">
                  <c:v>24</c:v>
                </c:pt>
                <c:pt idx="51">
                  <c:v>42</c:v>
                </c:pt>
                <c:pt idx="52">
                  <c:v>42</c:v>
                </c:pt>
                <c:pt idx="53">
                  <c:v>31</c:v>
                </c:pt>
                <c:pt idx="54">
                  <c:v>37</c:v>
                </c:pt>
                <c:pt idx="55">
                  <c:v>40</c:v>
                </c:pt>
                <c:pt idx="56">
                  <c:v>42</c:v>
                </c:pt>
                <c:pt idx="57">
                  <c:v>30</c:v>
                </c:pt>
                <c:pt idx="58">
                  <c:v>41</c:v>
                </c:pt>
                <c:pt idx="59">
                  <c:v>46</c:v>
                </c:pt>
                <c:pt idx="60">
                  <c:v>49</c:v>
                </c:pt>
                <c:pt idx="61">
                  <c:v>32</c:v>
                </c:pt>
                <c:pt idx="62">
                  <c:v>21</c:v>
                </c:pt>
                <c:pt idx="63">
                  <c:v>23</c:v>
                </c:pt>
                <c:pt idx="64">
                  <c:v>18</c:v>
                </c:pt>
                <c:pt idx="65">
                  <c:v>20</c:v>
                </c:pt>
                <c:pt idx="66">
                  <c:v>9</c:v>
                </c:pt>
                <c:pt idx="67">
                  <c:v>17</c:v>
                </c:pt>
                <c:pt idx="68">
                  <c:v>5</c:v>
                </c:pt>
                <c:pt idx="69">
                  <c:v>5</c:v>
                </c:pt>
                <c:pt idx="70">
                  <c:v>7</c:v>
                </c:pt>
                <c:pt idx="71">
                  <c:v>8</c:v>
                </c:pt>
                <c:pt idx="72">
                  <c:v>1</c:v>
                </c:pt>
                <c:pt idx="73">
                  <c:v>1</c:v>
                </c:pt>
                <c:pt idx="74">
                  <c:v>1</c:v>
                </c:pt>
                <c:pt idx="75">
                  <c:v>0</c:v>
                </c:pt>
                <c:pt idx="76">
                  <c:v>1</c:v>
                </c:pt>
                <c:pt idx="77">
                  <c:v>1</c:v>
                </c:pt>
                <c:pt idx="78">
                  <c:v>0</c:v>
                </c:pt>
                <c:pt idx="79">
                  <c:v>1</c:v>
                </c:pt>
                <c:pt idx="80">
                  <c:v>0</c:v>
                </c:pt>
                <c:pt idx="81">
                  <c:v>0</c:v>
                </c:pt>
              </c:numCache>
            </c:numRef>
          </c:val>
          <c:smooth val="0"/>
          <c:extLst>
            <c:ext xmlns:c16="http://schemas.microsoft.com/office/drawing/2014/chart" uri="{C3380CC4-5D6E-409C-BE32-E72D297353CC}">
              <c16:uniqueId val="{00000051-F899-4BCF-852B-E3F3B7F0BA20}"/>
            </c:ext>
          </c:extLst>
        </c:ser>
        <c:ser>
          <c:idx val="1"/>
          <c:order val="1"/>
          <c:tx>
            <c:strRef>
              <c:f>Genres!$C$5</c:f>
              <c:strCache>
                <c:ptCount val="1"/>
                <c:pt idx="0">
                  <c:v>Sum of Hulu</c:v>
                </c:pt>
              </c:strCache>
            </c:strRef>
          </c:tx>
          <c:spPr>
            <a:ln w="28575" cap="rnd">
              <a:solidFill>
                <a:schemeClr val="accent4"/>
              </a:solidFill>
              <a:round/>
            </a:ln>
            <a:effectLst/>
          </c:spPr>
          <c:marker>
            <c:symbol val="none"/>
          </c:marker>
          <c:dPt>
            <c:idx val="0"/>
            <c:marker>
              <c:symbol val="none"/>
            </c:marker>
            <c:bubble3D val="0"/>
            <c:spPr>
              <a:ln w="28575" cap="rnd">
                <a:solidFill>
                  <a:schemeClr val="accent4"/>
                </a:solidFill>
                <a:round/>
              </a:ln>
              <a:effectLst/>
            </c:spPr>
            <c:extLst>
              <c:ext xmlns:c16="http://schemas.microsoft.com/office/drawing/2014/chart" uri="{C3380CC4-5D6E-409C-BE32-E72D297353CC}">
                <c16:uniqueId val="{00000052-F899-4BCF-852B-E3F3B7F0BA20}"/>
              </c:ext>
            </c:extLst>
          </c:dPt>
          <c:dPt>
            <c:idx val="1"/>
            <c:marker>
              <c:symbol val="none"/>
            </c:marker>
            <c:bubble3D val="0"/>
            <c:spPr>
              <a:ln w="28575" cap="rnd">
                <a:solidFill>
                  <a:schemeClr val="accent4"/>
                </a:solidFill>
                <a:round/>
              </a:ln>
              <a:effectLst/>
            </c:spPr>
            <c:extLst>
              <c:ext xmlns:c16="http://schemas.microsoft.com/office/drawing/2014/chart" uri="{C3380CC4-5D6E-409C-BE32-E72D297353CC}">
                <c16:uniqueId val="{00000053-F899-4BCF-852B-E3F3B7F0BA20}"/>
              </c:ext>
            </c:extLst>
          </c:dPt>
          <c:dPt>
            <c:idx val="2"/>
            <c:marker>
              <c:symbol val="none"/>
            </c:marker>
            <c:bubble3D val="0"/>
            <c:spPr>
              <a:ln w="28575" cap="rnd">
                <a:solidFill>
                  <a:schemeClr val="accent4"/>
                </a:solidFill>
                <a:round/>
              </a:ln>
              <a:effectLst/>
            </c:spPr>
            <c:extLst>
              <c:ext xmlns:c16="http://schemas.microsoft.com/office/drawing/2014/chart" uri="{C3380CC4-5D6E-409C-BE32-E72D297353CC}">
                <c16:uniqueId val="{00000054-F899-4BCF-852B-E3F3B7F0BA20}"/>
              </c:ext>
            </c:extLst>
          </c:dPt>
          <c:dPt>
            <c:idx val="3"/>
            <c:marker>
              <c:symbol val="none"/>
            </c:marker>
            <c:bubble3D val="0"/>
            <c:spPr>
              <a:ln w="28575" cap="rnd">
                <a:solidFill>
                  <a:schemeClr val="accent4"/>
                </a:solidFill>
                <a:round/>
              </a:ln>
              <a:effectLst/>
            </c:spPr>
            <c:extLst>
              <c:ext xmlns:c16="http://schemas.microsoft.com/office/drawing/2014/chart" uri="{C3380CC4-5D6E-409C-BE32-E72D297353CC}">
                <c16:uniqueId val="{00000055-F899-4BCF-852B-E3F3B7F0BA20}"/>
              </c:ext>
            </c:extLst>
          </c:dPt>
          <c:dPt>
            <c:idx val="4"/>
            <c:marker>
              <c:symbol val="none"/>
            </c:marker>
            <c:bubble3D val="0"/>
            <c:spPr>
              <a:ln w="28575" cap="rnd">
                <a:solidFill>
                  <a:schemeClr val="accent4"/>
                </a:solidFill>
                <a:round/>
              </a:ln>
              <a:effectLst/>
            </c:spPr>
            <c:extLst>
              <c:ext xmlns:c16="http://schemas.microsoft.com/office/drawing/2014/chart" uri="{C3380CC4-5D6E-409C-BE32-E72D297353CC}">
                <c16:uniqueId val="{00000056-F899-4BCF-852B-E3F3B7F0BA20}"/>
              </c:ext>
            </c:extLst>
          </c:dPt>
          <c:dPt>
            <c:idx val="5"/>
            <c:marker>
              <c:symbol val="none"/>
            </c:marker>
            <c:bubble3D val="0"/>
            <c:spPr>
              <a:ln w="28575" cap="rnd">
                <a:solidFill>
                  <a:schemeClr val="accent4"/>
                </a:solidFill>
                <a:round/>
              </a:ln>
              <a:effectLst/>
            </c:spPr>
            <c:extLst>
              <c:ext xmlns:c16="http://schemas.microsoft.com/office/drawing/2014/chart" uri="{C3380CC4-5D6E-409C-BE32-E72D297353CC}">
                <c16:uniqueId val="{00000057-F899-4BCF-852B-E3F3B7F0BA20}"/>
              </c:ext>
            </c:extLst>
          </c:dPt>
          <c:dPt>
            <c:idx val="6"/>
            <c:marker>
              <c:symbol val="none"/>
            </c:marker>
            <c:bubble3D val="0"/>
            <c:spPr>
              <a:ln w="28575" cap="rnd">
                <a:solidFill>
                  <a:schemeClr val="accent4"/>
                </a:solidFill>
                <a:round/>
              </a:ln>
              <a:effectLst/>
            </c:spPr>
            <c:extLst>
              <c:ext xmlns:c16="http://schemas.microsoft.com/office/drawing/2014/chart" uri="{C3380CC4-5D6E-409C-BE32-E72D297353CC}">
                <c16:uniqueId val="{00000058-F899-4BCF-852B-E3F3B7F0BA20}"/>
              </c:ext>
            </c:extLst>
          </c:dPt>
          <c:dPt>
            <c:idx val="7"/>
            <c:marker>
              <c:symbol val="none"/>
            </c:marker>
            <c:bubble3D val="0"/>
            <c:spPr>
              <a:ln w="28575" cap="rnd">
                <a:solidFill>
                  <a:schemeClr val="accent4"/>
                </a:solidFill>
                <a:round/>
              </a:ln>
              <a:effectLst/>
            </c:spPr>
            <c:extLst>
              <c:ext xmlns:c16="http://schemas.microsoft.com/office/drawing/2014/chart" uri="{C3380CC4-5D6E-409C-BE32-E72D297353CC}">
                <c16:uniqueId val="{00000059-F899-4BCF-852B-E3F3B7F0BA20}"/>
              </c:ext>
            </c:extLst>
          </c:dPt>
          <c:dPt>
            <c:idx val="8"/>
            <c:marker>
              <c:symbol val="none"/>
            </c:marker>
            <c:bubble3D val="0"/>
            <c:spPr>
              <a:ln w="28575" cap="rnd">
                <a:solidFill>
                  <a:schemeClr val="accent4"/>
                </a:solidFill>
                <a:round/>
              </a:ln>
              <a:effectLst/>
            </c:spPr>
            <c:extLst>
              <c:ext xmlns:c16="http://schemas.microsoft.com/office/drawing/2014/chart" uri="{C3380CC4-5D6E-409C-BE32-E72D297353CC}">
                <c16:uniqueId val="{0000005A-F899-4BCF-852B-E3F3B7F0BA20}"/>
              </c:ext>
            </c:extLst>
          </c:dPt>
          <c:dPt>
            <c:idx val="9"/>
            <c:marker>
              <c:symbol val="none"/>
            </c:marker>
            <c:bubble3D val="0"/>
            <c:spPr>
              <a:ln w="28575" cap="rnd">
                <a:solidFill>
                  <a:schemeClr val="accent4"/>
                </a:solidFill>
                <a:round/>
              </a:ln>
              <a:effectLst/>
            </c:spPr>
            <c:extLst>
              <c:ext xmlns:c16="http://schemas.microsoft.com/office/drawing/2014/chart" uri="{C3380CC4-5D6E-409C-BE32-E72D297353CC}">
                <c16:uniqueId val="{0000005B-F899-4BCF-852B-E3F3B7F0BA20}"/>
              </c:ext>
            </c:extLst>
          </c:dPt>
          <c:dPt>
            <c:idx val="10"/>
            <c:marker>
              <c:symbol val="none"/>
            </c:marker>
            <c:bubble3D val="0"/>
            <c:spPr>
              <a:ln w="28575" cap="rnd">
                <a:solidFill>
                  <a:schemeClr val="accent4"/>
                </a:solidFill>
                <a:round/>
              </a:ln>
              <a:effectLst/>
            </c:spPr>
            <c:extLst>
              <c:ext xmlns:c16="http://schemas.microsoft.com/office/drawing/2014/chart" uri="{C3380CC4-5D6E-409C-BE32-E72D297353CC}">
                <c16:uniqueId val="{0000005C-F899-4BCF-852B-E3F3B7F0BA20}"/>
              </c:ext>
            </c:extLst>
          </c:dPt>
          <c:dPt>
            <c:idx val="11"/>
            <c:marker>
              <c:symbol val="none"/>
            </c:marker>
            <c:bubble3D val="0"/>
            <c:spPr>
              <a:ln w="28575" cap="rnd">
                <a:solidFill>
                  <a:schemeClr val="accent4"/>
                </a:solidFill>
                <a:round/>
              </a:ln>
              <a:effectLst/>
            </c:spPr>
            <c:extLst>
              <c:ext xmlns:c16="http://schemas.microsoft.com/office/drawing/2014/chart" uri="{C3380CC4-5D6E-409C-BE32-E72D297353CC}">
                <c16:uniqueId val="{0000005D-F899-4BCF-852B-E3F3B7F0BA20}"/>
              </c:ext>
            </c:extLst>
          </c:dPt>
          <c:dPt>
            <c:idx val="12"/>
            <c:marker>
              <c:symbol val="none"/>
            </c:marker>
            <c:bubble3D val="0"/>
            <c:spPr>
              <a:ln w="28575" cap="rnd">
                <a:solidFill>
                  <a:schemeClr val="accent4"/>
                </a:solidFill>
                <a:round/>
              </a:ln>
              <a:effectLst/>
            </c:spPr>
            <c:extLst>
              <c:ext xmlns:c16="http://schemas.microsoft.com/office/drawing/2014/chart" uri="{C3380CC4-5D6E-409C-BE32-E72D297353CC}">
                <c16:uniqueId val="{0000005E-F899-4BCF-852B-E3F3B7F0BA20}"/>
              </c:ext>
            </c:extLst>
          </c:dPt>
          <c:dPt>
            <c:idx val="13"/>
            <c:marker>
              <c:symbol val="none"/>
            </c:marker>
            <c:bubble3D val="0"/>
            <c:spPr>
              <a:ln w="28575" cap="rnd">
                <a:solidFill>
                  <a:schemeClr val="accent4"/>
                </a:solidFill>
                <a:round/>
              </a:ln>
              <a:effectLst/>
            </c:spPr>
            <c:extLst>
              <c:ext xmlns:c16="http://schemas.microsoft.com/office/drawing/2014/chart" uri="{C3380CC4-5D6E-409C-BE32-E72D297353CC}">
                <c16:uniqueId val="{0000005F-F899-4BCF-852B-E3F3B7F0BA20}"/>
              </c:ext>
            </c:extLst>
          </c:dPt>
          <c:dPt>
            <c:idx val="14"/>
            <c:marker>
              <c:symbol val="none"/>
            </c:marker>
            <c:bubble3D val="0"/>
            <c:spPr>
              <a:ln w="28575" cap="rnd">
                <a:solidFill>
                  <a:schemeClr val="accent4"/>
                </a:solidFill>
                <a:round/>
              </a:ln>
              <a:effectLst/>
            </c:spPr>
            <c:extLst>
              <c:ext xmlns:c16="http://schemas.microsoft.com/office/drawing/2014/chart" uri="{C3380CC4-5D6E-409C-BE32-E72D297353CC}">
                <c16:uniqueId val="{00000060-F899-4BCF-852B-E3F3B7F0BA20}"/>
              </c:ext>
            </c:extLst>
          </c:dPt>
          <c:dPt>
            <c:idx val="15"/>
            <c:marker>
              <c:symbol val="none"/>
            </c:marker>
            <c:bubble3D val="0"/>
            <c:spPr>
              <a:ln w="28575" cap="rnd">
                <a:solidFill>
                  <a:schemeClr val="accent4"/>
                </a:solidFill>
                <a:round/>
              </a:ln>
              <a:effectLst/>
            </c:spPr>
            <c:extLst>
              <c:ext xmlns:c16="http://schemas.microsoft.com/office/drawing/2014/chart" uri="{C3380CC4-5D6E-409C-BE32-E72D297353CC}">
                <c16:uniqueId val="{00000061-F899-4BCF-852B-E3F3B7F0BA20}"/>
              </c:ext>
            </c:extLst>
          </c:dPt>
          <c:dPt>
            <c:idx val="16"/>
            <c:marker>
              <c:symbol val="none"/>
            </c:marker>
            <c:bubble3D val="0"/>
            <c:spPr>
              <a:ln w="28575" cap="rnd">
                <a:solidFill>
                  <a:schemeClr val="accent4"/>
                </a:solidFill>
                <a:round/>
              </a:ln>
              <a:effectLst/>
            </c:spPr>
            <c:extLst>
              <c:ext xmlns:c16="http://schemas.microsoft.com/office/drawing/2014/chart" uri="{C3380CC4-5D6E-409C-BE32-E72D297353CC}">
                <c16:uniqueId val="{00000062-F899-4BCF-852B-E3F3B7F0BA20}"/>
              </c:ext>
            </c:extLst>
          </c:dPt>
          <c:dPt>
            <c:idx val="17"/>
            <c:marker>
              <c:symbol val="none"/>
            </c:marker>
            <c:bubble3D val="0"/>
            <c:spPr>
              <a:ln w="28575" cap="rnd">
                <a:solidFill>
                  <a:schemeClr val="accent4"/>
                </a:solidFill>
                <a:round/>
              </a:ln>
              <a:effectLst/>
            </c:spPr>
            <c:extLst>
              <c:ext xmlns:c16="http://schemas.microsoft.com/office/drawing/2014/chart" uri="{C3380CC4-5D6E-409C-BE32-E72D297353CC}">
                <c16:uniqueId val="{00000063-F899-4BCF-852B-E3F3B7F0BA20}"/>
              </c:ext>
            </c:extLst>
          </c:dPt>
          <c:dPt>
            <c:idx val="18"/>
            <c:marker>
              <c:symbol val="none"/>
            </c:marker>
            <c:bubble3D val="0"/>
            <c:spPr>
              <a:ln w="28575" cap="rnd">
                <a:solidFill>
                  <a:schemeClr val="accent4"/>
                </a:solidFill>
                <a:round/>
              </a:ln>
              <a:effectLst/>
            </c:spPr>
            <c:extLst>
              <c:ext xmlns:c16="http://schemas.microsoft.com/office/drawing/2014/chart" uri="{C3380CC4-5D6E-409C-BE32-E72D297353CC}">
                <c16:uniqueId val="{00000064-F899-4BCF-852B-E3F3B7F0BA20}"/>
              </c:ext>
            </c:extLst>
          </c:dPt>
          <c:dPt>
            <c:idx val="19"/>
            <c:marker>
              <c:symbol val="none"/>
            </c:marker>
            <c:bubble3D val="0"/>
            <c:spPr>
              <a:ln w="28575" cap="rnd">
                <a:solidFill>
                  <a:schemeClr val="accent4"/>
                </a:solidFill>
                <a:round/>
              </a:ln>
              <a:effectLst/>
            </c:spPr>
            <c:extLst>
              <c:ext xmlns:c16="http://schemas.microsoft.com/office/drawing/2014/chart" uri="{C3380CC4-5D6E-409C-BE32-E72D297353CC}">
                <c16:uniqueId val="{00000065-F899-4BCF-852B-E3F3B7F0BA20}"/>
              </c:ext>
            </c:extLst>
          </c:dPt>
          <c:dPt>
            <c:idx val="20"/>
            <c:marker>
              <c:symbol val="none"/>
            </c:marker>
            <c:bubble3D val="0"/>
            <c:spPr>
              <a:ln w="28575" cap="rnd">
                <a:solidFill>
                  <a:schemeClr val="accent4"/>
                </a:solidFill>
                <a:round/>
              </a:ln>
              <a:effectLst/>
            </c:spPr>
            <c:extLst>
              <c:ext xmlns:c16="http://schemas.microsoft.com/office/drawing/2014/chart" uri="{C3380CC4-5D6E-409C-BE32-E72D297353CC}">
                <c16:uniqueId val="{00000066-F899-4BCF-852B-E3F3B7F0BA20}"/>
              </c:ext>
            </c:extLst>
          </c:dPt>
          <c:dPt>
            <c:idx val="21"/>
            <c:marker>
              <c:symbol val="none"/>
            </c:marker>
            <c:bubble3D val="0"/>
            <c:spPr>
              <a:ln w="28575" cap="rnd">
                <a:solidFill>
                  <a:schemeClr val="accent4"/>
                </a:solidFill>
                <a:round/>
              </a:ln>
              <a:effectLst/>
            </c:spPr>
            <c:extLst>
              <c:ext xmlns:c16="http://schemas.microsoft.com/office/drawing/2014/chart" uri="{C3380CC4-5D6E-409C-BE32-E72D297353CC}">
                <c16:uniqueId val="{00000067-F899-4BCF-852B-E3F3B7F0BA20}"/>
              </c:ext>
            </c:extLst>
          </c:dPt>
          <c:dPt>
            <c:idx val="22"/>
            <c:marker>
              <c:symbol val="none"/>
            </c:marker>
            <c:bubble3D val="0"/>
            <c:spPr>
              <a:ln w="28575" cap="rnd">
                <a:solidFill>
                  <a:schemeClr val="accent4"/>
                </a:solidFill>
                <a:round/>
              </a:ln>
              <a:effectLst/>
            </c:spPr>
            <c:extLst>
              <c:ext xmlns:c16="http://schemas.microsoft.com/office/drawing/2014/chart" uri="{C3380CC4-5D6E-409C-BE32-E72D297353CC}">
                <c16:uniqueId val="{00000068-F899-4BCF-852B-E3F3B7F0BA20}"/>
              </c:ext>
            </c:extLst>
          </c:dPt>
          <c:dPt>
            <c:idx val="23"/>
            <c:marker>
              <c:symbol val="none"/>
            </c:marker>
            <c:bubble3D val="0"/>
            <c:spPr>
              <a:ln w="28575" cap="rnd">
                <a:solidFill>
                  <a:schemeClr val="accent4"/>
                </a:solidFill>
                <a:round/>
              </a:ln>
              <a:effectLst/>
            </c:spPr>
            <c:extLst>
              <c:ext xmlns:c16="http://schemas.microsoft.com/office/drawing/2014/chart" uri="{C3380CC4-5D6E-409C-BE32-E72D297353CC}">
                <c16:uniqueId val="{00000069-F899-4BCF-852B-E3F3B7F0BA20}"/>
              </c:ext>
            </c:extLst>
          </c:dPt>
          <c:dPt>
            <c:idx val="24"/>
            <c:marker>
              <c:symbol val="none"/>
            </c:marker>
            <c:bubble3D val="0"/>
            <c:spPr>
              <a:ln w="28575" cap="rnd">
                <a:solidFill>
                  <a:schemeClr val="accent4"/>
                </a:solidFill>
                <a:round/>
              </a:ln>
              <a:effectLst/>
            </c:spPr>
            <c:extLst>
              <c:ext xmlns:c16="http://schemas.microsoft.com/office/drawing/2014/chart" uri="{C3380CC4-5D6E-409C-BE32-E72D297353CC}">
                <c16:uniqueId val="{0000006A-F899-4BCF-852B-E3F3B7F0BA20}"/>
              </c:ext>
            </c:extLst>
          </c:dPt>
          <c:dPt>
            <c:idx val="25"/>
            <c:marker>
              <c:symbol val="none"/>
            </c:marker>
            <c:bubble3D val="0"/>
            <c:spPr>
              <a:ln w="28575" cap="rnd">
                <a:solidFill>
                  <a:schemeClr val="accent4"/>
                </a:solidFill>
                <a:round/>
              </a:ln>
              <a:effectLst/>
            </c:spPr>
            <c:extLst>
              <c:ext xmlns:c16="http://schemas.microsoft.com/office/drawing/2014/chart" uri="{C3380CC4-5D6E-409C-BE32-E72D297353CC}">
                <c16:uniqueId val="{0000006B-F899-4BCF-852B-E3F3B7F0BA20}"/>
              </c:ext>
            </c:extLst>
          </c:dPt>
          <c:dPt>
            <c:idx val="26"/>
            <c:marker>
              <c:symbol val="none"/>
            </c:marker>
            <c:bubble3D val="0"/>
            <c:spPr>
              <a:ln w="28575" cap="rnd">
                <a:solidFill>
                  <a:schemeClr val="accent4"/>
                </a:solidFill>
                <a:round/>
              </a:ln>
              <a:effectLst/>
            </c:spPr>
            <c:extLst>
              <c:ext xmlns:c16="http://schemas.microsoft.com/office/drawing/2014/chart" uri="{C3380CC4-5D6E-409C-BE32-E72D297353CC}">
                <c16:uniqueId val="{0000006C-F899-4BCF-852B-E3F3B7F0BA20}"/>
              </c:ext>
            </c:extLst>
          </c:dPt>
          <c:dPt>
            <c:idx val="27"/>
            <c:marker>
              <c:symbol val="none"/>
            </c:marker>
            <c:bubble3D val="0"/>
            <c:spPr>
              <a:ln w="28575" cap="rnd">
                <a:solidFill>
                  <a:schemeClr val="accent4"/>
                </a:solidFill>
                <a:round/>
              </a:ln>
              <a:effectLst/>
            </c:spPr>
            <c:extLst>
              <c:ext xmlns:c16="http://schemas.microsoft.com/office/drawing/2014/chart" uri="{C3380CC4-5D6E-409C-BE32-E72D297353CC}">
                <c16:uniqueId val="{0000006D-F899-4BCF-852B-E3F3B7F0BA20}"/>
              </c:ext>
            </c:extLst>
          </c:dPt>
          <c:dPt>
            <c:idx val="28"/>
            <c:marker>
              <c:symbol val="none"/>
            </c:marker>
            <c:bubble3D val="0"/>
            <c:spPr>
              <a:ln w="28575" cap="rnd">
                <a:solidFill>
                  <a:schemeClr val="accent4"/>
                </a:solidFill>
                <a:round/>
              </a:ln>
              <a:effectLst/>
            </c:spPr>
            <c:extLst>
              <c:ext xmlns:c16="http://schemas.microsoft.com/office/drawing/2014/chart" uri="{C3380CC4-5D6E-409C-BE32-E72D297353CC}">
                <c16:uniqueId val="{0000006E-F899-4BCF-852B-E3F3B7F0BA20}"/>
              </c:ext>
            </c:extLst>
          </c:dPt>
          <c:dPt>
            <c:idx val="29"/>
            <c:marker>
              <c:symbol val="none"/>
            </c:marker>
            <c:bubble3D val="0"/>
            <c:spPr>
              <a:ln w="28575" cap="rnd">
                <a:solidFill>
                  <a:schemeClr val="accent4"/>
                </a:solidFill>
                <a:round/>
              </a:ln>
              <a:effectLst/>
            </c:spPr>
            <c:extLst>
              <c:ext xmlns:c16="http://schemas.microsoft.com/office/drawing/2014/chart" uri="{C3380CC4-5D6E-409C-BE32-E72D297353CC}">
                <c16:uniqueId val="{0000006F-F899-4BCF-852B-E3F3B7F0BA20}"/>
              </c:ext>
            </c:extLst>
          </c:dPt>
          <c:dPt>
            <c:idx val="30"/>
            <c:marker>
              <c:symbol val="none"/>
            </c:marker>
            <c:bubble3D val="0"/>
            <c:spPr>
              <a:ln w="28575" cap="rnd">
                <a:solidFill>
                  <a:schemeClr val="accent4"/>
                </a:solidFill>
                <a:round/>
              </a:ln>
              <a:effectLst/>
            </c:spPr>
            <c:extLst>
              <c:ext xmlns:c16="http://schemas.microsoft.com/office/drawing/2014/chart" uri="{C3380CC4-5D6E-409C-BE32-E72D297353CC}">
                <c16:uniqueId val="{00000070-F899-4BCF-852B-E3F3B7F0BA20}"/>
              </c:ext>
            </c:extLst>
          </c:dPt>
          <c:dPt>
            <c:idx val="31"/>
            <c:marker>
              <c:symbol val="none"/>
            </c:marker>
            <c:bubble3D val="0"/>
            <c:spPr>
              <a:ln w="28575" cap="rnd">
                <a:solidFill>
                  <a:schemeClr val="accent4"/>
                </a:solidFill>
                <a:round/>
              </a:ln>
              <a:effectLst/>
            </c:spPr>
            <c:extLst>
              <c:ext xmlns:c16="http://schemas.microsoft.com/office/drawing/2014/chart" uri="{C3380CC4-5D6E-409C-BE32-E72D297353CC}">
                <c16:uniqueId val="{00000071-F899-4BCF-852B-E3F3B7F0BA20}"/>
              </c:ext>
            </c:extLst>
          </c:dPt>
          <c:dPt>
            <c:idx val="32"/>
            <c:marker>
              <c:symbol val="none"/>
            </c:marker>
            <c:bubble3D val="0"/>
            <c:spPr>
              <a:ln w="28575" cap="rnd">
                <a:solidFill>
                  <a:schemeClr val="accent4"/>
                </a:solidFill>
                <a:round/>
              </a:ln>
              <a:effectLst/>
            </c:spPr>
            <c:extLst>
              <c:ext xmlns:c16="http://schemas.microsoft.com/office/drawing/2014/chart" uri="{C3380CC4-5D6E-409C-BE32-E72D297353CC}">
                <c16:uniqueId val="{00000072-F899-4BCF-852B-E3F3B7F0BA20}"/>
              </c:ext>
            </c:extLst>
          </c:dPt>
          <c:dPt>
            <c:idx val="33"/>
            <c:marker>
              <c:symbol val="none"/>
            </c:marker>
            <c:bubble3D val="0"/>
            <c:spPr>
              <a:ln w="28575" cap="rnd">
                <a:solidFill>
                  <a:schemeClr val="accent4"/>
                </a:solidFill>
                <a:round/>
              </a:ln>
              <a:effectLst/>
            </c:spPr>
            <c:extLst>
              <c:ext xmlns:c16="http://schemas.microsoft.com/office/drawing/2014/chart" uri="{C3380CC4-5D6E-409C-BE32-E72D297353CC}">
                <c16:uniqueId val="{00000073-F899-4BCF-852B-E3F3B7F0BA20}"/>
              </c:ext>
            </c:extLst>
          </c:dPt>
          <c:dPt>
            <c:idx val="34"/>
            <c:marker>
              <c:symbol val="none"/>
            </c:marker>
            <c:bubble3D val="0"/>
            <c:spPr>
              <a:ln w="28575" cap="rnd">
                <a:solidFill>
                  <a:schemeClr val="accent4"/>
                </a:solidFill>
                <a:round/>
              </a:ln>
              <a:effectLst/>
            </c:spPr>
            <c:extLst>
              <c:ext xmlns:c16="http://schemas.microsoft.com/office/drawing/2014/chart" uri="{C3380CC4-5D6E-409C-BE32-E72D297353CC}">
                <c16:uniqueId val="{00000074-F899-4BCF-852B-E3F3B7F0BA20}"/>
              </c:ext>
            </c:extLst>
          </c:dPt>
          <c:dPt>
            <c:idx val="35"/>
            <c:marker>
              <c:symbol val="none"/>
            </c:marker>
            <c:bubble3D val="0"/>
            <c:spPr>
              <a:ln w="28575" cap="rnd">
                <a:solidFill>
                  <a:schemeClr val="accent4"/>
                </a:solidFill>
                <a:round/>
              </a:ln>
              <a:effectLst/>
            </c:spPr>
            <c:extLst>
              <c:ext xmlns:c16="http://schemas.microsoft.com/office/drawing/2014/chart" uri="{C3380CC4-5D6E-409C-BE32-E72D297353CC}">
                <c16:uniqueId val="{00000075-F899-4BCF-852B-E3F3B7F0BA20}"/>
              </c:ext>
            </c:extLst>
          </c:dPt>
          <c:dPt>
            <c:idx val="36"/>
            <c:marker>
              <c:symbol val="none"/>
            </c:marker>
            <c:bubble3D val="0"/>
            <c:spPr>
              <a:ln w="28575" cap="rnd">
                <a:solidFill>
                  <a:schemeClr val="accent4"/>
                </a:solidFill>
                <a:round/>
              </a:ln>
              <a:effectLst/>
            </c:spPr>
            <c:extLst>
              <c:ext xmlns:c16="http://schemas.microsoft.com/office/drawing/2014/chart" uri="{C3380CC4-5D6E-409C-BE32-E72D297353CC}">
                <c16:uniqueId val="{00000076-F899-4BCF-852B-E3F3B7F0BA20}"/>
              </c:ext>
            </c:extLst>
          </c:dPt>
          <c:dPt>
            <c:idx val="37"/>
            <c:marker>
              <c:symbol val="none"/>
            </c:marker>
            <c:bubble3D val="0"/>
            <c:spPr>
              <a:ln w="28575" cap="rnd">
                <a:solidFill>
                  <a:schemeClr val="accent4"/>
                </a:solidFill>
                <a:round/>
              </a:ln>
              <a:effectLst/>
            </c:spPr>
            <c:extLst>
              <c:ext xmlns:c16="http://schemas.microsoft.com/office/drawing/2014/chart" uri="{C3380CC4-5D6E-409C-BE32-E72D297353CC}">
                <c16:uniqueId val="{00000077-F899-4BCF-852B-E3F3B7F0BA20}"/>
              </c:ext>
            </c:extLst>
          </c:dPt>
          <c:dPt>
            <c:idx val="38"/>
            <c:marker>
              <c:symbol val="none"/>
            </c:marker>
            <c:bubble3D val="0"/>
            <c:spPr>
              <a:ln w="28575" cap="rnd">
                <a:solidFill>
                  <a:schemeClr val="accent4"/>
                </a:solidFill>
                <a:round/>
              </a:ln>
              <a:effectLst/>
            </c:spPr>
            <c:extLst>
              <c:ext xmlns:c16="http://schemas.microsoft.com/office/drawing/2014/chart" uri="{C3380CC4-5D6E-409C-BE32-E72D297353CC}">
                <c16:uniqueId val="{00000078-F899-4BCF-852B-E3F3B7F0BA20}"/>
              </c:ext>
            </c:extLst>
          </c:dPt>
          <c:dPt>
            <c:idx val="39"/>
            <c:marker>
              <c:symbol val="none"/>
            </c:marker>
            <c:bubble3D val="0"/>
            <c:spPr>
              <a:ln w="28575" cap="rnd">
                <a:solidFill>
                  <a:schemeClr val="accent4"/>
                </a:solidFill>
                <a:round/>
              </a:ln>
              <a:effectLst/>
            </c:spPr>
            <c:extLst>
              <c:ext xmlns:c16="http://schemas.microsoft.com/office/drawing/2014/chart" uri="{C3380CC4-5D6E-409C-BE32-E72D297353CC}">
                <c16:uniqueId val="{00000079-F899-4BCF-852B-E3F3B7F0BA20}"/>
              </c:ext>
            </c:extLst>
          </c:dPt>
          <c:dPt>
            <c:idx val="40"/>
            <c:marker>
              <c:symbol val="none"/>
            </c:marker>
            <c:bubble3D val="0"/>
            <c:spPr>
              <a:ln w="28575" cap="rnd">
                <a:solidFill>
                  <a:schemeClr val="accent4"/>
                </a:solidFill>
                <a:round/>
              </a:ln>
              <a:effectLst/>
            </c:spPr>
            <c:extLst>
              <c:ext xmlns:c16="http://schemas.microsoft.com/office/drawing/2014/chart" uri="{C3380CC4-5D6E-409C-BE32-E72D297353CC}">
                <c16:uniqueId val="{0000007A-F899-4BCF-852B-E3F3B7F0BA20}"/>
              </c:ext>
            </c:extLst>
          </c:dPt>
          <c:dPt>
            <c:idx val="41"/>
            <c:marker>
              <c:symbol val="none"/>
            </c:marker>
            <c:bubble3D val="0"/>
            <c:spPr>
              <a:ln w="28575" cap="rnd">
                <a:solidFill>
                  <a:schemeClr val="accent4"/>
                </a:solidFill>
                <a:round/>
              </a:ln>
              <a:effectLst/>
            </c:spPr>
            <c:extLst>
              <c:ext xmlns:c16="http://schemas.microsoft.com/office/drawing/2014/chart" uri="{C3380CC4-5D6E-409C-BE32-E72D297353CC}">
                <c16:uniqueId val="{0000007B-F899-4BCF-852B-E3F3B7F0BA20}"/>
              </c:ext>
            </c:extLst>
          </c:dPt>
          <c:dPt>
            <c:idx val="42"/>
            <c:marker>
              <c:symbol val="none"/>
            </c:marker>
            <c:bubble3D val="0"/>
            <c:spPr>
              <a:ln w="28575" cap="rnd">
                <a:solidFill>
                  <a:schemeClr val="accent4"/>
                </a:solidFill>
                <a:round/>
              </a:ln>
              <a:effectLst/>
            </c:spPr>
            <c:extLst>
              <c:ext xmlns:c16="http://schemas.microsoft.com/office/drawing/2014/chart" uri="{C3380CC4-5D6E-409C-BE32-E72D297353CC}">
                <c16:uniqueId val="{0000007C-F899-4BCF-852B-E3F3B7F0BA20}"/>
              </c:ext>
            </c:extLst>
          </c:dPt>
          <c:dPt>
            <c:idx val="43"/>
            <c:marker>
              <c:symbol val="none"/>
            </c:marker>
            <c:bubble3D val="0"/>
            <c:spPr>
              <a:ln w="28575" cap="rnd">
                <a:solidFill>
                  <a:schemeClr val="accent4"/>
                </a:solidFill>
                <a:round/>
              </a:ln>
              <a:effectLst/>
            </c:spPr>
            <c:extLst>
              <c:ext xmlns:c16="http://schemas.microsoft.com/office/drawing/2014/chart" uri="{C3380CC4-5D6E-409C-BE32-E72D297353CC}">
                <c16:uniqueId val="{0000007D-F899-4BCF-852B-E3F3B7F0BA20}"/>
              </c:ext>
            </c:extLst>
          </c:dPt>
          <c:dPt>
            <c:idx val="44"/>
            <c:marker>
              <c:symbol val="none"/>
            </c:marker>
            <c:bubble3D val="0"/>
            <c:spPr>
              <a:ln w="28575" cap="rnd">
                <a:solidFill>
                  <a:schemeClr val="accent4"/>
                </a:solidFill>
                <a:round/>
              </a:ln>
              <a:effectLst/>
            </c:spPr>
            <c:extLst>
              <c:ext xmlns:c16="http://schemas.microsoft.com/office/drawing/2014/chart" uri="{C3380CC4-5D6E-409C-BE32-E72D297353CC}">
                <c16:uniqueId val="{0000007E-F899-4BCF-852B-E3F3B7F0BA20}"/>
              </c:ext>
            </c:extLst>
          </c:dPt>
          <c:dPt>
            <c:idx val="45"/>
            <c:marker>
              <c:symbol val="none"/>
            </c:marker>
            <c:bubble3D val="0"/>
            <c:spPr>
              <a:ln w="28575" cap="rnd">
                <a:solidFill>
                  <a:schemeClr val="accent4"/>
                </a:solidFill>
                <a:round/>
              </a:ln>
              <a:effectLst/>
            </c:spPr>
            <c:extLst>
              <c:ext xmlns:c16="http://schemas.microsoft.com/office/drawing/2014/chart" uri="{C3380CC4-5D6E-409C-BE32-E72D297353CC}">
                <c16:uniqueId val="{0000007F-F899-4BCF-852B-E3F3B7F0BA20}"/>
              </c:ext>
            </c:extLst>
          </c:dPt>
          <c:dPt>
            <c:idx val="46"/>
            <c:marker>
              <c:symbol val="none"/>
            </c:marker>
            <c:bubble3D val="0"/>
            <c:spPr>
              <a:ln w="28575" cap="rnd">
                <a:solidFill>
                  <a:schemeClr val="accent4"/>
                </a:solidFill>
                <a:round/>
              </a:ln>
              <a:effectLst/>
            </c:spPr>
            <c:extLst>
              <c:ext xmlns:c16="http://schemas.microsoft.com/office/drawing/2014/chart" uri="{C3380CC4-5D6E-409C-BE32-E72D297353CC}">
                <c16:uniqueId val="{00000080-F899-4BCF-852B-E3F3B7F0BA20}"/>
              </c:ext>
            </c:extLst>
          </c:dPt>
          <c:dPt>
            <c:idx val="47"/>
            <c:marker>
              <c:symbol val="none"/>
            </c:marker>
            <c:bubble3D val="0"/>
            <c:spPr>
              <a:ln w="28575" cap="rnd">
                <a:solidFill>
                  <a:schemeClr val="accent4"/>
                </a:solidFill>
                <a:round/>
              </a:ln>
              <a:effectLst/>
            </c:spPr>
            <c:extLst>
              <c:ext xmlns:c16="http://schemas.microsoft.com/office/drawing/2014/chart" uri="{C3380CC4-5D6E-409C-BE32-E72D297353CC}">
                <c16:uniqueId val="{00000081-F899-4BCF-852B-E3F3B7F0BA20}"/>
              </c:ext>
            </c:extLst>
          </c:dPt>
          <c:dPt>
            <c:idx val="48"/>
            <c:marker>
              <c:symbol val="none"/>
            </c:marker>
            <c:bubble3D val="0"/>
            <c:spPr>
              <a:ln w="28575" cap="rnd">
                <a:solidFill>
                  <a:schemeClr val="accent4"/>
                </a:solidFill>
                <a:round/>
              </a:ln>
              <a:effectLst/>
            </c:spPr>
            <c:extLst>
              <c:ext xmlns:c16="http://schemas.microsoft.com/office/drawing/2014/chart" uri="{C3380CC4-5D6E-409C-BE32-E72D297353CC}">
                <c16:uniqueId val="{00000082-F899-4BCF-852B-E3F3B7F0BA20}"/>
              </c:ext>
            </c:extLst>
          </c:dPt>
          <c:dPt>
            <c:idx val="49"/>
            <c:marker>
              <c:symbol val="none"/>
            </c:marker>
            <c:bubble3D val="0"/>
            <c:spPr>
              <a:ln w="28575" cap="rnd">
                <a:solidFill>
                  <a:schemeClr val="accent4"/>
                </a:solidFill>
                <a:round/>
              </a:ln>
              <a:effectLst/>
            </c:spPr>
            <c:extLst>
              <c:ext xmlns:c16="http://schemas.microsoft.com/office/drawing/2014/chart" uri="{C3380CC4-5D6E-409C-BE32-E72D297353CC}">
                <c16:uniqueId val="{00000083-F899-4BCF-852B-E3F3B7F0BA20}"/>
              </c:ext>
            </c:extLst>
          </c:dPt>
          <c:dPt>
            <c:idx val="50"/>
            <c:marker>
              <c:symbol val="none"/>
            </c:marker>
            <c:bubble3D val="0"/>
            <c:spPr>
              <a:ln w="28575" cap="rnd">
                <a:solidFill>
                  <a:schemeClr val="accent4"/>
                </a:solidFill>
                <a:round/>
              </a:ln>
              <a:effectLst/>
            </c:spPr>
            <c:extLst>
              <c:ext xmlns:c16="http://schemas.microsoft.com/office/drawing/2014/chart" uri="{C3380CC4-5D6E-409C-BE32-E72D297353CC}">
                <c16:uniqueId val="{00000084-F899-4BCF-852B-E3F3B7F0BA20}"/>
              </c:ext>
            </c:extLst>
          </c:dPt>
          <c:dPt>
            <c:idx val="51"/>
            <c:marker>
              <c:symbol val="none"/>
            </c:marker>
            <c:bubble3D val="0"/>
            <c:spPr>
              <a:ln w="28575" cap="rnd">
                <a:solidFill>
                  <a:schemeClr val="accent4"/>
                </a:solidFill>
                <a:round/>
              </a:ln>
              <a:effectLst/>
            </c:spPr>
            <c:extLst>
              <c:ext xmlns:c16="http://schemas.microsoft.com/office/drawing/2014/chart" uri="{C3380CC4-5D6E-409C-BE32-E72D297353CC}">
                <c16:uniqueId val="{00000085-F899-4BCF-852B-E3F3B7F0BA20}"/>
              </c:ext>
            </c:extLst>
          </c:dPt>
          <c:dPt>
            <c:idx val="52"/>
            <c:marker>
              <c:symbol val="none"/>
            </c:marker>
            <c:bubble3D val="0"/>
            <c:spPr>
              <a:ln w="28575" cap="rnd">
                <a:solidFill>
                  <a:schemeClr val="accent4"/>
                </a:solidFill>
                <a:round/>
              </a:ln>
              <a:effectLst/>
            </c:spPr>
            <c:extLst>
              <c:ext xmlns:c16="http://schemas.microsoft.com/office/drawing/2014/chart" uri="{C3380CC4-5D6E-409C-BE32-E72D297353CC}">
                <c16:uniqueId val="{00000086-F899-4BCF-852B-E3F3B7F0BA20}"/>
              </c:ext>
            </c:extLst>
          </c:dPt>
          <c:dPt>
            <c:idx val="53"/>
            <c:marker>
              <c:symbol val="none"/>
            </c:marker>
            <c:bubble3D val="0"/>
            <c:spPr>
              <a:ln w="28575" cap="rnd">
                <a:solidFill>
                  <a:schemeClr val="accent4"/>
                </a:solidFill>
                <a:round/>
              </a:ln>
              <a:effectLst/>
            </c:spPr>
            <c:extLst>
              <c:ext xmlns:c16="http://schemas.microsoft.com/office/drawing/2014/chart" uri="{C3380CC4-5D6E-409C-BE32-E72D297353CC}">
                <c16:uniqueId val="{00000087-F899-4BCF-852B-E3F3B7F0BA20}"/>
              </c:ext>
            </c:extLst>
          </c:dPt>
          <c:dPt>
            <c:idx val="54"/>
            <c:marker>
              <c:symbol val="none"/>
            </c:marker>
            <c:bubble3D val="0"/>
            <c:spPr>
              <a:ln w="28575" cap="rnd">
                <a:solidFill>
                  <a:schemeClr val="accent4"/>
                </a:solidFill>
                <a:round/>
              </a:ln>
              <a:effectLst/>
            </c:spPr>
            <c:extLst>
              <c:ext xmlns:c16="http://schemas.microsoft.com/office/drawing/2014/chart" uri="{C3380CC4-5D6E-409C-BE32-E72D297353CC}">
                <c16:uniqueId val="{00000088-F899-4BCF-852B-E3F3B7F0BA20}"/>
              </c:ext>
            </c:extLst>
          </c:dPt>
          <c:dPt>
            <c:idx val="55"/>
            <c:marker>
              <c:symbol val="none"/>
            </c:marker>
            <c:bubble3D val="0"/>
            <c:spPr>
              <a:ln w="28575" cap="rnd">
                <a:solidFill>
                  <a:schemeClr val="accent4"/>
                </a:solidFill>
                <a:round/>
              </a:ln>
              <a:effectLst/>
            </c:spPr>
            <c:extLst>
              <c:ext xmlns:c16="http://schemas.microsoft.com/office/drawing/2014/chart" uri="{C3380CC4-5D6E-409C-BE32-E72D297353CC}">
                <c16:uniqueId val="{00000089-F899-4BCF-852B-E3F3B7F0BA20}"/>
              </c:ext>
            </c:extLst>
          </c:dPt>
          <c:dPt>
            <c:idx val="56"/>
            <c:marker>
              <c:symbol val="none"/>
            </c:marker>
            <c:bubble3D val="0"/>
            <c:spPr>
              <a:ln w="28575" cap="rnd">
                <a:solidFill>
                  <a:schemeClr val="accent4"/>
                </a:solidFill>
                <a:round/>
              </a:ln>
              <a:effectLst/>
            </c:spPr>
            <c:extLst>
              <c:ext xmlns:c16="http://schemas.microsoft.com/office/drawing/2014/chart" uri="{C3380CC4-5D6E-409C-BE32-E72D297353CC}">
                <c16:uniqueId val="{0000008A-F899-4BCF-852B-E3F3B7F0BA20}"/>
              </c:ext>
            </c:extLst>
          </c:dPt>
          <c:dPt>
            <c:idx val="57"/>
            <c:marker>
              <c:symbol val="none"/>
            </c:marker>
            <c:bubble3D val="0"/>
            <c:spPr>
              <a:ln w="28575" cap="rnd">
                <a:solidFill>
                  <a:schemeClr val="accent4"/>
                </a:solidFill>
                <a:round/>
              </a:ln>
              <a:effectLst/>
            </c:spPr>
            <c:extLst>
              <c:ext xmlns:c16="http://schemas.microsoft.com/office/drawing/2014/chart" uri="{C3380CC4-5D6E-409C-BE32-E72D297353CC}">
                <c16:uniqueId val="{0000008B-F899-4BCF-852B-E3F3B7F0BA20}"/>
              </c:ext>
            </c:extLst>
          </c:dPt>
          <c:dPt>
            <c:idx val="58"/>
            <c:marker>
              <c:symbol val="none"/>
            </c:marker>
            <c:bubble3D val="0"/>
            <c:spPr>
              <a:ln w="28575" cap="rnd">
                <a:solidFill>
                  <a:schemeClr val="accent4"/>
                </a:solidFill>
                <a:round/>
              </a:ln>
              <a:effectLst/>
            </c:spPr>
            <c:extLst>
              <c:ext xmlns:c16="http://schemas.microsoft.com/office/drawing/2014/chart" uri="{C3380CC4-5D6E-409C-BE32-E72D297353CC}">
                <c16:uniqueId val="{0000008C-F899-4BCF-852B-E3F3B7F0BA20}"/>
              </c:ext>
            </c:extLst>
          </c:dPt>
          <c:dPt>
            <c:idx val="59"/>
            <c:marker>
              <c:symbol val="none"/>
            </c:marker>
            <c:bubble3D val="0"/>
            <c:spPr>
              <a:ln w="28575" cap="rnd">
                <a:solidFill>
                  <a:schemeClr val="accent4"/>
                </a:solidFill>
                <a:round/>
              </a:ln>
              <a:effectLst/>
            </c:spPr>
            <c:extLst>
              <c:ext xmlns:c16="http://schemas.microsoft.com/office/drawing/2014/chart" uri="{C3380CC4-5D6E-409C-BE32-E72D297353CC}">
                <c16:uniqueId val="{0000008D-F899-4BCF-852B-E3F3B7F0BA20}"/>
              </c:ext>
            </c:extLst>
          </c:dPt>
          <c:dPt>
            <c:idx val="60"/>
            <c:marker>
              <c:symbol val="none"/>
            </c:marker>
            <c:bubble3D val="0"/>
            <c:spPr>
              <a:ln w="28575" cap="rnd">
                <a:solidFill>
                  <a:schemeClr val="accent4"/>
                </a:solidFill>
                <a:round/>
              </a:ln>
              <a:effectLst/>
            </c:spPr>
            <c:extLst>
              <c:ext xmlns:c16="http://schemas.microsoft.com/office/drawing/2014/chart" uri="{C3380CC4-5D6E-409C-BE32-E72D297353CC}">
                <c16:uniqueId val="{0000008E-F899-4BCF-852B-E3F3B7F0BA20}"/>
              </c:ext>
            </c:extLst>
          </c:dPt>
          <c:dPt>
            <c:idx val="61"/>
            <c:marker>
              <c:symbol val="none"/>
            </c:marker>
            <c:bubble3D val="0"/>
            <c:spPr>
              <a:ln w="28575" cap="rnd">
                <a:solidFill>
                  <a:schemeClr val="accent4"/>
                </a:solidFill>
                <a:round/>
              </a:ln>
              <a:effectLst/>
            </c:spPr>
            <c:extLst>
              <c:ext xmlns:c16="http://schemas.microsoft.com/office/drawing/2014/chart" uri="{C3380CC4-5D6E-409C-BE32-E72D297353CC}">
                <c16:uniqueId val="{0000008F-F899-4BCF-852B-E3F3B7F0BA20}"/>
              </c:ext>
            </c:extLst>
          </c:dPt>
          <c:dPt>
            <c:idx val="62"/>
            <c:marker>
              <c:symbol val="none"/>
            </c:marker>
            <c:bubble3D val="0"/>
            <c:spPr>
              <a:ln w="28575" cap="rnd">
                <a:solidFill>
                  <a:schemeClr val="accent4"/>
                </a:solidFill>
                <a:round/>
              </a:ln>
              <a:effectLst/>
            </c:spPr>
            <c:extLst>
              <c:ext xmlns:c16="http://schemas.microsoft.com/office/drawing/2014/chart" uri="{C3380CC4-5D6E-409C-BE32-E72D297353CC}">
                <c16:uniqueId val="{00000090-F899-4BCF-852B-E3F3B7F0BA20}"/>
              </c:ext>
            </c:extLst>
          </c:dPt>
          <c:dPt>
            <c:idx val="63"/>
            <c:marker>
              <c:symbol val="none"/>
            </c:marker>
            <c:bubble3D val="0"/>
            <c:spPr>
              <a:ln w="28575" cap="rnd">
                <a:solidFill>
                  <a:schemeClr val="accent4"/>
                </a:solidFill>
                <a:round/>
              </a:ln>
              <a:effectLst/>
            </c:spPr>
            <c:extLst>
              <c:ext xmlns:c16="http://schemas.microsoft.com/office/drawing/2014/chart" uri="{C3380CC4-5D6E-409C-BE32-E72D297353CC}">
                <c16:uniqueId val="{00000091-F899-4BCF-852B-E3F3B7F0BA20}"/>
              </c:ext>
            </c:extLst>
          </c:dPt>
          <c:dPt>
            <c:idx val="64"/>
            <c:marker>
              <c:symbol val="none"/>
            </c:marker>
            <c:bubble3D val="0"/>
            <c:spPr>
              <a:ln w="28575" cap="rnd">
                <a:solidFill>
                  <a:schemeClr val="accent4"/>
                </a:solidFill>
                <a:round/>
              </a:ln>
              <a:effectLst/>
            </c:spPr>
            <c:extLst>
              <c:ext xmlns:c16="http://schemas.microsoft.com/office/drawing/2014/chart" uri="{C3380CC4-5D6E-409C-BE32-E72D297353CC}">
                <c16:uniqueId val="{00000092-F899-4BCF-852B-E3F3B7F0BA20}"/>
              </c:ext>
            </c:extLst>
          </c:dPt>
          <c:dPt>
            <c:idx val="65"/>
            <c:marker>
              <c:symbol val="none"/>
            </c:marker>
            <c:bubble3D val="0"/>
            <c:spPr>
              <a:ln w="28575" cap="rnd">
                <a:solidFill>
                  <a:schemeClr val="accent4"/>
                </a:solidFill>
                <a:round/>
              </a:ln>
              <a:effectLst/>
            </c:spPr>
            <c:extLst>
              <c:ext xmlns:c16="http://schemas.microsoft.com/office/drawing/2014/chart" uri="{C3380CC4-5D6E-409C-BE32-E72D297353CC}">
                <c16:uniqueId val="{00000093-F899-4BCF-852B-E3F3B7F0BA20}"/>
              </c:ext>
            </c:extLst>
          </c:dPt>
          <c:dPt>
            <c:idx val="66"/>
            <c:marker>
              <c:symbol val="none"/>
            </c:marker>
            <c:bubble3D val="0"/>
            <c:spPr>
              <a:ln w="28575" cap="rnd">
                <a:solidFill>
                  <a:schemeClr val="accent4"/>
                </a:solidFill>
                <a:round/>
              </a:ln>
              <a:effectLst/>
            </c:spPr>
            <c:extLst>
              <c:ext xmlns:c16="http://schemas.microsoft.com/office/drawing/2014/chart" uri="{C3380CC4-5D6E-409C-BE32-E72D297353CC}">
                <c16:uniqueId val="{00000094-F899-4BCF-852B-E3F3B7F0BA20}"/>
              </c:ext>
            </c:extLst>
          </c:dPt>
          <c:dPt>
            <c:idx val="67"/>
            <c:marker>
              <c:symbol val="none"/>
            </c:marker>
            <c:bubble3D val="0"/>
            <c:spPr>
              <a:ln w="28575" cap="rnd">
                <a:solidFill>
                  <a:schemeClr val="accent4"/>
                </a:solidFill>
                <a:round/>
              </a:ln>
              <a:effectLst/>
            </c:spPr>
            <c:extLst>
              <c:ext xmlns:c16="http://schemas.microsoft.com/office/drawing/2014/chart" uri="{C3380CC4-5D6E-409C-BE32-E72D297353CC}">
                <c16:uniqueId val="{00000095-F899-4BCF-852B-E3F3B7F0BA20}"/>
              </c:ext>
            </c:extLst>
          </c:dPt>
          <c:dPt>
            <c:idx val="68"/>
            <c:marker>
              <c:symbol val="none"/>
            </c:marker>
            <c:bubble3D val="0"/>
            <c:spPr>
              <a:ln w="28575" cap="rnd">
                <a:solidFill>
                  <a:schemeClr val="accent4"/>
                </a:solidFill>
                <a:round/>
              </a:ln>
              <a:effectLst/>
            </c:spPr>
            <c:extLst>
              <c:ext xmlns:c16="http://schemas.microsoft.com/office/drawing/2014/chart" uri="{C3380CC4-5D6E-409C-BE32-E72D297353CC}">
                <c16:uniqueId val="{00000096-F899-4BCF-852B-E3F3B7F0BA20}"/>
              </c:ext>
            </c:extLst>
          </c:dPt>
          <c:dPt>
            <c:idx val="69"/>
            <c:marker>
              <c:symbol val="none"/>
            </c:marker>
            <c:bubble3D val="0"/>
            <c:spPr>
              <a:ln w="28575" cap="rnd">
                <a:solidFill>
                  <a:schemeClr val="accent4"/>
                </a:solidFill>
                <a:round/>
              </a:ln>
              <a:effectLst/>
            </c:spPr>
            <c:extLst>
              <c:ext xmlns:c16="http://schemas.microsoft.com/office/drawing/2014/chart" uri="{C3380CC4-5D6E-409C-BE32-E72D297353CC}">
                <c16:uniqueId val="{00000097-F899-4BCF-852B-E3F3B7F0BA20}"/>
              </c:ext>
            </c:extLst>
          </c:dPt>
          <c:dPt>
            <c:idx val="70"/>
            <c:marker>
              <c:symbol val="none"/>
            </c:marker>
            <c:bubble3D val="0"/>
            <c:spPr>
              <a:ln w="28575" cap="rnd">
                <a:solidFill>
                  <a:schemeClr val="accent4"/>
                </a:solidFill>
                <a:round/>
              </a:ln>
              <a:effectLst/>
            </c:spPr>
            <c:extLst>
              <c:ext xmlns:c16="http://schemas.microsoft.com/office/drawing/2014/chart" uri="{C3380CC4-5D6E-409C-BE32-E72D297353CC}">
                <c16:uniqueId val="{00000098-F899-4BCF-852B-E3F3B7F0BA20}"/>
              </c:ext>
            </c:extLst>
          </c:dPt>
          <c:dPt>
            <c:idx val="71"/>
            <c:marker>
              <c:symbol val="none"/>
            </c:marker>
            <c:bubble3D val="0"/>
            <c:spPr>
              <a:ln w="28575" cap="rnd">
                <a:solidFill>
                  <a:schemeClr val="accent4"/>
                </a:solidFill>
                <a:round/>
              </a:ln>
              <a:effectLst/>
            </c:spPr>
            <c:extLst>
              <c:ext xmlns:c16="http://schemas.microsoft.com/office/drawing/2014/chart" uri="{C3380CC4-5D6E-409C-BE32-E72D297353CC}">
                <c16:uniqueId val="{00000099-F899-4BCF-852B-E3F3B7F0BA20}"/>
              </c:ext>
            </c:extLst>
          </c:dPt>
          <c:dPt>
            <c:idx val="72"/>
            <c:marker>
              <c:symbol val="none"/>
            </c:marker>
            <c:bubble3D val="0"/>
            <c:spPr>
              <a:ln w="28575" cap="rnd">
                <a:solidFill>
                  <a:schemeClr val="accent4"/>
                </a:solidFill>
                <a:round/>
              </a:ln>
              <a:effectLst/>
            </c:spPr>
            <c:extLst>
              <c:ext xmlns:c16="http://schemas.microsoft.com/office/drawing/2014/chart" uri="{C3380CC4-5D6E-409C-BE32-E72D297353CC}">
                <c16:uniqueId val="{0000009A-F899-4BCF-852B-E3F3B7F0BA20}"/>
              </c:ext>
            </c:extLst>
          </c:dPt>
          <c:dPt>
            <c:idx val="73"/>
            <c:marker>
              <c:symbol val="none"/>
            </c:marker>
            <c:bubble3D val="0"/>
            <c:spPr>
              <a:ln w="28575" cap="rnd">
                <a:solidFill>
                  <a:schemeClr val="accent4"/>
                </a:solidFill>
                <a:round/>
              </a:ln>
              <a:effectLst/>
            </c:spPr>
            <c:extLst>
              <c:ext xmlns:c16="http://schemas.microsoft.com/office/drawing/2014/chart" uri="{C3380CC4-5D6E-409C-BE32-E72D297353CC}">
                <c16:uniqueId val="{0000009B-F899-4BCF-852B-E3F3B7F0BA20}"/>
              </c:ext>
            </c:extLst>
          </c:dPt>
          <c:dPt>
            <c:idx val="74"/>
            <c:marker>
              <c:symbol val="none"/>
            </c:marker>
            <c:bubble3D val="0"/>
            <c:spPr>
              <a:ln w="28575" cap="rnd">
                <a:solidFill>
                  <a:schemeClr val="accent4"/>
                </a:solidFill>
                <a:round/>
              </a:ln>
              <a:effectLst/>
            </c:spPr>
            <c:extLst>
              <c:ext xmlns:c16="http://schemas.microsoft.com/office/drawing/2014/chart" uri="{C3380CC4-5D6E-409C-BE32-E72D297353CC}">
                <c16:uniqueId val="{0000009C-F899-4BCF-852B-E3F3B7F0BA20}"/>
              </c:ext>
            </c:extLst>
          </c:dPt>
          <c:dPt>
            <c:idx val="75"/>
            <c:marker>
              <c:symbol val="none"/>
            </c:marker>
            <c:bubble3D val="0"/>
            <c:spPr>
              <a:ln w="28575" cap="rnd">
                <a:solidFill>
                  <a:schemeClr val="accent4"/>
                </a:solidFill>
                <a:round/>
              </a:ln>
              <a:effectLst/>
            </c:spPr>
            <c:extLst>
              <c:ext xmlns:c16="http://schemas.microsoft.com/office/drawing/2014/chart" uri="{C3380CC4-5D6E-409C-BE32-E72D297353CC}">
                <c16:uniqueId val="{0000009D-F899-4BCF-852B-E3F3B7F0BA20}"/>
              </c:ext>
            </c:extLst>
          </c:dPt>
          <c:dPt>
            <c:idx val="76"/>
            <c:marker>
              <c:symbol val="none"/>
            </c:marker>
            <c:bubble3D val="0"/>
            <c:spPr>
              <a:ln w="28575" cap="rnd">
                <a:solidFill>
                  <a:schemeClr val="accent4"/>
                </a:solidFill>
                <a:round/>
              </a:ln>
              <a:effectLst/>
            </c:spPr>
            <c:extLst>
              <c:ext xmlns:c16="http://schemas.microsoft.com/office/drawing/2014/chart" uri="{C3380CC4-5D6E-409C-BE32-E72D297353CC}">
                <c16:uniqueId val="{0000009E-F899-4BCF-852B-E3F3B7F0BA20}"/>
              </c:ext>
            </c:extLst>
          </c:dPt>
          <c:dPt>
            <c:idx val="77"/>
            <c:marker>
              <c:symbol val="none"/>
            </c:marker>
            <c:bubble3D val="0"/>
            <c:spPr>
              <a:ln w="28575" cap="rnd">
                <a:solidFill>
                  <a:schemeClr val="accent4"/>
                </a:solidFill>
                <a:round/>
              </a:ln>
              <a:effectLst/>
            </c:spPr>
            <c:extLst>
              <c:ext xmlns:c16="http://schemas.microsoft.com/office/drawing/2014/chart" uri="{C3380CC4-5D6E-409C-BE32-E72D297353CC}">
                <c16:uniqueId val="{0000009F-F899-4BCF-852B-E3F3B7F0BA20}"/>
              </c:ext>
            </c:extLst>
          </c:dPt>
          <c:dPt>
            <c:idx val="78"/>
            <c:marker>
              <c:symbol val="none"/>
            </c:marker>
            <c:bubble3D val="0"/>
            <c:spPr>
              <a:ln w="28575" cap="rnd">
                <a:solidFill>
                  <a:schemeClr val="accent4"/>
                </a:solidFill>
                <a:round/>
              </a:ln>
              <a:effectLst/>
            </c:spPr>
            <c:extLst>
              <c:ext xmlns:c16="http://schemas.microsoft.com/office/drawing/2014/chart" uri="{C3380CC4-5D6E-409C-BE32-E72D297353CC}">
                <c16:uniqueId val="{000000A0-F899-4BCF-852B-E3F3B7F0BA20}"/>
              </c:ext>
            </c:extLst>
          </c:dPt>
          <c:dPt>
            <c:idx val="79"/>
            <c:marker>
              <c:symbol val="none"/>
            </c:marker>
            <c:bubble3D val="0"/>
            <c:spPr>
              <a:ln w="28575" cap="rnd">
                <a:solidFill>
                  <a:schemeClr val="accent4"/>
                </a:solidFill>
                <a:round/>
              </a:ln>
              <a:effectLst/>
            </c:spPr>
            <c:extLst>
              <c:ext xmlns:c16="http://schemas.microsoft.com/office/drawing/2014/chart" uri="{C3380CC4-5D6E-409C-BE32-E72D297353CC}">
                <c16:uniqueId val="{000000A1-F899-4BCF-852B-E3F3B7F0BA20}"/>
              </c:ext>
            </c:extLst>
          </c:dPt>
          <c:dPt>
            <c:idx val="80"/>
            <c:marker>
              <c:symbol val="none"/>
            </c:marker>
            <c:bubble3D val="0"/>
            <c:spPr>
              <a:ln w="28575" cap="rnd">
                <a:solidFill>
                  <a:schemeClr val="accent4"/>
                </a:solidFill>
                <a:round/>
              </a:ln>
              <a:effectLst/>
            </c:spPr>
            <c:extLst>
              <c:ext xmlns:c16="http://schemas.microsoft.com/office/drawing/2014/chart" uri="{C3380CC4-5D6E-409C-BE32-E72D297353CC}">
                <c16:uniqueId val="{000000A2-F899-4BCF-852B-E3F3B7F0BA20}"/>
              </c:ext>
            </c:extLst>
          </c:dPt>
          <c:dPt>
            <c:idx val="81"/>
            <c:marker>
              <c:symbol val="none"/>
            </c:marker>
            <c:bubble3D val="0"/>
            <c:spPr>
              <a:ln w="28575" cap="rnd">
                <a:solidFill>
                  <a:schemeClr val="accent4"/>
                </a:solidFill>
                <a:round/>
              </a:ln>
              <a:effectLst/>
            </c:spPr>
            <c:extLst>
              <c:ext xmlns:c16="http://schemas.microsoft.com/office/drawing/2014/chart" uri="{C3380CC4-5D6E-409C-BE32-E72D297353CC}">
                <c16:uniqueId val="{000000A3-F899-4BCF-852B-E3F3B7F0BA20}"/>
              </c:ext>
            </c:extLst>
          </c:dPt>
          <c:dLbls>
            <c:dLbl>
              <c:idx val="0"/>
              <c:delete val="1"/>
              <c:extLst>
                <c:ext xmlns:c15="http://schemas.microsoft.com/office/drawing/2012/chart" uri="{CE6537A1-D6FC-4f65-9D91-7224C49458BB}"/>
                <c:ext xmlns:c16="http://schemas.microsoft.com/office/drawing/2014/chart" uri="{C3380CC4-5D6E-409C-BE32-E72D297353CC}">
                  <c16:uniqueId val="{00000052-F899-4BCF-852B-E3F3B7F0BA20}"/>
                </c:ext>
              </c:extLst>
            </c:dLbl>
            <c:dLbl>
              <c:idx val="1"/>
              <c:delete val="1"/>
              <c:extLst>
                <c:ext xmlns:c15="http://schemas.microsoft.com/office/drawing/2012/chart" uri="{CE6537A1-D6FC-4f65-9D91-7224C49458BB}"/>
                <c:ext xmlns:c16="http://schemas.microsoft.com/office/drawing/2014/chart" uri="{C3380CC4-5D6E-409C-BE32-E72D297353CC}">
                  <c16:uniqueId val="{00000053-F899-4BCF-852B-E3F3B7F0BA20}"/>
                </c:ext>
              </c:extLst>
            </c:dLbl>
            <c:dLbl>
              <c:idx val="2"/>
              <c:delete val="1"/>
              <c:extLst>
                <c:ext xmlns:c15="http://schemas.microsoft.com/office/drawing/2012/chart" uri="{CE6537A1-D6FC-4f65-9D91-7224C49458BB}"/>
                <c:ext xmlns:c16="http://schemas.microsoft.com/office/drawing/2014/chart" uri="{C3380CC4-5D6E-409C-BE32-E72D297353CC}">
                  <c16:uniqueId val="{00000054-F899-4BCF-852B-E3F3B7F0BA20}"/>
                </c:ext>
              </c:extLst>
            </c:dLbl>
            <c:dLbl>
              <c:idx val="3"/>
              <c:delete val="1"/>
              <c:extLst>
                <c:ext xmlns:c15="http://schemas.microsoft.com/office/drawing/2012/chart" uri="{CE6537A1-D6FC-4f65-9D91-7224C49458BB}"/>
                <c:ext xmlns:c16="http://schemas.microsoft.com/office/drawing/2014/chart" uri="{C3380CC4-5D6E-409C-BE32-E72D297353CC}">
                  <c16:uniqueId val="{00000055-F899-4BCF-852B-E3F3B7F0BA20}"/>
                </c:ext>
              </c:extLst>
            </c:dLbl>
            <c:dLbl>
              <c:idx val="4"/>
              <c:delete val="1"/>
              <c:extLst>
                <c:ext xmlns:c15="http://schemas.microsoft.com/office/drawing/2012/chart" uri="{CE6537A1-D6FC-4f65-9D91-7224C49458BB}"/>
                <c:ext xmlns:c16="http://schemas.microsoft.com/office/drawing/2014/chart" uri="{C3380CC4-5D6E-409C-BE32-E72D297353CC}">
                  <c16:uniqueId val="{00000056-F899-4BCF-852B-E3F3B7F0BA20}"/>
                </c:ext>
              </c:extLst>
            </c:dLbl>
            <c:dLbl>
              <c:idx val="5"/>
              <c:delete val="1"/>
              <c:extLst>
                <c:ext xmlns:c15="http://schemas.microsoft.com/office/drawing/2012/chart" uri="{CE6537A1-D6FC-4f65-9D91-7224C49458BB}"/>
                <c:ext xmlns:c16="http://schemas.microsoft.com/office/drawing/2014/chart" uri="{C3380CC4-5D6E-409C-BE32-E72D297353CC}">
                  <c16:uniqueId val="{00000057-F899-4BCF-852B-E3F3B7F0BA20}"/>
                </c:ext>
              </c:extLst>
            </c:dLbl>
            <c:dLbl>
              <c:idx val="6"/>
              <c:delete val="1"/>
              <c:extLst>
                <c:ext xmlns:c15="http://schemas.microsoft.com/office/drawing/2012/chart" uri="{CE6537A1-D6FC-4f65-9D91-7224C49458BB}"/>
                <c:ext xmlns:c16="http://schemas.microsoft.com/office/drawing/2014/chart" uri="{C3380CC4-5D6E-409C-BE32-E72D297353CC}">
                  <c16:uniqueId val="{00000058-F899-4BCF-852B-E3F3B7F0BA20}"/>
                </c:ext>
              </c:extLst>
            </c:dLbl>
            <c:dLbl>
              <c:idx val="7"/>
              <c:delete val="1"/>
              <c:extLst>
                <c:ext xmlns:c15="http://schemas.microsoft.com/office/drawing/2012/chart" uri="{CE6537A1-D6FC-4f65-9D91-7224C49458BB}"/>
                <c:ext xmlns:c16="http://schemas.microsoft.com/office/drawing/2014/chart" uri="{C3380CC4-5D6E-409C-BE32-E72D297353CC}">
                  <c16:uniqueId val="{00000059-F899-4BCF-852B-E3F3B7F0BA20}"/>
                </c:ext>
              </c:extLst>
            </c:dLbl>
            <c:dLbl>
              <c:idx val="8"/>
              <c:delete val="1"/>
              <c:extLst>
                <c:ext xmlns:c15="http://schemas.microsoft.com/office/drawing/2012/chart" uri="{CE6537A1-D6FC-4f65-9D91-7224C49458BB}"/>
                <c:ext xmlns:c16="http://schemas.microsoft.com/office/drawing/2014/chart" uri="{C3380CC4-5D6E-409C-BE32-E72D297353CC}">
                  <c16:uniqueId val="{0000005A-F899-4BCF-852B-E3F3B7F0BA20}"/>
                </c:ext>
              </c:extLst>
            </c:dLbl>
            <c:dLbl>
              <c:idx val="9"/>
              <c:delete val="1"/>
              <c:extLst>
                <c:ext xmlns:c15="http://schemas.microsoft.com/office/drawing/2012/chart" uri="{CE6537A1-D6FC-4f65-9D91-7224C49458BB}"/>
                <c:ext xmlns:c16="http://schemas.microsoft.com/office/drawing/2014/chart" uri="{C3380CC4-5D6E-409C-BE32-E72D297353CC}">
                  <c16:uniqueId val="{0000005B-F899-4BCF-852B-E3F3B7F0BA20}"/>
                </c:ext>
              </c:extLst>
            </c:dLbl>
            <c:dLbl>
              <c:idx val="10"/>
              <c:delete val="1"/>
              <c:extLst>
                <c:ext xmlns:c15="http://schemas.microsoft.com/office/drawing/2012/chart" uri="{CE6537A1-D6FC-4f65-9D91-7224C49458BB}"/>
                <c:ext xmlns:c16="http://schemas.microsoft.com/office/drawing/2014/chart" uri="{C3380CC4-5D6E-409C-BE32-E72D297353CC}">
                  <c16:uniqueId val="{0000005C-F899-4BCF-852B-E3F3B7F0BA20}"/>
                </c:ext>
              </c:extLst>
            </c:dLbl>
            <c:dLbl>
              <c:idx val="11"/>
              <c:delete val="1"/>
              <c:extLst>
                <c:ext xmlns:c15="http://schemas.microsoft.com/office/drawing/2012/chart" uri="{CE6537A1-D6FC-4f65-9D91-7224C49458BB}"/>
                <c:ext xmlns:c16="http://schemas.microsoft.com/office/drawing/2014/chart" uri="{C3380CC4-5D6E-409C-BE32-E72D297353CC}">
                  <c16:uniqueId val="{0000005D-F899-4BCF-852B-E3F3B7F0BA20}"/>
                </c:ext>
              </c:extLst>
            </c:dLbl>
            <c:dLbl>
              <c:idx val="12"/>
              <c:delete val="1"/>
              <c:extLst>
                <c:ext xmlns:c15="http://schemas.microsoft.com/office/drawing/2012/chart" uri="{CE6537A1-D6FC-4f65-9D91-7224C49458BB}"/>
                <c:ext xmlns:c16="http://schemas.microsoft.com/office/drawing/2014/chart" uri="{C3380CC4-5D6E-409C-BE32-E72D297353CC}">
                  <c16:uniqueId val="{0000005E-F899-4BCF-852B-E3F3B7F0BA20}"/>
                </c:ext>
              </c:extLst>
            </c:dLbl>
            <c:dLbl>
              <c:idx val="13"/>
              <c:delete val="1"/>
              <c:extLst>
                <c:ext xmlns:c15="http://schemas.microsoft.com/office/drawing/2012/chart" uri="{CE6537A1-D6FC-4f65-9D91-7224C49458BB}"/>
                <c:ext xmlns:c16="http://schemas.microsoft.com/office/drawing/2014/chart" uri="{C3380CC4-5D6E-409C-BE32-E72D297353CC}">
                  <c16:uniqueId val="{0000005F-F899-4BCF-852B-E3F3B7F0BA20}"/>
                </c:ext>
              </c:extLst>
            </c:dLbl>
            <c:dLbl>
              <c:idx val="14"/>
              <c:delete val="1"/>
              <c:extLst>
                <c:ext xmlns:c15="http://schemas.microsoft.com/office/drawing/2012/chart" uri="{CE6537A1-D6FC-4f65-9D91-7224C49458BB}"/>
                <c:ext xmlns:c16="http://schemas.microsoft.com/office/drawing/2014/chart" uri="{C3380CC4-5D6E-409C-BE32-E72D297353CC}">
                  <c16:uniqueId val="{00000060-F899-4BCF-852B-E3F3B7F0BA20}"/>
                </c:ext>
              </c:extLst>
            </c:dLbl>
            <c:dLbl>
              <c:idx val="15"/>
              <c:delete val="1"/>
              <c:extLst>
                <c:ext xmlns:c15="http://schemas.microsoft.com/office/drawing/2012/chart" uri="{CE6537A1-D6FC-4f65-9D91-7224C49458BB}"/>
                <c:ext xmlns:c16="http://schemas.microsoft.com/office/drawing/2014/chart" uri="{C3380CC4-5D6E-409C-BE32-E72D297353CC}">
                  <c16:uniqueId val="{00000061-F899-4BCF-852B-E3F3B7F0BA20}"/>
                </c:ext>
              </c:extLst>
            </c:dLbl>
            <c:dLbl>
              <c:idx val="16"/>
              <c:delete val="1"/>
              <c:extLst>
                <c:ext xmlns:c15="http://schemas.microsoft.com/office/drawing/2012/chart" uri="{CE6537A1-D6FC-4f65-9D91-7224C49458BB}"/>
                <c:ext xmlns:c16="http://schemas.microsoft.com/office/drawing/2014/chart" uri="{C3380CC4-5D6E-409C-BE32-E72D297353CC}">
                  <c16:uniqueId val="{00000062-F899-4BCF-852B-E3F3B7F0BA20}"/>
                </c:ext>
              </c:extLst>
            </c:dLbl>
            <c:dLbl>
              <c:idx val="17"/>
              <c:delete val="1"/>
              <c:extLst>
                <c:ext xmlns:c15="http://schemas.microsoft.com/office/drawing/2012/chart" uri="{CE6537A1-D6FC-4f65-9D91-7224C49458BB}"/>
                <c:ext xmlns:c16="http://schemas.microsoft.com/office/drawing/2014/chart" uri="{C3380CC4-5D6E-409C-BE32-E72D297353CC}">
                  <c16:uniqueId val="{00000063-F899-4BCF-852B-E3F3B7F0BA20}"/>
                </c:ext>
              </c:extLst>
            </c:dLbl>
            <c:dLbl>
              <c:idx val="18"/>
              <c:delete val="1"/>
              <c:extLst>
                <c:ext xmlns:c15="http://schemas.microsoft.com/office/drawing/2012/chart" uri="{CE6537A1-D6FC-4f65-9D91-7224C49458BB}"/>
                <c:ext xmlns:c16="http://schemas.microsoft.com/office/drawing/2014/chart" uri="{C3380CC4-5D6E-409C-BE32-E72D297353CC}">
                  <c16:uniqueId val="{00000064-F899-4BCF-852B-E3F3B7F0BA20}"/>
                </c:ext>
              </c:extLst>
            </c:dLbl>
            <c:dLbl>
              <c:idx val="19"/>
              <c:delete val="1"/>
              <c:extLst>
                <c:ext xmlns:c15="http://schemas.microsoft.com/office/drawing/2012/chart" uri="{CE6537A1-D6FC-4f65-9D91-7224C49458BB}"/>
                <c:ext xmlns:c16="http://schemas.microsoft.com/office/drawing/2014/chart" uri="{C3380CC4-5D6E-409C-BE32-E72D297353CC}">
                  <c16:uniqueId val="{00000065-F899-4BCF-852B-E3F3B7F0BA20}"/>
                </c:ext>
              </c:extLst>
            </c:dLbl>
            <c:dLbl>
              <c:idx val="20"/>
              <c:delete val="1"/>
              <c:extLst>
                <c:ext xmlns:c15="http://schemas.microsoft.com/office/drawing/2012/chart" uri="{CE6537A1-D6FC-4f65-9D91-7224C49458BB}"/>
                <c:ext xmlns:c16="http://schemas.microsoft.com/office/drawing/2014/chart" uri="{C3380CC4-5D6E-409C-BE32-E72D297353CC}">
                  <c16:uniqueId val="{00000066-F899-4BCF-852B-E3F3B7F0BA20}"/>
                </c:ext>
              </c:extLst>
            </c:dLbl>
            <c:dLbl>
              <c:idx val="21"/>
              <c:delete val="1"/>
              <c:extLst>
                <c:ext xmlns:c15="http://schemas.microsoft.com/office/drawing/2012/chart" uri="{CE6537A1-D6FC-4f65-9D91-7224C49458BB}"/>
                <c:ext xmlns:c16="http://schemas.microsoft.com/office/drawing/2014/chart" uri="{C3380CC4-5D6E-409C-BE32-E72D297353CC}">
                  <c16:uniqueId val="{00000067-F899-4BCF-852B-E3F3B7F0BA20}"/>
                </c:ext>
              </c:extLst>
            </c:dLbl>
            <c:dLbl>
              <c:idx val="22"/>
              <c:delete val="1"/>
              <c:extLst>
                <c:ext xmlns:c15="http://schemas.microsoft.com/office/drawing/2012/chart" uri="{CE6537A1-D6FC-4f65-9D91-7224C49458BB}"/>
                <c:ext xmlns:c16="http://schemas.microsoft.com/office/drawing/2014/chart" uri="{C3380CC4-5D6E-409C-BE32-E72D297353CC}">
                  <c16:uniqueId val="{00000068-F899-4BCF-852B-E3F3B7F0BA20}"/>
                </c:ext>
              </c:extLst>
            </c:dLbl>
            <c:dLbl>
              <c:idx val="23"/>
              <c:delete val="1"/>
              <c:extLst>
                <c:ext xmlns:c15="http://schemas.microsoft.com/office/drawing/2012/chart" uri="{CE6537A1-D6FC-4f65-9D91-7224C49458BB}"/>
                <c:ext xmlns:c16="http://schemas.microsoft.com/office/drawing/2014/chart" uri="{C3380CC4-5D6E-409C-BE32-E72D297353CC}">
                  <c16:uniqueId val="{00000069-F899-4BCF-852B-E3F3B7F0BA20}"/>
                </c:ext>
              </c:extLst>
            </c:dLbl>
            <c:dLbl>
              <c:idx val="24"/>
              <c:delete val="1"/>
              <c:extLst>
                <c:ext xmlns:c15="http://schemas.microsoft.com/office/drawing/2012/chart" uri="{CE6537A1-D6FC-4f65-9D91-7224C49458BB}"/>
                <c:ext xmlns:c16="http://schemas.microsoft.com/office/drawing/2014/chart" uri="{C3380CC4-5D6E-409C-BE32-E72D297353CC}">
                  <c16:uniqueId val="{0000006A-F899-4BCF-852B-E3F3B7F0BA20}"/>
                </c:ext>
              </c:extLst>
            </c:dLbl>
            <c:dLbl>
              <c:idx val="25"/>
              <c:delete val="1"/>
              <c:extLst>
                <c:ext xmlns:c15="http://schemas.microsoft.com/office/drawing/2012/chart" uri="{CE6537A1-D6FC-4f65-9D91-7224C49458BB}"/>
                <c:ext xmlns:c16="http://schemas.microsoft.com/office/drawing/2014/chart" uri="{C3380CC4-5D6E-409C-BE32-E72D297353CC}">
                  <c16:uniqueId val="{0000006B-F899-4BCF-852B-E3F3B7F0BA20}"/>
                </c:ext>
              </c:extLst>
            </c:dLbl>
            <c:dLbl>
              <c:idx val="26"/>
              <c:delete val="1"/>
              <c:extLst>
                <c:ext xmlns:c15="http://schemas.microsoft.com/office/drawing/2012/chart" uri="{CE6537A1-D6FC-4f65-9D91-7224C49458BB}"/>
                <c:ext xmlns:c16="http://schemas.microsoft.com/office/drawing/2014/chart" uri="{C3380CC4-5D6E-409C-BE32-E72D297353CC}">
                  <c16:uniqueId val="{0000006C-F899-4BCF-852B-E3F3B7F0BA20}"/>
                </c:ext>
              </c:extLst>
            </c:dLbl>
            <c:dLbl>
              <c:idx val="27"/>
              <c:delete val="1"/>
              <c:extLst>
                <c:ext xmlns:c15="http://schemas.microsoft.com/office/drawing/2012/chart" uri="{CE6537A1-D6FC-4f65-9D91-7224C49458BB}"/>
                <c:ext xmlns:c16="http://schemas.microsoft.com/office/drawing/2014/chart" uri="{C3380CC4-5D6E-409C-BE32-E72D297353CC}">
                  <c16:uniqueId val="{0000006D-F899-4BCF-852B-E3F3B7F0BA20}"/>
                </c:ext>
              </c:extLst>
            </c:dLbl>
            <c:dLbl>
              <c:idx val="28"/>
              <c:delete val="1"/>
              <c:extLst>
                <c:ext xmlns:c15="http://schemas.microsoft.com/office/drawing/2012/chart" uri="{CE6537A1-D6FC-4f65-9D91-7224C49458BB}"/>
                <c:ext xmlns:c16="http://schemas.microsoft.com/office/drawing/2014/chart" uri="{C3380CC4-5D6E-409C-BE32-E72D297353CC}">
                  <c16:uniqueId val="{0000006E-F899-4BCF-852B-E3F3B7F0BA20}"/>
                </c:ext>
              </c:extLst>
            </c:dLbl>
            <c:dLbl>
              <c:idx val="29"/>
              <c:delete val="1"/>
              <c:extLst>
                <c:ext xmlns:c15="http://schemas.microsoft.com/office/drawing/2012/chart" uri="{CE6537A1-D6FC-4f65-9D91-7224C49458BB}"/>
                <c:ext xmlns:c16="http://schemas.microsoft.com/office/drawing/2014/chart" uri="{C3380CC4-5D6E-409C-BE32-E72D297353CC}">
                  <c16:uniqueId val="{0000006F-F899-4BCF-852B-E3F3B7F0BA20}"/>
                </c:ext>
              </c:extLst>
            </c:dLbl>
            <c:dLbl>
              <c:idx val="30"/>
              <c:delete val="1"/>
              <c:extLst>
                <c:ext xmlns:c15="http://schemas.microsoft.com/office/drawing/2012/chart" uri="{CE6537A1-D6FC-4f65-9D91-7224C49458BB}"/>
                <c:ext xmlns:c16="http://schemas.microsoft.com/office/drawing/2014/chart" uri="{C3380CC4-5D6E-409C-BE32-E72D297353CC}">
                  <c16:uniqueId val="{00000070-F899-4BCF-852B-E3F3B7F0BA20}"/>
                </c:ext>
              </c:extLst>
            </c:dLbl>
            <c:dLbl>
              <c:idx val="31"/>
              <c:delete val="1"/>
              <c:extLst>
                <c:ext xmlns:c15="http://schemas.microsoft.com/office/drawing/2012/chart" uri="{CE6537A1-D6FC-4f65-9D91-7224C49458BB}"/>
                <c:ext xmlns:c16="http://schemas.microsoft.com/office/drawing/2014/chart" uri="{C3380CC4-5D6E-409C-BE32-E72D297353CC}">
                  <c16:uniqueId val="{00000071-F899-4BCF-852B-E3F3B7F0BA20}"/>
                </c:ext>
              </c:extLst>
            </c:dLbl>
            <c:dLbl>
              <c:idx val="32"/>
              <c:delete val="1"/>
              <c:extLst>
                <c:ext xmlns:c15="http://schemas.microsoft.com/office/drawing/2012/chart" uri="{CE6537A1-D6FC-4f65-9D91-7224C49458BB}"/>
                <c:ext xmlns:c16="http://schemas.microsoft.com/office/drawing/2014/chart" uri="{C3380CC4-5D6E-409C-BE32-E72D297353CC}">
                  <c16:uniqueId val="{00000072-F899-4BCF-852B-E3F3B7F0BA20}"/>
                </c:ext>
              </c:extLst>
            </c:dLbl>
            <c:dLbl>
              <c:idx val="33"/>
              <c:delete val="1"/>
              <c:extLst>
                <c:ext xmlns:c15="http://schemas.microsoft.com/office/drawing/2012/chart" uri="{CE6537A1-D6FC-4f65-9D91-7224C49458BB}"/>
                <c:ext xmlns:c16="http://schemas.microsoft.com/office/drawing/2014/chart" uri="{C3380CC4-5D6E-409C-BE32-E72D297353CC}">
                  <c16:uniqueId val="{00000073-F899-4BCF-852B-E3F3B7F0BA20}"/>
                </c:ext>
              </c:extLst>
            </c:dLbl>
            <c:dLbl>
              <c:idx val="34"/>
              <c:delete val="1"/>
              <c:extLst>
                <c:ext xmlns:c15="http://schemas.microsoft.com/office/drawing/2012/chart" uri="{CE6537A1-D6FC-4f65-9D91-7224C49458BB}"/>
                <c:ext xmlns:c16="http://schemas.microsoft.com/office/drawing/2014/chart" uri="{C3380CC4-5D6E-409C-BE32-E72D297353CC}">
                  <c16:uniqueId val="{00000074-F899-4BCF-852B-E3F3B7F0BA20}"/>
                </c:ext>
              </c:extLst>
            </c:dLbl>
            <c:dLbl>
              <c:idx val="35"/>
              <c:delete val="1"/>
              <c:extLst>
                <c:ext xmlns:c15="http://schemas.microsoft.com/office/drawing/2012/chart" uri="{CE6537A1-D6FC-4f65-9D91-7224C49458BB}"/>
                <c:ext xmlns:c16="http://schemas.microsoft.com/office/drawing/2014/chart" uri="{C3380CC4-5D6E-409C-BE32-E72D297353CC}">
                  <c16:uniqueId val="{00000075-F899-4BCF-852B-E3F3B7F0BA20}"/>
                </c:ext>
              </c:extLst>
            </c:dLbl>
            <c:dLbl>
              <c:idx val="36"/>
              <c:delete val="1"/>
              <c:extLst>
                <c:ext xmlns:c15="http://schemas.microsoft.com/office/drawing/2012/chart" uri="{CE6537A1-D6FC-4f65-9D91-7224C49458BB}"/>
                <c:ext xmlns:c16="http://schemas.microsoft.com/office/drawing/2014/chart" uri="{C3380CC4-5D6E-409C-BE32-E72D297353CC}">
                  <c16:uniqueId val="{00000076-F899-4BCF-852B-E3F3B7F0BA20}"/>
                </c:ext>
              </c:extLst>
            </c:dLbl>
            <c:dLbl>
              <c:idx val="37"/>
              <c:delete val="1"/>
              <c:extLst>
                <c:ext xmlns:c15="http://schemas.microsoft.com/office/drawing/2012/chart" uri="{CE6537A1-D6FC-4f65-9D91-7224C49458BB}"/>
                <c:ext xmlns:c16="http://schemas.microsoft.com/office/drawing/2014/chart" uri="{C3380CC4-5D6E-409C-BE32-E72D297353CC}">
                  <c16:uniqueId val="{00000077-F899-4BCF-852B-E3F3B7F0BA20}"/>
                </c:ext>
              </c:extLst>
            </c:dLbl>
            <c:dLbl>
              <c:idx val="38"/>
              <c:delete val="1"/>
              <c:extLst>
                <c:ext xmlns:c15="http://schemas.microsoft.com/office/drawing/2012/chart" uri="{CE6537A1-D6FC-4f65-9D91-7224C49458BB}"/>
                <c:ext xmlns:c16="http://schemas.microsoft.com/office/drawing/2014/chart" uri="{C3380CC4-5D6E-409C-BE32-E72D297353CC}">
                  <c16:uniqueId val="{00000078-F899-4BCF-852B-E3F3B7F0BA20}"/>
                </c:ext>
              </c:extLst>
            </c:dLbl>
            <c:dLbl>
              <c:idx val="39"/>
              <c:delete val="1"/>
              <c:extLst>
                <c:ext xmlns:c15="http://schemas.microsoft.com/office/drawing/2012/chart" uri="{CE6537A1-D6FC-4f65-9D91-7224C49458BB}"/>
                <c:ext xmlns:c16="http://schemas.microsoft.com/office/drawing/2014/chart" uri="{C3380CC4-5D6E-409C-BE32-E72D297353CC}">
                  <c16:uniqueId val="{00000079-F899-4BCF-852B-E3F3B7F0BA20}"/>
                </c:ext>
              </c:extLst>
            </c:dLbl>
            <c:dLbl>
              <c:idx val="40"/>
              <c:delete val="1"/>
              <c:extLst>
                <c:ext xmlns:c15="http://schemas.microsoft.com/office/drawing/2012/chart" uri="{CE6537A1-D6FC-4f65-9D91-7224C49458BB}"/>
                <c:ext xmlns:c16="http://schemas.microsoft.com/office/drawing/2014/chart" uri="{C3380CC4-5D6E-409C-BE32-E72D297353CC}">
                  <c16:uniqueId val="{0000007A-F899-4BCF-852B-E3F3B7F0BA20}"/>
                </c:ext>
              </c:extLst>
            </c:dLbl>
            <c:dLbl>
              <c:idx val="41"/>
              <c:delete val="1"/>
              <c:extLst>
                <c:ext xmlns:c15="http://schemas.microsoft.com/office/drawing/2012/chart" uri="{CE6537A1-D6FC-4f65-9D91-7224C49458BB}"/>
                <c:ext xmlns:c16="http://schemas.microsoft.com/office/drawing/2014/chart" uri="{C3380CC4-5D6E-409C-BE32-E72D297353CC}">
                  <c16:uniqueId val="{0000007B-F899-4BCF-852B-E3F3B7F0BA20}"/>
                </c:ext>
              </c:extLst>
            </c:dLbl>
            <c:dLbl>
              <c:idx val="42"/>
              <c:delete val="1"/>
              <c:extLst>
                <c:ext xmlns:c15="http://schemas.microsoft.com/office/drawing/2012/chart" uri="{CE6537A1-D6FC-4f65-9D91-7224C49458BB}"/>
                <c:ext xmlns:c16="http://schemas.microsoft.com/office/drawing/2014/chart" uri="{C3380CC4-5D6E-409C-BE32-E72D297353CC}">
                  <c16:uniqueId val="{0000007C-F899-4BCF-852B-E3F3B7F0BA20}"/>
                </c:ext>
              </c:extLst>
            </c:dLbl>
            <c:dLbl>
              <c:idx val="43"/>
              <c:delete val="1"/>
              <c:extLst>
                <c:ext xmlns:c15="http://schemas.microsoft.com/office/drawing/2012/chart" uri="{CE6537A1-D6FC-4f65-9D91-7224C49458BB}"/>
                <c:ext xmlns:c16="http://schemas.microsoft.com/office/drawing/2014/chart" uri="{C3380CC4-5D6E-409C-BE32-E72D297353CC}">
                  <c16:uniqueId val="{0000007D-F899-4BCF-852B-E3F3B7F0BA20}"/>
                </c:ext>
              </c:extLst>
            </c:dLbl>
            <c:dLbl>
              <c:idx val="44"/>
              <c:delete val="1"/>
              <c:extLst>
                <c:ext xmlns:c15="http://schemas.microsoft.com/office/drawing/2012/chart" uri="{CE6537A1-D6FC-4f65-9D91-7224C49458BB}"/>
                <c:ext xmlns:c16="http://schemas.microsoft.com/office/drawing/2014/chart" uri="{C3380CC4-5D6E-409C-BE32-E72D297353CC}">
                  <c16:uniqueId val="{0000007E-F899-4BCF-852B-E3F3B7F0BA20}"/>
                </c:ext>
              </c:extLst>
            </c:dLbl>
            <c:dLbl>
              <c:idx val="45"/>
              <c:delete val="1"/>
              <c:extLst>
                <c:ext xmlns:c15="http://schemas.microsoft.com/office/drawing/2012/chart" uri="{CE6537A1-D6FC-4f65-9D91-7224C49458BB}"/>
                <c:ext xmlns:c16="http://schemas.microsoft.com/office/drawing/2014/chart" uri="{C3380CC4-5D6E-409C-BE32-E72D297353CC}">
                  <c16:uniqueId val="{0000007F-F899-4BCF-852B-E3F3B7F0BA20}"/>
                </c:ext>
              </c:extLst>
            </c:dLbl>
            <c:dLbl>
              <c:idx val="46"/>
              <c:delete val="1"/>
              <c:extLst>
                <c:ext xmlns:c15="http://schemas.microsoft.com/office/drawing/2012/chart" uri="{CE6537A1-D6FC-4f65-9D91-7224C49458BB}"/>
                <c:ext xmlns:c16="http://schemas.microsoft.com/office/drawing/2014/chart" uri="{C3380CC4-5D6E-409C-BE32-E72D297353CC}">
                  <c16:uniqueId val="{00000080-F899-4BCF-852B-E3F3B7F0BA20}"/>
                </c:ext>
              </c:extLst>
            </c:dLbl>
            <c:dLbl>
              <c:idx val="47"/>
              <c:delete val="1"/>
              <c:extLst>
                <c:ext xmlns:c15="http://schemas.microsoft.com/office/drawing/2012/chart" uri="{CE6537A1-D6FC-4f65-9D91-7224C49458BB}"/>
                <c:ext xmlns:c16="http://schemas.microsoft.com/office/drawing/2014/chart" uri="{C3380CC4-5D6E-409C-BE32-E72D297353CC}">
                  <c16:uniqueId val="{00000081-F899-4BCF-852B-E3F3B7F0BA20}"/>
                </c:ext>
              </c:extLst>
            </c:dLbl>
            <c:dLbl>
              <c:idx val="48"/>
              <c:delete val="1"/>
              <c:extLst>
                <c:ext xmlns:c15="http://schemas.microsoft.com/office/drawing/2012/chart" uri="{CE6537A1-D6FC-4f65-9D91-7224C49458BB}"/>
                <c:ext xmlns:c16="http://schemas.microsoft.com/office/drawing/2014/chart" uri="{C3380CC4-5D6E-409C-BE32-E72D297353CC}">
                  <c16:uniqueId val="{00000082-F899-4BCF-852B-E3F3B7F0BA20}"/>
                </c:ext>
              </c:extLst>
            </c:dLbl>
            <c:dLbl>
              <c:idx val="49"/>
              <c:delete val="1"/>
              <c:extLst>
                <c:ext xmlns:c15="http://schemas.microsoft.com/office/drawing/2012/chart" uri="{CE6537A1-D6FC-4f65-9D91-7224C49458BB}"/>
                <c:ext xmlns:c16="http://schemas.microsoft.com/office/drawing/2014/chart" uri="{C3380CC4-5D6E-409C-BE32-E72D297353CC}">
                  <c16:uniqueId val="{00000083-F899-4BCF-852B-E3F3B7F0BA20}"/>
                </c:ext>
              </c:extLst>
            </c:dLbl>
            <c:dLbl>
              <c:idx val="50"/>
              <c:delete val="1"/>
              <c:extLst>
                <c:ext xmlns:c15="http://schemas.microsoft.com/office/drawing/2012/chart" uri="{CE6537A1-D6FC-4f65-9D91-7224C49458BB}"/>
                <c:ext xmlns:c16="http://schemas.microsoft.com/office/drawing/2014/chart" uri="{C3380CC4-5D6E-409C-BE32-E72D297353CC}">
                  <c16:uniqueId val="{00000084-F899-4BCF-852B-E3F3B7F0BA20}"/>
                </c:ext>
              </c:extLst>
            </c:dLbl>
            <c:dLbl>
              <c:idx val="52"/>
              <c:delete val="1"/>
              <c:extLst>
                <c:ext xmlns:c15="http://schemas.microsoft.com/office/drawing/2012/chart" uri="{CE6537A1-D6FC-4f65-9D91-7224C49458BB}"/>
                <c:ext xmlns:c16="http://schemas.microsoft.com/office/drawing/2014/chart" uri="{C3380CC4-5D6E-409C-BE32-E72D297353CC}">
                  <c16:uniqueId val="{00000086-F899-4BCF-852B-E3F3B7F0BA20}"/>
                </c:ext>
              </c:extLst>
            </c:dLbl>
            <c:dLbl>
              <c:idx val="53"/>
              <c:delete val="1"/>
              <c:extLst>
                <c:ext xmlns:c15="http://schemas.microsoft.com/office/drawing/2012/chart" uri="{CE6537A1-D6FC-4f65-9D91-7224C49458BB}"/>
                <c:ext xmlns:c16="http://schemas.microsoft.com/office/drawing/2014/chart" uri="{C3380CC4-5D6E-409C-BE32-E72D297353CC}">
                  <c16:uniqueId val="{00000087-F899-4BCF-852B-E3F3B7F0BA20}"/>
                </c:ext>
              </c:extLst>
            </c:dLbl>
            <c:dLbl>
              <c:idx val="54"/>
              <c:delete val="1"/>
              <c:extLst>
                <c:ext xmlns:c15="http://schemas.microsoft.com/office/drawing/2012/chart" uri="{CE6537A1-D6FC-4f65-9D91-7224C49458BB}"/>
                <c:ext xmlns:c16="http://schemas.microsoft.com/office/drawing/2014/chart" uri="{C3380CC4-5D6E-409C-BE32-E72D297353CC}">
                  <c16:uniqueId val="{00000088-F899-4BCF-852B-E3F3B7F0BA20}"/>
                </c:ext>
              </c:extLst>
            </c:dLbl>
            <c:dLbl>
              <c:idx val="55"/>
              <c:delete val="1"/>
              <c:extLst>
                <c:ext xmlns:c15="http://schemas.microsoft.com/office/drawing/2012/chart" uri="{CE6537A1-D6FC-4f65-9D91-7224C49458BB}"/>
                <c:ext xmlns:c16="http://schemas.microsoft.com/office/drawing/2014/chart" uri="{C3380CC4-5D6E-409C-BE32-E72D297353CC}">
                  <c16:uniqueId val="{00000089-F899-4BCF-852B-E3F3B7F0BA20}"/>
                </c:ext>
              </c:extLst>
            </c:dLbl>
            <c:dLbl>
              <c:idx val="56"/>
              <c:delete val="1"/>
              <c:extLst>
                <c:ext xmlns:c15="http://schemas.microsoft.com/office/drawing/2012/chart" uri="{CE6537A1-D6FC-4f65-9D91-7224C49458BB}"/>
                <c:ext xmlns:c16="http://schemas.microsoft.com/office/drawing/2014/chart" uri="{C3380CC4-5D6E-409C-BE32-E72D297353CC}">
                  <c16:uniqueId val="{0000008A-F899-4BCF-852B-E3F3B7F0BA20}"/>
                </c:ext>
              </c:extLst>
            </c:dLbl>
            <c:dLbl>
              <c:idx val="57"/>
              <c:delete val="1"/>
              <c:extLst>
                <c:ext xmlns:c15="http://schemas.microsoft.com/office/drawing/2012/chart" uri="{CE6537A1-D6FC-4f65-9D91-7224C49458BB}"/>
                <c:ext xmlns:c16="http://schemas.microsoft.com/office/drawing/2014/chart" uri="{C3380CC4-5D6E-409C-BE32-E72D297353CC}">
                  <c16:uniqueId val="{0000008B-F899-4BCF-852B-E3F3B7F0BA20}"/>
                </c:ext>
              </c:extLst>
            </c:dLbl>
            <c:dLbl>
              <c:idx val="58"/>
              <c:delete val="1"/>
              <c:extLst>
                <c:ext xmlns:c15="http://schemas.microsoft.com/office/drawing/2012/chart" uri="{CE6537A1-D6FC-4f65-9D91-7224C49458BB}"/>
                <c:ext xmlns:c16="http://schemas.microsoft.com/office/drawing/2014/chart" uri="{C3380CC4-5D6E-409C-BE32-E72D297353CC}">
                  <c16:uniqueId val="{0000008C-F899-4BCF-852B-E3F3B7F0BA20}"/>
                </c:ext>
              </c:extLst>
            </c:dLbl>
            <c:dLbl>
              <c:idx val="59"/>
              <c:delete val="1"/>
              <c:extLst>
                <c:ext xmlns:c15="http://schemas.microsoft.com/office/drawing/2012/chart" uri="{CE6537A1-D6FC-4f65-9D91-7224C49458BB}"/>
                <c:ext xmlns:c16="http://schemas.microsoft.com/office/drawing/2014/chart" uri="{C3380CC4-5D6E-409C-BE32-E72D297353CC}">
                  <c16:uniqueId val="{0000008D-F899-4BCF-852B-E3F3B7F0BA20}"/>
                </c:ext>
              </c:extLst>
            </c:dLbl>
            <c:dLbl>
              <c:idx val="60"/>
              <c:delete val="1"/>
              <c:extLst>
                <c:ext xmlns:c15="http://schemas.microsoft.com/office/drawing/2012/chart" uri="{CE6537A1-D6FC-4f65-9D91-7224C49458BB}"/>
                <c:ext xmlns:c16="http://schemas.microsoft.com/office/drawing/2014/chart" uri="{C3380CC4-5D6E-409C-BE32-E72D297353CC}">
                  <c16:uniqueId val="{0000008E-F899-4BCF-852B-E3F3B7F0BA20}"/>
                </c:ext>
              </c:extLst>
            </c:dLbl>
            <c:dLbl>
              <c:idx val="61"/>
              <c:delete val="1"/>
              <c:extLst>
                <c:ext xmlns:c15="http://schemas.microsoft.com/office/drawing/2012/chart" uri="{CE6537A1-D6FC-4f65-9D91-7224C49458BB}"/>
                <c:ext xmlns:c16="http://schemas.microsoft.com/office/drawing/2014/chart" uri="{C3380CC4-5D6E-409C-BE32-E72D297353CC}">
                  <c16:uniqueId val="{0000008F-F899-4BCF-852B-E3F3B7F0BA20}"/>
                </c:ext>
              </c:extLst>
            </c:dLbl>
            <c:dLbl>
              <c:idx val="62"/>
              <c:delete val="1"/>
              <c:extLst>
                <c:ext xmlns:c15="http://schemas.microsoft.com/office/drawing/2012/chart" uri="{CE6537A1-D6FC-4f65-9D91-7224C49458BB}"/>
                <c:ext xmlns:c16="http://schemas.microsoft.com/office/drawing/2014/chart" uri="{C3380CC4-5D6E-409C-BE32-E72D297353CC}">
                  <c16:uniqueId val="{00000090-F899-4BCF-852B-E3F3B7F0BA20}"/>
                </c:ext>
              </c:extLst>
            </c:dLbl>
            <c:dLbl>
              <c:idx val="63"/>
              <c:delete val="1"/>
              <c:extLst>
                <c:ext xmlns:c15="http://schemas.microsoft.com/office/drawing/2012/chart" uri="{CE6537A1-D6FC-4f65-9D91-7224C49458BB}"/>
                <c:ext xmlns:c16="http://schemas.microsoft.com/office/drawing/2014/chart" uri="{C3380CC4-5D6E-409C-BE32-E72D297353CC}">
                  <c16:uniqueId val="{00000091-F899-4BCF-852B-E3F3B7F0BA20}"/>
                </c:ext>
              </c:extLst>
            </c:dLbl>
            <c:dLbl>
              <c:idx val="64"/>
              <c:delete val="1"/>
              <c:extLst>
                <c:ext xmlns:c15="http://schemas.microsoft.com/office/drawing/2012/chart" uri="{CE6537A1-D6FC-4f65-9D91-7224C49458BB}"/>
                <c:ext xmlns:c16="http://schemas.microsoft.com/office/drawing/2014/chart" uri="{C3380CC4-5D6E-409C-BE32-E72D297353CC}">
                  <c16:uniqueId val="{00000092-F899-4BCF-852B-E3F3B7F0BA20}"/>
                </c:ext>
              </c:extLst>
            </c:dLbl>
            <c:dLbl>
              <c:idx val="65"/>
              <c:delete val="1"/>
              <c:extLst>
                <c:ext xmlns:c15="http://schemas.microsoft.com/office/drawing/2012/chart" uri="{CE6537A1-D6FC-4f65-9D91-7224C49458BB}"/>
                <c:ext xmlns:c16="http://schemas.microsoft.com/office/drawing/2014/chart" uri="{C3380CC4-5D6E-409C-BE32-E72D297353CC}">
                  <c16:uniqueId val="{00000093-F899-4BCF-852B-E3F3B7F0BA20}"/>
                </c:ext>
              </c:extLst>
            </c:dLbl>
            <c:dLbl>
              <c:idx val="66"/>
              <c:delete val="1"/>
              <c:extLst>
                <c:ext xmlns:c15="http://schemas.microsoft.com/office/drawing/2012/chart" uri="{CE6537A1-D6FC-4f65-9D91-7224C49458BB}"/>
                <c:ext xmlns:c16="http://schemas.microsoft.com/office/drawing/2014/chart" uri="{C3380CC4-5D6E-409C-BE32-E72D297353CC}">
                  <c16:uniqueId val="{00000094-F899-4BCF-852B-E3F3B7F0BA20}"/>
                </c:ext>
              </c:extLst>
            </c:dLbl>
            <c:dLbl>
              <c:idx val="67"/>
              <c:delete val="1"/>
              <c:extLst>
                <c:ext xmlns:c15="http://schemas.microsoft.com/office/drawing/2012/chart" uri="{CE6537A1-D6FC-4f65-9D91-7224C49458BB}"/>
                <c:ext xmlns:c16="http://schemas.microsoft.com/office/drawing/2014/chart" uri="{C3380CC4-5D6E-409C-BE32-E72D297353CC}">
                  <c16:uniqueId val="{00000095-F899-4BCF-852B-E3F3B7F0BA20}"/>
                </c:ext>
              </c:extLst>
            </c:dLbl>
            <c:dLbl>
              <c:idx val="68"/>
              <c:delete val="1"/>
              <c:extLst>
                <c:ext xmlns:c15="http://schemas.microsoft.com/office/drawing/2012/chart" uri="{CE6537A1-D6FC-4f65-9D91-7224C49458BB}"/>
                <c:ext xmlns:c16="http://schemas.microsoft.com/office/drawing/2014/chart" uri="{C3380CC4-5D6E-409C-BE32-E72D297353CC}">
                  <c16:uniqueId val="{00000096-F899-4BCF-852B-E3F3B7F0BA20}"/>
                </c:ext>
              </c:extLst>
            </c:dLbl>
            <c:dLbl>
              <c:idx val="69"/>
              <c:delete val="1"/>
              <c:extLst>
                <c:ext xmlns:c15="http://schemas.microsoft.com/office/drawing/2012/chart" uri="{CE6537A1-D6FC-4f65-9D91-7224C49458BB}"/>
                <c:ext xmlns:c16="http://schemas.microsoft.com/office/drawing/2014/chart" uri="{C3380CC4-5D6E-409C-BE32-E72D297353CC}">
                  <c16:uniqueId val="{00000097-F899-4BCF-852B-E3F3B7F0BA20}"/>
                </c:ext>
              </c:extLst>
            </c:dLbl>
            <c:dLbl>
              <c:idx val="70"/>
              <c:delete val="1"/>
              <c:extLst>
                <c:ext xmlns:c15="http://schemas.microsoft.com/office/drawing/2012/chart" uri="{CE6537A1-D6FC-4f65-9D91-7224C49458BB}"/>
                <c:ext xmlns:c16="http://schemas.microsoft.com/office/drawing/2014/chart" uri="{C3380CC4-5D6E-409C-BE32-E72D297353CC}">
                  <c16:uniqueId val="{00000098-F899-4BCF-852B-E3F3B7F0BA20}"/>
                </c:ext>
              </c:extLst>
            </c:dLbl>
            <c:dLbl>
              <c:idx val="71"/>
              <c:delete val="1"/>
              <c:extLst>
                <c:ext xmlns:c15="http://schemas.microsoft.com/office/drawing/2012/chart" uri="{CE6537A1-D6FC-4f65-9D91-7224C49458BB}"/>
                <c:ext xmlns:c16="http://schemas.microsoft.com/office/drawing/2014/chart" uri="{C3380CC4-5D6E-409C-BE32-E72D297353CC}">
                  <c16:uniqueId val="{00000099-F899-4BCF-852B-E3F3B7F0BA20}"/>
                </c:ext>
              </c:extLst>
            </c:dLbl>
            <c:dLbl>
              <c:idx val="72"/>
              <c:delete val="1"/>
              <c:extLst>
                <c:ext xmlns:c15="http://schemas.microsoft.com/office/drawing/2012/chart" uri="{CE6537A1-D6FC-4f65-9D91-7224C49458BB}"/>
                <c:ext xmlns:c16="http://schemas.microsoft.com/office/drawing/2014/chart" uri="{C3380CC4-5D6E-409C-BE32-E72D297353CC}">
                  <c16:uniqueId val="{0000009A-F899-4BCF-852B-E3F3B7F0BA20}"/>
                </c:ext>
              </c:extLst>
            </c:dLbl>
            <c:dLbl>
              <c:idx val="73"/>
              <c:delete val="1"/>
              <c:extLst>
                <c:ext xmlns:c15="http://schemas.microsoft.com/office/drawing/2012/chart" uri="{CE6537A1-D6FC-4f65-9D91-7224C49458BB}"/>
                <c:ext xmlns:c16="http://schemas.microsoft.com/office/drawing/2014/chart" uri="{C3380CC4-5D6E-409C-BE32-E72D297353CC}">
                  <c16:uniqueId val="{0000009B-F899-4BCF-852B-E3F3B7F0BA20}"/>
                </c:ext>
              </c:extLst>
            </c:dLbl>
            <c:dLbl>
              <c:idx val="74"/>
              <c:delete val="1"/>
              <c:extLst>
                <c:ext xmlns:c15="http://schemas.microsoft.com/office/drawing/2012/chart" uri="{CE6537A1-D6FC-4f65-9D91-7224C49458BB}"/>
                <c:ext xmlns:c16="http://schemas.microsoft.com/office/drawing/2014/chart" uri="{C3380CC4-5D6E-409C-BE32-E72D297353CC}">
                  <c16:uniqueId val="{0000009C-F899-4BCF-852B-E3F3B7F0BA20}"/>
                </c:ext>
              </c:extLst>
            </c:dLbl>
            <c:dLbl>
              <c:idx val="75"/>
              <c:delete val="1"/>
              <c:extLst>
                <c:ext xmlns:c15="http://schemas.microsoft.com/office/drawing/2012/chart" uri="{CE6537A1-D6FC-4f65-9D91-7224C49458BB}"/>
                <c:ext xmlns:c16="http://schemas.microsoft.com/office/drawing/2014/chart" uri="{C3380CC4-5D6E-409C-BE32-E72D297353CC}">
                  <c16:uniqueId val="{0000009D-F899-4BCF-852B-E3F3B7F0BA20}"/>
                </c:ext>
              </c:extLst>
            </c:dLbl>
            <c:dLbl>
              <c:idx val="76"/>
              <c:delete val="1"/>
              <c:extLst>
                <c:ext xmlns:c15="http://schemas.microsoft.com/office/drawing/2012/chart" uri="{CE6537A1-D6FC-4f65-9D91-7224C49458BB}"/>
                <c:ext xmlns:c16="http://schemas.microsoft.com/office/drawing/2014/chart" uri="{C3380CC4-5D6E-409C-BE32-E72D297353CC}">
                  <c16:uniqueId val="{0000009E-F899-4BCF-852B-E3F3B7F0BA20}"/>
                </c:ext>
              </c:extLst>
            </c:dLbl>
            <c:dLbl>
              <c:idx val="77"/>
              <c:delete val="1"/>
              <c:extLst>
                <c:ext xmlns:c15="http://schemas.microsoft.com/office/drawing/2012/chart" uri="{CE6537A1-D6FC-4f65-9D91-7224C49458BB}"/>
                <c:ext xmlns:c16="http://schemas.microsoft.com/office/drawing/2014/chart" uri="{C3380CC4-5D6E-409C-BE32-E72D297353CC}">
                  <c16:uniqueId val="{0000009F-F899-4BCF-852B-E3F3B7F0BA20}"/>
                </c:ext>
              </c:extLst>
            </c:dLbl>
            <c:dLbl>
              <c:idx val="78"/>
              <c:delete val="1"/>
              <c:extLst>
                <c:ext xmlns:c15="http://schemas.microsoft.com/office/drawing/2012/chart" uri="{CE6537A1-D6FC-4f65-9D91-7224C49458BB}"/>
                <c:ext xmlns:c16="http://schemas.microsoft.com/office/drawing/2014/chart" uri="{C3380CC4-5D6E-409C-BE32-E72D297353CC}">
                  <c16:uniqueId val="{000000A0-F899-4BCF-852B-E3F3B7F0BA20}"/>
                </c:ext>
              </c:extLst>
            </c:dLbl>
            <c:dLbl>
              <c:idx val="79"/>
              <c:delete val="1"/>
              <c:extLst>
                <c:ext xmlns:c15="http://schemas.microsoft.com/office/drawing/2012/chart" uri="{CE6537A1-D6FC-4f65-9D91-7224C49458BB}"/>
                <c:ext xmlns:c16="http://schemas.microsoft.com/office/drawing/2014/chart" uri="{C3380CC4-5D6E-409C-BE32-E72D297353CC}">
                  <c16:uniqueId val="{000000A1-F899-4BCF-852B-E3F3B7F0BA20}"/>
                </c:ext>
              </c:extLst>
            </c:dLbl>
            <c:dLbl>
              <c:idx val="80"/>
              <c:delete val="1"/>
              <c:extLst>
                <c:ext xmlns:c15="http://schemas.microsoft.com/office/drawing/2012/chart" uri="{CE6537A1-D6FC-4f65-9D91-7224C49458BB}"/>
                <c:ext xmlns:c16="http://schemas.microsoft.com/office/drawing/2014/chart" uri="{C3380CC4-5D6E-409C-BE32-E72D297353CC}">
                  <c16:uniqueId val="{000000A2-F899-4BCF-852B-E3F3B7F0BA20}"/>
                </c:ext>
              </c:extLst>
            </c:dLbl>
            <c:dLbl>
              <c:idx val="81"/>
              <c:delete val="1"/>
              <c:extLst>
                <c:ext xmlns:c15="http://schemas.microsoft.com/office/drawing/2012/chart" uri="{CE6537A1-D6FC-4f65-9D91-7224C49458BB}"/>
                <c:ext xmlns:c16="http://schemas.microsoft.com/office/drawing/2014/chart" uri="{C3380CC4-5D6E-409C-BE32-E72D297353CC}">
                  <c16:uniqueId val="{000000A3-F899-4BCF-852B-E3F3B7F0BA2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Genres!$A$6:$A$88</c:f>
              <c:strCache>
                <c:ptCount val="82"/>
                <c:pt idx="0">
                  <c:v>0</c:v>
                </c:pt>
                <c:pt idx="1">
                  <c:v>1.1</c:v>
                </c:pt>
                <c:pt idx="2">
                  <c:v>1.5</c:v>
                </c:pt>
                <c:pt idx="3">
                  <c:v>1.6</c:v>
                </c:pt>
                <c:pt idx="4">
                  <c:v>1.7</c:v>
                </c:pt>
                <c:pt idx="5">
                  <c:v>1.8</c:v>
                </c:pt>
                <c:pt idx="6">
                  <c:v>1.9</c:v>
                </c:pt>
                <c:pt idx="7">
                  <c:v>2</c:v>
                </c:pt>
                <c:pt idx="8">
                  <c:v>2.1</c:v>
                </c:pt>
                <c:pt idx="9">
                  <c:v>2.2</c:v>
                </c:pt>
                <c:pt idx="10">
                  <c:v>2.3</c:v>
                </c:pt>
                <c:pt idx="11">
                  <c:v>2.4</c:v>
                </c:pt>
                <c:pt idx="12">
                  <c:v>2.5</c:v>
                </c:pt>
                <c:pt idx="13">
                  <c:v>2.6</c:v>
                </c:pt>
                <c:pt idx="14">
                  <c:v>2.7</c:v>
                </c:pt>
                <c:pt idx="15">
                  <c:v>2.8</c:v>
                </c:pt>
                <c:pt idx="16">
                  <c:v>2.9</c:v>
                </c:pt>
                <c:pt idx="17">
                  <c:v>3</c:v>
                </c:pt>
                <c:pt idx="18">
                  <c:v>3.1</c:v>
                </c:pt>
                <c:pt idx="19">
                  <c:v>3.2</c:v>
                </c:pt>
                <c:pt idx="20">
                  <c:v>3.3</c:v>
                </c:pt>
                <c:pt idx="21">
                  <c:v>3.4</c:v>
                </c:pt>
                <c:pt idx="22">
                  <c:v>3.5</c:v>
                </c:pt>
                <c:pt idx="23">
                  <c:v>3.6</c:v>
                </c:pt>
                <c:pt idx="24">
                  <c:v>3.7</c:v>
                </c:pt>
                <c:pt idx="25">
                  <c:v>3.8</c:v>
                </c:pt>
                <c:pt idx="26">
                  <c:v>3.9</c:v>
                </c:pt>
                <c:pt idx="27">
                  <c:v>4</c:v>
                </c:pt>
                <c:pt idx="28">
                  <c:v>4.1</c:v>
                </c:pt>
                <c:pt idx="29">
                  <c:v>4.2</c:v>
                </c:pt>
                <c:pt idx="30">
                  <c:v>4.3</c:v>
                </c:pt>
                <c:pt idx="31">
                  <c:v>4.4</c:v>
                </c:pt>
                <c:pt idx="32">
                  <c:v>4.5</c:v>
                </c:pt>
                <c:pt idx="33">
                  <c:v>4.6</c:v>
                </c:pt>
                <c:pt idx="34">
                  <c:v>4.7</c:v>
                </c:pt>
                <c:pt idx="35">
                  <c:v>4.8</c:v>
                </c:pt>
                <c:pt idx="36">
                  <c:v>4.9</c:v>
                </c:pt>
                <c:pt idx="37">
                  <c:v>5</c:v>
                </c:pt>
                <c:pt idx="38">
                  <c:v>5.1</c:v>
                </c:pt>
                <c:pt idx="39">
                  <c:v>5.2</c:v>
                </c:pt>
                <c:pt idx="40">
                  <c:v>5.3</c:v>
                </c:pt>
                <c:pt idx="41">
                  <c:v>5.4</c:v>
                </c:pt>
                <c:pt idx="42">
                  <c:v>5.5</c:v>
                </c:pt>
                <c:pt idx="43">
                  <c:v>5.6</c:v>
                </c:pt>
                <c:pt idx="44">
                  <c:v>5.7</c:v>
                </c:pt>
                <c:pt idx="45">
                  <c:v>5.8</c:v>
                </c:pt>
                <c:pt idx="46">
                  <c:v>5.9</c:v>
                </c:pt>
                <c:pt idx="47">
                  <c:v>6</c:v>
                </c:pt>
                <c:pt idx="48">
                  <c:v>6.1</c:v>
                </c:pt>
                <c:pt idx="49">
                  <c:v>6.2</c:v>
                </c:pt>
                <c:pt idx="50">
                  <c:v>6.3</c:v>
                </c:pt>
                <c:pt idx="51">
                  <c:v>6.4</c:v>
                </c:pt>
                <c:pt idx="52">
                  <c:v>6.5</c:v>
                </c:pt>
                <c:pt idx="53">
                  <c:v>6.6</c:v>
                </c:pt>
                <c:pt idx="54">
                  <c:v>6.7</c:v>
                </c:pt>
                <c:pt idx="55">
                  <c:v>6.8</c:v>
                </c:pt>
                <c:pt idx="56">
                  <c:v>6.9</c:v>
                </c:pt>
                <c:pt idx="57">
                  <c:v>7</c:v>
                </c:pt>
                <c:pt idx="58">
                  <c:v>7.1</c:v>
                </c:pt>
                <c:pt idx="59">
                  <c:v>7.2</c:v>
                </c:pt>
                <c:pt idx="60">
                  <c:v>7.3</c:v>
                </c:pt>
                <c:pt idx="61">
                  <c:v>7.4</c:v>
                </c:pt>
                <c:pt idx="62">
                  <c:v>7.5</c:v>
                </c:pt>
                <c:pt idx="63">
                  <c:v>7.6</c:v>
                </c:pt>
                <c:pt idx="64">
                  <c:v>7.7</c:v>
                </c:pt>
                <c:pt idx="65">
                  <c:v>7.8</c:v>
                </c:pt>
                <c:pt idx="66">
                  <c:v>7.9</c:v>
                </c:pt>
                <c:pt idx="67">
                  <c:v>8</c:v>
                </c:pt>
                <c:pt idx="68">
                  <c:v>8.1</c:v>
                </c:pt>
                <c:pt idx="69">
                  <c:v>8.2</c:v>
                </c:pt>
                <c:pt idx="70">
                  <c:v>8.3</c:v>
                </c:pt>
                <c:pt idx="71">
                  <c:v>8.4</c:v>
                </c:pt>
                <c:pt idx="72">
                  <c:v>8.5</c:v>
                </c:pt>
                <c:pt idx="73">
                  <c:v>8.6</c:v>
                </c:pt>
                <c:pt idx="74">
                  <c:v>8.7</c:v>
                </c:pt>
                <c:pt idx="75">
                  <c:v>8.8</c:v>
                </c:pt>
                <c:pt idx="76">
                  <c:v>8.9</c:v>
                </c:pt>
                <c:pt idx="77">
                  <c:v>9</c:v>
                </c:pt>
                <c:pt idx="78">
                  <c:v>9.2</c:v>
                </c:pt>
                <c:pt idx="79">
                  <c:v>9.6</c:v>
                </c:pt>
                <c:pt idx="80">
                  <c:v>9.7</c:v>
                </c:pt>
                <c:pt idx="81">
                  <c:v>9.8</c:v>
                </c:pt>
              </c:strCache>
            </c:strRef>
          </c:cat>
          <c:val>
            <c:numRef>
              <c:f>Genres!$C$6:$C$88</c:f>
              <c:numCache>
                <c:formatCode>General</c:formatCode>
                <c:ptCount val="82"/>
                <c:pt idx="0">
                  <c:v>8</c:v>
                </c:pt>
                <c:pt idx="1">
                  <c:v>0</c:v>
                </c:pt>
                <c:pt idx="2">
                  <c:v>0</c:v>
                </c:pt>
                <c:pt idx="3">
                  <c:v>0</c:v>
                </c:pt>
                <c:pt idx="4">
                  <c:v>0</c:v>
                </c:pt>
                <c:pt idx="5">
                  <c:v>0</c:v>
                </c:pt>
                <c:pt idx="6">
                  <c:v>0</c:v>
                </c:pt>
                <c:pt idx="7">
                  <c:v>0</c:v>
                </c:pt>
                <c:pt idx="8">
                  <c:v>1</c:v>
                </c:pt>
                <c:pt idx="9">
                  <c:v>0</c:v>
                </c:pt>
                <c:pt idx="10">
                  <c:v>0</c:v>
                </c:pt>
                <c:pt idx="11">
                  <c:v>0</c:v>
                </c:pt>
                <c:pt idx="12">
                  <c:v>1</c:v>
                </c:pt>
                <c:pt idx="13">
                  <c:v>1</c:v>
                </c:pt>
                <c:pt idx="14">
                  <c:v>0</c:v>
                </c:pt>
                <c:pt idx="15">
                  <c:v>1</c:v>
                </c:pt>
                <c:pt idx="16">
                  <c:v>3</c:v>
                </c:pt>
                <c:pt idx="17">
                  <c:v>1</c:v>
                </c:pt>
                <c:pt idx="18">
                  <c:v>2</c:v>
                </c:pt>
                <c:pt idx="19">
                  <c:v>1</c:v>
                </c:pt>
                <c:pt idx="20">
                  <c:v>3</c:v>
                </c:pt>
                <c:pt idx="21">
                  <c:v>1</c:v>
                </c:pt>
                <c:pt idx="22">
                  <c:v>1</c:v>
                </c:pt>
                <c:pt idx="23">
                  <c:v>5</c:v>
                </c:pt>
                <c:pt idx="24">
                  <c:v>5</c:v>
                </c:pt>
                <c:pt idx="25">
                  <c:v>7</c:v>
                </c:pt>
                <c:pt idx="26">
                  <c:v>4</c:v>
                </c:pt>
                <c:pt idx="27">
                  <c:v>4</c:v>
                </c:pt>
                <c:pt idx="28">
                  <c:v>2</c:v>
                </c:pt>
                <c:pt idx="29">
                  <c:v>7</c:v>
                </c:pt>
                <c:pt idx="30">
                  <c:v>8</c:v>
                </c:pt>
                <c:pt idx="31">
                  <c:v>14</c:v>
                </c:pt>
                <c:pt idx="32">
                  <c:v>10</c:v>
                </c:pt>
                <c:pt idx="33">
                  <c:v>7</c:v>
                </c:pt>
                <c:pt idx="34">
                  <c:v>9</c:v>
                </c:pt>
                <c:pt idx="35">
                  <c:v>16</c:v>
                </c:pt>
                <c:pt idx="36">
                  <c:v>16</c:v>
                </c:pt>
                <c:pt idx="37">
                  <c:v>10</c:v>
                </c:pt>
                <c:pt idx="38">
                  <c:v>24</c:v>
                </c:pt>
                <c:pt idx="39">
                  <c:v>15</c:v>
                </c:pt>
                <c:pt idx="40">
                  <c:v>30</c:v>
                </c:pt>
                <c:pt idx="41">
                  <c:v>25</c:v>
                </c:pt>
                <c:pt idx="42">
                  <c:v>32</c:v>
                </c:pt>
                <c:pt idx="43">
                  <c:v>31</c:v>
                </c:pt>
                <c:pt idx="44">
                  <c:v>29</c:v>
                </c:pt>
                <c:pt idx="45">
                  <c:v>35</c:v>
                </c:pt>
                <c:pt idx="46">
                  <c:v>28</c:v>
                </c:pt>
                <c:pt idx="47">
                  <c:v>30</c:v>
                </c:pt>
                <c:pt idx="48">
                  <c:v>32</c:v>
                </c:pt>
                <c:pt idx="49">
                  <c:v>42</c:v>
                </c:pt>
                <c:pt idx="50">
                  <c:v>37</c:v>
                </c:pt>
                <c:pt idx="51">
                  <c:v>44</c:v>
                </c:pt>
                <c:pt idx="52">
                  <c:v>38</c:v>
                </c:pt>
                <c:pt idx="53">
                  <c:v>42</c:v>
                </c:pt>
                <c:pt idx="54">
                  <c:v>42</c:v>
                </c:pt>
                <c:pt idx="55">
                  <c:v>28</c:v>
                </c:pt>
                <c:pt idx="56">
                  <c:v>33</c:v>
                </c:pt>
                <c:pt idx="57">
                  <c:v>33</c:v>
                </c:pt>
                <c:pt idx="58">
                  <c:v>26</c:v>
                </c:pt>
                <c:pt idx="59">
                  <c:v>45</c:v>
                </c:pt>
                <c:pt idx="60">
                  <c:v>39</c:v>
                </c:pt>
                <c:pt idx="61">
                  <c:v>26</c:v>
                </c:pt>
                <c:pt idx="62">
                  <c:v>21</c:v>
                </c:pt>
                <c:pt idx="63">
                  <c:v>24</c:v>
                </c:pt>
                <c:pt idx="64">
                  <c:v>17</c:v>
                </c:pt>
                <c:pt idx="65">
                  <c:v>11</c:v>
                </c:pt>
                <c:pt idx="66">
                  <c:v>11</c:v>
                </c:pt>
                <c:pt idx="67">
                  <c:v>8</c:v>
                </c:pt>
                <c:pt idx="68">
                  <c:v>11</c:v>
                </c:pt>
                <c:pt idx="69">
                  <c:v>4</c:v>
                </c:pt>
                <c:pt idx="70">
                  <c:v>2</c:v>
                </c:pt>
                <c:pt idx="71">
                  <c:v>0</c:v>
                </c:pt>
                <c:pt idx="72">
                  <c:v>2</c:v>
                </c:pt>
                <c:pt idx="73">
                  <c:v>1</c:v>
                </c:pt>
                <c:pt idx="74">
                  <c:v>0</c:v>
                </c:pt>
                <c:pt idx="75">
                  <c:v>0</c:v>
                </c:pt>
                <c:pt idx="76">
                  <c:v>0</c:v>
                </c:pt>
                <c:pt idx="77">
                  <c:v>1</c:v>
                </c:pt>
                <c:pt idx="78">
                  <c:v>0</c:v>
                </c:pt>
                <c:pt idx="79">
                  <c:v>0</c:v>
                </c:pt>
                <c:pt idx="80">
                  <c:v>0</c:v>
                </c:pt>
                <c:pt idx="81">
                  <c:v>0</c:v>
                </c:pt>
              </c:numCache>
            </c:numRef>
          </c:val>
          <c:smooth val="0"/>
          <c:extLst>
            <c:ext xmlns:c16="http://schemas.microsoft.com/office/drawing/2014/chart" uri="{C3380CC4-5D6E-409C-BE32-E72D297353CC}">
              <c16:uniqueId val="{000000A4-F899-4BCF-852B-E3F3B7F0BA20}"/>
            </c:ext>
          </c:extLst>
        </c:ser>
        <c:ser>
          <c:idx val="2"/>
          <c:order val="2"/>
          <c:tx>
            <c:strRef>
              <c:f>Genres!$D$5</c:f>
              <c:strCache>
                <c:ptCount val="1"/>
                <c:pt idx="0">
                  <c:v>Sum of Netflix</c:v>
                </c:pt>
              </c:strCache>
            </c:strRef>
          </c:tx>
          <c:spPr>
            <a:ln w="28575" cap="rnd">
              <a:solidFill>
                <a:schemeClr val="accent6"/>
              </a:solidFill>
              <a:round/>
            </a:ln>
            <a:effectLst/>
          </c:spPr>
          <c:marker>
            <c:symbol val="none"/>
          </c:marker>
          <c:dPt>
            <c:idx val="0"/>
            <c:marker>
              <c:symbol val="none"/>
            </c:marker>
            <c:bubble3D val="0"/>
            <c:spPr>
              <a:ln w="28575" cap="rnd">
                <a:solidFill>
                  <a:schemeClr val="accent6"/>
                </a:solidFill>
                <a:round/>
              </a:ln>
              <a:effectLst/>
            </c:spPr>
            <c:extLst>
              <c:ext xmlns:c16="http://schemas.microsoft.com/office/drawing/2014/chart" uri="{C3380CC4-5D6E-409C-BE32-E72D297353CC}">
                <c16:uniqueId val="{000000A5-F899-4BCF-852B-E3F3B7F0BA20}"/>
              </c:ext>
            </c:extLst>
          </c:dPt>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0A6-F899-4BCF-852B-E3F3B7F0BA20}"/>
              </c:ext>
            </c:extLst>
          </c:dPt>
          <c:dPt>
            <c:idx val="2"/>
            <c:marker>
              <c:symbol val="none"/>
            </c:marker>
            <c:bubble3D val="0"/>
            <c:spPr>
              <a:ln w="28575" cap="rnd">
                <a:solidFill>
                  <a:schemeClr val="accent6"/>
                </a:solidFill>
                <a:round/>
              </a:ln>
              <a:effectLst/>
            </c:spPr>
            <c:extLst>
              <c:ext xmlns:c16="http://schemas.microsoft.com/office/drawing/2014/chart" uri="{C3380CC4-5D6E-409C-BE32-E72D297353CC}">
                <c16:uniqueId val="{000000A7-F899-4BCF-852B-E3F3B7F0BA20}"/>
              </c:ext>
            </c:extLst>
          </c:dPt>
          <c:dPt>
            <c:idx val="3"/>
            <c:marker>
              <c:symbol val="none"/>
            </c:marker>
            <c:bubble3D val="0"/>
            <c:spPr>
              <a:ln w="28575" cap="rnd">
                <a:solidFill>
                  <a:schemeClr val="accent6"/>
                </a:solidFill>
                <a:round/>
              </a:ln>
              <a:effectLst/>
            </c:spPr>
            <c:extLst>
              <c:ext xmlns:c16="http://schemas.microsoft.com/office/drawing/2014/chart" uri="{C3380CC4-5D6E-409C-BE32-E72D297353CC}">
                <c16:uniqueId val="{000000A8-F899-4BCF-852B-E3F3B7F0BA20}"/>
              </c:ext>
            </c:extLst>
          </c:dPt>
          <c:dPt>
            <c:idx val="4"/>
            <c:marker>
              <c:symbol val="none"/>
            </c:marker>
            <c:bubble3D val="0"/>
            <c:spPr>
              <a:ln w="28575" cap="rnd">
                <a:solidFill>
                  <a:schemeClr val="accent6"/>
                </a:solidFill>
                <a:round/>
              </a:ln>
              <a:effectLst/>
            </c:spPr>
            <c:extLst>
              <c:ext xmlns:c16="http://schemas.microsoft.com/office/drawing/2014/chart" uri="{C3380CC4-5D6E-409C-BE32-E72D297353CC}">
                <c16:uniqueId val="{000000A9-F899-4BCF-852B-E3F3B7F0BA20}"/>
              </c:ext>
            </c:extLst>
          </c:dPt>
          <c:dPt>
            <c:idx val="5"/>
            <c:marker>
              <c:symbol val="none"/>
            </c:marker>
            <c:bubble3D val="0"/>
            <c:spPr>
              <a:ln w="28575" cap="rnd">
                <a:solidFill>
                  <a:schemeClr val="accent6"/>
                </a:solidFill>
                <a:round/>
              </a:ln>
              <a:effectLst/>
            </c:spPr>
            <c:extLst>
              <c:ext xmlns:c16="http://schemas.microsoft.com/office/drawing/2014/chart" uri="{C3380CC4-5D6E-409C-BE32-E72D297353CC}">
                <c16:uniqueId val="{000000AA-F899-4BCF-852B-E3F3B7F0BA20}"/>
              </c:ext>
            </c:extLst>
          </c:dPt>
          <c:dPt>
            <c:idx val="6"/>
            <c:marker>
              <c:symbol val="none"/>
            </c:marker>
            <c:bubble3D val="0"/>
            <c:spPr>
              <a:ln w="28575" cap="rnd">
                <a:solidFill>
                  <a:schemeClr val="accent6"/>
                </a:solidFill>
                <a:round/>
              </a:ln>
              <a:effectLst/>
            </c:spPr>
            <c:extLst>
              <c:ext xmlns:c16="http://schemas.microsoft.com/office/drawing/2014/chart" uri="{C3380CC4-5D6E-409C-BE32-E72D297353CC}">
                <c16:uniqueId val="{000000AB-F899-4BCF-852B-E3F3B7F0BA20}"/>
              </c:ext>
            </c:extLst>
          </c:dPt>
          <c:dPt>
            <c:idx val="7"/>
            <c:marker>
              <c:symbol val="none"/>
            </c:marker>
            <c:bubble3D val="0"/>
            <c:spPr>
              <a:ln w="28575" cap="rnd">
                <a:solidFill>
                  <a:schemeClr val="accent6"/>
                </a:solidFill>
                <a:round/>
              </a:ln>
              <a:effectLst/>
            </c:spPr>
            <c:extLst>
              <c:ext xmlns:c16="http://schemas.microsoft.com/office/drawing/2014/chart" uri="{C3380CC4-5D6E-409C-BE32-E72D297353CC}">
                <c16:uniqueId val="{000000AC-F899-4BCF-852B-E3F3B7F0BA20}"/>
              </c:ext>
            </c:extLst>
          </c:dPt>
          <c:dPt>
            <c:idx val="8"/>
            <c:marker>
              <c:symbol val="none"/>
            </c:marker>
            <c:bubble3D val="0"/>
            <c:spPr>
              <a:ln w="28575" cap="rnd">
                <a:solidFill>
                  <a:schemeClr val="accent6"/>
                </a:solidFill>
                <a:round/>
              </a:ln>
              <a:effectLst/>
            </c:spPr>
            <c:extLst>
              <c:ext xmlns:c16="http://schemas.microsoft.com/office/drawing/2014/chart" uri="{C3380CC4-5D6E-409C-BE32-E72D297353CC}">
                <c16:uniqueId val="{000000AD-F899-4BCF-852B-E3F3B7F0BA20}"/>
              </c:ext>
            </c:extLst>
          </c:dPt>
          <c:dPt>
            <c:idx val="9"/>
            <c:marker>
              <c:symbol val="none"/>
            </c:marker>
            <c:bubble3D val="0"/>
            <c:spPr>
              <a:ln w="28575" cap="rnd">
                <a:solidFill>
                  <a:schemeClr val="accent6"/>
                </a:solidFill>
                <a:round/>
              </a:ln>
              <a:effectLst/>
            </c:spPr>
            <c:extLst>
              <c:ext xmlns:c16="http://schemas.microsoft.com/office/drawing/2014/chart" uri="{C3380CC4-5D6E-409C-BE32-E72D297353CC}">
                <c16:uniqueId val="{000000AE-F899-4BCF-852B-E3F3B7F0BA20}"/>
              </c:ext>
            </c:extLst>
          </c:dPt>
          <c:dPt>
            <c:idx val="10"/>
            <c:marker>
              <c:symbol val="none"/>
            </c:marker>
            <c:bubble3D val="0"/>
            <c:spPr>
              <a:ln w="28575" cap="rnd">
                <a:solidFill>
                  <a:schemeClr val="accent6"/>
                </a:solidFill>
                <a:round/>
              </a:ln>
              <a:effectLst/>
            </c:spPr>
            <c:extLst>
              <c:ext xmlns:c16="http://schemas.microsoft.com/office/drawing/2014/chart" uri="{C3380CC4-5D6E-409C-BE32-E72D297353CC}">
                <c16:uniqueId val="{000000AF-F899-4BCF-852B-E3F3B7F0BA20}"/>
              </c:ext>
            </c:extLst>
          </c:dPt>
          <c:dPt>
            <c:idx val="11"/>
            <c:marker>
              <c:symbol val="none"/>
            </c:marker>
            <c:bubble3D val="0"/>
            <c:spPr>
              <a:ln w="28575" cap="rnd">
                <a:solidFill>
                  <a:schemeClr val="accent6"/>
                </a:solidFill>
                <a:round/>
              </a:ln>
              <a:effectLst/>
            </c:spPr>
            <c:extLst>
              <c:ext xmlns:c16="http://schemas.microsoft.com/office/drawing/2014/chart" uri="{C3380CC4-5D6E-409C-BE32-E72D297353CC}">
                <c16:uniqueId val="{000000B0-F899-4BCF-852B-E3F3B7F0BA20}"/>
              </c:ext>
            </c:extLst>
          </c:dPt>
          <c:dPt>
            <c:idx val="12"/>
            <c:marker>
              <c:symbol val="none"/>
            </c:marker>
            <c:bubble3D val="0"/>
            <c:spPr>
              <a:ln w="28575" cap="rnd">
                <a:solidFill>
                  <a:schemeClr val="accent6"/>
                </a:solidFill>
                <a:round/>
              </a:ln>
              <a:effectLst/>
            </c:spPr>
            <c:extLst>
              <c:ext xmlns:c16="http://schemas.microsoft.com/office/drawing/2014/chart" uri="{C3380CC4-5D6E-409C-BE32-E72D297353CC}">
                <c16:uniqueId val="{000000B1-F899-4BCF-852B-E3F3B7F0BA20}"/>
              </c:ext>
            </c:extLst>
          </c:dPt>
          <c:dPt>
            <c:idx val="13"/>
            <c:marker>
              <c:symbol val="none"/>
            </c:marker>
            <c:bubble3D val="0"/>
            <c:spPr>
              <a:ln w="28575" cap="rnd">
                <a:solidFill>
                  <a:schemeClr val="accent6"/>
                </a:solidFill>
                <a:round/>
              </a:ln>
              <a:effectLst/>
            </c:spPr>
            <c:extLst>
              <c:ext xmlns:c16="http://schemas.microsoft.com/office/drawing/2014/chart" uri="{C3380CC4-5D6E-409C-BE32-E72D297353CC}">
                <c16:uniqueId val="{000000B2-F899-4BCF-852B-E3F3B7F0BA20}"/>
              </c:ext>
            </c:extLst>
          </c:dPt>
          <c:dPt>
            <c:idx val="14"/>
            <c:marker>
              <c:symbol val="none"/>
            </c:marker>
            <c:bubble3D val="0"/>
            <c:spPr>
              <a:ln w="28575" cap="rnd">
                <a:solidFill>
                  <a:schemeClr val="accent6"/>
                </a:solidFill>
                <a:round/>
              </a:ln>
              <a:effectLst/>
            </c:spPr>
            <c:extLst>
              <c:ext xmlns:c16="http://schemas.microsoft.com/office/drawing/2014/chart" uri="{C3380CC4-5D6E-409C-BE32-E72D297353CC}">
                <c16:uniqueId val="{000000B3-F899-4BCF-852B-E3F3B7F0BA20}"/>
              </c:ext>
            </c:extLst>
          </c:dPt>
          <c:dPt>
            <c:idx val="15"/>
            <c:marker>
              <c:symbol val="none"/>
            </c:marker>
            <c:bubble3D val="0"/>
            <c:spPr>
              <a:ln w="28575" cap="rnd">
                <a:solidFill>
                  <a:schemeClr val="accent6"/>
                </a:solidFill>
                <a:round/>
              </a:ln>
              <a:effectLst/>
            </c:spPr>
            <c:extLst>
              <c:ext xmlns:c16="http://schemas.microsoft.com/office/drawing/2014/chart" uri="{C3380CC4-5D6E-409C-BE32-E72D297353CC}">
                <c16:uniqueId val="{000000B4-F899-4BCF-852B-E3F3B7F0BA20}"/>
              </c:ext>
            </c:extLst>
          </c:dPt>
          <c:dPt>
            <c:idx val="16"/>
            <c:marker>
              <c:symbol val="none"/>
            </c:marker>
            <c:bubble3D val="0"/>
            <c:spPr>
              <a:ln w="28575" cap="rnd">
                <a:solidFill>
                  <a:schemeClr val="accent6"/>
                </a:solidFill>
                <a:round/>
              </a:ln>
              <a:effectLst/>
            </c:spPr>
            <c:extLst>
              <c:ext xmlns:c16="http://schemas.microsoft.com/office/drawing/2014/chart" uri="{C3380CC4-5D6E-409C-BE32-E72D297353CC}">
                <c16:uniqueId val="{000000B5-F899-4BCF-852B-E3F3B7F0BA20}"/>
              </c:ext>
            </c:extLst>
          </c:dPt>
          <c:dPt>
            <c:idx val="17"/>
            <c:marker>
              <c:symbol val="none"/>
            </c:marker>
            <c:bubble3D val="0"/>
            <c:spPr>
              <a:ln w="28575" cap="rnd">
                <a:solidFill>
                  <a:schemeClr val="accent6"/>
                </a:solidFill>
                <a:round/>
              </a:ln>
              <a:effectLst/>
            </c:spPr>
            <c:extLst>
              <c:ext xmlns:c16="http://schemas.microsoft.com/office/drawing/2014/chart" uri="{C3380CC4-5D6E-409C-BE32-E72D297353CC}">
                <c16:uniqueId val="{000000B6-F899-4BCF-852B-E3F3B7F0BA20}"/>
              </c:ext>
            </c:extLst>
          </c:dPt>
          <c:dPt>
            <c:idx val="18"/>
            <c:marker>
              <c:symbol val="none"/>
            </c:marker>
            <c:bubble3D val="0"/>
            <c:spPr>
              <a:ln w="28575" cap="rnd">
                <a:solidFill>
                  <a:schemeClr val="accent6"/>
                </a:solidFill>
                <a:round/>
              </a:ln>
              <a:effectLst/>
            </c:spPr>
            <c:extLst>
              <c:ext xmlns:c16="http://schemas.microsoft.com/office/drawing/2014/chart" uri="{C3380CC4-5D6E-409C-BE32-E72D297353CC}">
                <c16:uniqueId val="{000000B7-F899-4BCF-852B-E3F3B7F0BA20}"/>
              </c:ext>
            </c:extLst>
          </c:dPt>
          <c:dPt>
            <c:idx val="19"/>
            <c:marker>
              <c:symbol val="none"/>
            </c:marker>
            <c:bubble3D val="0"/>
            <c:spPr>
              <a:ln w="28575" cap="rnd">
                <a:solidFill>
                  <a:schemeClr val="accent6"/>
                </a:solidFill>
                <a:round/>
              </a:ln>
              <a:effectLst/>
            </c:spPr>
            <c:extLst>
              <c:ext xmlns:c16="http://schemas.microsoft.com/office/drawing/2014/chart" uri="{C3380CC4-5D6E-409C-BE32-E72D297353CC}">
                <c16:uniqueId val="{000000B8-F899-4BCF-852B-E3F3B7F0BA20}"/>
              </c:ext>
            </c:extLst>
          </c:dPt>
          <c:dPt>
            <c:idx val="20"/>
            <c:marker>
              <c:symbol val="none"/>
            </c:marker>
            <c:bubble3D val="0"/>
            <c:spPr>
              <a:ln w="28575" cap="rnd">
                <a:solidFill>
                  <a:schemeClr val="accent6"/>
                </a:solidFill>
                <a:round/>
              </a:ln>
              <a:effectLst/>
            </c:spPr>
            <c:extLst>
              <c:ext xmlns:c16="http://schemas.microsoft.com/office/drawing/2014/chart" uri="{C3380CC4-5D6E-409C-BE32-E72D297353CC}">
                <c16:uniqueId val="{000000B9-F899-4BCF-852B-E3F3B7F0BA20}"/>
              </c:ext>
            </c:extLst>
          </c:dPt>
          <c:dPt>
            <c:idx val="21"/>
            <c:marker>
              <c:symbol val="none"/>
            </c:marker>
            <c:bubble3D val="0"/>
            <c:spPr>
              <a:ln w="28575" cap="rnd">
                <a:solidFill>
                  <a:schemeClr val="accent6"/>
                </a:solidFill>
                <a:round/>
              </a:ln>
              <a:effectLst/>
            </c:spPr>
            <c:extLst>
              <c:ext xmlns:c16="http://schemas.microsoft.com/office/drawing/2014/chart" uri="{C3380CC4-5D6E-409C-BE32-E72D297353CC}">
                <c16:uniqueId val="{000000BA-F899-4BCF-852B-E3F3B7F0BA20}"/>
              </c:ext>
            </c:extLst>
          </c:dPt>
          <c:dPt>
            <c:idx val="22"/>
            <c:marker>
              <c:symbol val="none"/>
            </c:marker>
            <c:bubble3D val="0"/>
            <c:spPr>
              <a:ln w="28575" cap="rnd">
                <a:solidFill>
                  <a:schemeClr val="accent6"/>
                </a:solidFill>
                <a:round/>
              </a:ln>
              <a:effectLst/>
            </c:spPr>
            <c:extLst>
              <c:ext xmlns:c16="http://schemas.microsoft.com/office/drawing/2014/chart" uri="{C3380CC4-5D6E-409C-BE32-E72D297353CC}">
                <c16:uniqueId val="{000000BB-F899-4BCF-852B-E3F3B7F0BA20}"/>
              </c:ext>
            </c:extLst>
          </c:dPt>
          <c:dPt>
            <c:idx val="23"/>
            <c:marker>
              <c:symbol val="none"/>
            </c:marker>
            <c:bubble3D val="0"/>
            <c:spPr>
              <a:ln w="28575" cap="rnd">
                <a:solidFill>
                  <a:schemeClr val="accent6"/>
                </a:solidFill>
                <a:round/>
              </a:ln>
              <a:effectLst/>
            </c:spPr>
            <c:extLst>
              <c:ext xmlns:c16="http://schemas.microsoft.com/office/drawing/2014/chart" uri="{C3380CC4-5D6E-409C-BE32-E72D297353CC}">
                <c16:uniqueId val="{000000BC-F899-4BCF-852B-E3F3B7F0BA20}"/>
              </c:ext>
            </c:extLst>
          </c:dPt>
          <c:dPt>
            <c:idx val="24"/>
            <c:marker>
              <c:symbol val="none"/>
            </c:marker>
            <c:bubble3D val="0"/>
            <c:spPr>
              <a:ln w="28575" cap="rnd">
                <a:solidFill>
                  <a:schemeClr val="accent6"/>
                </a:solidFill>
                <a:round/>
              </a:ln>
              <a:effectLst/>
            </c:spPr>
            <c:extLst>
              <c:ext xmlns:c16="http://schemas.microsoft.com/office/drawing/2014/chart" uri="{C3380CC4-5D6E-409C-BE32-E72D297353CC}">
                <c16:uniqueId val="{000000BD-F899-4BCF-852B-E3F3B7F0BA20}"/>
              </c:ext>
            </c:extLst>
          </c:dPt>
          <c:dPt>
            <c:idx val="25"/>
            <c:marker>
              <c:symbol val="none"/>
            </c:marker>
            <c:bubble3D val="0"/>
            <c:spPr>
              <a:ln w="28575" cap="rnd">
                <a:solidFill>
                  <a:schemeClr val="accent6"/>
                </a:solidFill>
                <a:round/>
              </a:ln>
              <a:effectLst/>
            </c:spPr>
            <c:extLst>
              <c:ext xmlns:c16="http://schemas.microsoft.com/office/drawing/2014/chart" uri="{C3380CC4-5D6E-409C-BE32-E72D297353CC}">
                <c16:uniqueId val="{000000BE-F899-4BCF-852B-E3F3B7F0BA20}"/>
              </c:ext>
            </c:extLst>
          </c:dPt>
          <c:dPt>
            <c:idx val="26"/>
            <c:marker>
              <c:symbol val="none"/>
            </c:marker>
            <c:bubble3D val="0"/>
            <c:spPr>
              <a:ln w="28575" cap="rnd">
                <a:solidFill>
                  <a:schemeClr val="accent6"/>
                </a:solidFill>
                <a:round/>
              </a:ln>
              <a:effectLst/>
            </c:spPr>
            <c:extLst>
              <c:ext xmlns:c16="http://schemas.microsoft.com/office/drawing/2014/chart" uri="{C3380CC4-5D6E-409C-BE32-E72D297353CC}">
                <c16:uniqueId val="{000000BF-F899-4BCF-852B-E3F3B7F0BA20}"/>
              </c:ext>
            </c:extLst>
          </c:dPt>
          <c:dPt>
            <c:idx val="27"/>
            <c:marker>
              <c:symbol val="none"/>
            </c:marker>
            <c:bubble3D val="0"/>
            <c:spPr>
              <a:ln w="28575" cap="rnd">
                <a:solidFill>
                  <a:schemeClr val="accent6"/>
                </a:solidFill>
                <a:round/>
              </a:ln>
              <a:effectLst/>
            </c:spPr>
            <c:extLst>
              <c:ext xmlns:c16="http://schemas.microsoft.com/office/drawing/2014/chart" uri="{C3380CC4-5D6E-409C-BE32-E72D297353CC}">
                <c16:uniqueId val="{000000C0-F899-4BCF-852B-E3F3B7F0BA20}"/>
              </c:ext>
            </c:extLst>
          </c:dPt>
          <c:dPt>
            <c:idx val="28"/>
            <c:marker>
              <c:symbol val="none"/>
            </c:marker>
            <c:bubble3D val="0"/>
            <c:spPr>
              <a:ln w="28575" cap="rnd">
                <a:solidFill>
                  <a:schemeClr val="accent6"/>
                </a:solidFill>
                <a:round/>
              </a:ln>
              <a:effectLst/>
            </c:spPr>
            <c:extLst>
              <c:ext xmlns:c16="http://schemas.microsoft.com/office/drawing/2014/chart" uri="{C3380CC4-5D6E-409C-BE32-E72D297353CC}">
                <c16:uniqueId val="{000000C1-F899-4BCF-852B-E3F3B7F0BA20}"/>
              </c:ext>
            </c:extLst>
          </c:dPt>
          <c:dPt>
            <c:idx val="29"/>
            <c:marker>
              <c:symbol val="none"/>
            </c:marker>
            <c:bubble3D val="0"/>
            <c:spPr>
              <a:ln w="28575" cap="rnd">
                <a:solidFill>
                  <a:schemeClr val="accent6"/>
                </a:solidFill>
                <a:round/>
              </a:ln>
              <a:effectLst/>
            </c:spPr>
            <c:extLst>
              <c:ext xmlns:c16="http://schemas.microsoft.com/office/drawing/2014/chart" uri="{C3380CC4-5D6E-409C-BE32-E72D297353CC}">
                <c16:uniqueId val="{000000C2-F899-4BCF-852B-E3F3B7F0BA20}"/>
              </c:ext>
            </c:extLst>
          </c:dPt>
          <c:dPt>
            <c:idx val="30"/>
            <c:marker>
              <c:symbol val="none"/>
            </c:marker>
            <c:bubble3D val="0"/>
            <c:spPr>
              <a:ln w="28575" cap="rnd">
                <a:solidFill>
                  <a:schemeClr val="accent6"/>
                </a:solidFill>
                <a:round/>
              </a:ln>
              <a:effectLst/>
            </c:spPr>
            <c:extLst>
              <c:ext xmlns:c16="http://schemas.microsoft.com/office/drawing/2014/chart" uri="{C3380CC4-5D6E-409C-BE32-E72D297353CC}">
                <c16:uniqueId val="{000000C3-F899-4BCF-852B-E3F3B7F0BA20}"/>
              </c:ext>
            </c:extLst>
          </c:dPt>
          <c:dPt>
            <c:idx val="31"/>
            <c:marker>
              <c:symbol val="none"/>
            </c:marker>
            <c:bubble3D val="0"/>
            <c:spPr>
              <a:ln w="28575" cap="rnd">
                <a:solidFill>
                  <a:schemeClr val="accent6"/>
                </a:solidFill>
                <a:round/>
              </a:ln>
              <a:effectLst/>
            </c:spPr>
            <c:extLst>
              <c:ext xmlns:c16="http://schemas.microsoft.com/office/drawing/2014/chart" uri="{C3380CC4-5D6E-409C-BE32-E72D297353CC}">
                <c16:uniqueId val="{000000C4-F899-4BCF-852B-E3F3B7F0BA20}"/>
              </c:ext>
            </c:extLst>
          </c:dPt>
          <c:dPt>
            <c:idx val="32"/>
            <c:marker>
              <c:symbol val="none"/>
            </c:marker>
            <c:bubble3D val="0"/>
            <c:spPr>
              <a:ln w="28575" cap="rnd">
                <a:solidFill>
                  <a:schemeClr val="accent6"/>
                </a:solidFill>
                <a:round/>
              </a:ln>
              <a:effectLst/>
            </c:spPr>
            <c:extLst>
              <c:ext xmlns:c16="http://schemas.microsoft.com/office/drawing/2014/chart" uri="{C3380CC4-5D6E-409C-BE32-E72D297353CC}">
                <c16:uniqueId val="{000000C5-F899-4BCF-852B-E3F3B7F0BA20}"/>
              </c:ext>
            </c:extLst>
          </c:dPt>
          <c:dPt>
            <c:idx val="33"/>
            <c:marker>
              <c:symbol val="none"/>
            </c:marker>
            <c:bubble3D val="0"/>
            <c:spPr>
              <a:ln w="28575" cap="rnd">
                <a:solidFill>
                  <a:schemeClr val="accent6"/>
                </a:solidFill>
                <a:round/>
              </a:ln>
              <a:effectLst/>
            </c:spPr>
            <c:extLst>
              <c:ext xmlns:c16="http://schemas.microsoft.com/office/drawing/2014/chart" uri="{C3380CC4-5D6E-409C-BE32-E72D297353CC}">
                <c16:uniqueId val="{000000C6-F899-4BCF-852B-E3F3B7F0BA20}"/>
              </c:ext>
            </c:extLst>
          </c:dPt>
          <c:dPt>
            <c:idx val="34"/>
            <c:marker>
              <c:symbol val="none"/>
            </c:marker>
            <c:bubble3D val="0"/>
            <c:spPr>
              <a:ln w="28575" cap="rnd">
                <a:solidFill>
                  <a:schemeClr val="accent6"/>
                </a:solidFill>
                <a:round/>
              </a:ln>
              <a:effectLst/>
            </c:spPr>
            <c:extLst>
              <c:ext xmlns:c16="http://schemas.microsoft.com/office/drawing/2014/chart" uri="{C3380CC4-5D6E-409C-BE32-E72D297353CC}">
                <c16:uniqueId val="{000000C7-F899-4BCF-852B-E3F3B7F0BA20}"/>
              </c:ext>
            </c:extLst>
          </c:dPt>
          <c:dPt>
            <c:idx val="35"/>
            <c:marker>
              <c:symbol val="none"/>
            </c:marker>
            <c:bubble3D val="0"/>
            <c:spPr>
              <a:ln w="28575" cap="rnd">
                <a:solidFill>
                  <a:schemeClr val="accent6"/>
                </a:solidFill>
                <a:round/>
              </a:ln>
              <a:effectLst/>
            </c:spPr>
            <c:extLst>
              <c:ext xmlns:c16="http://schemas.microsoft.com/office/drawing/2014/chart" uri="{C3380CC4-5D6E-409C-BE32-E72D297353CC}">
                <c16:uniqueId val="{000000C8-F899-4BCF-852B-E3F3B7F0BA20}"/>
              </c:ext>
            </c:extLst>
          </c:dPt>
          <c:dPt>
            <c:idx val="36"/>
            <c:marker>
              <c:symbol val="none"/>
            </c:marker>
            <c:bubble3D val="0"/>
            <c:spPr>
              <a:ln w="28575" cap="rnd">
                <a:solidFill>
                  <a:schemeClr val="accent6"/>
                </a:solidFill>
                <a:round/>
              </a:ln>
              <a:effectLst/>
            </c:spPr>
            <c:extLst>
              <c:ext xmlns:c16="http://schemas.microsoft.com/office/drawing/2014/chart" uri="{C3380CC4-5D6E-409C-BE32-E72D297353CC}">
                <c16:uniqueId val="{000000C9-F899-4BCF-852B-E3F3B7F0BA20}"/>
              </c:ext>
            </c:extLst>
          </c:dPt>
          <c:dPt>
            <c:idx val="37"/>
            <c:marker>
              <c:symbol val="none"/>
            </c:marker>
            <c:bubble3D val="0"/>
            <c:spPr>
              <a:ln w="28575" cap="rnd">
                <a:solidFill>
                  <a:schemeClr val="accent6"/>
                </a:solidFill>
                <a:round/>
              </a:ln>
              <a:effectLst/>
            </c:spPr>
            <c:extLst>
              <c:ext xmlns:c16="http://schemas.microsoft.com/office/drawing/2014/chart" uri="{C3380CC4-5D6E-409C-BE32-E72D297353CC}">
                <c16:uniqueId val="{000000CA-F899-4BCF-852B-E3F3B7F0BA20}"/>
              </c:ext>
            </c:extLst>
          </c:dPt>
          <c:dPt>
            <c:idx val="38"/>
            <c:marker>
              <c:symbol val="none"/>
            </c:marker>
            <c:bubble3D val="0"/>
            <c:spPr>
              <a:ln w="28575" cap="rnd">
                <a:solidFill>
                  <a:schemeClr val="accent6"/>
                </a:solidFill>
                <a:round/>
              </a:ln>
              <a:effectLst/>
            </c:spPr>
            <c:extLst>
              <c:ext xmlns:c16="http://schemas.microsoft.com/office/drawing/2014/chart" uri="{C3380CC4-5D6E-409C-BE32-E72D297353CC}">
                <c16:uniqueId val="{000000CB-F899-4BCF-852B-E3F3B7F0BA20}"/>
              </c:ext>
            </c:extLst>
          </c:dPt>
          <c:dPt>
            <c:idx val="39"/>
            <c:marker>
              <c:symbol val="none"/>
            </c:marker>
            <c:bubble3D val="0"/>
            <c:spPr>
              <a:ln w="28575" cap="rnd">
                <a:solidFill>
                  <a:schemeClr val="accent6"/>
                </a:solidFill>
                <a:round/>
              </a:ln>
              <a:effectLst/>
            </c:spPr>
            <c:extLst>
              <c:ext xmlns:c16="http://schemas.microsoft.com/office/drawing/2014/chart" uri="{C3380CC4-5D6E-409C-BE32-E72D297353CC}">
                <c16:uniqueId val="{000000CC-F899-4BCF-852B-E3F3B7F0BA20}"/>
              </c:ext>
            </c:extLst>
          </c:dPt>
          <c:dPt>
            <c:idx val="40"/>
            <c:marker>
              <c:symbol val="none"/>
            </c:marker>
            <c:bubble3D val="0"/>
            <c:spPr>
              <a:ln w="28575" cap="rnd">
                <a:solidFill>
                  <a:schemeClr val="accent6"/>
                </a:solidFill>
                <a:round/>
              </a:ln>
              <a:effectLst/>
            </c:spPr>
            <c:extLst>
              <c:ext xmlns:c16="http://schemas.microsoft.com/office/drawing/2014/chart" uri="{C3380CC4-5D6E-409C-BE32-E72D297353CC}">
                <c16:uniqueId val="{000000CD-F899-4BCF-852B-E3F3B7F0BA20}"/>
              </c:ext>
            </c:extLst>
          </c:dPt>
          <c:dPt>
            <c:idx val="41"/>
            <c:marker>
              <c:symbol val="none"/>
            </c:marker>
            <c:bubble3D val="0"/>
            <c:spPr>
              <a:ln w="28575" cap="rnd">
                <a:solidFill>
                  <a:schemeClr val="accent6"/>
                </a:solidFill>
                <a:round/>
              </a:ln>
              <a:effectLst/>
            </c:spPr>
            <c:extLst>
              <c:ext xmlns:c16="http://schemas.microsoft.com/office/drawing/2014/chart" uri="{C3380CC4-5D6E-409C-BE32-E72D297353CC}">
                <c16:uniqueId val="{000000CE-F899-4BCF-852B-E3F3B7F0BA20}"/>
              </c:ext>
            </c:extLst>
          </c:dPt>
          <c:dPt>
            <c:idx val="42"/>
            <c:marker>
              <c:symbol val="none"/>
            </c:marker>
            <c:bubble3D val="0"/>
            <c:spPr>
              <a:ln w="28575" cap="rnd">
                <a:solidFill>
                  <a:schemeClr val="accent6"/>
                </a:solidFill>
                <a:round/>
              </a:ln>
              <a:effectLst/>
            </c:spPr>
            <c:extLst>
              <c:ext xmlns:c16="http://schemas.microsoft.com/office/drawing/2014/chart" uri="{C3380CC4-5D6E-409C-BE32-E72D297353CC}">
                <c16:uniqueId val="{000000CF-F899-4BCF-852B-E3F3B7F0BA20}"/>
              </c:ext>
            </c:extLst>
          </c:dPt>
          <c:dPt>
            <c:idx val="43"/>
            <c:marker>
              <c:symbol val="none"/>
            </c:marker>
            <c:bubble3D val="0"/>
            <c:spPr>
              <a:ln w="28575" cap="rnd">
                <a:solidFill>
                  <a:schemeClr val="accent6"/>
                </a:solidFill>
                <a:round/>
              </a:ln>
              <a:effectLst/>
            </c:spPr>
            <c:extLst>
              <c:ext xmlns:c16="http://schemas.microsoft.com/office/drawing/2014/chart" uri="{C3380CC4-5D6E-409C-BE32-E72D297353CC}">
                <c16:uniqueId val="{000000D0-F899-4BCF-852B-E3F3B7F0BA20}"/>
              </c:ext>
            </c:extLst>
          </c:dPt>
          <c:dPt>
            <c:idx val="44"/>
            <c:marker>
              <c:symbol val="none"/>
            </c:marker>
            <c:bubble3D val="0"/>
            <c:spPr>
              <a:ln w="28575" cap="rnd">
                <a:solidFill>
                  <a:schemeClr val="accent6"/>
                </a:solidFill>
                <a:round/>
              </a:ln>
              <a:effectLst/>
            </c:spPr>
            <c:extLst>
              <c:ext xmlns:c16="http://schemas.microsoft.com/office/drawing/2014/chart" uri="{C3380CC4-5D6E-409C-BE32-E72D297353CC}">
                <c16:uniqueId val="{000000D1-F899-4BCF-852B-E3F3B7F0BA20}"/>
              </c:ext>
            </c:extLst>
          </c:dPt>
          <c:dPt>
            <c:idx val="45"/>
            <c:marker>
              <c:symbol val="none"/>
            </c:marker>
            <c:bubble3D val="0"/>
            <c:spPr>
              <a:ln w="28575" cap="rnd">
                <a:solidFill>
                  <a:schemeClr val="accent6"/>
                </a:solidFill>
                <a:round/>
              </a:ln>
              <a:effectLst/>
            </c:spPr>
            <c:extLst>
              <c:ext xmlns:c16="http://schemas.microsoft.com/office/drawing/2014/chart" uri="{C3380CC4-5D6E-409C-BE32-E72D297353CC}">
                <c16:uniqueId val="{000000D2-F899-4BCF-852B-E3F3B7F0BA20}"/>
              </c:ext>
            </c:extLst>
          </c:dPt>
          <c:dPt>
            <c:idx val="46"/>
            <c:marker>
              <c:symbol val="none"/>
            </c:marker>
            <c:bubble3D val="0"/>
            <c:spPr>
              <a:ln w="28575" cap="rnd">
                <a:solidFill>
                  <a:schemeClr val="accent6"/>
                </a:solidFill>
                <a:round/>
              </a:ln>
              <a:effectLst/>
            </c:spPr>
            <c:extLst>
              <c:ext xmlns:c16="http://schemas.microsoft.com/office/drawing/2014/chart" uri="{C3380CC4-5D6E-409C-BE32-E72D297353CC}">
                <c16:uniqueId val="{000000D3-F899-4BCF-852B-E3F3B7F0BA20}"/>
              </c:ext>
            </c:extLst>
          </c:dPt>
          <c:dPt>
            <c:idx val="47"/>
            <c:marker>
              <c:symbol val="none"/>
            </c:marker>
            <c:bubble3D val="0"/>
            <c:spPr>
              <a:ln w="28575" cap="rnd">
                <a:solidFill>
                  <a:schemeClr val="accent6"/>
                </a:solidFill>
                <a:round/>
              </a:ln>
              <a:effectLst/>
            </c:spPr>
            <c:extLst>
              <c:ext xmlns:c16="http://schemas.microsoft.com/office/drawing/2014/chart" uri="{C3380CC4-5D6E-409C-BE32-E72D297353CC}">
                <c16:uniqueId val="{000000D4-F899-4BCF-852B-E3F3B7F0BA20}"/>
              </c:ext>
            </c:extLst>
          </c:dPt>
          <c:dPt>
            <c:idx val="48"/>
            <c:marker>
              <c:symbol val="none"/>
            </c:marker>
            <c:bubble3D val="0"/>
            <c:spPr>
              <a:ln w="28575" cap="rnd">
                <a:solidFill>
                  <a:schemeClr val="accent6"/>
                </a:solidFill>
                <a:round/>
              </a:ln>
              <a:effectLst/>
            </c:spPr>
            <c:extLst>
              <c:ext xmlns:c16="http://schemas.microsoft.com/office/drawing/2014/chart" uri="{C3380CC4-5D6E-409C-BE32-E72D297353CC}">
                <c16:uniqueId val="{000000D5-F899-4BCF-852B-E3F3B7F0BA20}"/>
              </c:ext>
            </c:extLst>
          </c:dPt>
          <c:dPt>
            <c:idx val="49"/>
            <c:marker>
              <c:symbol val="none"/>
            </c:marker>
            <c:bubble3D val="0"/>
            <c:spPr>
              <a:ln w="28575" cap="rnd">
                <a:solidFill>
                  <a:schemeClr val="accent6"/>
                </a:solidFill>
                <a:round/>
              </a:ln>
              <a:effectLst/>
            </c:spPr>
            <c:extLst>
              <c:ext xmlns:c16="http://schemas.microsoft.com/office/drawing/2014/chart" uri="{C3380CC4-5D6E-409C-BE32-E72D297353CC}">
                <c16:uniqueId val="{000000D6-F899-4BCF-852B-E3F3B7F0BA20}"/>
              </c:ext>
            </c:extLst>
          </c:dPt>
          <c:dPt>
            <c:idx val="50"/>
            <c:marker>
              <c:symbol val="none"/>
            </c:marker>
            <c:bubble3D val="0"/>
            <c:spPr>
              <a:ln w="28575" cap="rnd">
                <a:solidFill>
                  <a:schemeClr val="accent6"/>
                </a:solidFill>
                <a:round/>
              </a:ln>
              <a:effectLst/>
            </c:spPr>
            <c:extLst>
              <c:ext xmlns:c16="http://schemas.microsoft.com/office/drawing/2014/chart" uri="{C3380CC4-5D6E-409C-BE32-E72D297353CC}">
                <c16:uniqueId val="{000000D7-F899-4BCF-852B-E3F3B7F0BA20}"/>
              </c:ext>
            </c:extLst>
          </c:dPt>
          <c:dPt>
            <c:idx val="51"/>
            <c:marker>
              <c:symbol val="none"/>
            </c:marker>
            <c:bubble3D val="0"/>
            <c:spPr>
              <a:ln w="28575" cap="rnd">
                <a:solidFill>
                  <a:schemeClr val="accent6"/>
                </a:solidFill>
                <a:round/>
              </a:ln>
              <a:effectLst/>
            </c:spPr>
            <c:extLst>
              <c:ext xmlns:c16="http://schemas.microsoft.com/office/drawing/2014/chart" uri="{C3380CC4-5D6E-409C-BE32-E72D297353CC}">
                <c16:uniqueId val="{000000D8-F899-4BCF-852B-E3F3B7F0BA20}"/>
              </c:ext>
            </c:extLst>
          </c:dPt>
          <c:dPt>
            <c:idx val="53"/>
            <c:marker>
              <c:symbol val="none"/>
            </c:marker>
            <c:bubble3D val="0"/>
            <c:spPr>
              <a:ln w="28575" cap="rnd">
                <a:solidFill>
                  <a:schemeClr val="accent6"/>
                </a:solidFill>
                <a:round/>
              </a:ln>
              <a:effectLst/>
            </c:spPr>
            <c:extLst>
              <c:ext xmlns:c16="http://schemas.microsoft.com/office/drawing/2014/chart" uri="{C3380CC4-5D6E-409C-BE32-E72D297353CC}">
                <c16:uniqueId val="{000000D9-F899-4BCF-852B-E3F3B7F0BA20}"/>
              </c:ext>
            </c:extLst>
          </c:dPt>
          <c:dPt>
            <c:idx val="54"/>
            <c:marker>
              <c:symbol val="none"/>
            </c:marker>
            <c:bubble3D val="0"/>
            <c:spPr>
              <a:ln w="28575" cap="rnd">
                <a:solidFill>
                  <a:schemeClr val="accent6"/>
                </a:solidFill>
                <a:round/>
              </a:ln>
              <a:effectLst/>
            </c:spPr>
            <c:extLst>
              <c:ext xmlns:c16="http://schemas.microsoft.com/office/drawing/2014/chart" uri="{C3380CC4-5D6E-409C-BE32-E72D297353CC}">
                <c16:uniqueId val="{000000DA-F899-4BCF-852B-E3F3B7F0BA20}"/>
              </c:ext>
            </c:extLst>
          </c:dPt>
          <c:dPt>
            <c:idx val="55"/>
            <c:marker>
              <c:symbol val="none"/>
            </c:marker>
            <c:bubble3D val="0"/>
            <c:spPr>
              <a:ln w="28575" cap="rnd">
                <a:solidFill>
                  <a:schemeClr val="accent6"/>
                </a:solidFill>
                <a:round/>
              </a:ln>
              <a:effectLst/>
            </c:spPr>
            <c:extLst>
              <c:ext xmlns:c16="http://schemas.microsoft.com/office/drawing/2014/chart" uri="{C3380CC4-5D6E-409C-BE32-E72D297353CC}">
                <c16:uniqueId val="{000000DB-F899-4BCF-852B-E3F3B7F0BA20}"/>
              </c:ext>
            </c:extLst>
          </c:dPt>
          <c:dPt>
            <c:idx val="56"/>
            <c:marker>
              <c:symbol val="none"/>
            </c:marker>
            <c:bubble3D val="0"/>
            <c:spPr>
              <a:ln w="28575" cap="rnd">
                <a:solidFill>
                  <a:schemeClr val="accent6"/>
                </a:solidFill>
                <a:round/>
              </a:ln>
              <a:effectLst/>
            </c:spPr>
            <c:extLst>
              <c:ext xmlns:c16="http://schemas.microsoft.com/office/drawing/2014/chart" uri="{C3380CC4-5D6E-409C-BE32-E72D297353CC}">
                <c16:uniqueId val="{000000DC-F899-4BCF-852B-E3F3B7F0BA20}"/>
              </c:ext>
            </c:extLst>
          </c:dPt>
          <c:dPt>
            <c:idx val="57"/>
            <c:marker>
              <c:symbol val="none"/>
            </c:marker>
            <c:bubble3D val="0"/>
            <c:spPr>
              <a:ln w="28575" cap="rnd">
                <a:solidFill>
                  <a:schemeClr val="accent6"/>
                </a:solidFill>
                <a:round/>
              </a:ln>
              <a:effectLst/>
            </c:spPr>
            <c:extLst>
              <c:ext xmlns:c16="http://schemas.microsoft.com/office/drawing/2014/chart" uri="{C3380CC4-5D6E-409C-BE32-E72D297353CC}">
                <c16:uniqueId val="{000000DD-F899-4BCF-852B-E3F3B7F0BA20}"/>
              </c:ext>
            </c:extLst>
          </c:dPt>
          <c:dPt>
            <c:idx val="58"/>
            <c:marker>
              <c:symbol val="none"/>
            </c:marker>
            <c:bubble3D val="0"/>
            <c:spPr>
              <a:ln w="28575" cap="rnd">
                <a:solidFill>
                  <a:schemeClr val="accent6"/>
                </a:solidFill>
                <a:round/>
              </a:ln>
              <a:effectLst/>
            </c:spPr>
            <c:extLst>
              <c:ext xmlns:c16="http://schemas.microsoft.com/office/drawing/2014/chart" uri="{C3380CC4-5D6E-409C-BE32-E72D297353CC}">
                <c16:uniqueId val="{000000DE-F899-4BCF-852B-E3F3B7F0BA20}"/>
              </c:ext>
            </c:extLst>
          </c:dPt>
          <c:dPt>
            <c:idx val="59"/>
            <c:marker>
              <c:symbol val="none"/>
            </c:marker>
            <c:bubble3D val="0"/>
            <c:spPr>
              <a:ln w="28575" cap="rnd">
                <a:solidFill>
                  <a:schemeClr val="accent6"/>
                </a:solidFill>
                <a:round/>
              </a:ln>
              <a:effectLst/>
            </c:spPr>
            <c:extLst>
              <c:ext xmlns:c16="http://schemas.microsoft.com/office/drawing/2014/chart" uri="{C3380CC4-5D6E-409C-BE32-E72D297353CC}">
                <c16:uniqueId val="{000000DF-F899-4BCF-852B-E3F3B7F0BA20}"/>
              </c:ext>
            </c:extLst>
          </c:dPt>
          <c:dPt>
            <c:idx val="60"/>
            <c:marker>
              <c:symbol val="none"/>
            </c:marker>
            <c:bubble3D val="0"/>
            <c:spPr>
              <a:ln w="28575" cap="rnd">
                <a:solidFill>
                  <a:schemeClr val="accent6"/>
                </a:solidFill>
                <a:round/>
              </a:ln>
              <a:effectLst/>
            </c:spPr>
            <c:extLst>
              <c:ext xmlns:c16="http://schemas.microsoft.com/office/drawing/2014/chart" uri="{C3380CC4-5D6E-409C-BE32-E72D297353CC}">
                <c16:uniqueId val="{000000E0-F899-4BCF-852B-E3F3B7F0BA20}"/>
              </c:ext>
            </c:extLst>
          </c:dPt>
          <c:dPt>
            <c:idx val="61"/>
            <c:marker>
              <c:symbol val="none"/>
            </c:marker>
            <c:bubble3D val="0"/>
            <c:spPr>
              <a:ln w="28575" cap="rnd">
                <a:solidFill>
                  <a:schemeClr val="accent6"/>
                </a:solidFill>
                <a:round/>
              </a:ln>
              <a:effectLst/>
            </c:spPr>
            <c:extLst>
              <c:ext xmlns:c16="http://schemas.microsoft.com/office/drawing/2014/chart" uri="{C3380CC4-5D6E-409C-BE32-E72D297353CC}">
                <c16:uniqueId val="{000000E1-F899-4BCF-852B-E3F3B7F0BA20}"/>
              </c:ext>
            </c:extLst>
          </c:dPt>
          <c:dPt>
            <c:idx val="62"/>
            <c:marker>
              <c:symbol val="none"/>
            </c:marker>
            <c:bubble3D val="0"/>
            <c:spPr>
              <a:ln w="28575" cap="rnd">
                <a:solidFill>
                  <a:schemeClr val="accent6"/>
                </a:solidFill>
                <a:round/>
              </a:ln>
              <a:effectLst/>
            </c:spPr>
            <c:extLst>
              <c:ext xmlns:c16="http://schemas.microsoft.com/office/drawing/2014/chart" uri="{C3380CC4-5D6E-409C-BE32-E72D297353CC}">
                <c16:uniqueId val="{000000E2-F899-4BCF-852B-E3F3B7F0BA20}"/>
              </c:ext>
            </c:extLst>
          </c:dPt>
          <c:dPt>
            <c:idx val="63"/>
            <c:marker>
              <c:symbol val="none"/>
            </c:marker>
            <c:bubble3D val="0"/>
            <c:spPr>
              <a:ln w="28575" cap="rnd">
                <a:solidFill>
                  <a:schemeClr val="accent6"/>
                </a:solidFill>
                <a:round/>
              </a:ln>
              <a:effectLst/>
            </c:spPr>
            <c:extLst>
              <c:ext xmlns:c16="http://schemas.microsoft.com/office/drawing/2014/chart" uri="{C3380CC4-5D6E-409C-BE32-E72D297353CC}">
                <c16:uniqueId val="{000000E3-F899-4BCF-852B-E3F3B7F0BA20}"/>
              </c:ext>
            </c:extLst>
          </c:dPt>
          <c:dPt>
            <c:idx val="64"/>
            <c:marker>
              <c:symbol val="none"/>
            </c:marker>
            <c:bubble3D val="0"/>
            <c:spPr>
              <a:ln w="28575" cap="rnd">
                <a:solidFill>
                  <a:schemeClr val="accent6"/>
                </a:solidFill>
                <a:round/>
              </a:ln>
              <a:effectLst/>
            </c:spPr>
            <c:extLst>
              <c:ext xmlns:c16="http://schemas.microsoft.com/office/drawing/2014/chart" uri="{C3380CC4-5D6E-409C-BE32-E72D297353CC}">
                <c16:uniqueId val="{000000E4-F899-4BCF-852B-E3F3B7F0BA20}"/>
              </c:ext>
            </c:extLst>
          </c:dPt>
          <c:dPt>
            <c:idx val="65"/>
            <c:marker>
              <c:symbol val="none"/>
            </c:marker>
            <c:bubble3D val="0"/>
            <c:spPr>
              <a:ln w="28575" cap="rnd">
                <a:solidFill>
                  <a:schemeClr val="accent6"/>
                </a:solidFill>
                <a:round/>
              </a:ln>
              <a:effectLst/>
            </c:spPr>
            <c:extLst>
              <c:ext xmlns:c16="http://schemas.microsoft.com/office/drawing/2014/chart" uri="{C3380CC4-5D6E-409C-BE32-E72D297353CC}">
                <c16:uniqueId val="{000000E5-F899-4BCF-852B-E3F3B7F0BA20}"/>
              </c:ext>
            </c:extLst>
          </c:dPt>
          <c:dPt>
            <c:idx val="66"/>
            <c:marker>
              <c:symbol val="none"/>
            </c:marker>
            <c:bubble3D val="0"/>
            <c:spPr>
              <a:ln w="28575" cap="rnd">
                <a:solidFill>
                  <a:schemeClr val="accent6"/>
                </a:solidFill>
                <a:round/>
              </a:ln>
              <a:effectLst/>
            </c:spPr>
            <c:extLst>
              <c:ext xmlns:c16="http://schemas.microsoft.com/office/drawing/2014/chart" uri="{C3380CC4-5D6E-409C-BE32-E72D297353CC}">
                <c16:uniqueId val="{000000E6-F899-4BCF-852B-E3F3B7F0BA20}"/>
              </c:ext>
            </c:extLst>
          </c:dPt>
          <c:dPt>
            <c:idx val="67"/>
            <c:marker>
              <c:symbol val="none"/>
            </c:marker>
            <c:bubble3D val="0"/>
            <c:spPr>
              <a:ln w="28575" cap="rnd">
                <a:solidFill>
                  <a:schemeClr val="accent6"/>
                </a:solidFill>
                <a:round/>
              </a:ln>
              <a:effectLst/>
            </c:spPr>
            <c:extLst>
              <c:ext xmlns:c16="http://schemas.microsoft.com/office/drawing/2014/chart" uri="{C3380CC4-5D6E-409C-BE32-E72D297353CC}">
                <c16:uniqueId val="{000000E7-F899-4BCF-852B-E3F3B7F0BA20}"/>
              </c:ext>
            </c:extLst>
          </c:dPt>
          <c:dPt>
            <c:idx val="68"/>
            <c:marker>
              <c:symbol val="none"/>
            </c:marker>
            <c:bubble3D val="0"/>
            <c:spPr>
              <a:ln w="28575" cap="rnd">
                <a:solidFill>
                  <a:schemeClr val="accent6"/>
                </a:solidFill>
                <a:round/>
              </a:ln>
              <a:effectLst/>
            </c:spPr>
            <c:extLst>
              <c:ext xmlns:c16="http://schemas.microsoft.com/office/drawing/2014/chart" uri="{C3380CC4-5D6E-409C-BE32-E72D297353CC}">
                <c16:uniqueId val="{000000E8-F899-4BCF-852B-E3F3B7F0BA20}"/>
              </c:ext>
            </c:extLst>
          </c:dPt>
          <c:dPt>
            <c:idx val="69"/>
            <c:marker>
              <c:symbol val="none"/>
            </c:marker>
            <c:bubble3D val="0"/>
            <c:spPr>
              <a:ln w="28575" cap="rnd">
                <a:solidFill>
                  <a:schemeClr val="accent6"/>
                </a:solidFill>
                <a:round/>
              </a:ln>
              <a:effectLst/>
            </c:spPr>
            <c:extLst>
              <c:ext xmlns:c16="http://schemas.microsoft.com/office/drawing/2014/chart" uri="{C3380CC4-5D6E-409C-BE32-E72D297353CC}">
                <c16:uniqueId val="{000000E9-F899-4BCF-852B-E3F3B7F0BA20}"/>
              </c:ext>
            </c:extLst>
          </c:dPt>
          <c:dPt>
            <c:idx val="70"/>
            <c:marker>
              <c:symbol val="none"/>
            </c:marker>
            <c:bubble3D val="0"/>
            <c:spPr>
              <a:ln w="28575" cap="rnd">
                <a:solidFill>
                  <a:schemeClr val="accent6"/>
                </a:solidFill>
                <a:round/>
              </a:ln>
              <a:effectLst/>
            </c:spPr>
            <c:extLst>
              <c:ext xmlns:c16="http://schemas.microsoft.com/office/drawing/2014/chart" uri="{C3380CC4-5D6E-409C-BE32-E72D297353CC}">
                <c16:uniqueId val="{000000EA-F899-4BCF-852B-E3F3B7F0BA20}"/>
              </c:ext>
            </c:extLst>
          </c:dPt>
          <c:dPt>
            <c:idx val="71"/>
            <c:marker>
              <c:symbol val="none"/>
            </c:marker>
            <c:bubble3D val="0"/>
            <c:spPr>
              <a:ln w="28575" cap="rnd">
                <a:solidFill>
                  <a:schemeClr val="accent6"/>
                </a:solidFill>
                <a:round/>
              </a:ln>
              <a:effectLst/>
            </c:spPr>
            <c:extLst>
              <c:ext xmlns:c16="http://schemas.microsoft.com/office/drawing/2014/chart" uri="{C3380CC4-5D6E-409C-BE32-E72D297353CC}">
                <c16:uniqueId val="{000000EB-F899-4BCF-852B-E3F3B7F0BA20}"/>
              </c:ext>
            </c:extLst>
          </c:dPt>
          <c:dPt>
            <c:idx val="72"/>
            <c:marker>
              <c:symbol val="none"/>
            </c:marker>
            <c:bubble3D val="0"/>
            <c:spPr>
              <a:ln w="28575" cap="rnd">
                <a:solidFill>
                  <a:schemeClr val="accent6"/>
                </a:solidFill>
                <a:round/>
              </a:ln>
              <a:effectLst/>
            </c:spPr>
            <c:extLst>
              <c:ext xmlns:c16="http://schemas.microsoft.com/office/drawing/2014/chart" uri="{C3380CC4-5D6E-409C-BE32-E72D297353CC}">
                <c16:uniqueId val="{000000EC-F899-4BCF-852B-E3F3B7F0BA20}"/>
              </c:ext>
            </c:extLst>
          </c:dPt>
          <c:dPt>
            <c:idx val="73"/>
            <c:marker>
              <c:symbol val="none"/>
            </c:marker>
            <c:bubble3D val="0"/>
            <c:spPr>
              <a:ln w="28575" cap="rnd">
                <a:solidFill>
                  <a:schemeClr val="accent6"/>
                </a:solidFill>
                <a:round/>
              </a:ln>
              <a:effectLst/>
            </c:spPr>
            <c:extLst>
              <c:ext xmlns:c16="http://schemas.microsoft.com/office/drawing/2014/chart" uri="{C3380CC4-5D6E-409C-BE32-E72D297353CC}">
                <c16:uniqueId val="{000000ED-F899-4BCF-852B-E3F3B7F0BA20}"/>
              </c:ext>
            </c:extLst>
          </c:dPt>
          <c:dPt>
            <c:idx val="74"/>
            <c:marker>
              <c:symbol val="none"/>
            </c:marker>
            <c:bubble3D val="0"/>
            <c:spPr>
              <a:ln w="28575" cap="rnd">
                <a:solidFill>
                  <a:schemeClr val="accent6"/>
                </a:solidFill>
                <a:round/>
              </a:ln>
              <a:effectLst/>
            </c:spPr>
            <c:extLst>
              <c:ext xmlns:c16="http://schemas.microsoft.com/office/drawing/2014/chart" uri="{C3380CC4-5D6E-409C-BE32-E72D297353CC}">
                <c16:uniqueId val="{000000EE-F899-4BCF-852B-E3F3B7F0BA20}"/>
              </c:ext>
            </c:extLst>
          </c:dPt>
          <c:dPt>
            <c:idx val="75"/>
            <c:marker>
              <c:symbol val="none"/>
            </c:marker>
            <c:bubble3D val="0"/>
            <c:spPr>
              <a:ln w="28575" cap="rnd">
                <a:solidFill>
                  <a:schemeClr val="accent6"/>
                </a:solidFill>
                <a:round/>
              </a:ln>
              <a:effectLst/>
            </c:spPr>
            <c:extLst>
              <c:ext xmlns:c16="http://schemas.microsoft.com/office/drawing/2014/chart" uri="{C3380CC4-5D6E-409C-BE32-E72D297353CC}">
                <c16:uniqueId val="{000000EF-F899-4BCF-852B-E3F3B7F0BA20}"/>
              </c:ext>
            </c:extLst>
          </c:dPt>
          <c:dPt>
            <c:idx val="76"/>
            <c:marker>
              <c:symbol val="none"/>
            </c:marker>
            <c:bubble3D val="0"/>
            <c:spPr>
              <a:ln w="28575" cap="rnd">
                <a:solidFill>
                  <a:schemeClr val="accent6"/>
                </a:solidFill>
                <a:round/>
              </a:ln>
              <a:effectLst/>
            </c:spPr>
            <c:extLst>
              <c:ext xmlns:c16="http://schemas.microsoft.com/office/drawing/2014/chart" uri="{C3380CC4-5D6E-409C-BE32-E72D297353CC}">
                <c16:uniqueId val="{000000F0-F899-4BCF-852B-E3F3B7F0BA20}"/>
              </c:ext>
            </c:extLst>
          </c:dPt>
          <c:dPt>
            <c:idx val="77"/>
            <c:marker>
              <c:symbol val="none"/>
            </c:marker>
            <c:bubble3D val="0"/>
            <c:spPr>
              <a:ln w="28575" cap="rnd">
                <a:solidFill>
                  <a:schemeClr val="accent6"/>
                </a:solidFill>
                <a:round/>
              </a:ln>
              <a:effectLst/>
            </c:spPr>
            <c:extLst>
              <c:ext xmlns:c16="http://schemas.microsoft.com/office/drawing/2014/chart" uri="{C3380CC4-5D6E-409C-BE32-E72D297353CC}">
                <c16:uniqueId val="{000000F1-F899-4BCF-852B-E3F3B7F0BA20}"/>
              </c:ext>
            </c:extLst>
          </c:dPt>
          <c:dPt>
            <c:idx val="78"/>
            <c:marker>
              <c:symbol val="none"/>
            </c:marker>
            <c:bubble3D val="0"/>
            <c:spPr>
              <a:ln w="28575" cap="rnd">
                <a:solidFill>
                  <a:schemeClr val="accent6"/>
                </a:solidFill>
                <a:round/>
              </a:ln>
              <a:effectLst/>
            </c:spPr>
            <c:extLst>
              <c:ext xmlns:c16="http://schemas.microsoft.com/office/drawing/2014/chart" uri="{C3380CC4-5D6E-409C-BE32-E72D297353CC}">
                <c16:uniqueId val="{000000F2-F899-4BCF-852B-E3F3B7F0BA20}"/>
              </c:ext>
            </c:extLst>
          </c:dPt>
          <c:dPt>
            <c:idx val="79"/>
            <c:marker>
              <c:symbol val="none"/>
            </c:marker>
            <c:bubble3D val="0"/>
            <c:spPr>
              <a:ln w="28575" cap="rnd">
                <a:solidFill>
                  <a:schemeClr val="accent6"/>
                </a:solidFill>
                <a:round/>
              </a:ln>
              <a:effectLst/>
            </c:spPr>
            <c:extLst>
              <c:ext xmlns:c16="http://schemas.microsoft.com/office/drawing/2014/chart" uri="{C3380CC4-5D6E-409C-BE32-E72D297353CC}">
                <c16:uniqueId val="{000000F3-F899-4BCF-852B-E3F3B7F0BA20}"/>
              </c:ext>
            </c:extLst>
          </c:dPt>
          <c:dPt>
            <c:idx val="80"/>
            <c:marker>
              <c:symbol val="none"/>
            </c:marker>
            <c:bubble3D val="0"/>
            <c:spPr>
              <a:ln w="28575" cap="rnd">
                <a:solidFill>
                  <a:schemeClr val="accent6"/>
                </a:solidFill>
                <a:round/>
              </a:ln>
              <a:effectLst/>
            </c:spPr>
            <c:extLst>
              <c:ext xmlns:c16="http://schemas.microsoft.com/office/drawing/2014/chart" uri="{C3380CC4-5D6E-409C-BE32-E72D297353CC}">
                <c16:uniqueId val="{000000F4-F899-4BCF-852B-E3F3B7F0BA20}"/>
              </c:ext>
            </c:extLst>
          </c:dPt>
          <c:dPt>
            <c:idx val="81"/>
            <c:marker>
              <c:symbol val="none"/>
            </c:marker>
            <c:bubble3D val="0"/>
            <c:spPr>
              <a:ln w="28575" cap="rnd">
                <a:solidFill>
                  <a:schemeClr val="accent6"/>
                </a:solidFill>
                <a:round/>
              </a:ln>
              <a:effectLst/>
            </c:spPr>
            <c:extLst>
              <c:ext xmlns:c16="http://schemas.microsoft.com/office/drawing/2014/chart" uri="{C3380CC4-5D6E-409C-BE32-E72D297353CC}">
                <c16:uniqueId val="{000000F5-F899-4BCF-852B-E3F3B7F0BA20}"/>
              </c:ext>
            </c:extLst>
          </c:dPt>
          <c:dLbls>
            <c:dLbl>
              <c:idx val="0"/>
              <c:delete val="1"/>
              <c:extLst>
                <c:ext xmlns:c15="http://schemas.microsoft.com/office/drawing/2012/chart" uri="{CE6537A1-D6FC-4f65-9D91-7224C49458BB}"/>
                <c:ext xmlns:c16="http://schemas.microsoft.com/office/drawing/2014/chart" uri="{C3380CC4-5D6E-409C-BE32-E72D297353CC}">
                  <c16:uniqueId val="{000000A5-F899-4BCF-852B-E3F3B7F0BA20}"/>
                </c:ext>
              </c:extLst>
            </c:dLbl>
            <c:dLbl>
              <c:idx val="1"/>
              <c:delete val="1"/>
              <c:extLst>
                <c:ext xmlns:c15="http://schemas.microsoft.com/office/drawing/2012/chart" uri="{CE6537A1-D6FC-4f65-9D91-7224C49458BB}"/>
                <c:ext xmlns:c16="http://schemas.microsoft.com/office/drawing/2014/chart" uri="{C3380CC4-5D6E-409C-BE32-E72D297353CC}">
                  <c16:uniqueId val="{000000A6-F899-4BCF-852B-E3F3B7F0BA20}"/>
                </c:ext>
              </c:extLst>
            </c:dLbl>
            <c:dLbl>
              <c:idx val="2"/>
              <c:delete val="1"/>
              <c:extLst>
                <c:ext xmlns:c15="http://schemas.microsoft.com/office/drawing/2012/chart" uri="{CE6537A1-D6FC-4f65-9D91-7224C49458BB}"/>
                <c:ext xmlns:c16="http://schemas.microsoft.com/office/drawing/2014/chart" uri="{C3380CC4-5D6E-409C-BE32-E72D297353CC}">
                  <c16:uniqueId val="{000000A7-F899-4BCF-852B-E3F3B7F0BA20}"/>
                </c:ext>
              </c:extLst>
            </c:dLbl>
            <c:dLbl>
              <c:idx val="3"/>
              <c:delete val="1"/>
              <c:extLst>
                <c:ext xmlns:c15="http://schemas.microsoft.com/office/drawing/2012/chart" uri="{CE6537A1-D6FC-4f65-9D91-7224C49458BB}"/>
                <c:ext xmlns:c16="http://schemas.microsoft.com/office/drawing/2014/chart" uri="{C3380CC4-5D6E-409C-BE32-E72D297353CC}">
                  <c16:uniqueId val="{000000A8-F899-4BCF-852B-E3F3B7F0BA20}"/>
                </c:ext>
              </c:extLst>
            </c:dLbl>
            <c:dLbl>
              <c:idx val="4"/>
              <c:delete val="1"/>
              <c:extLst>
                <c:ext xmlns:c15="http://schemas.microsoft.com/office/drawing/2012/chart" uri="{CE6537A1-D6FC-4f65-9D91-7224C49458BB}"/>
                <c:ext xmlns:c16="http://schemas.microsoft.com/office/drawing/2014/chart" uri="{C3380CC4-5D6E-409C-BE32-E72D297353CC}">
                  <c16:uniqueId val="{000000A9-F899-4BCF-852B-E3F3B7F0BA20}"/>
                </c:ext>
              </c:extLst>
            </c:dLbl>
            <c:dLbl>
              <c:idx val="5"/>
              <c:delete val="1"/>
              <c:extLst>
                <c:ext xmlns:c15="http://schemas.microsoft.com/office/drawing/2012/chart" uri="{CE6537A1-D6FC-4f65-9D91-7224C49458BB}"/>
                <c:ext xmlns:c16="http://schemas.microsoft.com/office/drawing/2014/chart" uri="{C3380CC4-5D6E-409C-BE32-E72D297353CC}">
                  <c16:uniqueId val="{000000AA-F899-4BCF-852B-E3F3B7F0BA20}"/>
                </c:ext>
              </c:extLst>
            </c:dLbl>
            <c:dLbl>
              <c:idx val="6"/>
              <c:delete val="1"/>
              <c:extLst>
                <c:ext xmlns:c15="http://schemas.microsoft.com/office/drawing/2012/chart" uri="{CE6537A1-D6FC-4f65-9D91-7224C49458BB}"/>
                <c:ext xmlns:c16="http://schemas.microsoft.com/office/drawing/2014/chart" uri="{C3380CC4-5D6E-409C-BE32-E72D297353CC}">
                  <c16:uniqueId val="{000000AB-F899-4BCF-852B-E3F3B7F0BA20}"/>
                </c:ext>
              </c:extLst>
            </c:dLbl>
            <c:dLbl>
              <c:idx val="7"/>
              <c:delete val="1"/>
              <c:extLst>
                <c:ext xmlns:c15="http://schemas.microsoft.com/office/drawing/2012/chart" uri="{CE6537A1-D6FC-4f65-9D91-7224C49458BB}"/>
                <c:ext xmlns:c16="http://schemas.microsoft.com/office/drawing/2014/chart" uri="{C3380CC4-5D6E-409C-BE32-E72D297353CC}">
                  <c16:uniqueId val="{000000AC-F899-4BCF-852B-E3F3B7F0BA20}"/>
                </c:ext>
              </c:extLst>
            </c:dLbl>
            <c:dLbl>
              <c:idx val="8"/>
              <c:delete val="1"/>
              <c:extLst>
                <c:ext xmlns:c15="http://schemas.microsoft.com/office/drawing/2012/chart" uri="{CE6537A1-D6FC-4f65-9D91-7224C49458BB}"/>
                <c:ext xmlns:c16="http://schemas.microsoft.com/office/drawing/2014/chart" uri="{C3380CC4-5D6E-409C-BE32-E72D297353CC}">
                  <c16:uniqueId val="{000000AD-F899-4BCF-852B-E3F3B7F0BA20}"/>
                </c:ext>
              </c:extLst>
            </c:dLbl>
            <c:dLbl>
              <c:idx val="9"/>
              <c:delete val="1"/>
              <c:extLst>
                <c:ext xmlns:c15="http://schemas.microsoft.com/office/drawing/2012/chart" uri="{CE6537A1-D6FC-4f65-9D91-7224C49458BB}"/>
                <c:ext xmlns:c16="http://schemas.microsoft.com/office/drawing/2014/chart" uri="{C3380CC4-5D6E-409C-BE32-E72D297353CC}">
                  <c16:uniqueId val="{000000AE-F899-4BCF-852B-E3F3B7F0BA20}"/>
                </c:ext>
              </c:extLst>
            </c:dLbl>
            <c:dLbl>
              <c:idx val="10"/>
              <c:delete val="1"/>
              <c:extLst>
                <c:ext xmlns:c15="http://schemas.microsoft.com/office/drawing/2012/chart" uri="{CE6537A1-D6FC-4f65-9D91-7224C49458BB}"/>
                <c:ext xmlns:c16="http://schemas.microsoft.com/office/drawing/2014/chart" uri="{C3380CC4-5D6E-409C-BE32-E72D297353CC}">
                  <c16:uniqueId val="{000000AF-F899-4BCF-852B-E3F3B7F0BA20}"/>
                </c:ext>
              </c:extLst>
            </c:dLbl>
            <c:dLbl>
              <c:idx val="11"/>
              <c:delete val="1"/>
              <c:extLst>
                <c:ext xmlns:c15="http://schemas.microsoft.com/office/drawing/2012/chart" uri="{CE6537A1-D6FC-4f65-9D91-7224C49458BB}"/>
                <c:ext xmlns:c16="http://schemas.microsoft.com/office/drawing/2014/chart" uri="{C3380CC4-5D6E-409C-BE32-E72D297353CC}">
                  <c16:uniqueId val="{000000B0-F899-4BCF-852B-E3F3B7F0BA20}"/>
                </c:ext>
              </c:extLst>
            </c:dLbl>
            <c:dLbl>
              <c:idx val="12"/>
              <c:delete val="1"/>
              <c:extLst>
                <c:ext xmlns:c15="http://schemas.microsoft.com/office/drawing/2012/chart" uri="{CE6537A1-D6FC-4f65-9D91-7224C49458BB}"/>
                <c:ext xmlns:c16="http://schemas.microsoft.com/office/drawing/2014/chart" uri="{C3380CC4-5D6E-409C-BE32-E72D297353CC}">
                  <c16:uniqueId val="{000000B1-F899-4BCF-852B-E3F3B7F0BA20}"/>
                </c:ext>
              </c:extLst>
            </c:dLbl>
            <c:dLbl>
              <c:idx val="13"/>
              <c:delete val="1"/>
              <c:extLst>
                <c:ext xmlns:c15="http://schemas.microsoft.com/office/drawing/2012/chart" uri="{CE6537A1-D6FC-4f65-9D91-7224C49458BB}"/>
                <c:ext xmlns:c16="http://schemas.microsoft.com/office/drawing/2014/chart" uri="{C3380CC4-5D6E-409C-BE32-E72D297353CC}">
                  <c16:uniqueId val="{000000B2-F899-4BCF-852B-E3F3B7F0BA20}"/>
                </c:ext>
              </c:extLst>
            </c:dLbl>
            <c:dLbl>
              <c:idx val="14"/>
              <c:delete val="1"/>
              <c:extLst>
                <c:ext xmlns:c15="http://schemas.microsoft.com/office/drawing/2012/chart" uri="{CE6537A1-D6FC-4f65-9D91-7224C49458BB}"/>
                <c:ext xmlns:c16="http://schemas.microsoft.com/office/drawing/2014/chart" uri="{C3380CC4-5D6E-409C-BE32-E72D297353CC}">
                  <c16:uniqueId val="{000000B3-F899-4BCF-852B-E3F3B7F0BA20}"/>
                </c:ext>
              </c:extLst>
            </c:dLbl>
            <c:dLbl>
              <c:idx val="15"/>
              <c:delete val="1"/>
              <c:extLst>
                <c:ext xmlns:c15="http://schemas.microsoft.com/office/drawing/2012/chart" uri="{CE6537A1-D6FC-4f65-9D91-7224C49458BB}"/>
                <c:ext xmlns:c16="http://schemas.microsoft.com/office/drawing/2014/chart" uri="{C3380CC4-5D6E-409C-BE32-E72D297353CC}">
                  <c16:uniqueId val="{000000B4-F899-4BCF-852B-E3F3B7F0BA20}"/>
                </c:ext>
              </c:extLst>
            </c:dLbl>
            <c:dLbl>
              <c:idx val="16"/>
              <c:delete val="1"/>
              <c:extLst>
                <c:ext xmlns:c15="http://schemas.microsoft.com/office/drawing/2012/chart" uri="{CE6537A1-D6FC-4f65-9D91-7224C49458BB}"/>
                <c:ext xmlns:c16="http://schemas.microsoft.com/office/drawing/2014/chart" uri="{C3380CC4-5D6E-409C-BE32-E72D297353CC}">
                  <c16:uniqueId val="{000000B5-F899-4BCF-852B-E3F3B7F0BA20}"/>
                </c:ext>
              </c:extLst>
            </c:dLbl>
            <c:dLbl>
              <c:idx val="17"/>
              <c:delete val="1"/>
              <c:extLst>
                <c:ext xmlns:c15="http://schemas.microsoft.com/office/drawing/2012/chart" uri="{CE6537A1-D6FC-4f65-9D91-7224C49458BB}"/>
                <c:ext xmlns:c16="http://schemas.microsoft.com/office/drawing/2014/chart" uri="{C3380CC4-5D6E-409C-BE32-E72D297353CC}">
                  <c16:uniqueId val="{000000B6-F899-4BCF-852B-E3F3B7F0BA20}"/>
                </c:ext>
              </c:extLst>
            </c:dLbl>
            <c:dLbl>
              <c:idx val="18"/>
              <c:delete val="1"/>
              <c:extLst>
                <c:ext xmlns:c15="http://schemas.microsoft.com/office/drawing/2012/chart" uri="{CE6537A1-D6FC-4f65-9D91-7224C49458BB}"/>
                <c:ext xmlns:c16="http://schemas.microsoft.com/office/drawing/2014/chart" uri="{C3380CC4-5D6E-409C-BE32-E72D297353CC}">
                  <c16:uniqueId val="{000000B7-F899-4BCF-852B-E3F3B7F0BA20}"/>
                </c:ext>
              </c:extLst>
            </c:dLbl>
            <c:dLbl>
              <c:idx val="19"/>
              <c:delete val="1"/>
              <c:extLst>
                <c:ext xmlns:c15="http://schemas.microsoft.com/office/drawing/2012/chart" uri="{CE6537A1-D6FC-4f65-9D91-7224C49458BB}"/>
                <c:ext xmlns:c16="http://schemas.microsoft.com/office/drawing/2014/chart" uri="{C3380CC4-5D6E-409C-BE32-E72D297353CC}">
                  <c16:uniqueId val="{000000B8-F899-4BCF-852B-E3F3B7F0BA20}"/>
                </c:ext>
              </c:extLst>
            </c:dLbl>
            <c:dLbl>
              <c:idx val="20"/>
              <c:delete val="1"/>
              <c:extLst>
                <c:ext xmlns:c15="http://schemas.microsoft.com/office/drawing/2012/chart" uri="{CE6537A1-D6FC-4f65-9D91-7224C49458BB}"/>
                <c:ext xmlns:c16="http://schemas.microsoft.com/office/drawing/2014/chart" uri="{C3380CC4-5D6E-409C-BE32-E72D297353CC}">
                  <c16:uniqueId val="{000000B9-F899-4BCF-852B-E3F3B7F0BA20}"/>
                </c:ext>
              </c:extLst>
            </c:dLbl>
            <c:dLbl>
              <c:idx val="21"/>
              <c:delete val="1"/>
              <c:extLst>
                <c:ext xmlns:c15="http://schemas.microsoft.com/office/drawing/2012/chart" uri="{CE6537A1-D6FC-4f65-9D91-7224C49458BB}"/>
                <c:ext xmlns:c16="http://schemas.microsoft.com/office/drawing/2014/chart" uri="{C3380CC4-5D6E-409C-BE32-E72D297353CC}">
                  <c16:uniqueId val="{000000BA-F899-4BCF-852B-E3F3B7F0BA20}"/>
                </c:ext>
              </c:extLst>
            </c:dLbl>
            <c:dLbl>
              <c:idx val="22"/>
              <c:delete val="1"/>
              <c:extLst>
                <c:ext xmlns:c15="http://schemas.microsoft.com/office/drawing/2012/chart" uri="{CE6537A1-D6FC-4f65-9D91-7224C49458BB}"/>
                <c:ext xmlns:c16="http://schemas.microsoft.com/office/drawing/2014/chart" uri="{C3380CC4-5D6E-409C-BE32-E72D297353CC}">
                  <c16:uniqueId val="{000000BB-F899-4BCF-852B-E3F3B7F0BA20}"/>
                </c:ext>
              </c:extLst>
            </c:dLbl>
            <c:dLbl>
              <c:idx val="23"/>
              <c:delete val="1"/>
              <c:extLst>
                <c:ext xmlns:c15="http://schemas.microsoft.com/office/drawing/2012/chart" uri="{CE6537A1-D6FC-4f65-9D91-7224C49458BB}"/>
                <c:ext xmlns:c16="http://schemas.microsoft.com/office/drawing/2014/chart" uri="{C3380CC4-5D6E-409C-BE32-E72D297353CC}">
                  <c16:uniqueId val="{000000BC-F899-4BCF-852B-E3F3B7F0BA20}"/>
                </c:ext>
              </c:extLst>
            </c:dLbl>
            <c:dLbl>
              <c:idx val="24"/>
              <c:delete val="1"/>
              <c:extLst>
                <c:ext xmlns:c15="http://schemas.microsoft.com/office/drawing/2012/chart" uri="{CE6537A1-D6FC-4f65-9D91-7224C49458BB}"/>
                <c:ext xmlns:c16="http://schemas.microsoft.com/office/drawing/2014/chart" uri="{C3380CC4-5D6E-409C-BE32-E72D297353CC}">
                  <c16:uniqueId val="{000000BD-F899-4BCF-852B-E3F3B7F0BA20}"/>
                </c:ext>
              </c:extLst>
            </c:dLbl>
            <c:dLbl>
              <c:idx val="25"/>
              <c:delete val="1"/>
              <c:extLst>
                <c:ext xmlns:c15="http://schemas.microsoft.com/office/drawing/2012/chart" uri="{CE6537A1-D6FC-4f65-9D91-7224C49458BB}"/>
                <c:ext xmlns:c16="http://schemas.microsoft.com/office/drawing/2014/chart" uri="{C3380CC4-5D6E-409C-BE32-E72D297353CC}">
                  <c16:uniqueId val="{000000BE-F899-4BCF-852B-E3F3B7F0BA20}"/>
                </c:ext>
              </c:extLst>
            </c:dLbl>
            <c:dLbl>
              <c:idx val="26"/>
              <c:delete val="1"/>
              <c:extLst>
                <c:ext xmlns:c15="http://schemas.microsoft.com/office/drawing/2012/chart" uri="{CE6537A1-D6FC-4f65-9D91-7224C49458BB}"/>
                <c:ext xmlns:c16="http://schemas.microsoft.com/office/drawing/2014/chart" uri="{C3380CC4-5D6E-409C-BE32-E72D297353CC}">
                  <c16:uniqueId val="{000000BF-F899-4BCF-852B-E3F3B7F0BA20}"/>
                </c:ext>
              </c:extLst>
            </c:dLbl>
            <c:dLbl>
              <c:idx val="27"/>
              <c:delete val="1"/>
              <c:extLst>
                <c:ext xmlns:c15="http://schemas.microsoft.com/office/drawing/2012/chart" uri="{CE6537A1-D6FC-4f65-9D91-7224C49458BB}"/>
                <c:ext xmlns:c16="http://schemas.microsoft.com/office/drawing/2014/chart" uri="{C3380CC4-5D6E-409C-BE32-E72D297353CC}">
                  <c16:uniqueId val="{000000C0-F899-4BCF-852B-E3F3B7F0BA20}"/>
                </c:ext>
              </c:extLst>
            </c:dLbl>
            <c:dLbl>
              <c:idx val="28"/>
              <c:delete val="1"/>
              <c:extLst>
                <c:ext xmlns:c15="http://schemas.microsoft.com/office/drawing/2012/chart" uri="{CE6537A1-D6FC-4f65-9D91-7224C49458BB}"/>
                <c:ext xmlns:c16="http://schemas.microsoft.com/office/drawing/2014/chart" uri="{C3380CC4-5D6E-409C-BE32-E72D297353CC}">
                  <c16:uniqueId val="{000000C1-F899-4BCF-852B-E3F3B7F0BA20}"/>
                </c:ext>
              </c:extLst>
            </c:dLbl>
            <c:dLbl>
              <c:idx val="29"/>
              <c:delete val="1"/>
              <c:extLst>
                <c:ext xmlns:c15="http://schemas.microsoft.com/office/drawing/2012/chart" uri="{CE6537A1-D6FC-4f65-9D91-7224C49458BB}"/>
                <c:ext xmlns:c16="http://schemas.microsoft.com/office/drawing/2014/chart" uri="{C3380CC4-5D6E-409C-BE32-E72D297353CC}">
                  <c16:uniqueId val="{000000C2-F899-4BCF-852B-E3F3B7F0BA20}"/>
                </c:ext>
              </c:extLst>
            </c:dLbl>
            <c:dLbl>
              <c:idx val="30"/>
              <c:delete val="1"/>
              <c:extLst>
                <c:ext xmlns:c15="http://schemas.microsoft.com/office/drawing/2012/chart" uri="{CE6537A1-D6FC-4f65-9D91-7224C49458BB}"/>
                <c:ext xmlns:c16="http://schemas.microsoft.com/office/drawing/2014/chart" uri="{C3380CC4-5D6E-409C-BE32-E72D297353CC}">
                  <c16:uniqueId val="{000000C3-F899-4BCF-852B-E3F3B7F0BA20}"/>
                </c:ext>
              </c:extLst>
            </c:dLbl>
            <c:dLbl>
              <c:idx val="31"/>
              <c:delete val="1"/>
              <c:extLst>
                <c:ext xmlns:c15="http://schemas.microsoft.com/office/drawing/2012/chart" uri="{CE6537A1-D6FC-4f65-9D91-7224C49458BB}"/>
                <c:ext xmlns:c16="http://schemas.microsoft.com/office/drawing/2014/chart" uri="{C3380CC4-5D6E-409C-BE32-E72D297353CC}">
                  <c16:uniqueId val="{000000C4-F899-4BCF-852B-E3F3B7F0BA20}"/>
                </c:ext>
              </c:extLst>
            </c:dLbl>
            <c:dLbl>
              <c:idx val="32"/>
              <c:delete val="1"/>
              <c:extLst>
                <c:ext xmlns:c15="http://schemas.microsoft.com/office/drawing/2012/chart" uri="{CE6537A1-D6FC-4f65-9D91-7224C49458BB}"/>
                <c:ext xmlns:c16="http://schemas.microsoft.com/office/drawing/2014/chart" uri="{C3380CC4-5D6E-409C-BE32-E72D297353CC}">
                  <c16:uniqueId val="{000000C5-F899-4BCF-852B-E3F3B7F0BA20}"/>
                </c:ext>
              </c:extLst>
            </c:dLbl>
            <c:dLbl>
              <c:idx val="33"/>
              <c:delete val="1"/>
              <c:extLst>
                <c:ext xmlns:c15="http://schemas.microsoft.com/office/drawing/2012/chart" uri="{CE6537A1-D6FC-4f65-9D91-7224C49458BB}"/>
                <c:ext xmlns:c16="http://schemas.microsoft.com/office/drawing/2014/chart" uri="{C3380CC4-5D6E-409C-BE32-E72D297353CC}">
                  <c16:uniqueId val="{000000C6-F899-4BCF-852B-E3F3B7F0BA20}"/>
                </c:ext>
              </c:extLst>
            </c:dLbl>
            <c:dLbl>
              <c:idx val="34"/>
              <c:delete val="1"/>
              <c:extLst>
                <c:ext xmlns:c15="http://schemas.microsoft.com/office/drawing/2012/chart" uri="{CE6537A1-D6FC-4f65-9D91-7224C49458BB}"/>
                <c:ext xmlns:c16="http://schemas.microsoft.com/office/drawing/2014/chart" uri="{C3380CC4-5D6E-409C-BE32-E72D297353CC}">
                  <c16:uniqueId val="{000000C7-F899-4BCF-852B-E3F3B7F0BA20}"/>
                </c:ext>
              </c:extLst>
            </c:dLbl>
            <c:dLbl>
              <c:idx val="35"/>
              <c:delete val="1"/>
              <c:extLst>
                <c:ext xmlns:c15="http://schemas.microsoft.com/office/drawing/2012/chart" uri="{CE6537A1-D6FC-4f65-9D91-7224C49458BB}"/>
                <c:ext xmlns:c16="http://schemas.microsoft.com/office/drawing/2014/chart" uri="{C3380CC4-5D6E-409C-BE32-E72D297353CC}">
                  <c16:uniqueId val="{000000C8-F899-4BCF-852B-E3F3B7F0BA20}"/>
                </c:ext>
              </c:extLst>
            </c:dLbl>
            <c:dLbl>
              <c:idx val="36"/>
              <c:delete val="1"/>
              <c:extLst>
                <c:ext xmlns:c15="http://schemas.microsoft.com/office/drawing/2012/chart" uri="{CE6537A1-D6FC-4f65-9D91-7224C49458BB}"/>
                <c:ext xmlns:c16="http://schemas.microsoft.com/office/drawing/2014/chart" uri="{C3380CC4-5D6E-409C-BE32-E72D297353CC}">
                  <c16:uniqueId val="{000000C9-F899-4BCF-852B-E3F3B7F0BA20}"/>
                </c:ext>
              </c:extLst>
            </c:dLbl>
            <c:dLbl>
              <c:idx val="37"/>
              <c:delete val="1"/>
              <c:extLst>
                <c:ext xmlns:c15="http://schemas.microsoft.com/office/drawing/2012/chart" uri="{CE6537A1-D6FC-4f65-9D91-7224C49458BB}"/>
                <c:ext xmlns:c16="http://schemas.microsoft.com/office/drawing/2014/chart" uri="{C3380CC4-5D6E-409C-BE32-E72D297353CC}">
                  <c16:uniqueId val="{000000CA-F899-4BCF-852B-E3F3B7F0BA20}"/>
                </c:ext>
              </c:extLst>
            </c:dLbl>
            <c:dLbl>
              <c:idx val="38"/>
              <c:delete val="1"/>
              <c:extLst>
                <c:ext xmlns:c15="http://schemas.microsoft.com/office/drawing/2012/chart" uri="{CE6537A1-D6FC-4f65-9D91-7224C49458BB}"/>
                <c:ext xmlns:c16="http://schemas.microsoft.com/office/drawing/2014/chart" uri="{C3380CC4-5D6E-409C-BE32-E72D297353CC}">
                  <c16:uniqueId val="{000000CB-F899-4BCF-852B-E3F3B7F0BA20}"/>
                </c:ext>
              </c:extLst>
            </c:dLbl>
            <c:dLbl>
              <c:idx val="39"/>
              <c:delete val="1"/>
              <c:extLst>
                <c:ext xmlns:c15="http://schemas.microsoft.com/office/drawing/2012/chart" uri="{CE6537A1-D6FC-4f65-9D91-7224C49458BB}"/>
                <c:ext xmlns:c16="http://schemas.microsoft.com/office/drawing/2014/chart" uri="{C3380CC4-5D6E-409C-BE32-E72D297353CC}">
                  <c16:uniqueId val="{000000CC-F899-4BCF-852B-E3F3B7F0BA20}"/>
                </c:ext>
              </c:extLst>
            </c:dLbl>
            <c:dLbl>
              <c:idx val="40"/>
              <c:delete val="1"/>
              <c:extLst>
                <c:ext xmlns:c15="http://schemas.microsoft.com/office/drawing/2012/chart" uri="{CE6537A1-D6FC-4f65-9D91-7224C49458BB}"/>
                <c:ext xmlns:c16="http://schemas.microsoft.com/office/drawing/2014/chart" uri="{C3380CC4-5D6E-409C-BE32-E72D297353CC}">
                  <c16:uniqueId val="{000000CD-F899-4BCF-852B-E3F3B7F0BA20}"/>
                </c:ext>
              </c:extLst>
            </c:dLbl>
            <c:dLbl>
              <c:idx val="41"/>
              <c:delete val="1"/>
              <c:extLst>
                <c:ext xmlns:c15="http://schemas.microsoft.com/office/drawing/2012/chart" uri="{CE6537A1-D6FC-4f65-9D91-7224C49458BB}"/>
                <c:ext xmlns:c16="http://schemas.microsoft.com/office/drawing/2014/chart" uri="{C3380CC4-5D6E-409C-BE32-E72D297353CC}">
                  <c16:uniqueId val="{000000CE-F899-4BCF-852B-E3F3B7F0BA20}"/>
                </c:ext>
              </c:extLst>
            </c:dLbl>
            <c:dLbl>
              <c:idx val="42"/>
              <c:delete val="1"/>
              <c:extLst>
                <c:ext xmlns:c15="http://schemas.microsoft.com/office/drawing/2012/chart" uri="{CE6537A1-D6FC-4f65-9D91-7224C49458BB}"/>
                <c:ext xmlns:c16="http://schemas.microsoft.com/office/drawing/2014/chart" uri="{C3380CC4-5D6E-409C-BE32-E72D297353CC}">
                  <c16:uniqueId val="{000000CF-F899-4BCF-852B-E3F3B7F0BA20}"/>
                </c:ext>
              </c:extLst>
            </c:dLbl>
            <c:dLbl>
              <c:idx val="43"/>
              <c:delete val="1"/>
              <c:extLst>
                <c:ext xmlns:c15="http://schemas.microsoft.com/office/drawing/2012/chart" uri="{CE6537A1-D6FC-4f65-9D91-7224C49458BB}"/>
                <c:ext xmlns:c16="http://schemas.microsoft.com/office/drawing/2014/chart" uri="{C3380CC4-5D6E-409C-BE32-E72D297353CC}">
                  <c16:uniqueId val="{000000D0-F899-4BCF-852B-E3F3B7F0BA20}"/>
                </c:ext>
              </c:extLst>
            </c:dLbl>
            <c:dLbl>
              <c:idx val="44"/>
              <c:delete val="1"/>
              <c:extLst>
                <c:ext xmlns:c15="http://schemas.microsoft.com/office/drawing/2012/chart" uri="{CE6537A1-D6FC-4f65-9D91-7224C49458BB}"/>
                <c:ext xmlns:c16="http://schemas.microsoft.com/office/drawing/2014/chart" uri="{C3380CC4-5D6E-409C-BE32-E72D297353CC}">
                  <c16:uniqueId val="{000000D1-F899-4BCF-852B-E3F3B7F0BA20}"/>
                </c:ext>
              </c:extLst>
            </c:dLbl>
            <c:dLbl>
              <c:idx val="45"/>
              <c:delete val="1"/>
              <c:extLst>
                <c:ext xmlns:c15="http://schemas.microsoft.com/office/drawing/2012/chart" uri="{CE6537A1-D6FC-4f65-9D91-7224C49458BB}"/>
                <c:ext xmlns:c16="http://schemas.microsoft.com/office/drawing/2014/chart" uri="{C3380CC4-5D6E-409C-BE32-E72D297353CC}">
                  <c16:uniqueId val="{000000D2-F899-4BCF-852B-E3F3B7F0BA20}"/>
                </c:ext>
              </c:extLst>
            </c:dLbl>
            <c:dLbl>
              <c:idx val="46"/>
              <c:delete val="1"/>
              <c:extLst>
                <c:ext xmlns:c15="http://schemas.microsoft.com/office/drawing/2012/chart" uri="{CE6537A1-D6FC-4f65-9D91-7224C49458BB}"/>
                <c:ext xmlns:c16="http://schemas.microsoft.com/office/drawing/2014/chart" uri="{C3380CC4-5D6E-409C-BE32-E72D297353CC}">
                  <c16:uniqueId val="{000000D3-F899-4BCF-852B-E3F3B7F0BA20}"/>
                </c:ext>
              </c:extLst>
            </c:dLbl>
            <c:dLbl>
              <c:idx val="47"/>
              <c:delete val="1"/>
              <c:extLst>
                <c:ext xmlns:c15="http://schemas.microsoft.com/office/drawing/2012/chart" uri="{CE6537A1-D6FC-4f65-9D91-7224C49458BB}"/>
                <c:ext xmlns:c16="http://schemas.microsoft.com/office/drawing/2014/chart" uri="{C3380CC4-5D6E-409C-BE32-E72D297353CC}">
                  <c16:uniqueId val="{000000D4-F899-4BCF-852B-E3F3B7F0BA20}"/>
                </c:ext>
              </c:extLst>
            </c:dLbl>
            <c:dLbl>
              <c:idx val="48"/>
              <c:delete val="1"/>
              <c:extLst>
                <c:ext xmlns:c15="http://schemas.microsoft.com/office/drawing/2012/chart" uri="{CE6537A1-D6FC-4f65-9D91-7224C49458BB}"/>
                <c:ext xmlns:c16="http://schemas.microsoft.com/office/drawing/2014/chart" uri="{C3380CC4-5D6E-409C-BE32-E72D297353CC}">
                  <c16:uniqueId val="{000000D5-F899-4BCF-852B-E3F3B7F0BA20}"/>
                </c:ext>
              </c:extLst>
            </c:dLbl>
            <c:dLbl>
              <c:idx val="49"/>
              <c:delete val="1"/>
              <c:extLst>
                <c:ext xmlns:c15="http://schemas.microsoft.com/office/drawing/2012/chart" uri="{CE6537A1-D6FC-4f65-9D91-7224C49458BB}"/>
                <c:ext xmlns:c16="http://schemas.microsoft.com/office/drawing/2014/chart" uri="{C3380CC4-5D6E-409C-BE32-E72D297353CC}">
                  <c16:uniqueId val="{000000D6-F899-4BCF-852B-E3F3B7F0BA20}"/>
                </c:ext>
              </c:extLst>
            </c:dLbl>
            <c:dLbl>
              <c:idx val="50"/>
              <c:delete val="1"/>
              <c:extLst>
                <c:ext xmlns:c15="http://schemas.microsoft.com/office/drawing/2012/chart" uri="{CE6537A1-D6FC-4f65-9D91-7224C49458BB}"/>
                <c:ext xmlns:c16="http://schemas.microsoft.com/office/drawing/2014/chart" uri="{C3380CC4-5D6E-409C-BE32-E72D297353CC}">
                  <c16:uniqueId val="{000000D7-F899-4BCF-852B-E3F3B7F0BA20}"/>
                </c:ext>
              </c:extLst>
            </c:dLbl>
            <c:dLbl>
              <c:idx val="51"/>
              <c:delete val="1"/>
              <c:extLst>
                <c:ext xmlns:c15="http://schemas.microsoft.com/office/drawing/2012/chart" uri="{CE6537A1-D6FC-4f65-9D91-7224C49458BB}"/>
                <c:ext xmlns:c16="http://schemas.microsoft.com/office/drawing/2014/chart" uri="{C3380CC4-5D6E-409C-BE32-E72D297353CC}">
                  <c16:uniqueId val="{000000D8-F899-4BCF-852B-E3F3B7F0BA20}"/>
                </c:ext>
              </c:extLst>
            </c:dLbl>
            <c:dLbl>
              <c:idx val="53"/>
              <c:delete val="1"/>
              <c:extLst>
                <c:ext xmlns:c15="http://schemas.microsoft.com/office/drawing/2012/chart" uri="{CE6537A1-D6FC-4f65-9D91-7224C49458BB}"/>
                <c:ext xmlns:c16="http://schemas.microsoft.com/office/drawing/2014/chart" uri="{C3380CC4-5D6E-409C-BE32-E72D297353CC}">
                  <c16:uniqueId val="{000000D9-F899-4BCF-852B-E3F3B7F0BA20}"/>
                </c:ext>
              </c:extLst>
            </c:dLbl>
            <c:dLbl>
              <c:idx val="54"/>
              <c:delete val="1"/>
              <c:extLst>
                <c:ext xmlns:c15="http://schemas.microsoft.com/office/drawing/2012/chart" uri="{CE6537A1-D6FC-4f65-9D91-7224C49458BB}"/>
                <c:ext xmlns:c16="http://schemas.microsoft.com/office/drawing/2014/chart" uri="{C3380CC4-5D6E-409C-BE32-E72D297353CC}">
                  <c16:uniqueId val="{000000DA-F899-4BCF-852B-E3F3B7F0BA20}"/>
                </c:ext>
              </c:extLst>
            </c:dLbl>
            <c:dLbl>
              <c:idx val="55"/>
              <c:delete val="1"/>
              <c:extLst>
                <c:ext xmlns:c15="http://schemas.microsoft.com/office/drawing/2012/chart" uri="{CE6537A1-D6FC-4f65-9D91-7224C49458BB}"/>
                <c:ext xmlns:c16="http://schemas.microsoft.com/office/drawing/2014/chart" uri="{C3380CC4-5D6E-409C-BE32-E72D297353CC}">
                  <c16:uniqueId val="{000000DB-F899-4BCF-852B-E3F3B7F0BA20}"/>
                </c:ext>
              </c:extLst>
            </c:dLbl>
            <c:dLbl>
              <c:idx val="56"/>
              <c:delete val="1"/>
              <c:extLst>
                <c:ext xmlns:c15="http://schemas.microsoft.com/office/drawing/2012/chart" uri="{CE6537A1-D6FC-4f65-9D91-7224C49458BB}"/>
                <c:ext xmlns:c16="http://schemas.microsoft.com/office/drawing/2014/chart" uri="{C3380CC4-5D6E-409C-BE32-E72D297353CC}">
                  <c16:uniqueId val="{000000DC-F899-4BCF-852B-E3F3B7F0BA20}"/>
                </c:ext>
              </c:extLst>
            </c:dLbl>
            <c:dLbl>
              <c:idx val="57"/>
              <c:delete val="1"/>
              <c:extLst>
                <c:ext xmlns:c15="http://schemas.microsoft.com/office/drawing/2012/chart" uri="{CE6537A1-D6FC-4f65-9D91-7224C49458BB}"/>
                <c:ext xmlns:c16="http://schemas.microsoft.com/office/drawing/2014/chart" uri="{C3380CC4-5D6E-409C-BE32-E72D297353CC}">
                  <c16:uniqueId val="{000000DD-F899-4BCF-852B-E3F3B7F0BA20}"/>
                </c:ext>
              </c:extLst>
            </c:dLbl>
            <c:dLbl>
              <c:idx val="58"/>
              <c:delete val="1"/>
              <c:extLst>
                <c:ext xmlns:c15="http://schemas.microsoft.com/office/drawing/2012/chart" uri="{CE6537A1-D6FC-4f65-9D91-7224C49458BB}"/>
                <c:ext xmlns:c16="http://schemas.microsoft.com/office/drawing/2014/chart" uri="{C3380CC4-5D6E-409C-BE32-E72D297353CC}">
                  <c16:uniqueId val="{000000DE-F899-4BCF-852B-E3F3B7F0BA20}"/>
                </c:ext>
              </c:extLst>
            </c:dLbl>
            <c:dLbl>
              <c:idx val="59"/>
              <c:delete val="1"/>
              <c:extLst>
                <c:ext xmlns:c15="http://schemas.microsoft.com/office/drawing/2012/chart" uri="{CE6537A1-D6FC-4f65-9D91-7224C49458BB}"/>
                <c:ext xmlns:c16="http://schemas.microsoft.com/office/drawing/2014/chart" uri="{C3380CC4-5D6E-409C-BE32-E72D297353CC}">
                  <c16:uniqueId val="{000000DF-F899-4BCF-852B-E3F3B7F0BA20}"/>
                </c:ext>
              </c:extLst>
            </c:dLbl>
            <c:dLbl>
              <c:idx val="60"/>
              <c:delete val="1"/>
              <c:extLst>
                <c:ext xmlns:c15="http://schemas.microsoft.com/office/drawing/2012/chart" uri="{CE6537A1-D6FC-4f65-9D91-7224C49458BB}"/>
                <c:ext xmlns:c16="http://schemas.microsoft.com/office/drawing/2014/chart" uri="{C3380CC4-5D6E-409C-BE32-E72D297353CC}">
                  <c16:uniqueId val="{000000E0-F899-4BCF-852B-E3F3B7F0BA20}"/>
                </c:ext>
              </c:extLst>
            </c:dLbl>
            <c:dLbl>
              <c:idx val="61"/>
              <c:delete val="1"/>
              <c:extLst>
                <c:ext xmlns:c15="http://schemas.microsoft.com/office/drawing/2012/chart" uri="{CE6537A1-D6FC-4f65-9D91-7224C49458BB}"/>
                <c:ext xmlns:c16="http://schemas.microsoft.com/office/drawing/2014/chart" uri="{C3380CC4-5D6E-409C-BE32-E72D297353CC}">
                  <c16:uniqueId val="{000000E1-F899-4BCF-852B-E3F3B7F0BA20}"/>
                </c:ext>
              </c:extLst>
            </c:dLbl>
            <c:dLbl>
              <c:idx val="62"/>
              <c:delete val="1"/>
              <c:extLst>
                <c:ext xmlns:c15="http://schemas.microsoft.com/office/drawing/2012/chart" uri="{CE6537A1-D6FC-4f65-9D91-7224C49458BB}"/>
                <c:ext xmlns:c16="http://schemas.microsoft.com/office/drawing/2014/chart" uri="{C3380CC4-5D6E-409C-BE32-E72D297353CC}">
                  <c16:uniqueId val="{000000E2-F899-4BCF-852B-E3F3B7F0BA20}"/>
                </c:ext>
              </c:extLst>
            </c:dLbl>
            <c:dLbl>
              <c:idx val="63"/>
              <c:delete val="1"/>
              <c:extLst>
                <c:ext xmlns:c15="http://schemas.microsoft.com/office/drawing/2012/chart" uri="{CE6537A1-D6FC-4f65-9D91-7224C49458BB}"/>
                <c:ext xmlns:c16="http://schemas.microsoft.com/office/drawing/2014/chart" uri="{C3380CC4-5D6E-409C-BE32-E72D297353CC}">
                  <c16:uniqueId val="{000000E3-F899-4BCF-852B-E3F3B7F0BA20}"/>
                </c:ext>
              </c:extLst>
            </c:dLbl>
            <c:dLbl>
              <c:idx val="64"/>
              <c:delete val="1"/>
              <c:extLst>
                <c:ext xmlns:c15="http://schemas.microsoft.com/office/drawing/2012/chart" uri="{CE6537A1-D6FC-4f65-9D91-7224C49458BB}"/>
                <c:ext xmlns:c16="http://schemas.microsoft.com/office/drawing/2014/chart" uri="{C3380CC4-5D6E-409C-BE32-E72D297353CC}">
                  <c16:uniqueId val="{000000E4-F899-4BCF-852B-E3F3B7F0BA20}"/>
                </c:ext>
              </c:extLst>
            </c:dLbl>
            <c:dLbl>
              <c:idx val="65"/>
              <c:delete val="1"/>
              <c:extLst>
                <c:ext xmlns:c15="http://schemas.microsoft.com/office/drawing/2012/chart" uri="{CE6537A1-D6FC-4f65-9D91-7224C49458BB}"/>
                <c:ext xmlns:c16="http://schemas.microsoft.com/office/drawing/2014/chart" uri="{C3380CC4-5D6E-409C-BE32-E72D297353CC}">
                  <c16:uniqueId val="{000000E5-F899-4BCF-852B-E3F3B7F0BA20}"/>
                </c:ext>
              </c:extLst>
            </c:dLbl>
            <c:dLbl>
              <c:idx val="66"/>
              <c:delete val="1"/>
              <c:extLst>
                <c:ext xmlns:c15="http://schemas.microsoft.com/office/drawing/2012/chart" uri="{CE6537A1-D6FC-4f65-9D91-7224C49458BB}"/>
                <c:ext xmlns:c16="http://schemas.microsoft.com/office/drawing/2014/chart" uri="{C3380CC4-5D6E-409C-BE32-E72D297353CC}">
                  <c16:uniqueId val="{000000E6-F899-4BCF-852B-E3F3B7F0BA20}"/>
                </c:ext>
              </c:extLst>
            </c:dLbl>
            <c:dLbl>
              <c:idx val="67"/>
              <c:delete val="1"/>
              <c:extLst>
                <c:ext xmlns:c15="http://schemas.microsoft.com/office/drawing/2012/chart" uri="{CE6537A1-D6FC-4f65-9D91-7224C49458BB}"/>
                <c:ext xmlns:c16="http://schemas.microsoft.com/office/drawing/2014/chart" uri="{C3380CC4-5D6E-409C-BE32-E72D297353CC}">
                  <c16:uniqueId val="{000000E7-F899-4BCF-852B-E3F3B7F0BA20}"/>
                </c:ext>
              </c:extLst>
            </c:dLbl>
            <c:dLbl>
              <c:idx val="68"/>
              <c:delete val="1"/>
              <c:extLst>
                <c:ext xmlns:c15="http://schemas.microsoft.com/office/drawing/2012/chart" uri="{CE6537A1-D6FC-4f65-9D91-7224C49458BB}"/>
                <c:ext xmlns:c16="http://schemas.microsoft.com/office/drawing/2014/chart" uri="{C3380CC4-5D6E-409C-BE32-E72D297353CC}">
                  <c16:uniqueId val="{000000E8-F899-4BCF-852B-E3F3B7F0BA20}"/>
                </c:ext>
              </c:extLst>
            </c:dLbl>
            <c:dLbl>
              <c:idx val="69"/>
              <c:delete val="1"/>
              <c:extLst>
                <c:ext xmlns:c15="http://schemas.microsoft.com/office/drawing/2012/chart" uri="{CE6537A1-D6FC-4f65-9D91-7224C49458BB}"/>
                <c:ext xmlns:c16="http://schemas.microsoft.com/office/drawing/2014/chart" uri="{C3380CC4-5D6E-409C-BE32-E72D297353CC}">
                  <c16:uniqueId val="{000000E9-F899-4BCF-852B-E3F3B7F0BA20}"/>
                </c:ext>
              </c:extLst>
            </c:dLbl>
            <c:dLbl>
              <c:idx val="70"/>
              <c:delete val="1"/>
              <c:extLst>
                <c:ext xmlns:c15="http://schemas.microsoft.com/office/drawing/2012/chart" uri="{CE6537A1-D6FC-4f65-9D91-7224C49458BB}"/>
                <c:ext xmlns:c16="http://schemas.microsoft.com/office/drawing/2014/chart" uri="{C3380CC4-5D6E-409C-BE32-E72D297353CC}">
                  <c16:uniqueId val="{000000EA-F899-4BCF-852B-E3F3B7F0BA20}"/>
                </c:ext>
              </c:extLst>
            </c:dLbl>
            <c:dLbl>
              <c:idx val="71"/>
              <c:delete val="1"/>
              <c:extLst>
                <c:ext xmlns:c15="http://schemas.microsoft.com/office/drawing/2012/chart" uri="{CE6537A1-D6FC-4f65-9D91-7224C49458BB}"/>
                <c:ext xmlns:c16="http://schemas.microsoft.com/office/drawing/2014/chart" uri="{C3380CC4-5D6E-409C-BE32-E72D297353CC}">
                  <c16:uniqueId val="{000000EB-F899-4BCF-852B-E3F3B7F0BA20}"/>
                </c:ext>
              </c:extLst>
            </c:dLbl>
            <c:dLbl>
              <c:idx val="72"/>
              <c:delete val="1"/>
              <c:extLst>
                <c:ext xmlns:c15="http://schemas.microsoft.com/office/drawing/2012/chart" uri="{CE6537A1-D6FC-4f65-9D91-7224C49458BB}"/>
                <c:ext xmlns:c16="http://schemas.microsoft.com/office/drawing/2014/chart" uri="{C3380CC4-5D6E-409C-BE32-E72D297353CC}">
                  <c16:uniqueId val="{000000EC-F899-4BCF-852B-E3F3B7F0BA20}"/>
                </c:ext>
              </c:extLst>
            </c:dLbl>
            <c:dLbl>
              <c:idx val="73"/>
              <c:delete val="1"/>
              <c:extLst>
                <c:ext xmlns:c15="http://schemas.microsoft.com/office/drawing/2012/chart" uri="{CE6537A1-D6FC-4f65-9D91-7224C49458BB}"/>
                <c:ext xmlns:c16="http://schemas.microsoft.com/office/drawing/2014/chart" uri="{C3380CC4-5D6E-409C-BE32-E72D297353CC}">
                  <c16:uniqueId val="{000000ED-F899-4BCF-852B-E3F3B7F0BA20}"/>
                </c:ext>
              </c:extLst>
            </c:dLbl>
            <c:dLbl>
              <c:idx val="74"/>
              <c:delete val="1"/>
              <c:extLst>
                <c:ext xmlns:c15="http://schemas.microsoft.com/office/drawing/2012/chart" uri="{CE6537A1-D6FC-4f65-9D91-7224C49458BB}"/>
                <c:ext xmlns:c16="http://schemas.microsoft.com/office/drawing/2014/chart" uri="{C3380CC4-5D6E-409C-BE32-E72D297353CC}">
                  <c16:uniqueId val="{000000EE-F899-4BCF-852B-E3F3B7F0BA20}"/>
                </c:ext>
              </c:extLst>
            </c:dLbl>
            <c:dLbl>
              <c:idx val="75"/>
              <c:delete val="1"/>
              <c:extLst>
                <c:ext xmlns:c15="http://schemas.microsoft.com/office/drawing/2012/chart" uri="{CE6537A1-D6FC-4f65-9D91-7224C49458BB}"/>
                <c:ext xmlns:c16="http://schemas.microsoft.com/office/drawing/2014/chart" uri="{C3380CC4-5D6E-409C-BE32-E72D297353CC}">
                  <c16:uniqueId val="{000000EF-F899-4BCF-852B-E3F3B7F0BA20}"/>
                </c:ext>
              </c:extLst>
            </c:dLbl>
            <c:dLbl>
              <c:idx val="76"/>
              <c:delete val="1"/>
              <c:extLst>
                <c:ext xmlns:c15="http://schemas.microsoft.com/office/drawing/2012/chart" uri="{CE6537A1-D6FC-4f65-9D91-7224C49458BB}"/>
                <c:ext xmlns:c16="http://schemas.microsoft.com/office/drawing/2014/chart" uri="{C3380CC4-5D6E-409C-BE32-E72D297353CC}">
                  <c16:uniqueId val="{000000F0-F899-4BCF-852B-E3F3B7F0BA20}"/>
                </c:ext>
              </c:extLst>
            </c:dLbl>
            <c:dLbl>
              <c:idx val="77"/>
              <c:delete val="1"/>
              <c:extLst>
                <c:ext xmlns:c15="http://schemas.microsoft.com/office/drawing/2012/chart" uri="{CE6537A1-D6FC-4f65-9D91-7224C49458BB}"/>
                <c:ext xmlns:c16="http://schemas.microsoft.com/office/drawing/2014/chart" uri="{C3380CC4-5D6E-409C-BE32-E72D297353CC}">
                  <c16:uniqueId val="{000000F1-F899-4BCF-852B-E3F3B7F0BA20}"/>
                </c:ext>
              </c:extLst>
            </c:dLbl>
            <c:dLbl>
              <c:idx val="78"/>
              <c:delete val="1"/>
              <c:extLst>
                <c:ext xmlns:c15="http://schemas.microsoft.com/office/drawing/2012/chart" uri="{CE6537A1-D6FC-4f65-9D91-7224C49458BB}"/>
                <c:ext xmlns:c16="http://schemas.microsoft.com/office/drawing/2014/chart" uri="{C3380CC4-5D6E-409C-BE32-E72D297353CC}">
                  <c16:uniqueId val="{000000F2-F899-4BCF-852B-E3F3B7F0BA20}"/>
                </c:ext>
              </c:extLst>
            </c:dLbl>
            <c:dLbl>
              <c:idx val="79"/>
              <c:delete val="1"/>
              <c:extLst>
                <c:ext xmlns:c15="http://schemas.microsoft.com/office/drawing/2012/chart" uri="{CE6537A1-D6FC-4f65-9D91-7224C49458BB}"/>
                <c:ext xmlns:c16="http://schemas.microsoft.com/office/drawing/2014/chart" uri="{C3380CC4-5D6E-409C-BE32-E72D297353CC}">
                  <c16:uniqueId val="{000000F3-F899-4BCF-852B-E3F3B7F0BA20}"/>
                </c:ext>
              </c:extLst>
            </c:dLbl>
            <c:dLbl>
              <c:idx val="80"/>
              <c:delete val="1"/>
              <c:extLst>
                <c:ext xmlns:c15="http://schemas.microsoft.com/office/drawing/2012/chart" uri="{CE6537A1-D6FC-4f65-9D91-7224C49458BB}"/>
                <c:ext xmlns:c16="http://schemas.microsoft.com/office/drawing/2014/chart" uri="{C3380CC4-5D6E-409C-BE32-E72D297353CC}">
                  <c16:uniqueId val="{000000F4-F899-4BCF-852B-E3F3B7F0BA20}"/>
                </c:ext>
              </c:extLst>
            </c:dLbl>
            <c:dLbl>
              <c:idx val="81"/>
              <c:delete val="1"/>
              <c:extLst>
                <c:ext xmlns:c15="http://schemas.microsoft.com/office/drawing/2012/chart" uri="{CE6537A1-D6FC-4f65-9D91-7224C49458BB}"/>
                <c:ext xmlns:c16="http://schemas.microsoft.com/office/drawing/2014/chart" uri="{C3380CC4-5D6E-409C-BE32-E72D297353CC}">
                  <c16:uniqueId val="{000000F5-F899-4BCF-852B-E3F3B7F0BA2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Genres!$A$6:$A$88</c:f>
              <c:strCache>
                <c:ptCount val="82"/>
                <c:pt idx="0">
                  <c:v>0</c:v>
                </c:pt>
                <c:pt idx="1">
                  <c:v>1.1</c:v>
                </c:pt>
                <c:pt idx="2">
                  <c:v>1.5</c:v>
                </c:pt>
                <c:pt idx="3">
                  <c:v>1.6</c:v>
                </c:pt>
                <c:pt idx="4">
                  <c:v>1.7</c:v>
                </c:pt>
                <c:pt idx="5">
                  <c:v>1.8</c:v>
                </c:pt>
                <c:pt idx="6">
                  <c:v>1.9</c:v>
                </c:pt>
                <c:pt idx="7">
                  <c:v>2</c:v>
                </c:pt>
                <c:pt idx="8">
                  <c:v>2.1</c:v>
                </c:pt>
                <c:pt idx="9">
                  <c:v>2.2</c:v>
                </c:pt>
                <c:pt idx="10">
                  <c:v>2.3</c:v>
                </c:pt>
                <c:pt idx="11">
                  <c:v>2.4</c:v>
                </c:pt>
                <c:pt idx="12">
                  <c:v>2.5</c:v>
                </c:pt>
                <c:pt idx="13">
                  <c:v>2.6</c:v>
                </c:pt>
                <c:pt idx="14">
                  <c:v>2.7</c:v>
                </c:pt>
                <c:pt idx="15">
                  <c:v>2.8</c:v>
                </c:pt>
                <c:pt idx="16">
                  <c:v>2.9</c:v>
                </c:pt>
                <c:pt idx="17">
                  <c:v>3</c:v>
                </c:pt>
                <c:pt idx="18">
                  <c:v>3.1</c:v>
                </c:pt>
                <c:pt idx="19">
                  <c:v>3.2</c:v>
                </c:pt>
                <c:pt idx="20">
                  <c:v>3.3</c:v>
                </c:pt>
                <c:pt idx="21">
                  <c:v>3.4</c:v>
                </c:pt>
                <c:pt idx="22">
                  <c:v>3.5</c:v>
                </c:pt>
                <c:pt idx="23">
                  <c:v>3.6</c:v>
                </c:pt>
                <c:pt idx="24">
                  <c:v>3.7</c:v>
                </c:pt>
                <c:pt idx="25">
                  <c:v>3.8</c:v>
                </c:pt>
                <c:pt idx="26">
                  <c:v>3.9</c:v>
                </c:pt>
                <c:pt idx="27">
                  <c:v>4</c:v>
                </c:pt>
                <c:pt idx="28">
                  <c:v>4.1</c:v>
                </c:pt>
                <c:pt idx="29">
                  <c:v>4.2</c:v>
                </c:pt>
                <c:pt idx="30">
                  <c:v>4.3</c:v>
                </c:pt>
                <c:pt idx="31">
                  <c:v>4.4</c:v>
                </c:pt>
                <c:pt idx="32">
                  <c:v>4.5</c:v>
                </c:pt>
                <c:pt idx="33">
                  <c:v>4.6</c:v>
                </c:pt>
                <c:pt idx="34">
                  <c:v>4.7</c:v>
                </c:pt>
                <c:pt idx="35">
                  <c:v>4.8</c:v>
                </c:pt>
                <c:pt idx="36">
                  <c:v>4.9</c:v>
                </c:pt>
                <c:pt idx="37">
                  <c:v>5</c:v>
                </c:pt>
                <c:pt idx="38">
                  <c:v>5.1</c:v>
                </c:pt>
                <c:pt idx="39">
                  <c:v>5.2</c:v>
                </c:pt>
                <c:pt idx="40">
                  <c:v>5.3</c:v>
                </c:pt>
                <c:pt idx="41">
                  <c:v>5.4</c:v>
                </c:pt>
                <c:pt idx="42">
                  <c:v>5.5</c:v>
                </c:pt>
                <c:pt idx="43">
                  <c:v>5.6</c:v>
                </c:pt>
                <c:pt idx="44">
                  <c:v>5.7</c:v>
                </c:pt>
                <c:pt idx="45">
                  <c:v>5.8</c:v>
                </c:pt>
                <c:pt idx="46">
                  <c:v>5.9</c:v>
                </c:pt>
                <c:pt idx="47">
                  <c:v>6</c:v>
                </c:pt>
                <c:pt idx="48">
                  <c:v>6.1</c:v>
                </c:pt>
                <c:pt idx="49">
                  <c:v>6.2</c:v>
                </c:pt>
                <c:pt idx="50">
                  <c:v>6.3</c:v>
                </c:pt>
                <c:pt idx="51">
                  <c:v>6.4</c:v>
                </c:pt>
                <c:pt idx="52">
                  <c:v>6.5</c:v>
                </c:pt>
                <c:pt idx="53">
                  <c:v>6.6</c:v>
                </c:pt>
                <c:pt idx="54">
                  <c:v>6.7</c:v>
                </c:pt>
                <c:pt idx="55">
                  <c:v>6.8</c:v>
                </c:pt>
                <c:pt idx="56">
                  <c:v>6.9</c:v>
                </c:pt>
                <c:pt idx="57">
                  <c:v>7</c:v>
                </c:pt>
                <c:pt idx="58">
                  <c:v>7.1</c:v>
                </c:pt>
                <c:pt idx="59">
                  <c:v>7.2</c:v>
                </c:pt>
                <c:pt idx="60">
                  <c:v>7.3</c:v>
                </c:pt>
                <c:pt idx="61">
                  <c:v>7.4</c:v>
                </c:pt>
                <c:pt idx="62">
                  <c:v>7.5</c:v>
                </c:pt>
                <c:pt idx="63">
                  <c:v>7.6</c:v>
                </c:pt>
                <c:pt idx="64">
                  <c:v>7.7</c:v>
                </c:pt>
                <c:pt idx="65">
                  <c:v>7.8</c:v>
                </c:pt>
                <c:pt idx="66">
                  <c:v>7.9</c:v>
                </c:pt>
                <c:pt idx="67">
                  <c:v>8</c:v>
                </c:pt>
                <c:pt idx="68">
                  <c:v>8.1</c:v>
                </c:pt>
                <c:pt idx="69">
                  <c:v>8.2</c:v>
                </c:pt>
                <c:pt idx="70">
                  <c:v>8.3</c:v>
                </c:pt>
                <c:pt idx="71">
                  <c:v>8.4</c:v>
                </c:pt>
                <c:pt idx="72">
                  <c:v>8.5</c:v>
                </c:pt>
                <c:pt idx="73">
                  <c:v>8.6</c:v>
                </c:pt>
                <c:pt idx="74">
                  <c:v>8.7</c:v>
                </c:pt>
                <c:pt idx="75">
                  <c:v>8.8</c:v>
                </c:pt>
                <c:pt idx="76">
                  <c:v>8.9</c:v>
                </c:pt>
                <c:pt idx="77">
                  <c:v>9</c:v>
                </c:pt>
                <c:pt idx="78">
                  <c:v>9.2</c:v>
                </c:pt>
                <c:pt idx="79">
                  <c:v>9.6</c:v>
                </c:pt>
                <c:pt idx="80">
                  <c:v>9.7</c:v>
                </c:pt>
                <c:pt idx="81">
                  <c:v>9.8</c:v>
                </c:pt>
              </c:strCache>
            </c:strRef>
          </c:cat>
          <c:val>
            <c:numRef>
              <c:f>Genres!$D$6:$D$88</c:f>
              <c:numCache>
                <c:formatCode>General</c:formatCode>
                <c:ptCount val="82"/>
                <c:pt idx="0">
                  <c:v>98</c:v>
                </c:pt>
                <c:pt idx="1">
                  <c:v>0</c:v>
                </c:pt>
                <c:pt idx="2">
                  <c:v>1</c:v>
                </c:pt>
                <c:pt idx="3">
                  <c:v>0</c:v>
                </c:pt>
                <c:pt idx="4">
                  <c:v>1</c:v>
                </c:pt>
                <c:pt idx="5">
                  <c:v>1</c:v>
                </c:pt>
                <c:pt idx="6">
                  <c:v>0</c:v>
                </c:pt>
                <c:pt idx="7">
                  <c:v>3</c:v>
                </c:pt>
                <c:pt idx="8">
                  <c:v>2</c:v>
                </c:pt>
                <c:pt idx="9">
                  <c:v>3</c:v>
                </c:pt>
                <c:pt idx="10">
                  <c:v>0</c:v>
                </c:pt>
                <c:pt idx="11">
                  <c:v>1</c:v>
                </c:pt>
                <c:pt idx="12">
                  <c:v>5</c:v>
                </c:pt>
                <c:pt idx="13">
                  <c:v>3</c:v>
                </c:pt>
                <c:pt idx="14">
                  <c:v>3</c:v>
                </c:pt>
                <c:pt idx="15">
                  <c:v>4</c:v>
                </c:pt>
                <c:pt idx="16">
                  <c:v>4</c:v>
                </c:pt>
                <c:pt idx="17">
                  <c:v>4</c:v>
                </c:pt>
                <c:pt idx="18">
                  <c:v>7</c:v>
                </c:pt>
                <c:pt idx="19">
                  <c:v>7</c:v>
                </c:pt>
                <c:pt idx="20">
                  <c:v>6</c:v>
                </c:pt>
                <c:pt idx="21">
                  <c:v>7</c:v>
                </c:pt>
                <c:pt idx="22">
                  <c:v>8</c:v>
                </c:pt>
                <c:pt idx="23">
                  <c:v>13</c:v>
                </c:pt>
                <c:pt idx="24">
                  <c:v>13</c:v>
                </c:pt>
                <c:pt idx="25">
                  <c:v>17</c:v>
                </c:pt>
                <c:pt idx="26">
                  <c:v>8</c:v>
                </c:pt>
                <c:pt idx="27">
                  <c:v>14</c:v>
                </c:pt>
                <c:pt idx="28">
                  <c:v>11</c:v>
                </c:pt>
                <c:pt idx="29">
                  <c:v>24</c:v>
                </c:pt>
                <c:pt idx="30">
                  <c:v>22</c:v>
                </c:pt>
                <c:pt idx="31">
                  <c:v>38</c:v>
                </c:pt>
                <c:pt idx="32">
                  <c:v>28</c:v>
                </c:pt>
                <c:pt idx="33">
                  <c:v>28</c:v>
                </c:pt>
                <c:pt idx="34">
                  <c:v>38</c:v>
                </c:pt>
                <c:pt idx="35">
                  <c:v>51</c:v>
                </c:pt>
                <c:pt idx="36">
                  <c:v>42</c:v>
                </c:pt>
                <c:pt idx="37">
                  <c:v>49</c:v>
                </c:pt>
                <c:pt idx="38">
                  <c:v>51</c:v>
                </c:pt>
                <c:pt idx="39">
                  <c:v>83</c:v>
                </c:pt>
                <c:pt idx="40">
                  <c:v>75</c:v>
                </c:pt>
                <c:pt idx="41">
                  <c:v>86</c:v>
                </c:pt>
                <c:pt idx="42">
                  <c:v>90</c:v>
                </c:pt>
                <c:pt idx="43">
                  <c:v>103</c:v>
                </c:pt>
                <c:pt idx="44">
                  <c:v>104</c:v>
                </c:pt>
                <c:pt idx="45">
                  <c:v>134</c:v>
                </c:pt>
                <c:pt idx="46">
                  <c:v>99</c:v>
                </c:pt>
                <c:pt idx="47">
                  <c:v>95</c:v>
                </c:pt>
                <c:pt idx="48">
                  <c:v>112</c:v>
                </c:pt>
                <c:pt idx="49">
                  <c:v>136</c:v>
                </c:pt>
                <c:pt idx="50">
                  <c:v>137</c:v>
                </c:pt>
                <c:pt idx="51">
                  <c:v>125</c:v>
                </c:pt>
                <c:pt idx="52">
                  <c:v>163</c:v>
                </c:pt>
                <c:pt idx="53">
                  <c:v>132</c:v>
                </c:pt>
                <c:pt idx="54">
                  <c:v>120</c:v>
                </c:pt>
                <c:pt idx="55">
                  <c:v>132</c:v>
                </c:pt>
                <c:pt idx="56">
                  <c:v>100</c:v>
                </c:pt>
                <c:pt idx="57">
                  <c:v>105</c:v>
                </c:pt>
                <c:pt idx="58">
                  <c:v>129</c:v>
                </c:pt>
                <c:pt idx="59">
                  <c:v>127</c:v>
                </c:pt>
                <c:pt idx="60">
                  <c:v>113</c:v>
                </c:pt>
                <c:pt idx="61">
                  <c:v>103</c:v>
                </c:pt>
                <c:pt idx="62">
                  <c:v>83</c:v>
                </c:pt>
                <c:pt idx="63">
                  <c:v>78</c:v>
                </c:pt>
                <c:pt idx="64">
                  <c:v>58</c:v>
                </c:pt>
                <c:pt idx="65">
                  <c:v>52</c:v>
                </c:pt>
                <c:pt idx="66">
                  <c:v>31</c:v>
                </c:pt>
                <c:pt idx="67">
                  <c:v>37</c:v>
                </c:pt>
                <c:pt idx="68">
                  <c:v>37</c:v>
                </c:pt>
                <c:pt idx="69">
                  <c:v>36</c:v>
                </c:pt>
                <c:pt idx="70">
                  <c:v>11</c:v>
                </c:pt>
                <c:pt idx="71">
                  <c:v>18</c:v>
                </c:pt>
                <c:pt idx="72">
                  <c:v>15</c:v>
                </c:pt>
                <c:pt idx="73">
                  <c:v>5</c:v>
                </c:pt>
                <c:pt idx="74">
                  <c:v>1</c:v>
                </c:pt>
                <c:pt idx="75">
                  <c:v>2</c:v>
                </c:pt>
                <c:pt idx="76">
                  <c:v>3</c:v>
                </c:pt>
                <c:pt idx="77">
                  <c:v>3</c:v>
                </c:pt>
                <c:pt idx="78">
                  <c:v>0</c:v>
                </c:pt>
                <c:pt idx="79">
                  <c:v>0</c:v>
                </c:pt>
                <c:pt idx="80">
                  <c:v>0</c:v>
                </c:pt>
                <c:pt idx="81">
                  <c:v>0</c:v>
                </c:pt>
              </c:numCache>
            </c:numRef>
          </c:val>
          <c:smooth val="0"/>
          <c:extLst>
            <c:ext xmlns:c16="http://schemas.microsoft.com/office/drawing/2014/chart" uri="{C3380CC4-5D6E-409C-BE32-E72D297353CC}">
              <c16:uniqueId val="{000000F6-F899-4BCF-852B-E3F3B7F0BA20}"/>
            </c:ext>
          </c:extLst>
        </c:ser>
        <c:ser>
          <c:idx val="3"/>
          <c:order val="3"/>
          <c:tx>
            <c:strRef>
              <c:f>Genres!$E$5</c:f>
              <c:strCache>
                <c:ptCount val="1"/>
                <c:pt idx="0">
                  <c:v>Sum of Prime Video</c:v>
                </c:pt>
              </c:strCache>
            </c:strRef>
          </c:tx>
          <c:spPr>
            <a:ln w="28575" cap="rnd">
              <a:solidFill>
                <a:schemeClr val="accent2">
                  <a:lumMod val="60000"/>
                </a:schemeClr>
              </a:solidFill>
              <a:round/>
            </a:ln>
            <a:effectLst/>
          </c:spPr>
          <c:marker>
            <c:symbol val="none"/>
          </c:marker>
          <c:dPt>
            <c:idx val="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F7-F899-4BCF-852B-E3F3B7F0BA20}"/>
              </c:ext>
            </c:extLst>
          </c:dPt>
          <c:dPt>
            <c:idx val="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F8-F899-4BCF-852B-E3F3B7F0BA20}"/>
              </c:ext>
            </c:extLst>
          </c:dPt>
          <c:dPt>
            <c:idx val="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F9-F899-4BCF-852B-E3F3B7F0BA20}"/>
              </c:ext>
            </c:extLst>
          </c:dPt>
          <c:dPt>
            <c:idx val="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FA-F899-4BCF-852B-E3F3B7F0BA20}"/>
              </c:ext>
            </c:extLst>
          </c:dPt>
          <c:dPt>
            <c:idx val="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FB-F899-4BCF-852B-E3F3B7F0BA20}"/>
              </c:ext>
            </c:extLst>
          </c:dPt>
          <c:dPt>
            <c:idx val="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FC-F899-4BCF-852B-E3F3B7F0BA20}"/>
              </c:ext>
            </c:extLst>
          </c:dPt>
          <c:dPt>
            <c:idx val="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FD-F899-4BCF-852B-E3F3B7F0BA20}"/>
              </c:ext>
            </c:extLst>
          </c:dPt>
          <c:dPt>
            <c:idx val="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FE-F899-4BCF-852B-E3F3B7F0BA20}"/>
              </c:ext>
            </c:extLst>
          </c:dPt>
          <c:dPt>
            <c:idx val="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0FF-F899-4BCF-852B-E3F3B7F0BA20}"/>
              </c:ext>
            </c:extLst>
          </c:dPt>
          <c:dPt>
            <c:idx val="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0-F899-4BCF-852B-E3F3B7F0BA20}"/>
              </c:ext>
            </c:extLst>
          </c:dPt>
          <c:dPt>
            <c:idx val="1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1-F899-4BCF-852B-E3F3B7F0BA20}"/>
              </c:ext>
            </c:extLst>
          </c:dPt>
          <c:dPt>
            <c:idx val="1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2-F899-4BCF-852B-E3F3B7F0BA20}"/>
              </c:ext>
            </c:extLst>
          </c:dPt>
          <c:dPt>
            <c:idx val="1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3-F899-4BCF-852B-E3F3B7F0BA20}"/>
              </c:ext>
            </c:extLst>
          </c:dPt>
          <c:dPt>
            <c:idx val="1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4-F899-4BCF-852B-E3F3B7F0BA20}"/>
              </c:ext>
            </c:extLst>
          </c:dPt>
          <c:dPt>
            <c:idx val="1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5-F899-4BCF-852B-E3F3B7F0BA20}"/>
              </c:ext>
            </c:extLst>
          </c:dPt>
          <c:dPt>
            <c:idx val="1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6-F899-4BCF-852B-E3F3B7F0BA20}"/>
              </c:ext>
            </c:extLst>
          </c:dPt>
          <c:dPt>
            <c:idx val="1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7-F899-4BCF-852B-E3F3B7F0BA20}"/>
              </c:ext>
            </c:extLst>
          </c:dPt>
          <c:dPt>
            <c:idx val="1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8-F899-4BCF-852B-E3F3B7F0BA20}"/>
              </c:ext>
            </c:extLst>
          </c:dPt>
          <c:dPt>
            <c:idx val="1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9-F899-4BCF-852B-E3F3B7F0BA20}"/>
              </c:ext>
            </c:extLst>
          </c:dPt>
          <c:dPt>
            <c:idx val="1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A-F899-4BCF-852B-E3F3B7F0BA20}"/>
              </c:ext>
            </c:extLst>
          </c:dPt>
          <c:dPt>
            <c:idx val="2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B-F899-4BCF-852B-E3F3B7F0BA20}"/>
              </c:ext>
            </c:extLst>
          </c:dPt>
          <c:dPt>
            <c:idx val="2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C-F899-4BCF-852B-E3F3B7F0BA20}"/>
              </c:ext>
            </c:extLst>
          </c:dPt>
          <c:dPt>
            <c:idx val="2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D-F899-4BCF-852B-E3F3B7F0BA20}"/>
              </c:ext>
            </c:extLst>
          </c:dPt>
          <c:dPt>
            <c:idx val="2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E-F899-4BCF-852B-E3F3B7F0BA20}"/>
              </c:ext>
            </c:extLst>
          </c:dPt>
          <c:dPt>
            <c:idx val="2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0F-F899-4BCF-852B-E3F3B7F0BA20}"/>
              </c:ext>
            </c:extLst>
          </c:dPt>
          <c:dPt>
            <c:idx val="2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0-F899-4BCF-852B-E3F3B7F0BA20}"/>
              </c:ext>
            </c:extLst>
          </c:dPt>
          <c:dPt>
            <c:idx val="2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1-F899-4BCF-852B-E3F3B7F0BA20}"/>
              </c:ext>
            </c:extLst>
          </c:dPt>
          <c:dPt>
            <c:idx val="2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2-F899-4BCF-852B-E3F3B7F0BA20}"/>
              </c:ext>
            </c:extLst>
          </c:dPt>
          <c:dPt>
            <c:idx val="2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3-F899-4BCF-852B-E3F3B7F0BA20}"/>
              </c:ext>
            </c:extLst>
          </c:dPt>
          <c:dPt>
            <c:idx val="2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4-F899-4BCF-852B-E3F3B7F0BA20}"/>
              </c:ext>
            </c:extLst>
          </c:dPt>
          <c:dPt>
            <c:idx val="3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5-F899-4BCF-852B-E3F3B7F0BA20}"/>
              </c:ext>
            </c:extLst>
          </c:dPt>
          <c:dPt>
            <c:idx val="3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6-F899-4BCF-852B-E3F3B7F0BA20}"/>
              </c:ext>
            </c:extLst>
          </c:dPt>
          <c:dPt>
            <c:idx val="3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7-F899-4BCF-852B-E3F3B7F0BA20}"/>
              </c:ext>
            </c:extLst>
          </c:dPt>
          <c:dPt>
            <c:idx val="3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8-F899-4BCF-852B-E3F3B7F0BA20}"/>
              </c:ext>
            </c:extLst>
          </c:dPt>
          <c:dPt>
            <c:idx val="3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9-F899-4BCF-852B-E3F3B7F0BA20}"/>
              </c:ext>
            </c:extLst>
          </c:dPt>
          <c:dPt>
            <c:idx val="3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A-F899-4BCF-852B-E3F3B7F0BA20}"/>
              </c:ext>
            </c:extLst>
          </c:dPt>
          <c:dPt>
            <c:idx val="3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B-F899-4BCF-852B-E3F3B7F0BA20}"/>
              </c:ext>
            </c:extLst>
          </c:dPt>
          <c:dPt>
            <c:idx val="3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C-F899-4BCF-852B-E3F3B7F0BA20}"/>
              </c:ext>
            </c:extLst>
          </c:dPt>
          <c:dPt>
            <c:idx val="3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D-F899-4BCF-852B-E3F3B7F0BA20}"/>
              </c:ext>
            </c:extLst>
          </c:dPt>
          <c:dPt>
            <c:idx val="3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E-F899-4BCF-852B-E3F3B7F0BA20}"/>
              </c:ext>
            </c:extLst>
          </c:dPt>
          <c:dPt>
            <c:idx val="4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F-F899-4BCF-852B-E3F3B7F0BA20}"/>
              </c:ext>
            </c:extLst>
          </c:dPt>
          <c:dPt>
            <c:idx val="4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0-F899-4BCF-852B-E3F3B7F0BA20}"/>
              </c:ext>
            </c:extLst>
          </c:dPt>
          <c:dPt>
            <c:idx val="4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1-F899-4BCF-852B-E3F3B7F0BA20}"/>
              </c:ext>
            </c:extLst>
          </c:dPt>
          <c:dPt>
            <c:idx val="4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2-F899-4BCF-852B-E3F3B7F0BA20}"/>
              </c:ext>
            </c:extLst>
          </c:dPt>
          <c:dPt>
            <c:idx val="4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3-F899-4BCF-852B-E3F3B7F0BA20}"/>
              </c:ext>
            </c:extLst>
          </c:dPt>
          <c:dPt>
            <c:idx val="4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4-F899-4BCF-852B-E3F3B7F0BA20}"/>
              </c:ext>
            </c:extLst>
          </c:dPt>
          <c:dPt>
            <c:idx val="4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5-F899-4BCF-852B-E3F3B7F0BA20}"/>
              </c:ext>
            </c:extLst>
          </c:dPt>
          <c:dPt>
            <c:idx val="4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6-F899-4BCF-852B-E3F3B7F0BA20}"/>
              </c:ext>
            </c:extLst>
          </c:dPt>
          <c:dPt>
            <c:idx val="4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7-F899-4BCF-852B-E3F3B7F0BA20}"/>
              </c:ext>
            </c:extLst>
          </c:dPt>
          <c:dPt>
            <c:idx val="4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8-F899-4BCF-852B-E3F3B7F0BA20}"/>
              </c:ext>
            </c:extLst>
          </c:dPt>
          <c:dPt>
            <c:idx val="5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9-F899-4BCF-852B-E3F3B7F0BA20}"/>
              </c:ext>
            </c:extLst>
          </c:dPt>
          <c:dPt>
            <c:idx val="5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A-F899-4BCF-852B-E3F3B7F0BA20}"/>
              </c:ext>
            </c:extLst>
          </c:dPt>
          <c:dPt>
            <c:idx val="5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B-F899-4BCF-852B-E3F3B7F0BA20}"/>
              </c:ext>
            </c:extLst>
          </c:dPt>
          <c:dPt>
            <c:idx val="5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C-F899-4BCF-852B-E3F3B7F0BA20}"/>
              </c:ext>
            </c:extLst>
          </c:dPt>
          <c:dPt>
            <c:idx val="5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D-F899-4BCF-852B-E3F3B7F0BA20}"/>
              </c:ext>
            </c:extLst>
          </c:dPt>
          <c:dPt>
            <c:idx val="5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E-F899-4BCF-852B-E3F3B7F0BA20}"/>
              </c:ext>
            </c:extLst>
          </c:dPt>
          <c:dPt>
            <c:idx val="5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F-F899-4BCF-852B-E3F3B7F0BA20}"/>
              </c:ext>
            </c:extLst>
          </c:dPt>
          <c:dPt>
            <c:idx val="5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0-F899-4BCF-852B-E3F3B7F0BA20}"/>
              </c:ext>
            </c:extLst>
          </c:dPt>
          <c:dPt>
            <c:idx val="5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1-F899-4BCF-852B-E3F3B7F0BA20}"/>
              </c:ext>
            </c:extLst>
          </c:dPt>
          <c:dPt>
            <c:idx val="6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2-F899-4BCF-852B-E3F3B7F0BA20}"/>
              </c:ext>
            </c:extLst>
          </c:dPt>
          <c:dPt>
            <c:idx val="6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3-F899-4BCF-852B-E3F3B7F0BA20}"/>
              </c:ext>
            </c:extLst>
          </c:dPt>
          <c:dPt>
            <c:idx val="6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4-F899-4BCF-852B-E3F3B7F0BA20}"/>
              </c:ext>
            </c:extLst>
          </c:dPt>
          <c:dPt>
            <c:idx val="6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5-F899-4BCF-852B-E3F3B7F0BA20}"/>
              </c:ext>
            </c:extLst>
          </c:dPt>
          <c:dPt>
            <c:idx val="6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6-F899-4BCF-852B-E3F3B7F0BA20}"/>
              </c:ext>
            </c:extLst>
          </c:dPt>
          <c:dPt>
            <c:idx val="6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7-F899-4BCF-852B-E3F3B7F0BA20}"/>
              </c:ext>
            </c:extLst>
          </c:dPt>
          <c:dPt>
            <c:idx val="6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8-F899-4BCF-852B-E3F3B7F0BA20}"/>
              </c:ext>
            </c:extLst>
          </c:dPt>
          <c:dPt>
            <c:idx val="6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9-F899-4BCF-852B-E3F3B7F0BA20}"/>
              </c:ext>
            </c:extLst>
          </c:dPt>
          <c:dPt>
            <c:idx val="6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A-F899-4BCF-852B-E3F3B7F0BA20}"/>
              </c:ext>
            </c:extLst>
          </c:dPt>
          <c:dPt>
            <c:idx val="6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B-F899-4BCF-852B-E3F3B7F0BA20}"/>
              </c:ext>
            </c:extLst>
          </c:dPt>
          <c:dPt>
            <c:idx val="7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C-F899-4BCF-852B-E3F3B7F0BA20}"/>
              </c:ext>
            </c:extLst>
          </c:dPt>
          <c:dPt>
            <c:idx val="7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D-F899-4BCF-852B-E3F3B7F0BA20}"/>
              </c:ext>
            </c:extLst>
          </c:dPt>
          <c:dPt>
            <c:idx val="7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E-F899-4BCF-852B-E3F3B7F0BA20}"/>
              </c:ext>
            </c:extLst>
          </c:dPt>
          <c:dPt>
            <c:idx val="7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F-F899-4BCF-852B-E3F3B7F0BA20}"/>
              </c:ext>
            </c:extLst>
          </c:dPt>
          <c:dPt>
            <c:idx val="7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0-F899-4BCF-852B-E3F3B7F0BA20}"/>
              </c:ext>
            </c:extLst>
          </c:dPt>
          <c:dPt>
            <c:idx val="7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1-F899-4BCF-852B-E3F3B7F0BA20}"/>
              </c:ext>
            </c:extLst>
          </c:dPt>
          <c:dPt>
            <c:idx val="7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2-F899-4BCF-852B-E3F3B7F0BA20}"/>
              </c:ext>
            </c:extLst>
          </c:dPt>
          <c:dPt>
            <c:idx val="7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3-F899-4BCF-852B-E3F3B7F0BA20}"/>
              </c:ext>
            </c:extLst>
          </c:dPt>
          <c:dPt>
            <c:idx val="7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4-F899-4BCF-852B-E3F3B7F0BA20}"/>
              </c:ext>
            </c:extLst>
          </c:dPt>
          <c:dPt>
            <c:idx val="7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5-F899-4BCF-852B-E3F3B7F0BA20}"/>
              </c:ext>
            </c:extLst>
          </c:dPt>
          <c:dPt>
            <c:idx val="8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6-F899-4BCF-852B-E3F3B7F0BA20}"/>
              </c:ext>
            </c:extLst>
          </c:dPt>
          <c:dPt>
            <c:idx val="8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7-F899-4BCF-852B-E3F3B7F0BA20}"/>
              </c:ext>
            </c:extLst>
          </c:dPt>
          <c:dLbls>
            <c:dLbl>
              <c:idx val="0"/>
              <c:delete val="1"/>
              <c:extLst>
                <c:ext xmlns:c15="http://schemas.microsoft.com/office/drawing/2012/chart" uri="{CE6537A1-D6FC-4f65-9D91-7224C49458BB}"/>
                <c:ext xmlns:c16="http://schemas.microsoft.com/office/drawing/2014/chart" uri="{C3380CC4-5D6E-409C-BE32-E72D297353CC}">
                  <c16:uniqueId val="{000000F7-F899-4BCF-852B-E3F3B7F0BA20}"/>
                </c:ext>
              </c:extLst>
            </c:dLbl>
            <c:dLbl>
              <c:idx val="1"/>
              <c:delete val="1"/>
              <c:extLst>
                <c:ext xmlns:c15="http://schemas.microsoft.com/office/drawing/2012/chart" uri="{CE6537A1-D6FC-4f65-9D91-7224C49458BB}"/>
                <c:ext xmlns:c16="http://schemas.microsoft.com/office/drawing/2014/chart" uri="{C3380CC4-5D6E-409C-BE32-E72D297353CC}">
                  <c16:uniqueId val="{000000F8-F899-4BCF-852B-E3F3B7F0BA20}"/>
                </c:ext>
              </c:extLst>
            </c:dLbl>
            <c:dLbl>
              <c:idx val="2"/>
              <c:delete val="1"/>
              <c:extLst>
                <c:ext xmlns:c15="http://schemas.microsoft.com/office/drawing/2012/chart" uri="{CE6537A1-D6FC-4f65-9D91-7224C49458BB}"/>
                <c:ext xmlns:c16="http://schemas.microsoft.com/office/drawing/2014/chart" uri="{C3380CC4-5D6E-409C-BE32-E72D297353CC}">
                  <c16:uniqueId val="{000000F9-F899-4BCF-852B-E3F3B7F0BA20}"/>
                </c:ext>
              </c:extLst>
            </c:dLbl>
            <c:dLbl>
              <c:idx val="3"/>
              <c:delete val="1"/>
              <c:extLst>
                <c:ext xmlns:c15="http://schemas.microsoft.com/office/drawing/2012/chart" uri="{CE6537A1-D6FC-4f65-9D91-7224C49458BB}"/>
                <c:ext xmlns:c16="http://schemas.microsoft.com/office/drawing/2014/chart" uri="{C3380CC4-5D6E-409C-BE32-E72D297353CC}">
                  <c16:uniqueId val="{000000FA-F899-4BCF-852B-E3F3B7F0BA20}"/>
                </c:ext>
              </c:extLst>
            </c:dLbl>
            <c:dLbl>
              <c:idx val="4"/>
              <c:delete val="1"/>
              <c:extLst>
                <c:ext xmlns:c15="http://schemas.microsoft.com/office/drawing/2012/chart" uri="{CE6537A1-D6FC-4f65-9D91-7224C49458BB}"/>
                <c:ext xmlns:c16="http://schemas.microsoft.com/office/drawing/2014/chart" uri="{C3380CC4-5D6E-409C-BE32-E72D297353CC}">
                  <c16:uniqueId val="{000000FB-F899-4BCF-852B-E3F3B7F0BA20}"/>
                </c:ext>
              </c:extLst>
            </c:dLbl>
            <c:dLbl>
              <c:idx val="5"/>
              <c:delete val="1"/>
              <c:extLst>
                <c:ext xmlns:c15="http://schemas.microsoft.com/office/drawing/2012/chart" uri="{CE6537A1-D6FC-4f65-9D91-7224C49458BB}"/>
                <c:ext xmlns:c16="http://schemas.microsoft.com/office/drawing/2014/chart" uri="{C3380CC4-5D6E-409C-BE32-E72D297353CC}">
                  <c16:uniqueId val="{000000FC-F899-4BCF-852B-E3F3B7F0BA20}"/>
                </c:ext>
              </c:extLst>
            </c:dLbl>
            <c:dLbl>
              <c:idx val="6"/>
              <c:delete val="1"/>
              <c:extLst>
                <c:ext xmlns:c15="http://schemas.microsoft.com/office/drawing/2012/chart" uri="{CE6537A1-D6FC-4f65-9D91-7224C49458BB}"/>
                <c:ext xmlns:c16="http://schemas.microsoft.com/office/drawing/2014/chart" uri="{C3380CC4-5D6E-409C-BE32-E72D297353CC}">
                  <c16:uniqueId val="{000000FD-F899-4BCF-852B-E3F3B7F0BA20}"/>
                </c:ext>
              </c:extLst>
            </c:dLbl>
            <c:dLbl>
              <c:idx val="7"/>
              <c:delete val="1"/>
              <c:extLst>
                <c:ext xmlns:c15="http://schemas.microsoft.com/office/drawing/2012/chart" uri="{CE6537A1-D6FC-4f65-9D91-7224C49458BB}"/>
                <c:ext xmlns:c16="http://schemas.microsoft.com/office/drawing/2014/chart" uri="{C3380CC4-5D6E-409C-BE32-E72D297353CC}">
                  <c16:uniqueId val="{000000FE-F899-4BCF-852B-E3F3B7F0BA20}"/>
                </c:ext>
              </c:extLst>
            </c:dLbl>
            <c:dLbl>
              <c:idx val="8"/>
              <c:delete val="1"/>
              <c:extLst>
                <c:ext xmlns:c15="http://schemas.microsoft.com/office/drawing/2012/chart" uri="{CE6537A1-D6FC-4f65-9D91-7224C49458BB}"/>
                <c:ext xmlns:c16="http://schemas.microsoft.com/office/drawing/2014/chart" uri="{C3380CC4-5D6E-409C-BE32-E72D297353CC}">
                  <c16:uniqueId val="{000000FF-F899-4BCF-852B-E3F3B7F0BA20}"/>
                </c:ext>
              </c:extLst>
            </c:dLbl>
            <c:dLbl>
              <c:idx val="9"/>
              <c:delete val="1"/>
              <c:extLst>
                <c:ext xmlns:c15="http://schemas.microsoft.com/office/drawing/2012/chart" uri="{CE6537A1-D6FC-4f65-9D91-7224C49458BB}"/>
                <c:ext xmlns:c16="http://schemas.microsoft.com/office/drawing/2014/chart" uri="{C3380CC4-5D6E-409C-BE32-E72D297353CC}">
                  <c16:uniqueId val="{00000100-F899-4BCF-852B-E3F3B7F0BA20}"/>
                </c:ext>
              </c:extLst>
            </c:dLbl>
            <c:dLbl>
              <c:idx val="10"/>
              <c:delete val="1"/>
              <c:extLst>
                <c:ext xmlns:c15="http://schemas.microsoft.com/office/drawing/2012/chart" uri="{CE6537A1-D6FC-4f65-9D91-7224C49458BB}"/>
                <c:ext xmlns:c16="http://schemas.microsoft.com/office/drawing/2014/chart" uri="{C3380CC4-5D6E-409C-BE32-E72D297353CC}">
                  <c16:uniqueId val="{00000101-F899-4BCF-852B-E3F3B7F0BA20}"/>
                </c:ext>
              </c:extLst>
            </c:dLbl>
            <c:dLbl>
              <c:idx val="11"/>
              <c:delete val="1"/>
              <c:extLst>
                <c:ext xmlns:c15="http://schemas.microsoft.com/office/drawing/2012/chart" uri="{CE6537A1-D6FC-4f65-9D91-7224C49458BB}"/>
                <c:ext xmlns:c16="http://schemas.microsoft.com/office/drawing/2014/chart" uri="{C3380CC4-5D6E-409C-BE32-E72D297353CC}">
                  <c16:uniqueId val="{00000102-F899-4BCF-852B-E3F3B7F0BA20}"/>
                </c:ext>
              </c:extLst>
            </c:dLbl>
            <c:dLbl>
              <c:idx val="12"/>
              <c:delete val="1"/>
              <c:extLst>
                <c:ext xmlns:c15="http://schemas.microsoft.com/office/drawing/2012/chart" uri="{CE6537A1-D6FC-4f65-9D91-7224C49458BB}"/>
                <c:ext xmlns:c16="http://schemas.microsoft.com/office/drawing/2014/chart" uri="{C3380CC4-5D6E-409C-BE32-E72D297353CC}">
                  <c16:uniqueId val="{00000103-F899-4BCF-852B-E3F3B7F0BA20}"/>
                </c:ext>
              </c:extLst>
            </c:dLbl>
            <c:dLbl>
              <c:idx val="13"/>
              <c:delete val="1"/>
              <c:extLst>
                <c:ext xmlns:c15="http://schemas.microsoft.com/office/drawing/2012/chart" uri="{CE6537A1-D6FC-4f65-9D91-7224C49458BB}"/>
                <c:ext xmlns:c16="http://schemas.microsoft.com/office/drawing/2014/chart" uri="{C3380CC4-5D6E-409C-BE32-E72D297353CC}">
                  <c16:uniqueId val="{00000104-F899-4BCF-852B-E3F3B7F0BA20}"/>
                </c:ext>
              </c:extLst>
            </c:dLbl>
            <c:dLbl>
              <c:idx val="14"/>
              <c:delete val="1"/>
              <c:extLst>
                <c:ext xmlns:c15="http://schemas.microsoft.com/office/drawing/2012/chart" uri="{CE6537A1-D6FC-4f65-9D91-7224C49458BB}"/>
                <c:ext xmlns:c16="http://schemas.microsoft.com/office/drawing/2014/chart" uri="{C3380CC4-5D6E-409C-BE32-E72D297353CC}">
                  <c16:uniqueId val="{00000105-F899-4BCF-852B-E3F3B7F0BA20}"/>
                </c:ext>
              </c:extLst>
            </c:dLbl>
            <c:dLbl>
              <c:idx val="15"/>
              <c:delete val="1"/>
              <c:extLst>
                <c:ext xmlns:c15="http://schemas.microsoft.com/office/drawing/2012/chart" uri="{CE6537A1-D6FC-4f65-9D91-7224C49458BB}"/>
                <c:ext xmlns:c16="http://schemas.microsoft.com/office/drawing/2014/chart" uri="{C3380CC4-5D6E-409C-BE32-E72D297353CC}">
                  <c16:uniqueId val="{00000106-F899-4BCF-852B-E3F3B7F0BA20}"/>
                </c:ext>
              </c:extLst>
            </c:dLbl>
            <c:dLbl>
              <c:idx val="16"/>
              <c:delete val="1"/>
              <c:extLst>
                <c:ext xmlns:c15="http://schemas.microsoft.com/office/drawing/2012/chart" uri="{CE6537A1-D6FC-4f65-9D91-7224C49458BB}"/>
                <c:ext xmlns:c16="http://schemas.microsoft.com/office/drawing/2014/chart" uri="{C3380CC4-5D6E-409C-BE32-E72D297353CC}">
                  <c16:uniqueId val="{00000107-F899-4BCF-852B-E3F3B7F0BA20}"/>
                </c:ext>
              </c:extLst>
            </c:dLbl>
            <c:dLbl>
              <c:idx val="17"/>
              <c:delete val="1"/>
              <c:extLst>
                <c:ext xmlns:c15="http://schemas.microsoft.com/office/drawing/2012/chart" uri="{CE6537A1-D6FC-4f65-9D91-7224C49458BB}"/>
                <c:ext xmlns:c16="http://schemas.microsoft.com/office/drawing/2014/chart" uri="{C3380CC4-5D6E-409C-BE32-E72D297353CC}">
                  <c16:uniqueId val="{00000108-F899-4BCF-852B-E3F3B7F0BA20}"/>
                </c:ext>
              </c:extLst>
            </c:dLbl>
            <c:dLbl>
              <c:idx val="18"/>
              <c:delete val="1"/>
              <c:extLst>
                <c:ext xmlns:c15="http://schemas.microsoft.com/office/drawing/2012/chart" uri="{CE6537A1-D6FC-4f65-9D91-7224C49458BB}"/>
                <c:ext xmlns:c16="http://schemas.microsoft.com/office/drawing/2014/chart" uri="{C3380CC4-5D6E-409C-BE32-E72D297353CC}">
                  <c16:uniqueId val="{00000109-F899-4BCF-852B-E3F3B7F0BA20}"/>
                </c:ext>
              </c:extLst>
            </c:dLbl>
            <c:dLbl>
              <c:idx val="19"/>
              <c:delete val="1"/>
              <c:extLst>
                <c:ext xmlns:c15="http://schemas.microsoft.com/office/drawing/2012/chart" uri="{CE6537A1-D6FC-4f65-9D91-7224C49458BB}"/>
                <c:ext xmlns:c16="http://schemas.microsoft.com/office/drawing/2014/chart" uri="{C3380CC4-5D6E-409C-BE32-E72D297353CC}">
                  <c16:uniqueId val="{0000010A-F899-4BCF-852B-E3F3B7F0BA20}"/>
                </c:ext>
              </c:extLst>
            </c:dLbl>
            <c:dLbl>
              <c:idx val="20"/>
              <c:delete val="1"/>
              <c:extLst>
                <c:ext xmlns:c15="http://schemas.microsoft.com/office/drawing/2012/chart" uri="{CE6537A1-D6FC-4f65-9D91-7224C49458BB}"/>
                <c:ext xmlns:c16="http://schemas.microsoft.com/office/drawing/2014/chart" uri="{C3380CC4-5D6E-409C-BE32-E72D297353CC}">
                  <c16:uniqueId val="{0000010B-F899-4BCF-852B-E3F3B7F0BA20}"/>
                </c:ext>
              </c:extLst>
            </c:dLbl>
            <c:dLbl>
              <c:idx val="21"/>
              <c:delete val="1"/>
              <c:extLst>
                <c:ext xmlns:c15="http://schemas.microsoft.com/office/drawing/2012/chart" uri="{CE6537A1-D6FC-4f65-9D91-7224C49458BB}"/>
                <c:ext xmlns:c16="http://schemas.microsoft.com/office/drawing/2014/chart" uri="{C3380CC4-5D6E-409C-BE32-E72D297353CC}">
                  <c16:uniqueId val="{0000010C-F899-4BCF-852B-E3F3B7F0BA20}"/>
                </c:ext>
              </c:extLst>
            </c:dLbl>
            <c:dLbl>
              <c:idx val="22"/>
              <c:delete val="1"/>
              <c:extLst>
                <c:ext xmlns:c15="http://schemas.microsoft.com/office/drawing/2012/chart" uri="{CE6537A1-D6FC-4f65-9D91-7224C49458BB}"/>
                <c:ext xmlns:c16="http://schemas.microsoft.com/office/drawing/2014/chart" uri="{C3380CC4-5D6E-409C-BE32-E72D297353CC}">
                  <c16:uniqueId val="{0000010D-F899-4BCF-852B-E3F3B7F0BA20}"/>
                </c:ext>
              </c:extLst>
            </c:dLbl>
            <c:dLbl>
              <c:idx val="23"/>
              <c:delete val="1"/>
              <c:extLst>
                <c:ext xmlns:c15="http://schemas.microsoft.com/office/drawing/2012/chart" uri="{CE6537A1-D6FC-4f65-9D91-7224C49458BB}"/>
                <c:ext xmlns:c16="http://schemas.microsoft.com/office/drawing/2014/chart" uri="{C3380CC4-5D6E-409C-BE32-E72D297353CC}">
                  <c16:uniqueId val="{0000010E-F899-4BCF-852B-E3F3B7F0BA20}"/>
                </c:ext>
              </c:extLst>
            </c:dLbl>
            <c:dLbl>
              <c:idx val="24"/>
              <c:delete val="1"/>
              <c:extLst>
                <c:ext xmlns:c15="http://schemas.microsoft.com/office/drawing/2012/chart" uri="{CE6537A1-D6FC-4f65-9D91-7224C49458BB}"/>
                <c:ext xmlns:c16="http://schemas.microsoft.com/office/drawing/2014/chart" uri="{C3380CC4-5D6E-409C-BE32-E72D297353CC}">
                  <c16:uniqueId val="{0000010F-F899-4BCF-852B-E3F3B7F0BA20}"/>
                </c:ext>
              </c:extLst>
            </c:dLbl>
            <c:dLbl>
              <c:idx val="25"/>
              <c:delete val="1"/>
              <c:extLst>
                <c:ext xmlns:c15="http://schemas.microsoft.com/office/drawing/2012/chart" uri="{CE6537A1-D6FC-4f65-9D91-7224C49458BB}"/>
                <c:ext xmlns:c16="http://schemas.microsoft.com/office/drawing/2014/chart" uri="{C3380CC4-5D6E-409C-BE32-E72D297353CC}">
                  <c16:uniqueId val="{00000110-F899-4BCF-852B-E3F3B7F0BA20}"/>
                </c:ext>
              </c:extLst>
            </c:dLbl>
            <c:dLbl>
              <c:idx val="26"/>
              <c:delete val="1"/>
              <c:extLst>
                <c:ext xmlns:c15="http://schemas.microsoft.com/office/drawing/2012/chart" uri="{CE6537A1-D6FC-4f65-9D91-7224C49458BB}"/>
                <c:ext xmlns:c16="http://schemas.microsoft.com/office/drawing/2014/chart" uri="{C3380CC4-5D6E-409C-BE32-E72D297353CC}">
                  <c16:uniqueId val="{00000111-F899-4BCF-852B-E3F3B7F0BA20}"/>
                </c:ext>
              </c:extLst>
            </c:dLbl>
            <c:dLbl>
              <c:idx val="27"/>
              <c:delete val="1"/>
              <c:extLst>
                <c:ext xmlns:c15="http://schemas.microsoft.com/office/drawing/2012/chart" uri="{CE6537A1-D6FC-4f65-9D91-7224C49458BB}"/>
                <c:ext xmlns:c16="http://schemas.microsoft.com/office/drawing/2014/chart" uri="{C3380CC4-5D6E-409C-BE32-E72D297353CC}">
                  <c16:uniqueId val="{00000112-F899-4BCF-852B-E3F3B7F0BA20}"/>
                </c:ext>
              </c:extLst>
            </c:dLbl>
            <c:dLbl>
              <c:idx val="28"/>
              <c:delete val="1"/>
              <c:extLst>
                <c:ext xmlns:c15="http://schemas.microsoft.com/office/drawing/2012/chart" uri="{CE6537A1-D6FC-4f65-9D91-7224C49458BB}"/>
                <c:ext xmlns:c16="http://schemas.microsoft.com/office/drawing/2014/chart" uri="{C3380CC4-5D6E-409C-BE32-E72D297353CC}">
                  <c16:uniqueId val="{00000113-F899-4BCF-852B-E3F3B7F0BA20}"/>
                </c:ext>
              </c:extLst>
            </c:dLbl>
            <c:dLbl>
              <c:idx val="29"/>
              <c:delete val="1"/>
              <c:extLst>
                <c:ext xmlns:c15="http://schemas.microsoft.com/office/drawing/2012/chart" uri="{CE6537A1-D6FC-4f65-9D91-7224C49458BB}"/>
                <c:ext xmlns:c16="http://schemas.microsoft.com/office/drawing/2014/chart" uri="{C3380CC4-5D6E-409C-BE32-E72D297353CC}">
                  <c16:uniqueId val="{00000114-F899-4BCF-852B-E3F3B7F0BA20}"/>
                </c:ext>
              </c:extLst>
            </c:dLbl>
            <c:dLbl>
              <c:idx val="30"/>
              <c:delete val="1"/>
              <c:extLst>
                <c:ext xmlns:c15="http://schemas.microsoft.com/office/drawing/2012/chart" uri="{CE6537A1-D6FC-4f65-9D91-7224C49458BB}"/>
                <c:ext xmlns:c16="http://schemas.microsoft.com/office/drawing/2014/chart" uri="{C3380CC4-5D6E-409C-BE32-E72D297353CC}">
                  <c16:uniqueId val="{00000115-F899-4BCF-852B-E3F3B7F0BA20}"/>
                </c:ext>
              </c:extLst>
            </c:dLbl>
            <c:dLbl>
              <c:idx val="31"/>
              <c:delete val="1"/>
              <c:extLst>
                <c:ext xmlns:c15="http://schemas.microsoft.com/office/drawing/2012/chart" uri="{CE6537A1-D6FC-4f65-9D91-7224C49458BB}"/>
                <c:ext xmlns:c16="http://schemas.microsoft.com/office/drawing/2014/chart" uri="{C3380CC4-5D6E-409C-BE32-E72D297353CC}">
                  <c16:uniqueId val="{00000116-F899-4BCF-852B-E3F3B7F0BA20}"/>
                </c:ext>
              </c:extLst>
            </c:dLbl>
            <c:dLbl>
              <c:idx val="32"/>
              <c:delete val="1"/>
              <c:extLst>
                <c:ext xmlns:c15="http://schemas.microsoft.com/office/drawing/2012/chart" uri="{CE6537A1-D6FC-4f65-9D91-7224C49458BB}"/>
                <c:ext xmlns:c16="http://schemas.microsoft.com/office/drawing/2014/chart" uri="{C3380CC4-5D6E-409C-BE32-E72D297353CC}">
                  <c16:uniqueId val="{00000117-F899-4BCF-852B-E3F3B7F0BA20}"/>
                </c:ext>
              </c:extLst>
            </c:dLbl>
            <c:dLbl>
              <c:idx val="33"/>
              <c:delete val="1"/>
              <c:extLst>
                <c:ext xmlns:c15="http://schemas.microsoft.com/office/drawing/2012/chart" uri="{CE6537A1-D6FC-4f65-9D91-7224C49458BB}"/>
                <c:ext xmlns:c16="http://schemas.microsoft.com/office/drawing/2014/chart" uri="{C3380CC4-5D6E-409C-BE32-E72D297353CC}">
                  <c16:uniqueId val="{00000118-F899-4BCF-852B-E3F3B7F0BA20}"/>
                </c:ext>
              </c:extLst>
            </c:dLbl>
            <c:dLbl>
              <c:idx val="34"/>
              <c:delete val="1"/>
              <c:extLst>
                <c:ext xmlns:c15="http://schemas.microsoft.com/office/drawing/2012/chart" uri="{CE6537A1-D6FC-4f65-9D91-7224C49458BB}"/>
                <c:ext xmlns:c16="http://schemas.microsoft.com/office/drawing/2014/chart" uri="{C3380CC4-5D6E-409C-BE32-E72D297353CC}">
                  <c16:uniqueId val="{00000119-F899-4BCF-852B-E3F3B7F0BA20}"/>
                </c:ext>
              </c:extLst>
            </c:dLbl>
            <c:dLbl>
              <c:idx val="35"/>
              <c:delete val="1"/>
              <c:extLst>
                <c:ext xmlns:c15="http://schemas.microsoft.com/office/drawing/2012/chart" uri="{CE6537A1-D6FC-4f65-9D91-7224C49458BB}"/>
                <c:ext xmlns:c16="http://schemas.microsoft.com/office/drawing/2014/chart" uri="{C3380CC4-5D6E-409C-BE32-E72D297353CC}">
                  <c16:uniqueId val="{0000011A-F899-4BCF-852B-E3F3B7F0BA20}"/>
                </c:ext>
              </c:extLst>
            </c:dLbl>
            <c:dLbl>
              <c:idx val="36"/>
              <c:delete val="1"/>
              <c:extLst>
                <c:ext xmlns:c15="http://schemas.microsoft.com/office/drawing/2012/chart" uri="{CE6537A1-D6FC-4f65-9D91-7224C49458BB}"/>
                <c:ext xmlns:c16="http://schemas.microsoft.com/office/drawing/2014/chart" uri="{C3380CC4-5D6E-409C-BE32-E72D297353CC}">
                  <c16:uniqueId val="{0000011B-F899-4BCF-852B-E3F3B7F0BA20}"/>
                </c:ext>
              </c:extLst>
            </c:dLbl>
            <c:dLbl>
              <c:idx val="37"/>
              <c:delete val="1"/>
              <c:extLst>
                <c:ext xmlns:c15="http://schemas.microsoft.com/office/drawing/2012/chart" uri="{CE6537A1-D6FC-4f65-9D91-7224C49458BB}"/>
                <c:ext xmlns:c16="http://schemas.microsoft.com/office/drawing/2014/chart" uri="{C3380CC4-5D6E-409C-BE32-E72D297353CC}">
                  <c16:uniqueId val="{0000011C-F899-4BCF-852B-E3F3B7F0BA20}"/>
                </c:ext>
              </c:extLst>
            </c:dLbl>
            <c:dLbl>
              <c:idx val="38"/>
              <c:delete val="1"/>
              <c:extLst>
                <c:ext xmlns:c15="http://schemas.microsoft.com/office/drawing/2012/chart" uri="{CE6537A1-D6FC-4f65-9D91-7224C49458BB}"/>
                <c:ext xmlns:c16="http://schemas.microsoft.com/office/drawing/2014/chart" uri="{C3380CC4-5D6E-409C-BE32-E72D297353CC}">
                  <c16:uniqueId val="{0000011D-F899-4BCF-852B-E3F3B7F0BA20}"/>
                </c:ext>
              </c:extLst>
            </c:dLbl>
            <c:dLbl>
              <c:idx val="39"/>
              <c:delete val="1"/>
              <c:extLst>
                <c:ext xmlns:c15="http://schemas.microsoft.com/office/drawing/2012/chart" uri="{CE6537A1-D6FC-4f65-9D91-7224C49458BB}"/>
                <c:ext xmlns:c16="http://schemas.microsoft.com/office/drawing/2014/chart" uri="{C3380CC4-5D6E-409C-BE32-E72D297353CC}">
                  <c16:uniqueId val="{0000011E-F899-4BCF-852B-E3F3B7F0BA20}"/>
                </c:ext>
              </c:extLst>
            </c:dLbl>
            <c:dLbl>
              <c:idx val="40"/>
              <c:delete val="1"/>
              <c:extLst>
                <c:ext xmlns:c15="http://schemas.microsoft.com/office/drawing/2012/chart" uri="{CE6537A1-D6FC-4f65-9D91-7224C49458BB}"/>
                <c:ext xmlns:c16="http://schemas.microsoft.com/office/drawing/2014/chart" uri="{C3380CC4-5D6E-409C-BE32-E72D297353CC}">
                  <c16:uniqueId val="{0000011F-F899-4BCF-852B-E3F3B7F0BA20}"/>
                </c:ext>
              </c:extLst>
            </c:dLbl>
            <c:dLbl>
              <c:idx val="41"/>
              <c:delete val="1"/>
              <c:extLst>
                <c:ext xmlns:c15="http://schemas.microsoft.com/office/drawing/2012/chart" uri="{CE6537A1-D6FC-4f65-9D91-7224C49458BB}"/>
                <c:ext xmlns:c16="http://schemas.microsoft.com/office/drawing/2014/chart" uri="{C3380CC4-5D6E-409C-BE32-E72D297353CC}">
                  <c16:uniqueId val="{00000120-F899-4BCF-852B-E3F3B7F0BA20}"/>
                </c:ext>
              </c:extLst>
            </c:dLbl>
            <c:dLbl>
              <c:idx val="42"/>
              <c:delete val="1"/>
              <c:extLst>
                <c:ext xmlns:c15="http://schemas.microsoft.com/office/drawing/2012/chart" uri="{CE6537A1-D6FC-4f65-9D91-7224C49458BB}"/>
                <c:ext xmlns:c16="http://schemas.microsoft.com/office/drawing/2014/chart" uri="{C3380CC4-5D6E-409C-BE32-E72D297353CC}">
                  <c16:uniqueId val="{00000121-F899-4BCF-852B-E3F3B7F0BA20}"/>
                </c:ext>
              </c:extLst>
            </c:dLbl>
            <c:dLbl>
              <c:idx val="43"/>
              <c:delete val="1"/>
              <c:extLst>
                <c:ext xmlns:c15="http://schemas.microsoft.com/office/drawing/2012/chart" uri="{CE6537A1-D6FC-4f65-9D91-7224C49458BB}"/>
                <c:ext xmlns:c16="http://schemas.microsoft.com/office/drawing/2014/chart" uri="{C3380CC4-5D6E-409C-BE32-E72D297353CC}">
                  <c16:uniqueId val="{00000122-F899-4BCF-852B-E3F3B7F0BA20}"/>
                </c:ext>
              </c:extLst>
            </c:dLbl>
            <c:dLbl>
              <c:idx val="44"/>
              <c:delete val="1"/>
              <c:extLst>
                <c:ext xmlns:c15="http://schemas.microsoft.com/office/drawing/2012/chart" uri="{CE6537A1-D6FC-4f65-9D91-7224C49458BB}"/>
                <c:ext xmlns:c16="http://schemas.microsoft.com/office/drawing/2014/chart" uri="{C3380CC4-5D6E-409C-BE32-E72D297353CC}">
                  <c16:uniqueId val="{00000123-F899-4BCF-852B-E3F3B7F0BA20}"/>
                </c:ext>
              </c:extLst>
            </c:dLbl>
            <c:dLbl>
              <c:idx val="45"/>
              <c:delete val="1"/>
              <c:extLst>
                <c:ext xmlns:c15="http://schemas.microsoft.com/office/drawing/2012/chart" uri="{CE6537A1-D6FC-4f65-9D91-7224C49458BB}"/>
                <c:ext xmlns:c16="http://schemas.microsoft.com/office/drawing/2014/chart" uri="{C3380CC4-5D6E-409C-BE32-E72D297353CC}">
                  <c16:uniqueId val="{00000124-F899-4BCF-852B-E3F3B7F0BA20}"/>
                </c:ext>
              </c:extLst>
            </c:dLbl>
            <c:dLbl>
              <c:idx val="46"/>
              <c:delete val="1"/>
              <c:extLst>
                <c:ext xmlns:c15="http://schemas.microsoft.com/office/drawing/2012/chart" uri="{CE6537A1-D6FC-4f65-9D91-7224C49458BB}"/>
                <c:ext xmlns:c16="http://schemas.microsoft.com/office/drawing/2014/chart" uri="{C3380CC4-5D6E-409C-BE32-E72D297353CC}">
                  <c16:uniqueId val="{00000125-F899-4BCF-852B-E3F3B7F0BA20}"/>
                </c:ext>
              </c:extLst>
            </c:dLbl>
            <c:dLbl>
              <c:idx val="47"/>
              <c:delete val="1"/>
              <c:extLst>
                <c:ext xmlns:c15="http://schemas.microsoft.com/office/drawing/2012/chart" uri="{CE6537A1-D6FC-4f65-9D91-7224C49458BB}"/>
                <c:ext xmlns:c16="http://schemas.microsoft.com/office/drawing/2014/chart" uri="{C3380CC4-5D6E-409C-BE32-E72D297353CC}">
                  <c16:uniqueId val="{00000126-F899-4BCF-852B-E3F3B7F0BA20}"/>
                </c:ext>
              </c:extLst>
            </c:dLbl>
            <c:dLbl>
              <c:idx val="48"/>
              <c:delete val="1"/>
              <c:extLst>
                <c:ext xmlns:c15="http://schemas.microsoft.com/office/drawing/2012/chart" uri="{CE6537A1-D6FC-4f65-9D91-7224C49458BB}"/>
                <c:ext xmlns:c16="http://schemas.microsoft.com/office/drawing/2014/chart" uri="{C3380CC4-5D6E-409C-BE32-E72D297353CC}">
                  <c16:uniqueId val="{00000127-F899-4BCF-852B-E3F3B7F0BA20}"/>
                </c:ext>
              </c:extLst>
            </c:dLbl>
            <c:dLbl>
              <c:idx val="49"/>
              <c:delete val="1"/>
              <c:extLst>
                <c:ext xmlns:c15="http://schemas.microsoft.com/office/drawing/2012/chart" uri="{CE6537A1-D6FC-4f65-9D91-7224C49458BB}"/>
                <c:ext xmlns:c16="http://schemas.microsoft.com/office/drawing/2014/chart" uri="{C3380CC4-5D6E-409C-BE32-E72D297353CC}">
                  <c16:uniqueId val="{00000128-F899-4BCF-852B-E3F3B7F0BA20}"/>
                </c:ext>
              </c:extLst>
            </c:dLbl>
            <c:dLbl>
              <c:idx val="50"/>
              <c:delete val="1"/>
              <c:extLst>
                <c:ext xmlns:c15="http://schemas.microsoft.com/office/drawing/2012/chart" uri="{CE6537A1-D6FC-4f65-9D91-7224C49458BB}"/>
                <c:ext xmlns:c16="http://schemas.microsoft.com/office/drawing/2014/chart" uri="{C3380CC4-5D6E-409C-BE32-E72D297353CC}">
                  <c16:uniqueId val="{00000129-F899-4BCF-852B-E3F3B7F0BA20}"/>
                </c:ext>
              </c:extLst>
            </c:dLbl>
            <c:dLbl>
              <c:idx val="51"/>
              <c:delete val="1"/>
              <c:extLst>
                <c:ext xmlns:c15="http://schemas.microsoft.com/office/drawing/2012/chart" uri="{CE6537A1-D6FC-4f65-9D91-7224C49458BB}"/>
                <c:ext xmlns:c16="http://schemas.microsoft.com/office/drawing/2014/chart" uri="{C3380CC4-5D6E-409C-BE32-E72D297353CC}">
                  <c16:uniqueId val="{0000012A-F899-4BCF-852B-E3F3B7F0BA20}"/>
                </c:ext>
              </c:extLst>
            </c:dLbl>
            <c:dLbl>
              <c:idx val="53"/>
              <c:delete val="1"/>
              <c:extLst>
                <c:ext xmlns:c15="http://schemas.microsoft.com/office/drawing/2012/chart" uri="{CE6537A1-D6FC-4f65-9D91-7224C49458BB}"/>
                <c:ext xmlns:c16="http://schemas.microsoft.com/office/drawing/2014/chart" uri="{C3380CC4-5D6E-409C-BE32-E72D297353CC}">
                  <c16:uniqueId val="{0000012B-F899-4BCF-852B-E3F3B7F0BA20}"/>
                </c:ext>
              </c:extLst>
            </c:dLbl>
            <c:dLbl>
              <c:idx val="54"/>
              <c:delete val="1"/>
              <c:extLst>
                <c:ext xmlns:c15="http://schemas.microsoft.com/office/drawing/2012/chart" uri="{CE6537A1-D6FC-4f65-9D91-7224C49458BB}"/>
                <c:ext xmlns:c16="http://schemas.microsoft.com/office/drawing/2014/chart" uri="{C3380CC4-5D6E-409C-BE32-E72D297353CC}">
                  <c16:uniqueId val="{0000012C-F899-4BCF-852B-E3F3B7F0BA20}"/>
                </c:ext>
              </c:extLst>
            </c:dLbl>
            <c:dLbl>
              <c:idx val="55"/>
              <c:delete val="1"/>
              <c:extLst>
                <c:ext xmlns:c15="http://schemas.microsoft.com/office/drawing/2012/chart" uri="{CE6537A1-D6FC-4f65-9D91-7224C49458BB}"/>
                <c:ext xmlns:c16="http://schemas.microsoft.com/office/drawing/2014/chart" uri="{C3380CC4-5D6E-409C-BE32-E72D297353CC}">
                  <c16:uniqueId val="{0000012D-F899-4BCF-852B-E3F3B7F0BA20}"/>
                </c:ext>
              </c:extLst>
            </c:dLbl>
            <c:dLbl>
              <c:idx val="56"/>
              <c:delete val="1"/>
              <c:extLst>
                <c:ext xmlns:c15="http://schemas.microsoft.com/office/drawing/2012/chart" uri="{CE6537A1-D6FC-4f65-9D91-7224C49458BB}"/>
                <c:ext xmlns:c16="http://schemas.microsoft.com/office/drawing/2014/chart" uri="{C3380CC4-5D6E-409C-BE32-E72D297353CC}">
                  <c16:uniqueId val="{0000012E-F899-4BCF-852B-E3F3B7F0BA20}"/>
                </c:ext>
              </c:extLst>
            </c:dLbl>
            <c:dLbl>
              <c:idx val="57"/>
              <c:delete val="1"/>
              <c:extLst>
                <c:ext xmlns:c15="http://schemas.microsoft.com/office/drawing/2012/chart" uri="{CE6537A1-D6FC-4f65-9D91-7224C49458BB}"/>
                <c:ext xmlns:c16="http://schemas.microsoft.com/office/drawing/2014/chart" uri="{C3380CC4-5D6E-409C-BE32-E72D297353CC}">
                  <c16:uniqueId val="{0000012F-F899-4BCF-852B-E3F3B7F0BA20}"/>
                </c:ext>
              </c:extLst>
            </c:dLbl>
            <c:dLbl>
              <c:idx val="58"/>
              <c:delete val="1"/>
              <c:extLst>
                <c:ext xmlns:c15="http://schemas.microsoft.com/office/drawing/2012/chart" uri="{CE6537A1-D6FC-4f65-9D91-7224C49458BB}"/>
                <c:ext xmlns:c16="http://schemas.microsoft.com/office/drawing/2014/chart" uri="{C3380CC4-5D6E-409C-BE32-E72D297353CC}">
                  <c16:uniqueId val="{00000130-F899-4BCF-852B-E3F3B7F0BA20}"/>
                </c:ext>
              </c:extLst>
            </c:dLbl>
            <c:dLbl>
              <c:idx val="59"/>
              <c:delete val="1"/>
              <c:extLst>
                <c:ext xmlns:c15="http://schemas.microsoft.com/office/drawing/2012/chart" uri="{CE6537A1-D6FC-4f65-9D91-7224C49458BB}"/>
                <c:ext xmlns:c16="http://schemas.microsoft.com/office/drawing/2014/chart" uri="{C3380CC4-5D6E-409C-BE32-E72D297353CC}">
                  <c16:uniqueId val="{00000131-F899-4BCF-852B-E3F3B7F0BA20}"/>
                </c:ext>
              </c:extLst>
            </c:dLbl>
            <c:dLbl>
              <c:idx val="60"/>
              <c:delete val="1"/>
              <c:extLst>
                <c:ext xmlns:c15="http://schemas.microsoft.com/office/drawing/2012/chart" uri="{CE6537A1-D6FC-4f65-9D91-7224C49458BB}"/>
                <c:ext xmlns:c16="http://schemas.microsoft.com/office/drawing/2014/chart" uri="{C3380CC4-5D6E-409C-BE32-E72D297353CC}">
                  <c16:uniqueId val="{00000132-F899-4BCF-852B-E3F3B7F0BA20}"/>
                </c:ext>
              </c:extLst>
            </c:dLbl>
            <c:dLbl>
              <c:idx val="61"/>
              <c:delete val="1"/>
              <c:extLst>
                <c:ext xmlns:c15="http://schemas.microsoft.com/office/drawing/2012/chart" uri="{CE6537A1-D6FC-4f65-9D91-7224C49458BB}"/>
                <c:ext xmlns:c16="http://schemas.microsoft.com/office/drawing/2014/chart" uri="{C3380CC4-5D6E-409C-BE32-E72D297353CC}">
                  <c16:uniqueId val="{00000133-F899-4BCF-852B-E3F3B7F0BA20}"/>
                </c:ext>
              </c:extLst>
            </c:dLbl>
            <c:dLbl>
              <c:idx val="62"/>
              <c:delete val="1"/>
              <c:extLst>
                <c:ext xmlns:c15="http://schemas.microsoft.com/office/drawing/2012/chart" uri="{CE6537A1-D6FC-4f65-9D91-7224C49458BB}"/>
                <c:ext xmlns:c16="http://schemas.microsoft.com/office/drawing/2014/chart" uri="{C3380CC4-5D6E-409C-BE32-E72D297353CC}">
                  <c16:uniqueId val="{00000134-F899-4BCF-852B-E3F3B7F0BA20}"/>
                </c:ext>
              </c:extLst>
            </c:dLbl>
            <c:dLbl>
              <c:idx val="63"/>
              <c:delete val="1"/>
              <c:extLst>
                <c:ext xmlns:c15="http://schemas.microsoft.com/office/drawing/2012/chart" uri="{CE6537A1-D6FC-4f65-9D91-7224C49458BB}"/>
                <c:ext xmlns:c16="http://schemas.microsoft.com/office/drawing/2014/chart" uri="{C3380CC4-5D6E-409C-BE32-E72D297353CC}">
                  <c16:uniqueId val="{00000135-F899-4BCF-852B-E3F3B7F0BA20}"/>
                </c:ext>
              </c:extLst>
            </c:dLbl>
            <c:dLbl>
              <c:idx val="64"/>
              <c:delete val="1"/>
              <c:extLst>
                <c:ext xmlns:c15="http://schemas.microsoft.com/office/drawing/2012/chart" uri="{CE6537A1-D6FC-4f65-9D91-7224C49458BB}"/>
                <c:ext xmlns:c16="http://schemas.microsoft.com/office/drawing/2014/chart" uri="{C3380CC4-5D6E-409C-BE32-E72D297353CC}">
                  <c16:uniqueId val="{00000136-F899-4BCF-852B-E3F3B7F0BA20}"/>
                </c:ext>
              </c:extLst>
            </c:dLbl>
            <c:dLbl>
              <c:idx val="65"/>
              <c:delete val="1"/>
              <c:extLst>
                <c:ext xmlns:c15="http://schemas.microsoft.com/office/drawing/2012/chart" uri="{CE6537A1-D6FC-4f65-9D91-7224C49458BB}"/>
                <c:ext xmlns:c16="http://schemas.microsoft.com/office/drawing/2014/chart" uri="{C3380CC4-5D6E-409C-BE32-E72D297353CC}">
                  <c16:uniqueId val="{00000137-F899-4BCF-852B-E3F3B7F0BA20}"/>
                </c:ext>
              </c:extLst>
            </c:dLbl>
            <c:dLbl>
              <c:idx val="66"/>
              <c:delete val="1"/>
              <c:extLst>
                <c:ext xmlns:c15="http://schemas.microsoft.com/office/drawing/2012/chart" uri="{CE6537A1-D6FC-4f65-9D91-7224C49458BB}"/>
                <c:ext xmlns:c16="http://schemas.microsoft.com/office/drawing/2014/chart" uri="{C3380CC4-5D6E-409C-BE32-E72D297353CC}">
                  <c16:uniqueId val="{00000138-F899-4BCF-852B-E3F3B7F0BA20}"/>
                </c:ext>
              </c:extLst>
            </c:dLbl>
            <c:dLbl>
              <c:idx val="67"/>
              <c:delete val="1"/>
              <c:extLst>
                <c:ext xmlns:c15="http://schemas.microsoft.com/office/drawing/2012/chart" uri="{CE6537A1-D6FC-4f65-9D91-7224C49458BB}"/>
                <c:ext xmlns:c16="http://schemas.microsoft.com/office/drawing/2014/chart" uri="{C3380CC4-5D6E-409C-BE32-E72D297353CC}">
                  <c16:uniqueId val="{00000139-F899-4BCF-852B-E3F3B7F0BA20}"/>
                </c:ext>
              </c:extLst>
            </c:dLbl>
            <c:dLbl>
              <c:idx val="68"/>
              <c:delete val="1"/>
              <c:extLst>
                <c:ext xmlns:c15="http://schemas.microsoft.com/office/drawing/2012/chart" uri="{CE6537A1-D6FC-4f65-9D91-7224C49458BB}"/>
                <c:ext xmlns:c16="http://schemas.microsoft.com/office/drawing/2014/chart" uri="{C3380CC4-5D6E-409C-BE32-E72D297353CC}">
                  <c16:uniqueId val="{0000013A-F899-4BCF-852B-E3F3B7F0BA20}"/>
                </c:ext>
              </c:extLst>
            </c:dLbl>
            <c:dLbl>
              <c:idx val="69"/>
              <c:delete val="1"/>
              <c:extLst>
                <c:ext xmlns:c15="http://schemas.microsoft.com/office/drawing/2012/chart" uri="{CE6537A1-D6FC-4f65-9D91-7224C49458BB}"/>
                <c:ext xmlns:c16="http://schemas.microsoft.com/office/drawing/2014/chart" uri="{C3380CC4-5D6E-409C-BE32-E72D297353CC}">
                  <c16:uniqueId val="{0000013B-F899-4BCF-852B-E3F3B7F0BA20}"/>
                </c:ext>
              </c:extLst>
            </c:dLbl>
            <c:dLbl>
              <c:idx val="70"/>
              <c:delete val="1"/>
              <c:extLst>
                <c:ext xmlns:c15="http://schemas.microsoft.com/office/drawing/2012/chart" uri="{CE6537A1-D6FC-4f65-9D91-7224C49458BB}"/>
                <c:ext xmlns:c16="http://schemas.microsoft.com/office/drawing/2014/chart" uri="{C3380CC4-5D6E-409C-BE32-E72D297353CC}">
                  <c16:uniqueId val="{0000013C-F899-4BCF-852B-E3F3B7F0BA20}"/>
                </c:ext>
              </c:extLst>
            </c:dLbl>
            <c:dLbl>
              <c:idx val="71"/>
              <c:delete val="1"/>
              <c:extLst>
                <c:ext xmlns:c15="http://schemas.microsoft.com/office/drawing/2012/chart" uri="{CE6537A1-D6FC-4f65-9D91-7224C49458BB}"/>
                <c:ext xmlns:c16="http://schemas.microsoft.com/office/drawing/2014/chart" uri="{C3380CC4-5D6E-409C-BE32-E72D297353CC}">
                  <c16:uniqueId val="{0000013D-F899-4BCF-852B-E3F3B7F0BA20}"/>
                </c:ext>
              </c:extLst>
            </c:dLbl>
            <c:dLbl>
              <c:idx val="72"/>
              <c:delete val="1"/>
              <c:extLst>
                <c:ext xmlns:c15="http://schemas.microsoft.com/office/drawing/2012/chart" uri="{CE6537A1-D6FC-4f65-9D91-7224C49458BB}"/>
                <c:ext xmlns:c16="http://schemas.microsoft.com/office/drawing/2014/chart" uri="{C3380CC4-5D6E-409C-BE32-E72D297353CC}">
                  <c16:uniqueId val="{0000013E-F899-4BCF-852B-E3F3B7F0BA20}"/>
                </c:ext>
              </c:extLst>
            </c:dLbl>
            <c:dLbl>
              <c:idx val="73"/>
              <c:delete val="1"/>
              <c:extLst>
                <c:ext xmlns:c15="http://schemas.microsoft.com/office/drawing/2012/chart" uri="{CE6537A1-D6FC-4f65-9D91-7224C49458BB}"/>
                <c:ext xmlns:c16="http://schemas.microsoft.com/office/drawing/2014/chart" uri="{C3380CC4-5D6E-409C-BE32-E72D297353CC}">
                  <c16:uniqueId val="{0000013F-F899-4BCF-852B-E3F3B7F0BA20}"/>
                </c:ext>
              </c:extLst>
            </c:dLbl>
            <c:dLbl>
              <c:idx val="74"/>
              <c:delete val="1"/>
              <c:extLst>
                <c:ext xmlns:c15="http://schemas.microsoft.com/office/drawing/2012/chart" uri="{CE6537A1-D6FC-4f65-9D91-7224C49458BB}"/>
                <c:ext xmlns:c16="http://schemas.microsoft.com/office/drawing/2014/chart" uri="{C3380CC4-5D6E-409C-BE32-E72D297353CC}">
                  <c16:uniqueId val="{00000140-F899-4BCF-852B-E3F3B7F0BA20}"/>
                </c:ext>
              </c:extLst>
            </c:dLbl>
            <c:dLbl>
              <c:idx val="75"/>
              <c:delete val="1"/>
              <c:extLst>
                <c:ext xmlns:c15="http://schemas.microsoft.com/office/drawing/2012/chart" uri="{CE6537A1-D6FC-4f65-9D91-7224C49458BB}"/>
                <c:ext xmlns:c16="http://schemas.microsoft.com/office/drawing/2014/chart" uri="{C3380CC4-5D6E-409C-BE32-E72D297353CC}">
                  <c16:uniqueId val="{00000141-F899-4BCF-852B-E3F3B7F0BA20}"/>
                </c:ext>
              </c:extLst>
            </c:dLbl>
            <c:dLbl>
              <c:idx val="76"/>
              <c:delete val="1"/>
              <c:extLst>
                <c:ext xmlns:c15="http://schemas.microsoft.com/office/drawing/2012/chart" uri="{CE6537A1-D6FC-4f65-9D91-7224C49458BB}"/>
                <c:ext xmlns:c16="http://schemas.microsoft.com/office/drawing/2014/chart" uri="{C3380CC4-5D6E-409C-BE32-E72D297353CC}">
                  <c16:uniqueId val="{00000142-F899-4BCF-852B-E3F3B7F0BA20}"/>
                </c:ext>
              </c:extLst>
            </c:dLbl>
            <c:dLbl>
              <c:idx val="77"/>
              <c:delete val="1"/>
              <c:extLst>
                <c:ext xmlns:c15="http://schemas.microsoft.com/office/drawing/2012/chart" uri="{CE6537A1-D6FC-4f65-9D91-7224C49458BB}"/>
                <c:ext xmlns:c16="http://schemas.microsoft.com/office/drawing/2014/chart" uri="{C3380CC4-5D6E-409C-BE32-E72D297353CC}">
                  <c16:uniqueId val="{00000143-F899-4BCF-852B-E3F3B7F0BA20}"/>
                </c:ext>
              </c:extLst>
            </c:dLbl>
            <c:dLbl>
              <c:idx val="78"/>
              <c:delete val="1"/>
              <c:extLst>
                <c:ext xmlns:c15="http://schemas.microsoft.com/office/drawing/2012/chart" uri="{CE6537A1-D6FC-4f65-9D91-7224C49458BB}"/>
                <c:ext xmlns:c16="http://schemas.microsoft.com/office/drawing/2014/chart" uri="{C3380CC4-5D6E-409C-BE32-E72D297353CC}">
                  <c16:uniqueId val="{00000144-F899-4BCF-852B-E3F3B7F0BA20}"/>
                </c:ext>
              </c:extLst>
            </c:dLbl>
            <c:dLbl>
              <c:idx val="79"/>
              <c:delete val="1"/>
              <c:extLst>
                <c:ext xmlns:c15="http://schemas.microsoft.com/office/drawing/2012/chart" uri="{CE6537A1-D6FC-4f65-9D91-7224C49458BB}"/>
                <c:ext xmlns:c16="http://schemas.microsoft.com/office/drawing/2014/chart" uri="{C3380CC4-5D6E-409C-BE32-E72D297353CC}">
                  <c16:uniqueId val="{00000145-F899-4BCF-852B-E3F3B7F0BA20}"/>
                </c:ext>
              </c:extLst>
            </c:dLbl>
            <c:dLbl>
              <c:idx val="80"/>
              <c:delete val="1"/>
              <c:extLst>
                <c:ext xmlns:c15="http://schemas.microsoft.com/office/drawing/2012/chart" uri="{CE6537A1-D6FC-4f65-9D91-7224C49458BB}"/>
                <c:ext xmlns:c16="http://schemas.microsoft.com/office/drawing/2014/chart" uri="{C3380CC4-5D6E-409C-BE32-E72D297353CC}">
                  <c16:uniqueId val="{00000146-F899-4BCF-852B-E3F3B7F0BA20}"/>
                </c:ext>
              </c:extLst>
            </c:dLbl>
            <c:dLbl>
              <c:idx val="81"/>
              <c:delete val="1"/>
              <c:extLst>
                <c:ext xmlns:c15="http://schemas.microsoft.com/office/drawing/2012/chart" uri="{CE6537A1-D6FC-4f65-9D91-7224C49458BB}"/>
                <c:ext xmlns:c16="http://schemas.microsoft.com/office/drawing/2014/chart" uri="{C3380CC4-5D6E-409C-BE32-E72D297353CC}">
                  <c16:uniqueId val="{00000147-F899-4BCF-852B-E3F3B7F0BA2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Genres!$A$6:$A$88</c:f>
              <c:strCache>
                <c:ptCount val="82"/>
                <c:pt idx="0">
                  <c:v>0</c:v>
                </c:pt>
                <c:pt idx="1">
                  <c:v>1.1</c:v>
                </c:pt>
                <c:pt idx="2">
                  <c:v>1.5</c:v>
                </c:pt>
                <c:pt idx="3">
                  <c:v>1.6</c:v>
                </c:pt>
                <c:pt idx="4">
                  <c:v>1.7</c:v>
                </c:pt>
                <c:pt idx="5">
                  <c:v>1.8</c:v>
                </c:pt>
                <c:pt idx="6">
                  <c:v>1.9</c:v>
                </c:pt>
                <c:pt idx="7">
                  <c:v>2</c:v>
                </c:pt>
                <c:pt idx="8">
                  <c:v>2.1</c:v>
                </c:pt>
                <c:pt idx="9">
                  <c:v>2.2</c:v>
                </c:pt>
                <c:pt idx="10">
                  <c:v>2.3</c:v>
                </c:pt>
                <c:pt idx="11">
                  <c:v>2.4</c:v>
                </c:pt>
                <c:pt idx="12">
                  <c:v>2.5</c:v>
                </c:pt>
                <c:pt idx="13">
                  <c:v>2.6</c:v>
                </c:pt>
                <c:pt idx="14">
                  <c:v>2.7</c:v>
                </c:pt>
                <c:pt idx="15">
                  <c:v>2.8</c:v>
                </c:pt>
                <c:pt idx="16">
                  <c:v>2.9</c:v>
                </c:pt>
                <c:pt idx="17">
                  <c:v>3</c:v>
                </c:pt>
                <c:pt idx="18">
                  <c:v>3.1</c:v>
                </c:pt>
                <c:pt idx="19">
                  <c:v>3.2</c:v>
                </c:pt>
                <c:pt idx="20">
                  <c:v>3.3</c:v>
                </c:pt>
                <c:pt idx="21">
                  <c:v>3.4</c:v>
                </c:pt>
                <c:pt idx="22">
                  <c:v>3.5</c:v>
                </c:pt>
                <c:pt idx="23">
                  <c:v>3.6</c:v>
                </c:pt>
                <c:pt idx="24">
                  <c:v>3.7</c:v>
                </c:pt>
                <c:pt idx="25">
                  <c:v>3.8</c:v>
                </c:pt>
                <c:pt idx="26">
                  <c:v>3.9</c:v>
                </c:pt>
                <c:pt idx="27">
                  <c:v>4</c:v>
                </c:pt>
                <c:pt idx="28">
                  <c:v>4.1</c:v>
                </c:pt>
                <c:pt idx="29">
                  <c:v>4.2</c:v>
                </c:pt>
                <c:pt idx="30">
                  <c:v>4.3</c:v>
                </c:pt>
                <c:pt idx="31">
                  <c:v>4.4</c:v>
                </c:pt>
                <c:pt idx="32">
                  <c:v>4.5</c:v>
                </c:pt>
                <c:pt idx="33">
                  <c:v>4.6</c:v>
                </c:pt>
                <c:pt idx="34">
                  <c:v>4.7</c:v>
                </c:pt>
                <c:pt idx="35">
                  <c:v>4.8</c:v>
                </c:pt>
                <c:pt idx="36">
                  <c:v>4.9</c:v>
                </c:pt>
                <c:pt idx="37">
                  <c:v>5</c:v>
                </c:pt>
                <c:pt idx="38">
                  <c:v>5.1</c:v>
                </c:pt>
                <c:pt idx="39">
                  <c:v>5.2</c:v>
                </c:pt>
                <c:pt idx="40">
                  <c:v>5.3</c:v>
                </c:pt>
                <c:pt idx="41">
                  <c:v>5.4</c:v>
                </c:pt>
                <c:pt idx="42">
                  <c:v>5.5</c:v>
                </c:pt>
                <c:pt idx="43">
                  <c:v>5.6</c:v>
                </c:pt>
                <c:pt idx="44">
                  <c:v>5.7</c:v>
                </c:pt>
                <c:pt idx="45">
                  <c:v>5.8</c:v>
                </c:pt>
                <c:pt idx="46">
                  <c:v>5.9</c:v>
                </c:pt>
                <c:pt idx="47">
                  <c:v>6</c:v>
                </c:pt>
                <c:pt idx="48">
                  <c:v>6.1</c:v>
                </c:pt>
                <c:pt idx="49">
                  <c:v>6.2</c:v>
                </c:pt>
                <c:pt idx="50">
                  <c:v>6.3</c:v>
                </c:pt>
                <c:pt idx="51">
                  <c:v>6.4</c:v>
                </c:pt>
                <c:pt idx="52">
                  <c:v>6.5</c:v>
                </c:pt>
                <c:pt idx="53">
                  <c:v>6.6</c:v>
                </c:pt>
                <c:pt idx="54">
                  <c:v>6.7</c:v>
                </c:pt>
                <c:pt idx="55">
                  <c:v>6.8</c:v>
                </c:pt>
                <c:pt idx="56">
                  <c:v>6.9</c:v>
                </c:pt>
                <c:pt idx="57">
                  <c:v>7</c:v>
                </c:pt>
                <c:pt idx="58">
                  <c:v>7.1</c:v>
                </c:pt>
                <c:pt idx="59">
                  <c:v>7.2</c:v>
                </c:pt>
                <c:pt idx="60">
                  <c:v>7.3</c:v>
                </c:pt>
                <c:pt idx="61">
                  <c:v>7.4</c:v>
                </c:pt>
                <c:pt idx="62">
                  <c:v>7.5</c:v>
                </c:pt>
                <c:pt idx="63">
                  <c:v>7.6</c:v>
                </c:pt>
                <c:pt idx="64">
                  <c:v>7.7</c:v>
                </c:pt>
                <c:pt idx="65">
                  <c:v>7.8</c:v>
                </c:pt>
                <c:pt idx="66">
                  <c:v>7.9</c:v>
                </c:pt>
                <c:pt idx="67">
                  <c:v>8</c:v>
                </c:pt>
                <c:pt idx="68">
                  <c:v>8.1</c:v>
                </c:pt>
                <c:pt idx="69">
                  <c:v>8.2</c:v>
                </c:pt>
                <c:pt idx="70">
                  <c:v>8.3</c:v>
                </c:pt>
                <c:pt idx="71">
                  <c:v>8.4</c:v>
                </c:pt>
                <c:pt idx="72">
                  <c:v>8.5</c:v>
                </c:pt>
                <c:pt idx="73">
                  <c:v>8.6</c:v>
                </c:pt>
                <c:pt idx="74">
                  <c:v>8.7</c:v>
                </c:pt>
                <c:pt idx="75">
                  <c:v>8.8</c:v>
                </c:pt>
                <c:pt idx="76">
                  <c:v>8.9</c:v>
                </c:pt>
                <c:pt idx="77">
                  <c:v>9</c:v>
                </c:pt>
                <c:pt idx="78">
                  <c:v>9.2</c:v>
                </c:pt>
                <c:pt idx="79">
                  <c:v>9.6</c:v>
                </c:pt>
                <c:pt idx="80">
                  <c:v>9.7</c:v>
                </c:pt>
                <c:pt idx="81">
                  <c:v>9.8</c:v>
                </c:pt>
              </c:strCache>
            </c:strRef>
          </c:cat>
          <c:val>
            <c:numRef>
              <c:f>Genres!$E$6:$E$88</c:f>
              <c:numCache>
                <c:formatCode>General</c:formatCode>
                <c:ptCount val="82"/>
                <c:pt idx="0">
                  <c:v>70</c:v>
                </c:pt>
                <c:pt idx="1">
                  <c:v>1</c:v>
                </c:pt>
                <c:pt idx="2">
                  <c:v>1</c:v>
                </c:pt>
                <c:pt idx="3">
                  <c:v>1</c:v>
                </c:pt>
                <c:pt idx="4">
                  <c:v>0</c:v>
                </c:pt>
                <c:pt idx="5">
                  <c:v>1</c:v>
                </c:pt>
                <c:pt idx="6">
                  <c:v>6</c:v>
                </c:pt>
                <c:pt idx="7">
                  <c:v>3</c:v>
                </c:pt>
                <c:pt idx="8">
                  <c:v>2</c:v>
                </c:pt>
                <c:pt idx="9">
                  <c:v>3</c:v>
                </c:pt>
                <c:pt idx="10">
                  <c:v>7</c:v>
                </c:pt>
                <c:pt idx="11">
                  <c:v>12</c:v>
                </c:pt>
                <c:pt idx="12">
                  <c:v>5</c:v>
                </c:pt>
                <c:pt idx="13">
                  <c:v>2</c:v>
                </c:pt>
                <c:pt idx="14">
                  <c:v>3</c:v>
                </c:pt>
                <c:pt idx="15">
                  <c:v>9</c:v>
                </c:pt>
                <c:pt idx="16">
                  <c:v>5</c:v>
                </c:pt>
                <c:pt idx="17">
                  <c:v>12</c:v>
                </c:pt>
                <c:pt idx="18">
                  <c:v>20</c:v>
                </c:pt>
                <c:pt idx="19">
                  <c:v>21</c:v>
                </c:pt>
                <c:pt idx="20">
                  <c:v>26</c:v>
                </c:pt>
                <c:pt idx="21">
                  <c:v>14</c:v>
                </c:pt>
                <c:pt idx="22">
                  <c:v>27</c:v>
                </c:pt>
                <c:pt idx="23">
                  <c:v>29</c:v>
                </c:pt>
                <c:pt idx="24">
                  <c:v>20</c:v>
                </c:pt>
                <c:pt idx="25">
                  <c:v>23</c:v>
                </c:pt>
                <c:pt idx="26">
                  <c:v>28</c:v>
                </c:pt>
                <c:pt idx="27">
                  <c:v>15</c:v>
                </c:pt>
                <c:pt idx="28">
                  <c:v>30</c:v>
                </c:pt>
                <c:pt idx="29">
                  <c:v>37</c:v>
                </c:pt>
                <c:pt idx="30">
                  <c:v>41</c:v>
                </c:pt>
                <c:pt idx="31">
                  <c:v>36</c:v>
                </c:pt>
                <c:pt idx="32">
                  <c:v>51</c:v>
                </c:pt>
                <c:pt idx="33">
                  <c:v>55</c:v>
                </c:pt>
                <c:pt idx="34">
                  <c:v>69</c:v>
                </c:pt>
                <c:pt idx="35">
                  <c:v>86</c:v>
                </c:pt>
                <c:pt idx="36">
                  <c:v>64</c:v>
                </c:pt>
                <c:pt idx="37">
                  <c:v>63</c:v>
                </c:pt>
                <c:pt idx="38">
                  <c:v>81</c:v>
                </c:pt>
                <c:pt idx="39">
                  <c:v>88</c:v>
                </c:pt>
                <c:pt idx="40">
                  <c:v>104</c:v>
                </c:pt>
                <c:pt idx="41">
                  <c:v>98</c:v>
                </c:pt>
                <c:pt idx="42">
                  <c:v>113</c:v>
                </c:pt>
                <c:pt idx="43">
                  <c:v>136</c:v>
                </c:pt>
                <c:pt idx="44">
                  <c:v>129</c:v>
                </c:pt>
                <c:pt idx="45">
                  <c:v>131</c:v>
                </c:pt>
                <c:pt idx="46">
                  <c:v>132</c:v>
                </c:pt>
                <c:pt idx="47">
                  <c:v>127</c:v>
                </c:pt>
                <c:pt idx="48">
                  <c:v>137</c:v>
                </c:pt>
                <c:pt idx="49">
                  <c:v>163</c:v>
                </c:pt>
                <c:pt idx="50">
                  <c:v>137</c:v>
                </c:pt>
                <c:pt idx="51">
                  <c:v>153</c:v>
                </c:pt>
                <c:pt idx="52">
                  <c:v>140</c:v>
                </c:pt>
                <c:pt idx="53">
                  <c:v>131</c:v>
                </c:pt>
                <c:pt idx="54">
                  <c:v>113</c:v>
                </c:pt>
                <c:pt idx="55">
                  <c:v>115</c:v>
                </c:pt>
                <c:pt idx="56">
                  <c:v>96</c:v>
                </c:pt>
                <c:pt idx="57">
                  <c:v>115</c:v>
                </c:pt>
                <c:pt idx="58">
                  <c:v>119</c:v>
                </c:pt>
                <c:pt idx="59">
                  <c:v>109</c:v>
                </c:pt>
                <c:pt idx="60">
                  <c:v>75</c:v>
                </c:pt>
                <c:pt idx="61">
                  <c:v>89</c:v>
                </c:pt>
                <c:pt idx="62">
                  <c:v>79</c:v>
                </c:pt>
                <c:pt idx="63">
                  <c:v>61</c:v>
                </c:pt>
                <c:pt idx="64">
                  <c:v>53</c:v>
                </c:pt>
                <c:pt idx="65">
                  <c:v>48</c:v>
                </c:pt>
                <c:pt idx="66">
                  <c:v>24</c:v>
                </c:pt>
                <c:pt idx="67">
                  <c:v>23</c:v>
                </c:pt>
                <c:pt idx="68">
                  <c:v>18</c:v>
                </c:pt>
                <c:pt idx="69">
                  <c:v>17</c:v>
                </c:pt>
                <c:pt idx="70">
                  <c:v>21</c:v>
                </c:pt>
                <c:pt idx="71">
                  <c:v>11</c:v>
                </c:pt>
                <c:pt idx="72">
                  <c:v>9</c:v>
                </c:pt>
                <c:pt idx="73">
                  <c:v>9</c:v>
                </c:pt>
                <c:pt idx="74">
                  <c:v>3</c:v>
                </c:pt>
                <c:pt idx="75">
                  <c:v>4</c:v>
                </c:pt>
                <c:pt idx="76">
                  <c:v>0</c:v>
                </c:pt>
                <c:pt idx="77">
                  <c:v>1</c:v>
                </c:pt>
                <c:pt idx="78">
                  <c:v>1</c:v>
                </c:pt>
                <c:pt idx="79">
                  <c:v>0</c:v>
                </c:pt>
                <c:pt idx="80">
                  <c:v>1</c:v>
                </c:pt>
                <c:pt idx="81">
                  <c:v>1</c:v>
                </c:pt>
              </c:numCache>
            </c:numRef>
          </c:val>
          <c:smooth val="0"/>
          <c:extLst>
            <c:ext xmlns:c16="http://schemas.microsoft.com/office/drawing/2014/chart" uri="{C3380CC4-5D6E-409C-BE32-E72D297353CC}">
              <c16:uniqueId val="{00000148-F899-4BCF-852B-E3F3B7F0BA20}"/>
            </c:ext>
          </c:extLst>
        </c:ser>
        <c:dLbls>
          <c:dLblPos val="t"/>
          <c:showLegendKey val="0"/>
          <c:showVal val="1"/>
          <c:showCatName val="0"/>
          <c:showSerName val="0"/>
          <c:showPercent val="0"/>
          <c:showBubbleSize val="0"/>
        </c:dLbls>
        <c:smooth val="0"/>
        <c:axId val="443596448"/>
        <c:axId val="443595616"/>
      </c:lineChart>
      <c:catAx>
        <c:axId val="44359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3595616"/>
        <c:crosses val="autoZero"/>
        <c:auto val="1"/>
        <c:lblAlgn val="ctr"/>
        <c:lblOffset val="100"/>
        <c:noMultiLvlLbl val="0"/>
      </c:catAx>
      <c:valAx>
        <c:axId val="443595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359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[KSRP Capstone Excel Data Final Presentation.xlsx]Directors!PivotTable2</c:name>
    <c:fmtId val="8"/>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MY" sz="1800"/>
              <a:t>Directors</a:t>
            </a:r>
            <a:r>
              <a:rPr lang="en-MY" sz="1800" baseline="0"/>
              <a:t> on Rotten Tomatoes from 4 Different Online Streaming Platform Services</a:t>
            </a:r>
            <a:endParaRPr lang="en-MY" sz="1800"/>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pivotFmt>
      <c:pivotFmt>
        <c:idx val="57"/>
        <c:spPr>
          <a:solidFill>
            <a:schemeClr val="accent2"/>
          </a:solidFill>
          <a:ln>
            <a:noFill/>
          </a:ln>
          <a:effectLst/>
        </c:spPr>
        <c:marker>
          <c:symbol val="none"/>
        </c:marker>
      </c:pivotFmt>
      <c:pivotFmt>
        <c:idx val="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pivotFmt>
      <c:pivotFmt>
        <c:idx val="67"/>
        <c:spPr>
          <a:solidFill>
            <a:schemeClr val="accent2"/>
          </a:solidFill>
          <a:ln>
            <a:noFill/>
          </a:ln>
          <a:effectLst/>
        </c:spPr>
        <c:marker>
          <c:symbol val="none"/>
        </c:marker>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pivotFmt>
      <c:pivotFmt>
        <c:idx val="70"/>
        <c:spPr>
          <a:solidFill>
            <a:schemeClr val="accent2"/>
          </a:solidFill>
          <a:ln>
            <a:noFill/>
          </a:ln>
          <a:effectLst/>
        </c:spPr>
        <c:marker>
          <c:symbol val="none"/>
        </c:marker>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pivotFmt>
      <c:pivotFmt>
        <c:idx val="73"/>
        <c:spPr>
          <a:solidFill>
            <a:schemeClr val="accent2"/>
          </a:solidFill>
          <a:ln>
            <a:noFill/>
          </a:ln>
          <a:effectLst/>
        </c:spPr>
        <c:marker>
          <c:symbol val="none"/>
        </c:marker>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2"/>
          </a:solidFill>
          <a:ln>
            <a:noFill/>
          </a:ln>
          <a:effectLst/>
        </c:spPr>
        <c:marker>
          <c:symbol val="none"/>
        </c:marker>
        <c:dLbl>
          <c:idx val="0"/>
          <c:layout>
            <c:manualLayout>
              <c:x val="-6.3942787915963195E-3"/>
              <c:y val="-1.4384816205650783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2"/>
          </a:solidFill>
          <a:ln>
            <a:noFill/>
          </a:ln>
          <a:effectLst/>
        </c:spPr>
        <c:marker>
          <c:symbol val="none"/>
        </c:marker>
      </c:pivotFmt>
      <c:pivotFmt>
        <c:idx val="1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2"/>
          </a:solidFill>
          <a:ln>
            <a:noFill/>
          </a:ln>
          <a:effectLst/>
        </c:spPr>
        <c:marker>
          <c:symbol val="none"/>
        </c:marker>
      </c:pivotFmt>
      <c:pivotFmt>
        <c:idx val="146"/>
        <c:spPr>
          <a:solidFill>
            <a:schemeClr val="accent2"/>
          </a:solidFill>
          <a:ln>
            <a:noFill/>
          </a:ln>
          <a:effectLst/>
        </c:spPr>
        <c:marker>
          <c:symbol val="none"/>
        </c:marker>
      </c:pivotFmt>
      <c:pivotFmt>
        <c:idx val="1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2"/>
          </a:solidFill>
          <a:ln>
            <a:noFill/>
          </a:ln>
          <a:effectLst/>
        </c:spPr>
        <c:marker>
          <c:symbol val="none"/>
        </c:marker>
      </c:pivotFmt>
      <c:pivotFmt>
        <c:idx val="149"/>
        <c:spPr>
          <a:solidFill>
            <a:schemeClr val="accent2"/>
          </a:solidFill>
          <a:ln>
            <a:noFill/>
          </a:ln>
          <a:effectLst/>
        </c:spPr>
        <c:marker>
          <c:symbol val="none"/>
        </c:marker>
      </c:pivotFmt>
      <c:pivotFmt>
        <c:idx val="1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2"/>
          </a:solidFill>
          <a:ln>
            <a:noFill/>
          </a:ln>
          <a:effectLst/>
        </c:spPr>
        <c:marker>
          <c:symbol val="none"/>
        </c:marker>
      </c:pivotFmt>
      <c:pivotFmt>
        <c:idx val="1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2"/>
          </a:solidFill>
          <a:ln>
            <a:noFill/>
          </a:ln>
          <a:effectLst/>
        </c:spPr>
        <c:marker>
          <c:symbol val="none"/>
        </c:marker>
      </c:pivotFmt>
      <c:pivotFmt>
        <c:idx val="1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2"/>
          </a:solidFill>
          <a:ln>
            <a:noFill/>
          </a:ln>
          <a:effectLst/>
        </c:spPr>
        <c:marker>
          <c:symbol val="none"/>
        </c:marker>
      </c:pivotFmt>
      <c:pivotFmt>
        <c:idx val="1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2"/>
          </a:solidFill>
          <a:ln>
            <a:noFill/>
          </a:ln>
          <a:effectLst/>
        </c:spPr>
        <c:marker>
          <c:symbol val="none"/>
        </c:marker>
      </c:pivotFmt>
      <c:pivotFmt>
        <c:idx val="160"/>
        <c:spPr>
          <a:solidFill>
            <a:schemeClr val="accent2"/>
          </a:solidFill>
          <a:ln>
            <a:noFill/>
          </a:ln>
          <a:effectLst/>
        </c:spPr>
        <c:marker>
          <c:symbol val="none"/>
        </c:marker>
      </c:pivotFmt>
      <c:pivotFmt>
        <c:idx val="1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2"/>
          </a:solidFill>
          <a:ln>
            <a:noFill/>
          </a:ln>
          <a:effectLst/>
        </c:spPr>
        <c:marker>
          <c:symbol val="none"/>
        </c:marker>
      </c:pivotFmt>
      <c:pivotFmt>
        <c:idx val="163"/>
        <c:spPr>
          <a:solidFill>
            <a:schemeClr val="accent2"/>
          </a:solidFill>
          <a:ln>
            <a:noFill/>
          </a:ln>
          <a:effectLst/>
        </c:spPr>
        <c:marker>
          <c:symbol val="none"/>
        </c:marker>
      </c:pivotFmt>
      <c:pivotFmt>
        <c:idx val="164"/>
        <c:spPr>
          <a:solidFill>
            <a:schemeClr val="accent2"/>
          </a:solidFill>
          <a:ln>
            <a:noFill/>
          </a:ln>
          <a:effectLst/>
        </c:spPr>
        <c:marker>
          <c:symbol val="none"/>
        </c:marker>
      </c:pivotFmt>
      <c:pivotFmt>
        <c:idx val="1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2"/>
          </a:solidFill>
          <a:ln>
            <a:noFill/>
          </a:ln>
          <a:effectLst/>
        </c:spPr>
        <c:marker>
          <c:symbol val="none"/>
        </c:marker>
      </c:pivotFmt>
      <c:pivotFmt>
        <c:idx val="167"/>
        <c:spPr>
          <a:solidFill>
            <a:schemeClr val="accent2"/>
          </a:solidFill>
          <a:ln>
            <a:noFill/>
          </a:ln>
          <a:effectLst/>
        </c:spPr>
        <c:marker>
          <c:symbol val="none"/>
        </c:marker>
      </c:pivotFmt>
      <c:pivotFmt>
        <c:idx val="1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2"/>
          </a:solidFill>
          <a:ln>
            <a:noFill/>
          </a:ln>
          <a:effectLst/>
        </c:spPr>
        <c:marker>
          <c:symbol val="none"/>
        </c:marker>
      </c:pivotFmt>
      <c:pivotFmt>
        <c:idx val="170"/>
        <c:spPr>
          <a:solidFill>
            <a:schemeClr val="accent2"/>
          </a:solidFill>
          <a:ln>
            <a:noFill/>
          </a:ln>
          <a:effectLst/>
        </c:spPr>
        <c:marker>
          <c:symbol val="none"/>
        </c:marker>
      </c:pivotFmt>
      <c:pivotFmt>
        <c:idx val="171"/>
        <c:spPr>
          <a:solidFill>
            <a:schemeClr val="accent2"/>
          </a:solidFill>
          <a:ln>
            <a:noFill/>
          </a:ln>
          <a:effectLst/>
        </c:spPr>
        <c:marker>
          <c:symbol val="none"/>
        </c:marker>
      </c:pivotFmt>
      <c:pivotFmt>
        <c:idx val="172"/>
        <c:spPr>
          <a:solidFill>
            <a:schemeClr val="accent2"/>
          </a:solidFill>
          <a:ln>
            <a:noFill/>
          </a:ln>
          <a:effectLst/>
        </c:spPr>
        <c:marker>
          <c:symbol val="none"/>
        </c:marker>
      </c:pivotFmt>
      <c:pivotFmt>
        <c:idx val="173"/>
        <c:spPr>
          <a:solidFill>
            <a:schemeClr val="accent2"/>
          </a:solidFill>
          <a:ln>
            <a:noFill/>
          </a:ln>
          <a:effectLst/>
        </c:spPr>
        <c:marker>
          <c:symbol val="none"/>
        </c:marker>
      </c:pivotFmt>
      <c:pivotFmt>
        <c:idx val="174"/>
        <c:spPr>
          <a:solidFill>
            <a:schemeClr val="accent2"/>
          </a:solidFill>
          <a:ln>
            <a:noFill/>
          </a:ln>
          <a:effectLst/>
        </c:spPr>
        <c:marker>
          <c:symbol val="none"/>
        </c:marker>
      </c:pivotFmt>
      <c:pivotFmt>
        <c:idx val="175"/>
        <c:spPr>
          <a:solidFill>
            <a:schemeClr val="accent2"/>
          </a:solidFill>
          <a:ln>
            <a:noFill/>
          </a:ln>
          <a:effectLst/>
        </c:spPr>
        <c:marker>
          <c:symbol val="none"/>
        </c:marker>
      </c:pivotFmt>
      <c:pivotFmt>
        <c:idx val="1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2"/>
          </a:solidFill>
          <a:ln>
            <a:noFill/>
          </a:ln>
          <a:effectLst/>
        </c:spPr>
        <c:marker>
          <c:symbol val="none"/>
        </c:marker>
      </c:pivotFmt>
      <c:pivotFmt>
        <c:idx val="178"/>
        <c:spPr>
          <a:solidFill>
            <a:schemeClr val="accent2"/>
          </a:solidFill>
          <a:ln>
            <a:noFill/>
          </a:ln>
          <a:effectLst/>
        </c:spPr>
        <c:marker>
          <c:symbol val="none"/>
        </c:marker>
      </c:pivotFmt>
      <c:pivotFmt>
        <c:idx val="1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2"/>
          </a:solidFill>
          <a:ln>
            <a:noFill/>
          </a:ln>
          <a:effectLst/>
        </c:spPr>
        <c:marker>
          <c:symbol val="none"/>
        </c:marker>
      </c:pivotFmt>
      <c:pivotFmt>
        <c:idx val="1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2"/>
          </a:solidFill>
          <a:ln>
            <a:noFill/>
          </a:ln>
          <a:effectLst/>
        </c:spPr>
        <c:marker>
          <c:symbol val="none"/>
        </c:marker>
      </c:pivotFmt>
      <c:pivotFmt>
        <c:idx val="1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2"/>
          </a:solidFill>
          <a:ln>
            <a:noFill/>
          </a:ln>
          <a:effectLst/>
        </c:spPr>
        <c:marker>
          <c:symbol val="none"/>
        </c:marker>
      </c:pivotFmt>
      <c:pivotFmt>
        <c:idx val="1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2"/>
          </a:solidFill>
          <a:ln>
            <a:noFill/>
          </a:ln>
          <a:effectLst/>
        </c:spPr>
        <c:marker>
          <c:symbol val="none"/>
        </c:marker>
      </c:pivotFmt>
      <c:pivotFmt>
        <c:idx val="189"/>
        <c:spPr>
          <a:solidFill>
            <a:schemeClr val="accent2"/>
          </a:solidFill>
          <a:ln>
            <a:noFill/>
          </a:ln>
          <a:effectLst/>
        </c:spPr>
        <c:marker>
          <c:symbol val="none"/>
        </c:marker>
      </c:pivotFmt>
      <c:pivotFmt>
        <c:idx val="190"/>
        <c:spPr>
          <a:solidFill>
            <a:schemeClr val="accent2"/>
          </a:solidFill>
          <a:ln>
            <a:noFill/>
          </a:ln>
          <a:effectLst/>
        </c:spPr>
        <c:marker>
          <c:symbol val="none"/>
        </c:marker>
      </c:pivotFmt>
      <c:pivotFmt>
        <c:idx val="1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2"/>
          </a:solidFill>
          <a:ln>
            <a:noFill/>
          </a:ln>
          <a:effectLst/>
        </c:spPr>
        <c:marker>
          <c:symbol val="none"/>
        </c:marker>
      </c:pivotFmt>
      <c:pivotFmt>
        <c:idx val="1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2"/>
          </a:solidFill>
          <a:ln>
            <a:noFill/>
          </a:ln>
          <a:effectLst/>
        </c:spPr>
        <c:marker>
          <c:symbol val="none"/>
        </c:marker>
      </c:pivotFmt>
      <c:pivotFmt>
        <c:idx val="197"/>
        <c:spPr>
          <a:solidFill>
            <a:schemeClr val="accent2"/>
          </a:solidFill>
          <a:ln>
            <a:noFill/>
          </a:ln>
          <a:effectLst/>
        </c:spPr>
        <c:marker>
          <c:symbol val="none"/>
        </c:marker>
      </c:pivotFmt>
      <c:pivotFmt>
        <c:idx val="1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2"/>
          </a:solidFill>
          <a:ln>
            <a:noFill/>
          </a:ln>
          <a:effectLst/>
        </c:spPr>
        <c:marker>
          <c:symbol val="none"/>
        </c:marker>
      </c:pivotFmt>
      <c:pivotFmt>
        <c:idx val="2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2"/>
          </a:solidFill>
          <a:ln>
            <a:noFill/>
          </a:ln>
          <a:effectLst/>
        </c:spPr>
        <c:marker>
          <c:symbol val="none"/>
        </c:marker>
      </c:pivotFmt>
      <c:pivotFmt>
        <c:idx val="202"/>
        <c:spPr>
          <a:solidFill>
            <a:schemeClr val="accent2"/>
          </a:solidFill>
          <a:ln>
            <a:noFill/>
          </a:ln>
          <a:effectLst/>
        </c:spPr>
        <c:marker>
          <c:symbol val="none"/>
        </c:marker>
      </c:pivotFmt>
      <c:pivotFmt>
        <c:idx val="2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2"/>
          </a:solidFill>
          <a:ln>
            <a:noFill/>
          </a:ln>
          <a:effectLst/>
        </c:spPr>
        <c:marker>
          <c:symbol val="none"/>
        </c:marker>
      </c:pivotFmt>
      <c:pivotFmt>
        <c:idx val="2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2"/>
          </a:solidFill>
          <a:ln>
            <a:noFill/>
          </a:ln>
          <a:effectLst/>
        </c:spPr>
        <c:marker>
          <c:symbol val="none"/>
        </c:marker>
      </c:pivotFmt>
      <c:pivotFmt>
        <c:idx val="207"/>
        <c:spPr>
          <a:solidFill>
            <a:schemeClr val="accent2"/>
          </a:solidFill>
          <a:ln>
            <a:noFill/>
          </a:ln>
          <a:effectLst/>
        </c:spPr>
        <c:marker>
          <c:symbol val="none"/>
        </c:marker>
      </c:pivotFmt>
      <c:pivotFmt>
        <c:idx val="2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2"/>
          </a:solidFill>
          <a:ln>
            <a:noFill/>
          </a:ln>
          <a:effectLst/>
        </c:spPr>
        <c:marker>
          <c:symbol val="none"/>
        </c:marker>
      </c:pivotFmt>
      <c:pivotFmt>
        <c:idx val="210"/>
        <c:spPr>
          <a:solidFill>
            <a:schemeClr val="accent2"/>
          </a:solidFill>
          <a:ln>
            <a:noFill/>
          </a:ln>
          <a:effectLst/>
        </c:spPr>
        <c:marker>
          <c:symbol val="none"/>
        </c:marker>
      </c:pivotFmt>
      <c:pivotFmt>
        <c:idx val="211"/>
        <c:spPr>
          <a:solidFill>
            <a:schemeClr val="accent2"/>
          </a:solidFill>
          <a:ln>
            <a:noFill/>
          </a:ln>
          <a:effectLst/>
        </c:spPr>
        <c:marker>
          <c:symbol val="none"/>
        </c:marker>
      </c:pivotFmt>
      <c:pivotFmt>
        <c:idx val="212"/>
        <c:spPr>
          <a:solidFill>
            <a:schemeClr val="accent2"/>
          </a:solidFill>
          <a:ln>
            <a:noFill/>
          </a:ln>
          <a:effectLst/>
        </c:spPr>
        <c:marker>
          <c:symbol val="none"/>
        </c:marker>
      </c:pivotFmt>
      <c:pivotFmt>
        <c:idx val="213"/>
        <c:spPr>
          <a:solidFill>
            <a:schemeClr val="accent2"/>
          </a:solidFill>
          <a:ln>
            <a:noFill/>
          </a:ln>
          <a:effectLst/>
        </c:spPr>
        <c:marker>
          <c:symbol val="none"/>
        </c:marker>
      </c:pivotFmt>
      <c:pivotFmt>
        <c:idx val="214"/>
        <c:spPr>
          <a:solidFill>
            <a:schemeClr val="accent2"/>
          </a:solidFill>
          <a:ln>
            <a:noFill/>
          </a:ln>
          <a:effectLst/>
        </c:spPr>
        <c:marker>
          <c:symbol val="none"/>
        </c:marker>
      </c:pivotFmt>
      <c:pivotFmt>
        <c:idx val="2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2"/>
          </a:solidFill>
          <a:ln>
            <a:noFill/>
          </a:ln>
          <a:effectLst/>
        </c:spPr>
        <c:marker>
          <c:symbol val="none"/>
        </c:marker>
      </c:pivotFmt>
      <c:pivotFmt>
        <c:idx val="217"/>
        <c:spPr>
          <a:solidFill>
            <a:schemeClr val="accent2"/>
          </a:solidFill>
          <a:ln>
            <a:noFill/>
          </a:ln>
          <a:effectLst/>
        </c:spPr>
        <c:marker>
          <c:symbol val="none"/>
        </c:marker>
      </c:pivotFmt>
      <c:pivotFmt>
        <c:idx val="2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2"/>
          </a:solidFill>
          <a:ln>
            <a:noFill/>
          </a:ln>
          <a:effectLst/>
        </c:spPr>
        <c:marker>
          <c:symbol val="none"/>
        </c:marker>
      </c:pivotFmt>
      <c:pivotFmt>
        <c:idx val="220"/>
        <c:spPr>
          <a:solidFill>
            <a:schemeClr val="accent2"/>
          </a:solidFill>
          <a:ln>
            <a:noFill/>
          </a:ln>
          <a:effectLst/>
        </c:spPr>
        <c:marker>
          <c:symbol val="none"/>
        </c:marker>
      </c:pivotFmt>
      <c:pivotFmt>
        <c:idx val="221"/>
        <c:spPr>
          <a:solidFill>
            <a:schemeClr val="accent2"/>
          </a:solidFill>
          <a:ln>
            <a:noFill/>
          </a:ln>
          <a:effectLst/>
        </c:spPr>
        <c:marker>
          <c:symbol val="none"/>
        </c:marker>
      </c:pivotFmt>
      <c:pivotFmt>
        <c:idx val="222"/>
        <c:spPr>
          <a:solidFill>
            <a:schemeClr val="accent2"/>
          </a:solidFill>
          <a:ln>
            <a:noFill/>
          </a:ln>
          <a:effectLst/>
        </c:spPr>
        <c:marker>
          <c:symbol val="none"/>
        </c:marker>
      </c:pivotFmt>
      <c:pivotFmt>
        <c:idx val="223"/>
        <c:spPr>
          <a:solidFill>
            <a:schemeClr val="accent2"/>
          </a:solidFill>
          <a:ln>
            <a:noFill/>
          </a:ln>
          <a:effectLst/>
        </c:spPr>
        <c:marker>
          <c:symbol val="none"/>
        </c:marker>
      </c:pivotFmt>
      <c:pivotFmt>
        <c:idx val="224"/>
        <c:spPr>
          <a:solidFill>
            <a:schemeClr val="accent2"/>
          </a:solidFill>
          <a:ln>
            <a:noFill/>
          </a:ln>
          <a:effectLst/>
        </c:spPr>
        <c:marker>
          <c:symbol val="none"/>
        </c:marker>
      </c:pivotFmt>
      <c:pivotFmt>
        <c:idx val="225"/>
        <c:spPr>
          <a:solidFill>
            <a:schemeClr val="accent2"/>
          </a:solidFill>
          <a:ln>
            <a:noFill/>
          </a:ln>
          <a:effectLst/>
        </c:spPr>
        <c:marker>
          <c:symbol val="none"/>
        </c:marker>
      </c:pivotFmt>
      <c:pivotFmt>
        <c:idx val="226"/>
        <c:spPr>
          <a:solidFill>
            <a:schemeClr val="accent2"/>
          </a:solidFill>
          <a:ln>
            <a:noFill/>
          </a:ln>
          <a:effectLst/>
        </c:spPr>
        <c:marker>
          <c:symbol val="none"/>
        </c:marker>
      </c:pivotFmt>
      <c:pivotFmt>
        <c:idx val="227"/>
        <c:spPr>
          <a:solidFill>
            <a:schemeClr val="accent2"/>
          </a:solidFill>
          <a:ln>
            <a:noFill/>
          </a:ln>
          <a:effectLst/>
        </c:spPr>
        <c:marker>
          <c:symbol val="none"/>
        </c:marker>
      </c:pivotFmt>
      <c:pivotFmt>
        <c:idx val="228"/>
        <c:spPr>
          <a:solidFill>
            <a:schemeClr val="accent2"/>
          </a:solidFill>
          <a:ln>
            <a:noFill/>
          </a:ln>
          <a:effectLst/>
        </c:spPr>
        <c:marker>
          <c:symbol val="none"/>
        </c:marker>
      </c:pivotFmt>
      <c:pivotFmt>
        <c:idx val="229"/>
        <c:spPr>
          <a:solidFill>
            <a:schemeClr val="accent2"/>
          </a:solidFill>
          <a:ln>
            <a:noFill/>
          </a:ln>
          <a:effectLst/>
        </c:spPr>
        <c:marker>
          <c:symbol val="none"/>
        </c:marker>
      </c:pivotFmt>
      <c:pivotFmt>
        <c:idx val="230"/>
        <c:spPr>
          <a:solidFill>
            <a:schemeClr val="accent2"/>
          </a:solidFill>
          <a:ln>
            <a:noFill/>
          </a:ln>
          <a:effectLst/>
        </c:spPr>
        <c:marker>
          <c:symbol val="none"/>
        </c:marker>
      </c:pivotFmt>
      <c:pivotFmt>
        <c:idx val="231"/>
        <c:spPr>
          <a:solidFill>
            <a:schemeClr val="accent2"/>
          </a:solidFill>
          <a:ln>
            <a:noFill/>
          </a:ln>
          <a:effectLst/>
        </c:spPr>
        <c:marker>
          <c:symbol val="none"/>
        </c:marker>
      </c:pivotFmt>
      <c:pivotFmt>
        <c:idx val="232"/>
        <c:spPr>
          <a:solidFill>
            <a:schemeClr val="accent2"/>
          </a:solidFill>
          <a:ln>
            <a:noFill/>
          </a:ln>
          <a:effectLst/>
        </c:spPr>
        <c:marker>
          <c:symbol val="none"/>
        </c:marker>
      </c:pivotFmt>
      <c:pivotFmt>
        <c:idx val="233"/>
        <c:spPr>
          <a:solidFill>
            <a:schemeClr val="accent2"/>
          </a:solidFill>
          <a:ln>
            <a:noFill/>
          </a:ln>
          <a:effectLst/>
        </c:spPr>
        <c:marker>
          <c:symbol val="none"/>
        </c:marker>
      </c:pivotFmt>
      <c:pivotFmt>
        <c:idx val="234"/>
        <c:spPr>
          <a:solidFill>
            <a:schemeClr val="accent2"/>
          </a:solidFill>
          <a:ln>
            <a:noFill/>
          </a:ln>
          <a:effectLst/>
        </c:spPr>
        <c:marker>
          <c:symbol val="none"/>
        </c:marker>
      </c:pivotFmt>
      <c:pivotFmt>
        <c:idx val="235"/>
        <c:spPr>
          <a:solidFill>
            <a:schemeClr val="accent2"/>
          </a:solidFill>
          <a:ln>
            <a:noFill/>
          </a:ln>
          <a:effectLst/>
        </c:spPr>
        <c:marker>
          <c:symbol val="none"/>
        </c:marker>
      </c:pivotFmt>
      <c:pivotFmt>
        <c:idx val="236"/>
        <c:spPr>
          <a:solidFill>
            <a:schemeClr val="accent2"/>
          </a:solidFill>
          <a:ln>
            <a:noFill/>
          </a:ln>
          <a:effectLst/>
        </c:spPr>
        <c:marker>
          <c:symbol val="none"/>
        </c:marker>
      </c:pivotFmt>
      <c:pivotFmt>
        <c:idx val="237"/>
        <c:spPr>
          <a:solidFill>
            <a:schemeClr val="accent2"/>
          </a:solidFill>
          <a:ln>
            <a:noFill/>
          </a:ln>
          <a:effectLst/>
        </c:spPr>
        <c:marker>
          <c:symbol val="none"/>
        </c:marker>
      </c:pivotFmt>
      <c:pivotFmt>
        <c:idx val="238"/>
        <c:spPr>
          <a:solidFill>
            <a:schemeClr val="accent2"/>
          </a:solidFill>
          <a:ln>
            <a:noFill/>
          </a:ln>
          <a:effectLst/>
        </c:spPr>
        <c:marker>
          <c:symbol val="none"/>
        </c:marker>
      </c:pivotFmt>
      <c:pivotFmt>
        <c:idx val="239"/>
        <c:spPr>
          <a:solidFill>
            <a:schemeClr val="accent2"/>
          </a:solidFill>
          <a:ln>
            <a:noFill/>
          </a:ln>
          <a:effectLst/>
        </c:spPr>
        <c:marker>
          <c:symbol val="none"/>
        </c:marker>
      </c:pivotFmt>
      <c:pivotFmt>
        <c:idx val="240"/>
        <c:spPr>
          <a:solidFill>
            <a:schemeClr val="accent2"/>
          </a:solidFill>
          <a:ln>
            <a:noFill/>
          </a:ln>
          <a:effectLst/>
        </c:spPr>
        <c:marker>
          <c:symbol val="none"/>
        </c:marker>
      </c:pivotFmt>
      <c:pivotFmt>
        <c:idx val="241"/>
        <c:spPr>
          <a:solidFill>
            <a:schemeClr val="accent2"/>
          </a:solidFill>
          <a:ln>
            <a:noFill/>
          </a:ln>
          <a:effectLst/>
        </c:spPr>
        <c:marker>
          <c:symbol val="none"/>
        </c:marker>
      </c:pivotFmt>
      <c:pivotFmt>
        <c:idx val="242"/>
        <c:spPr>
          <a:solidFill>
            <a:schemeClr val="accent2"/>
          </a:solidFill>
          <a:ln>
            <a:noFill/>
          </a:ln>
          <a:effectLst/>
        </c:spPr>
        <c:marker>
          <c:symbol val="none"/>
        </c:marker>
      </c:pivotFmt>
      <c:pivotFmt>
        <c:idx val="243"/>
        <c:spPr>
          <a:solidFill>
            <a:schemeClr val="accent2"/>
          </a:solidFill>
          <a:ln>
            <a:noFill/>
          </a:ln>
          <a:effectLst/>
        </c:spPr>
        <c:marker>
          <c:symbol val="none"/>
        </c:marker>
      </c:pivotFmt>
      <c:pivotFmt>
        <c:idx val="244"/>
        <c:spPr>
          <a:solidFill>
            <a:schemeClr val="accent2"/>
          </a:solidFill>
          <a:ln>
            <a:noFill/>
          </a:ln>
          <a:effectLst/>
        </c:spPr>
        <c:marker>
          <c:symbol val="none"/>
        </c:marker>
      </c:pivotFmt>
      <c:pivotFmt>
        <c:idx val="245"/>
        <c:spPr>
          <a:solidFill>
            <a:schemeClr val="accent2"/>
          </a:solidFill>
          <a:ln>
            <a:noFill/>
          </a:ln>
          <a:effectLst/>
        </c:spPr>
        <c:marker>
          <c:symbol val="none"/>
        </c:marker>
      </c:pivotFmt>
      <c:pivotFmt>
        <c:idx val="246"/>
        <c:spPr>
          <a:solidFill>
            <a:schemeClr val="accent2"/>
          </a:solidFill>
          <a:ln>
            <a:noFill/>
          </a:ln>
          <a:effectLst/>
        </c:spPr>
        <c:marker>
          <c:symbol val="none"/>
        </c:marker>
      </c:pivotFmt>
      <c:pivotFmt>
        <c:idx val="247"/>
        <c:spPr>
          <a:solidFill>
            <a:schemeClr val="accent2"/>
          </a:solidFill>
          <a:ln>
            <a:noFill/>
          </a:ln>
          <a:effectLst/>
        </c:spPr>
        <c:marker>
          <c:symbol val="none"/>
        </c:marker>
      </c:pivotFmt>
      <c:pivotFmt>
        <c:idx val="248"/>
        <c:spPr>
          <a:solidFill>
            <a:schemeClr val="accent2"/>
          </a:solidFill>
          <a:ln>
            <a:noFill/>
          </a:ln>
          <a:effectLst/>
        </c:spPr>
        <c:marker>
          <c:symbol val="none"/>
        </c:marker>
      </c:pivotFmt>
      <c:pivotFmt>
        <c:idx val="249"/>
        <c:spPr>
          <a:solidFill>
            <a:schemeClr val="accent2"/>
          </a:solidFill>
          <a:ln>
            <a:noFill/>
          </a:ln>
          <a:effectLst/>
        </c:spPr>
        <c:marker>
          <c:symbol val="none"/>
        </c:marker>
      </c:pivotFmt>
      <c:pivotFmt>
        <c:idx val="250"/>
        <c:spPr>
          <a:solidFill>
            <a:schemeClr val="accent2"/>
          </a:solidFill>
          <a:ln>
            <a:noFill/>
          </a:ln>
          <a:effectLst/>
        </c:spPr>
        <c:marker>
          <c:symbol val="none"/>
        </c:marker>
      </c:pivotFmt>
      <c:pivotFmt>
        <c:idx val="251"/>
        <c:spPr>
          <a:solidFill>
            <a:schemeClr val="accent2"/>
          </a:solidFill>
          <a:ln>
            <a:noFill/>
          </a:ln>
          <a:effectLst/>
        </c:spPr>
        <c:marker>
          <c:symbol val="none"/>
        </c:marker>
      </c:pivotFmt>
      <c:pivotFmt>
        <c:idx val="252"/>
        <c:spPr>
          <a:solidFill>
            <a:schemeClr val="accent2"/>
          </a:solidFill>
          <a:ln>
            <a:noFill/>
          </a:ln>
          <a:effectLst/>
        </c:spPr>
        <c:marker>
          <c:symbol val="none"/>
        </c:marker>
      </c:pivotFmt>
      <c:pivotFmt>
        <c:idx val="253"/>
        <c:spPr>
          <a:solidFill>
            <a:schemeClr val="accent2"/>
          </a:solidFill>
          <a:ln>
            <a:noFill/>
          </a:ln>
          <a:effectLst/>
        </c:spPr>
        <c:marker>
          <c:symbol val="none"/>
        </c:marker>
      </c:pivotFmt>
      <c:pivotFmt>
        <c:idx val="254"/>
        <c:spPr>
          <a:solidFill>
            <a:schemeClr val="accent2"/>
          </a:solidFill>
          <a:ln>
            <a:noFill/>
          </a:ln>
          <a:effectLst/>
        </c:spPr>
        <c:marker>
          <c:symbol val="none"/>
        </c:marker>
      </c:pivotFmt>
      <c:pivotFmt>
        <c:idx val="255"/>
        <c:spPr>
          <a:solidFill>
            <a:schemeClr val="accent2"/>
          </a:solidFill>
          <a:ln>
            <a:noFill/>
          </a:ln>
          <a:effectLst/>
        </c:spPr>
        <c:marker>
          <c:symbol val="none"/>
        </c:marker>
      </c:pivotFmt>
      <c:pivotFmt>
        <c:idx val="256"/>
        <c:spPr>
          <a:solidFill>
            <a:schemeClr val="accent2"/>
          </a:solidFill>
          <a:ln>
            <a:noFill/>
          </a:ln>
          <a:effectLst/>
        </c:spPr>
        <c:marker>
          <c:symbol val="none"/>
        </c:marker>
      </c:pivotFmt>
      <c:pivotFmt>
        <c:idx val="257"/>
        <c:spPr>
          <a:solidFill>
            <a:schemeClr val="accent2"/>
          </a:solidFill>
          <a:ln>
            <a:noFill/>
          </a:ln>
          <a:effectLst/>
        </c:spPr>
        <c:marker>
          <c:symbol val="none"/>
        </c:marker>
      </c:pivotFmt>
      <c:pivotFmt>
        <c:idx val="258"/>
        <c:spPr>
          <a:solidFill>
            <a:schemeClr val="accent2"/>
          </a:solidFill>
          <a:ln>
            <a:noFill/>
          </a:ln>
          <a:effectLst/>
        </c:spPr>
        <c:marker>
          <c:symbol val="none"/>
        </c:marker>
      </c:pivotFmt>
      <c:pivotFmt>
        <c:idx val="259"/>
        <c:spPr>
          <a:solidFill>
            <a:schemeClr val="accent2"/>
          </a:solidFill>
          <a:ln>
            <a:noFill/>
          </a:ln>
          <a:effectLst/>
        </c:spPr>
        <c:marker>
          <c:symbol val="none"/>
        </c:marker>
      </c:pivotFmt>
      <c:pivotFmt>
        <c:idx val="260"/>
        <c:spPr>
          <a:solidFill>
            <a:schemeClr val="accent2"/>
          </a:solidFill>
          <a:ln>
            <a:noFill/>
          </a:ln>
          <a:effectLst/>
        </c:spPr>
        <c:marker>
          <c:symbol val="none"/>
        </c:marker>
      </c:pivotFmt>
      <c:pivotFmt>
        <c:idx val="261"/>
        <c:spPr>
          <a:solidFill>
            <a:schemeClr val="accent2"/>
          </a:solidFill>
          <a:ln>
            <a:noFill/>
          </a:ln>
          <a:effectLst/>
        </c:spPr>
        <c:marker>
          <c:symbol val="none"/>
        </c:marker>
      </c:pivotFmt>
      <c:pivotFmt>
        <c:idx val="262"/>
        <c:spPr>
          <a:solidFill>
            <a:schemeClr val="accent2"/>
          </a:solidFill>
          <a:ln>
            <a:noFill/>
          </a:ln>
          <a:effectLst/>
        </c:spPr>
        <c:marker>
          <c:symbol val="none"/>
        </c:marker>
      </c:pivotFmt>
      <c:pivotFmt>
        <c:idx val="263"/>
        <c:spPr>
          <a:solidFill>
            <a:schemeClr val="accent2"/>
          </a:solidFill>
          <a:ln>
            <a:noFill/>
          </a:ln>
          <a:effectLst/>
        </c:spPr>
        <c:marker>
          <c:symbol val="none"/>
        </c:marker>
      </c:pivotFmt>
      <c:pivotFmt>
        <c:idx val="264"/>
        <c:spPr>
          <a:solidFill>
            <a:schemeClr val="accent2"/>
          </a:solidFill>
          <a:ln>
            <a:noFill/>
          </a:ln>
          <a:effectLst/>
        </c:spPr>
        <c:marker>
          <c:symbol val="none"/>
        </c:marker>
      </c:pivotFmt>
      <c:pivotFmt>
        <c:idx val="265"/>
        <c:spPr>
          <a:solidFill>
            <a:schemeClr val="accent2"/>
          </a:solidFill>
          <a:ln>
            <a:noFill/>
          </a:ln>
          <a:effectLst/>
        </c:spPr>
        <c:marker>
          <c:symbol val="none"/>
        </c:marker>
      </c:pivotFmt>
      <c:pivotFmt>
        <c:idx val="266"/>
        <c:spPr>
          <a:solidFill>
            <a:schemeClr val="accent2"/>
          </a:solidFill>
          <a:ln>
            <a:noFill/>
          </a:ln>
          <a:effectLst/>
        </c:spPr>
        <c:marker>
          <c:symbol val="none"/>
        </c:marker>
      </c:pivotFmt>
      <c:pivotFmt>
        <c:idx val="267"/>
        <c:spPr>
          <a:solidFill>
            <a:schemeClr val="accent2"/>
          </a:solidFill>
          <a:ln>
            <a:noFill/>
          </a:ln>
          <a:effectLst/>
        </c:spPr>
        <c:marker>
          <c:symbol val="none"/>
        </c:marker>
      </c:pivotFmt>
      <c:pivotFmt>
        <c:idx val="268"/>
        <c:spPr>
          <a:solidFill>
            <a:schemeClr val="accent2"/>
          </a:solidFill>
          <a:ln>
            <a:noFill/>
          </a:ln>
          <a:effectLst/>
        </c:spPr>
        <c:marker>
          <c:symbol val="none"/>
        </c:marker>
      </c:pivotFmt>
      <c:pivotFmt>
        <c:idx val="269"/>
        <c:spPr>
          <a:solidFill>
            <a:schemeClr val="accent2"/>
          </a:solidFill>
          <a:ln>
            <a:noFill/>
          </a:ln>
          <a:effectLst/>
        </c:spPr>
        <c:marker>
          <c:symbol val="none"/>
        </c:marker>
      </c:pivotFmt>
      <c:pivotFmt>
        <c:idx val="270"/>
        <c:spPr>
          <a:solidFill>
            <a:schemeClr val="accent2"/>
          </a:solidFill>
          <a:ln>
            <a:noFill/>
          </a:ln>
          <a:effectLst/>
        </c:spPr>
        <c:marker>
          <c:symbol val="none"/>
        </c:marker>
      </c:pivotFmt>
      <c:pivotFmt>
        <c:idx val="271"/>
        <c:spPr>
          <a:solidFill>
            <a:schemeClr val="accent2"/>
          </a:solidFill>
          <a:ln>
            <a:noFill/>
          </a:ln>
          <a:effectLst/>
        </c:spPr>
        <c:marker>
          <c:symbol val="none"/>
        </c:marker>
      </c:pivotFmt>
      <c:pivotFmt>
        <c:idx val="272"/>
        <c:spPr>
          <a:solidFill>
            <a:schemeClr val="accent2"/>
          </a:solidFill>
          <a:ln>
            <a:noFill/>
          </a:ln>
          <a:effectLst/>
        </c:spPr>
        <c:marker>
          <c:symbol val="none"/>
        </c:marker>
      </c:pivotFmt>
      <c:pivotFmt>
        <c:idx val="273"/>
        <c:spPr>
          <a:solidFill>
            <a:schemeClr val="accent2"/>
          </a:solidFill>
          <a:ln>
            <a:noFill/>
          </a:ln>
          <a:effectLst/>
        </c:spPr>
        <c:marker>
          <c:symbol val="none"/>
        </c:marker>
      </c:pivotFmt>
      <c:pivotFmt>
        <c:idx val="274"/>
        <c:spPr>
          <a:solidFill>
            <a:schemeClr val="accent2"/>
          </a:solidFill>
          <a:ln>
            <a:noFill/>
          </a:ln>
          <a:effectLst/>
        </c:spPr>
        <c:marker>
          <c:symbol val="none"/>
        </c:marker>
      </c:pivotFmt>
      <c:pivotFmt>
        <c:idx val="275"/>
        <c:spPr>
          <a:solidFill>
            <a:schemeClr val="accent2"/>
          </a:solidFill>
          <a:ln>
            <a:noFill/>
          </a:ln>
          <a:effectLst/>
        </c:spPr>
        <c:marker>
          <c:symbol val="none"/>
        </c:marker>
      </c:pivotFmt>
      <c:pivotFmt>
        <c:idx val="276"/>
        <c:spPr>
          <a:solidFill>
            <a:schemeClr val="accent2"/>
          </a:solidFill>
          <a:ln>
            <a:noFill/>
          </a:ln>
          <a:effectLst/>
        </c:spPr>
        <c:marker>
          <c:symbol val="none"/>
        </c:marker>
      </c:pivotFmt>
      <c:pivotFmt>
        <c:idx val="277"/>
        <c:spPr>
          <a:solidFill>
            <a:schemeClr val="accent2"/>
          </a:solidFill>
          <a:ln>
            <a:noFill/>
          </a:ln>
          <a:effectLst/>
        </c:spPr>
        <c:marker>
          <c:symbol val="none"/>
        </c:marker>
      </c:pivotFmt>
      <c:pivotFmt>
        <c:idx val="278"/>
        <c:spPr>
          <a:solidFill>
            <a:schemeClr val="accent2"/>
          </a:solidFill>
          <a:ln>
            <a:noFill/>
          </a:ln>
          <a:effectLst/>
        </c:spPr>
        <c:marker>
          <c:symbol val="none"/>
        </c:marker>
      </c:pivotFmt>
      <c:pivotFmt>
        <c:idx val="279"/>
        <c:spPr>
          <a:solidFill>
            <a:schemeClr val="accent2"/>
          </a:solidFill>
          <a:ln>
            <a:noFill/>
          </a:ln>
          <a:effectLst/>
        </c:spPr>
        <c:marker>
          <c:symbol val="none"/>
        </c:marker>
      </c:pivotFmt>
      <c:pivotFmt>
        <c:idx val="280"/>
        <c:spPr>
          <a:solidFill>
            <a:schemeClr val="accent2"/>
          </a:solidFill>
          <a:ln>
            <a:noFill/>
          </a:ln>
          <a:effectLst/>
        </c:spPr>
        <c:marker>
          <c:symbol val="none"/>
        </c:marker>
      </c:pivotFmt>
      <c:pivotFmt>
        <c:idx val="281"/>
        <c:spPr>
          <a:solidFill>
            <a:schemeClr val="accent2"/>
          </a:solidFill>
          <a:ln>
            <a:noFill/>
          </a:ln>
          <a:effectLst/>
        </c:spPr>
        <c:marker>
          <c:symbol val="none"/>
        </c:marker>
      </c:pivotFmt>
      <c:pivotFmt>
        <c:idx val="282"/>
        <c:spPr>
          <a:solidFill>
            <a:schemeClr val="accent2"/>
          </a:solidFill>
          <a:ln>
            <a:noFill/>
          </a:ln>
          <a:effectLst/>
        </c:spPr>
        <c:marker>
          <c:symbol val="none"/>
        </c:marker>
      </c:pivotFmt>
      <c:pivotFmt>
        <c:idx val="283"/>
        <c:spPr>
          <a:solidFill>
            <a:schemeClr val="accent2"/>
          </a:solidFill>
          <a:ln>
            <a:noFill/>
          </a:ln>
          <a:effectLst/>
        </c:spPr>
        <c:marker>
          <c:symbol val="none"/>
        </c:marker>
      </c:pivotFmt>
      <c:pivotFmt>
        <c:idx val="284"/>
        <c:spPr>
          <a:solidFill>
            <a:schemeClr val="accent2"/>
          </a:solidFill>
          <a:ln>
            <a:noFill/>
          </a:ln>
          <a:effectLst/>
        </c:spPr>
        <c:marker>
          <c:symbol val="none"/>
        </c:marker>
      </c:pivotFmt>
      <c:pivotFmt>
        <c:idx val="285"/>
        <c:spPr>
          <a:solidFill>
            <a:schemeClr val="accent2"/>
          </a:solidFill>
          <a:ln>
            <a:noFill/>
          </a:ln>
          <a:effectLst/>
        </c:spPr>
        <c:marker>
          <c:symbol val="none"/>
        </c:marker>
      </c:pivotFmt>
      <c:pivotFmt>
        <c:idx val="286"/>
        <c:spPr>
          <a:solidFill>
            <a:schemeClr val="accent2"/>
          </a:solidFill>
          <a:ln>
            <a:noFill/>
          </a:ln>
          <a:effectLst/>
        </c:spPr>
        <c:marker>
          <c:symbol val="none"/>
        </c:marker>
      </c:pivotFmt>
      <c:pivotFmt>
        <c:idx val="287"/>
        <c:spPr>
          <a:solidFill>
            <a:schemeClr val="accent2"/>
          </a:solidFill>
          <a:ln>
            <a:noFill/>
          </a:ln>
          <a:effectLst/>
        </c:spPr>
        <c:marker>
          <c:symbol val="none"/>
        </c:marker>
      </c:pivotFmt>
      <c:pivotFmt>
        <c:idx val="288"/>
        <c:spPr>
          <a:solidFill>
            <a:schemeClr val="accent2"/>
          </a:solidFill>
          <a:ln>
            <a:noFill/>
          </a:ln>
          <a:effectLst/>
        </c:spPr>
        <c:marker>
          <c:symbol val="none"/>
        </c:marker>
      </c:pivotFmt>
      <c:pivotFmt>
        <c:idx val="289"/>
        <c:spPr>
          <a:solidFill>
            <a:schemeClr val="accent2"/>
          </a:solidFill>
          <a:ln>
            <a:noFill/>
          </a:ln>
          <a:effectLst/>
        </c:spPr>
        <c:marker>
          <c:symbol val="none"/>
        </c:marker>
      </c:pivotFmt>
      <c:pivotFmt>
        <c:idx val="290"/>
        <c:spPr>
          <a:solidFill>
            <a:schemeClr val="accent2"/>
          </a:solidFill>
          <a:ln>
            <a:noFill/>
          </a:ln>
          <a:effectLst/>
        </c:spPr>
        <c:marker>
          <c:symbol val="none"/>
        </c:marker>
      </c:pivotFmt>
      <c:pivotFmt>
        <c:idx val="291"/>
        <c:spPr>
          <a:solidFill>
            <a:schemeClr val="accent2"/>
          </a:solidFill>
          <a:ln>
            <a:noFill/>
          </a:ln>
          <a:effectLst/>
        </c:spPr>
        <c:marker>
          <c:symbol val="none"/>
        </c:marker>
      </c:pivotFmt>
      <c:pivotFmt>
        <c:idx val="292"/>
        <c:spPr>
          <a:solidFill>
            <a:schemeClr val="accent2"/>
          </a:solidFill>
          <a:ln>
            <a:noFill/>
          </a:ln>
          <a:effectLst/>
        </c:spPr>
        <c:marker>
          <c:symbol val="none"/>
        </c:marker>
      </c:pivotFmt>
      <c:pivotFmt>
        <c:idx val="293"/>
        <c:spPr>
          <a:solidFill>
            <a:schemeClr val="accent2"/>
          </a:solidFill>
          <a:ln>
            <a:noFill/>
          </a:ln>
          <a:effectLst/>
        </c:spPr>
        <c:marker>
          <c:symbol val="none"/>
        </c:marker>
      </c:pivotFmt>
      <c:pivotFmt>
        <c:idx val="294"/>
        <c:spPr>
          <a:solidFill>
            <a:schemeClr val="accent2"/>
          </a:solidFill>
          <a:ln>
            <a:noFill/>
          </a:ln>
          <a:effectLst/>
        </c:spPr>
        <c:marker>
          <c:symbol val="none"/>
        </c:marker>
      </c:pivotFmt>
      <c:pivotFmt>
        <c:idx val="295"/>
        <c:spPr>
          <a:solidFill>
            <a:schemeClr val="accent2"/>
          </a:solidFill>
          <a:ln>
            <a:noFill/>
          </a:ln>
          <a:effectLst/>
        </c:spPr>
        <c:marker>
          <c:symbol val="none"/>
        </c:marker>
      </c:pivotFmt>
      <c:pivotFmt>
        <c:idx val="296"/>
        <c:spPr>
          <a:solidFill>
            <a:schemeClr val="accent2"/>
          </a:solidFill>
          <a:ln>
            <a:noFill/>
          </a:ln>
          <a:effectLst/>
        </c:spPr>
        <c:marker>
          <c:symbol val="none"/>
        </c:marker>
      </c:pivotFmt>
      <c:pivotFmt>
        <c:idx val="2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2"/>
          </a:solidFill>
          <a:ln>
            <a:noFill/>
          </a:ln>
          <a:effectLst/>
        </c:spPr>
        <c:marker>
          <c:symbol val="none"/>
        </c:marker>
      </c:pivotFmt>
      <c:pivotFmt>
        <c:idx val="299"/>
        <c:spPr>
          <a:solidFill>
            <a:schemeClr val="accent2"/>
          </a:solidFill>
          <a:ln>
            <a:noFill/>
          </a:ln>
          <a:effectLst/>
        </c:spPr>
        <c:marker>
          <c:symbol val="none"/>
        </c:marker>
      </c:pivotFmt>
      <c:pivotFmt>
        <c:idx val="300"/>
        <c:spPr>
          <a:solidFill>
            <a:schemeClr val="accent2"/>
          </a:solidFill>
          <a:ln>
            <a:noFill/>
          </a:ln>
          <a:effectLst/>
        </c:spPr>
        <c:marker>
          <c:symbol val="none"/>
        </c:marker>
      </c:pivotFmt>
      <c:pivotFmt>
        <c:idx val="3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2"/>
          </a:solidFill>
          <a:ln>
            <a:noFill/>
          </a:ln>
          <a:effectLst/>
        </c:spPr>
        <c:marker>
          <c:symbol val="none"/>
        </c:marker>
      </c:pivotFmt>
      <c:pivotFmt>
        <c:idx val="3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2"/>
          </a:solidFill>
          <a:ln>
            <a:noFill/>
          </a:ln>
          <a:effectLst/>
        </c:spPr>
        <c:marker>
          <c:symbol val="none"/>
        </c:marker>
      </c:pivotFmt>
      <c:pivotFmt>
        <c:idx val="3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2"/>
          </a:solidFill>
          <a:ln>
            <a:noFill/>
          </a:ln>
          <a:effectLst/>
        </c:spPr>
        <c:marker>
          <c:symbol val="none"/>
        </c:marker>
      </c:pivotFmt>
      <c:pivotFmt>
        <c:idx val="3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2"/>
          </a:solidFill>
          <a:ln>
            <a:noFill/>
          </a:ln>
          <a:effectLst/>
        </c:spPr>
        <c:marker>
          <c:symbol val="none"/>
        </c:marker>
      </c:pivotFmt>
      <c:pivotFmt>
        <c:idx val="309"/>
        <c:spPr>
          <a:solidFill>
            <a:schemeClr val="accent2"/>
          </a:solidFill>
          <a:ln>
            <a:noFill/>
          </a:ln>
          <a:effectLst/>
        </c:spPr>
        <c:marker>
          <c:symbol val="none"/>
        </c:marker>
      </c:pivotFmt>
      <c:pivotFmt>
        <c:idx val="310"/>
        <c:spPr>
          <a:solidFill>
            <a:schemeClr val="accent2"/>
          </a:solidFill>
          <a:ln>
            <a:noFill/>
          </a:ln>
          <a:effectLst/>
        </c:spPr>
        <c:marker>
          <c:symbol val="none"/>
        </c:marker>
      </c:pivotFmt>
      <c:pivotFmt>
        <c:idx val="311"/>
        <c:spPr>
          <a:solidFill>
            <a:schemeClr val="accent2"/>
          </a:solidFill>
          <a:ln>
            <a:noFill/>
          </a:ln>
          <a:effectLst/>
        </c:spPr>
        <c:marker>
          <c:symbol val="none"/>
        </c:marker>
      </c:pivotFmt>
      <c:pivotFmt>
        <c:idx val="312"/>
        <c:spPr>
          <a:solidFill>
            <a:schemeClr val="accent2"/>
          </a:solidFill>
          <a:ln>
            <a:noFill/>
          </a:ln>
          <a:effectLst/>
        </c:spPr>
        <c:marker>
          <c:symbol val="none"/>
        </c:marker>
      </c:pivotFmt>
      <c:pivotFmt>
        <c:idx val="3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2"/>
          </a:solidFill>
          <a:ln>
            <a:noFill/>
          </a:ln>
          <a:effectLst/>
        </c:spPr>
        <c:marker>
          <c:symbol val="none"/>
        </c:marker>
      </c:pivotFmt>
      <c:pivotFmt>
        <c:idx val="315"/>
        <c:spPr>
          <a:solidFill>
            <a:schemeClr val="accent2"/>
          </a:solidFill>
          <a:ln>
            <a:noFill/>
          </a:ln>
          <a:effectLst/>
        </c:spPr>
        <c:marker>
          <c:symbol val="none"/>
        </c:marker>
      </c:pivotFmt>
      <c:pivotFmt>
        <c:idx val="3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2"/>
          </a:solidFill>
          <a:ln>
            <a:noFill/>
          </a:ln>
          <a:effectLst/>
        </c:spPr>
        <c:marker>
          <c:symbol val="none"/>
        </c:marker>
      </c:pivotFmt>
      <c:pivotFmt>
        <c:idx val="3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2"/>
          </a:solidFill>
          <a:ln>
            <a:noFill/>
          </a:ln>
          <a:effectLst/>
        </c:spPr>
        <c:marker>
          <c:symbol val="none"/>
        </c:marker>
      </c:pivotFmt>
      <c:pivotFmt>
        <c:idx val="320"/>
        <c:spPr>
          <a:solidFill>
            <a:schemeClr val="accent2"/>
          </a:solidFill>
          <a:ln>
            <a:noFill/>
          </a:ln>
          <a:effectLst/>
        </c:spPr>
        <c:marker>
          <c:symbol val="none"/>
        </c:marker>
      </c:pivotFmt>
      <c:pivotFmt>
        <c:idx val="321"/>
        <c:spPr>
          <a:solidFill>
            <a:schemeClr val="accent2"/>
          </a:solidFill>
          <a:ln>
            <a:noFill/>
          </a:ln>
          <a:effectLst/>
        </c:spPr>
        <c:marker>
          <c:symbol val="none"/>
        </c:marker>
      </c:pivotFmt>
      <c:pivotFmt>
        <c:idx val="3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2"/>
          </a:solidFill>
          <a:ln>
            <a:noFill/>
          </a:ln>
          <a:effectLst/>
        </c:spPr>
        <c:marker>
          <c:symbol val="none"/>
        </c:marker>
      </c:pivotFmt>
      <c:pivotFmt>
        <c:idx val="3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2"/>
          </a:solidFill>
          <a:ln>
            <a:noFill/>
          </a:ln>
          <a:effectLst/>
        </c:spPr>
        <c:marker>
          <c:symbol val="none"/>
        </c:marker>
      </c:pivotFmt>
      <c:pivotFmt>
        <c:idx val="326"/>
        <c:spPr>
          <a:solidFill>
            <a:schemeClr val="accent2"/>
          </a:solidFill>
          <a:ln>
            <a:noFill/>
          </a:ln>
          <a:effectLst/>
        </c:spPr>
        <c:marker>
          <c:symbol val="none"/>
        </c:marker>
      </c:pivotFmt>
      <c:pivotFmt>
        <c:idx val="327"/>
        <c:spPr>
          <a:solidFill>
            <a:schemeClr val="accent2"/>
          </a:solidFill>
          <a:ln>
            <a:noFill/>
          </a:ln>
          <a:effectLst/>
        </c:spPr>
        <c:marker>
          <c:symbol val="none"/>
        </c:marker>
      </c:pivotFmt>
      <c:pivotFmt>
        <c:idx val="328"/>
        <c:spPr>
          <a:solidFill>
            <a:schemeClr val="accent2"/>
          </a:solidFill>
          <a:ln>
            <a:noFill/>
          </a:ln>
          <a:effectLst/>
        </c:spPr>
        <c:marker>
          <c:symbol val="none"/>
        </c:marker>
      </c:pivotFmt>
      <c:pivotFmt>
        <c:idx val="3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2"/>
          </a:solidFill>
          <a:ln>
            <a:noFill/>
          </a:ln>
          <a:effectLst/>
        </c:spPr>
        <c:marker>
          <c:symbol val="none"/>
        </c:marker>
      </c:pivotFmt>
      <c:pivotFmt>
        <c:idx val="334"/>
        <c:spPr>
          <a:solidFill>
            <a:schemeClr val="accent2"/>
          </a:solidFill>
          <a:ln>
            <a:noFill/>
          </a:ln>
          <a:effectLst/>
        </c:spPr>
        <c:marker>
          <c:symbol val="none"/>
        </c:marker>
      </c:pivotFmt>
      <c:pivotFmt>
        <c:idx val="335"/>
        <c:spPr>
          <a:solidFill>
            <a:schemeClr val="accent2"/>
          </a:solidFill>
          <a:ln>
            <a:noFill/>
          </a:ln>
          <a:effectLst/>
        </c:spPr>
        <c:marker>
          <c:symbol val="none"/>
        </c:marker>
      </c:pivotFmt>
      <c:pivotFmt>
        <c:idx val="3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8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6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5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3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6"/>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9"/>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2"/>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3"/>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4"/>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5"/>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8"/>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0"/>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1"/>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708475800165702E-2"/>
          <c:y val="9.5410168769875403E-2"/>
          <c:w val="0.88509441673489098"/>
          <c:h val="0.84869001203880057"/>
        </c:manualLayout>
      </c:layout>
      <c:lineChart>
        <c:grouping val="standard"/>
        <c:varyColors val="0"/>
        <c:ser>
          <c:idx val="0"/>
          <c:order val="0"/>
          <c:tx>
            <c:strRef>
              <c:f>Directors!$B$5</c:f>
              <c:strCache>
                <c:ptCount val="1"/>
                <c:pt idx="0">
                  <c:v>Sum of Disney+</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1-E4A1-426E-9917-83A8508279CC}"/>
              </c:ext>
            </c:extLst>
          </c:dPt>
          <c:dPt>
            <c:idx val="1"/>
            <c:marker>
              <c:symbol val="none"/>
            </c:marker>
            <c:bubble3D val="0"/>
            <c:extLst>
              <c:ext xmlns:c16="http://schemas.microsoft.com/office/drawing/2014/chart" uri="{C3380CC4-5D6E-409C-BE32-E72D297353CC}">
                <c16:uniqueId val="{00000008-E4A1-426E-9917-83A8508279CC}"/>
              </c:ext>
            </c:extLst>
          </c:dPt>
          <c:dPt>
            <c:idx val="2"/>
            <c:marker>
              <c:symbol val="none"/>
            </c:marker>
            <c:bubble3D val="0"/>
            <c:extLst>
              <c:ext xmlns:c16="http://schemas.microsoft.com/office/drawing/2014/chart" uri="{C3380CC4-5D6E-409C-BE32-E72D297353CC}">
                <c16:uniqueId val="{00000009-E4A1-426E-9917-83A8508279CC}"/>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3-E4A1-426E-9917-83A8508279CC}"/>
              </c:ext>
            </c:extLst>
          </c:dPt>
          <c:dPt>
            <c:idx val="4"/>
            <c:marker>
              <c:symbol val="none"/>
            </c:marker>
            <c:bubble3D val="0"/>
            <c:extLst>
              <c:ext xmlns:c16="http://schemas.microsoft.com/office/drawing/2014/chart" uri="{C3380CC4-5D6E-409C-BE32-E72D297353CC}">
                <c16:uniqueId val="{0000000A-E4A1-426E-9917-83A8508279CC}"/>
              </c:ext>
            </c:extLst>
          </c:dPt>
          <c:dPt>
            <c:idx val="5"/>
            <c:marker>
              <c:symbol val="none"/>
            </c:marker>
            <c:bubble3D val="0"/>
            <c:extLst>
              <c:ext xmlns:c16="http://schemas.microsoft.com/office/drawing/2014/chart" uri="{C3380CC4-5D6E-409C-BE32-E72D297353CC}">
                <c16:uniqueId val="{0000000B-E4A1-426E-9917-83A8508279CC}"/>
              </c:ext>
            </c:extLst>
          </c:dPt>
          <c:dPt>
            <c:idx val="6"/>
            <c:marker>
              <c:symbol val="none"/>
            </c:marker>
            <c:bubble3D val="0"/>
            <c:extLst>
              <c:ext xmlns:c16="http://schemas.microsoft.com/office/drawing/2014/chart" uri="{C3380CC4-5D6E-409C-BE32-E72D297353CC}">
                <c16:uniqueId val="{0000000C-E4A1-426E-9917-83A8508279CC}"/>
              </c:ext>
            </c:extLst>
          </c:dPt>
          <c:dPt>
            <c:idx val="7"/>
            <c:marker>
              <c:symbol val="none"/>
            </c:marker>
            <c:bubble3D val="0"/>
            <c:extLst>
              <c:ext xmlns:c16="http://schemas.microsoft.com/office/drawing/2014/chart" uri="{C3380CC4-5D6E-409C-BE32-E72D297353CC}">
                <c16:uniqueId val="{0000000D-E4A1-426E-9917-83A8508279CC}"/>
              </c:ext>
            </c:extLst>
          </c:dPt>
          <c:dPt>
            <c:idx val="8"/>
            <c:marker>
              <c:symbol val="none"/>
            </c:marker>
            <c:bubble3D val="0"/>
            <c:extLst>
              <c:ext xmlns:c16="http://schemas.microsoft.com/office/drawing/2014/chart" uri="{C3380CC4-5D6E-409C-BE32-E72D297353CC}">
                <c16:uniqueId val="{0000000E-E4A1-426E-9917-83A8508279CC}"/>
              </c:ext>
            </c:extLst>
          </c:dPt>
          <c:dPt>
            <c:idx val="9"/>
            <c:marker>
              <c:symbol val="none"/>
            </c:marker>
            <c:bubble3D val="0"/>
            <c:extLst>
              <c:ext xmlns:c16="http://schemas.microsoft.com/office/drawing/2014/chart" uri="{C3380CC4-5D6E-409C-BE32-E72D297353CC}">
                <c16:uniqueId val="{0000000F-E4A1-426E-9917-83A8508279CC}"/>
              </c:ext>
            </c:extLst>
          </c:dPt>
          <c:dPt>
            <c:idx val="10"/>
            <c:marker>
              <c:symbol val="none"/>
            </c:marker>
            <c:bubble3D val="0"/>
            <c:extLst>
              <c:ext xmlns:c16="http://schemas.microsoft.com/office/drawing/2014/chart" uri="{C3380CC4-5D6E-409C-BE32-E72D297353CC}">
                <c16:uniqueId val="{00000010-E4A1-426E-9917-83A8508279CC}"/>
              </c:ext>
            </c:extLst>
          </c:dPt>
          <c:dPt>
            <c:idx val="11"/>
            <c:marker>
              <c:symbol val="none"/>
            </c:marker>
            <c:bubble3D val="0"/>
            <c:extLst>
              <c:ext xmlns:c16="http://schemas.microsoft.com/office/drawing/2014/chart" uri="{C3380CC4-5D6E-409C-BE32-E72D297353CC}">
                <c16:uniqueId val="{00000011-E4A1-426E-9917-83A8508279CC}"/>
              </c:ext>
            </c:extLst>
          </c:dPt>
          <c:dPt>
            <c:idx val="12"/>
            <c:marker>
              <c:symbol val="none"/>
            </c:marker>
            <c:bubble3D val="0"/>
            <c:extLst>
              <c:ext xmlns:c16="http://schemas.microsoft.com/office/drawing/2014/chart" uri="{C3380CC4-5D6E-409C-BE32-E72D297353CC}">
                <c16:uniqueId val="{00000012-E4A1-426E-9917-83A8508279CC}"/>
              </c:ext>
            </c:extLst>
          </c:dPt>
          <c:dPt>
            <c:idx val="13"/>
            <c:marker>
              <c:symbol val="none"/>
            </c:marker>
            <c:bubble3D val="0"/>
            <c:extLst>
              <c:ext xmlns:c16="http://schemas.microsoft.com/office/drawing/2014/chart" uri="{C3380CC4-5D6E-409C-BE32-E72D297353CC}">
                <c16:uniqueId val="{00000013-E4A1-426E-9917-83A8508279CC}"/>
              </c:ext>
            </c:extLst>
          </c:dPt>
          <c:dPt>
            <c:idx val="14"/>
            <c:marker>
              <c:symbol val="none"/>
            </c:marker>
            <c:bubble3D val="0"/>
            <c:extLst>
              <c:ext xmlns:c16="http://schemas.microsoft.com/office/drawing/2014/chart" uri="{C3380CC4-5D6E-409C-BE32-E72D297353CC}">
                <c16:uniqueId val="{00000014-E4A1-426E-9917-83A8508279CC}"/>
              </c:ext>
            </c:extLst>
          </c:dPt>
          <c:dPt>
            <c:idx val="15"/>
            <c:marker>
              <c:symbol val="none"/>
            </c:marker>
            <c:bubble3D val="0"/>
            <c:extLst>
              <c:ext xmlns:c16="http://schemas.microsoft.com/office/drawing/2014/chart" uri="{C3380CC4-5D6E-409C-BE32-E72D297353CC}">
                <c16:uniqueId val="{00000015-E4A1-426E-9917-83A8508279CC}"/>
              </c:ext>
            </c:extLst>
          </c:dPt>
          <c:dPt>
            <c:idx val="16"/>
            <c:marker>
              <c:symbol val="none"/>
            </c:marker>
            <c:bubble3D val="0"/>
            <c:extLst>
              <c:ext xmlns:c16="http://schemas.microsoft.com/office/drawing/2014/chart" uri="{C3380CC4-5D6E-409C-BE32-E72D297353CC}">
                <c16:uniqueId val="{00000016-E4A1-426E-9917-83A8508279CC}"/>
              </c:ext>
            </c:extLst>
          </c:dPt>
          <c:dPt>
            <c:idx val="17"/>
            <c:marker>
              <c:symbol val="none"/>
            </c:marker>
            <c:bubble3D val="0"/>
            <c:extLst>
              <c:ext xmlns:c16="http://schemas.microsoft.com/office/drawing/2014/chart" uri="{C3380CC4-5D6E-409C-BE32-E72D297353CC}">
                <c16:uniqueId val="{00000017-E4A1-426E-9917-83A8508279CC}"/>
              </c:ext>
            </c:extLst>
          </c:dPt>
          <c:dPt>
            <c:idx val="18"/>
            <c:marker>
              <c:symbol val="none"/>
            </c:marker>
            <c:bubble3D val="0"/>
            <c:extLst>
              <c:ext xmlns:c16="http://schemas.microsoft.com/office/drawing/2014/chart" uri="{C3380CC4-5D6E-409C-BE32-E72D297353CC}">
                <c16:uniqueId val="{00000018-E4A1-426E-9917-83A8508279CC}"/>
              </c:ext>
            </c:extLst>
          </c:dPt>
          <c:dPt>
            <c:idx val="19"/>
            <c:marker>
              <c:symbol val="none"/>
            </c:marker>
            <c:bubble3D val="0"/>
            <c:extLst>
              <c:ext xmlns:c16="http://schemas.microsoft.com/office/drawing/2014/chart" uri="{C3380CC4-5D6E-409C-BE32-E72D297353CC}">
                <c16:uniqueId val="{00000019-E4A1-426E-9917-83A8508279CC}"/>
              </c:ext>
            </c:extLst>
          </c:dPt>
          <c:dPt>
            <c:idx val="20"/>
            <c:marker>
              <c:symbol val="none"/>
            </c:marker>
            <c:bubble3D val="0"/>
            <c:extLst>
              <c:ext xmlns:c16="http://schemas.microsoft.com/office/drawing/2014/chart" uri="{C3380CC4-5D6E-409C-BE32-E72D297353CC}">
                <c16:uniqueId val="{0000001A-E4A1-426E-9917-83A8508279CC}"/>
              </c:ext>
            </c:extLst>
          </c:dPt>
          <c:dPt>
            <c:idx val="21"/>
            <c:marker>
              <c:symbol val="none"/>
            </c:marker>
            <c:bubble3D val="0"/>
            <c:extLst>
              <c:ext xmlns:c16="http://schemas.microsoft.com/office/drawing/2014/chart" uri="{C3380CC4-5D6E-409C-BE32-E72D297353CC}">
                <c16:uniqueId val="{0000001B-E4A1-426E-9917-83A8508279CC}"/>
              </c:ext>
            </c:extLst>
          </c:dPt>
          <c:dPt>
            <c:idx val="22"/>
            <c:marker>
              <c:symbol val="none"/>
            </c:marker>
            <c:bubble3D val="0"/>
            <c:extLst>
              <c:ext xmlns:c16="http://schemas.microsoft.com/office/drawing/2014/chart" uri="{C3380CC4-5D6E-409C-BE32-E72D297353CC}">
                <c16:uniqueId val="{0000001C-E4A1-426E-9917-83A8508279CC}"/>
              </c:ext>
            </c:extLst>
          </c:dPt>
          <c:dPt>
            <c:idx val="23"/>
            <c:marker>
              <c:symbol val="none"/>
            </c:marker>
            <c:bubble3D val="0"/>
            <c:extLst>
              <c:ext xmlns:c16="http://schemas.microsoft.com/office/drawing/2014/chart" uri="{C3380CC4-5D6E-409C-BE32-E72D297353CC}">
                <c16:uniqueId val="{0000001D-E4A1-426E-9917-83A8508279CC}"/>
              </c:ext>
            </c:extLst>
          </c:dPt>
          <c:dPt>
            <c:idx val="24"/>
            <c:marker>
              <c:symbol val="none"/>
            </c:marker>
            <c:bubble3D val="0"/>
            <c:extLst>
              <c:ext xmlns:c16="http://schemas.microsoft.com/office/drawing/2014/chart" uri="{C3380CC4-5D6E-409C-BE32-E72D297353CC}">
                <c16:uniqueId val="{0000001E-E4A1-426E-9917-83A8508279CC}"/>
              </c:ext>
            </c:extLst>
          </c:dPt>
          <c:dPt>
            <c:idx val="25"/>
            <c:marker>
              <c:symbol val="none"/>
            </c:marker>
            <c:bubble3D val="0"/>
            <c:extLst>
              <c:ext xmlns:c16="http://schemas.microsoft.com/office/drawing/2014/chart" uri="{C3380CC4-5D6E-409C-BE32-E72D297353CC}">
                <c16:uniqueId val="{0000001F-E4A1-426E-9917-83A8508279CC}"/>
              </c:ext>
            </c:extLst>
          </c:dPt>
          <c:dPt>
            <c:idx val="26"/>
            <c:marker>
              <c:symbol val="none"/>
            </c:marker>
            <c:bubble3D val="0"/>
            <c:extLst>
              <c:ext xmlns:c16="http://schemas.microsoft.com/office/drawing/2014/chart" uri="{C3380CC4-5D6E-409C-BE32-E72D297353CC}">
                <c16:uniqueId val="{00000020-E4A1-426E-9917-83A8508279CC}"/>
              </c:ext>
            </c:extLst>
          </c:dPt>
          <c:dPt>
            <c:idx val="27"/>
            <c:marker>
              <c:symbol val="none"/>
            </c:marker>
            <c:bubble3D val="0"/>
            <c:extLst>
              <c:ext xmlns:c16="http://schemas.microsoft.com/office/drawing/2014/chart" uri="{C3380CC4-5D6E-409C-BE32-E72D297353CC}">
                <c16:uniqueId val="{00000021-E4A1-426E-9917-83A8508279CC}"/>
              </c:ext>
            </c:extLst>
          </c:dPt>
          <c:dPt>
            <c:idx val="28"/>
            <c:marker>
              <c:symbol val="none"/>
            </c:marker>
            <c:bubble3D val="0"/>
            <c:extLst>
              <c:ext xmlns:c16="http://schemas.microsoft.com/office/drawing/2014/chart" uri="{C3380CC4-5D6E-409C-BE32-E72D297353CC}">
                <c16:uniqueId val="{00000022-E4A1-426E-9917-83A8508279CC}"/>
              </c:ext>
            </c:extLst>
          </c:dPt>
          <c:dPt>
            <c:idx val="29"/>
            <c:marker>
              <c:symbol val="none"/>
            </c:marker>
            <c:bubble3D val="0"/>
            <c:extLst>
              <c:ext xmlns:c16="http://schemas.microsoft.com/office/drawing/2014/chart" uri="{C3380CC4-5D6E-409C-BE32-E72D297353CC}">
                <c16:uniqueId val="{00000023-E4A1-426E-9917-83A8508279CC}"/>
              </c:ext>
            </c:extLst>
          </c:dPt>
          <c:dPt>
            <c:idx val="30"/>
            <c:marker>
              <c:symbol val="none"/>
            </c:marker>
            <c:bubble3D val="0"/>
            <c:extLst>
              <c:ext xmlns:c16="http://schemas.microsoft.com/office/drawing/2014/chart" uri="{C3380CC4-5D6E-409C-BE32-E72D297353CC}">
                <c16:uniqueId val="{00000024-E4A1-426E-9917-83A8508279CC}"/>
              </c:ext>
            </c:extLst>
          </c:dPt>
          <c:dPt>
            <c:idx val="31"/>
            <c:marker>
              <c:symbol val="none"/>
            </c:marker>
            <c:bubble3D val="0"/>
            <c:extLst>
              <c:ext xmlns:c16="http://schemas.microsoft.com/office/drawing/2014/chart" uri="{C3380CC4-5D6E-409C-BE32-E72D297353CC}">
                <c16:uniqueId val="{00000025-E4A1-426E-9917-83A8508279CC}"/>
              </c:ext>
            </c:extLst>
          </c:dPt>
          <c:dPt>
            <c:idx val="32"/>
            <c:marker>
              <c:symbol val="none"/>
            </c:marker>
            <c:bubble3D val="0"/>
            <c:extLst>
              <c:ext xmlns:c16="http://schemas.microsoft.com/office/drawing/2014/chart" uri="{C3380CC4-5D6E-409C-BE32-E72D297353CC}">
                <c16:uniqueId val="{00000026-E4A1-426E-9917-83A8508279CC}"/>
              </c:ext>
            </c:extLst>
          </c:dPt>
          <c:dPt>
            <c:idx val="33"/>
            <c:marker>
              <c:symbol val="none"/>
            </c:marker>
            <c:bubble3D val="0"/>
            <c:extLst>
              <c:ext xmlns:c16="http://schemas.microsoft.com/office/drawing/2014/chart" uri="{C3380CC4-5D6E-409C-BE32-E72D297353CC}">
                <c16:uniqueId val="{00000027-E4A1-426E-9917-83A8508279CC}"/>
              </c:ext>
            </c:extLst>
          </c:dPt>
          <c:dPt>
            <c:idx val="35"/>
            <c:marker>
              <c:symbol val="none"/>
            </c:marker>
            <c:bubble3D val="0"/>
            <c:extLst>
              <c:ext xmlns:c16="http://schemas.microsoft.com/office/drawing/2014/chart" uri="{C3380CC4-5D6E-409C-BE32-E72D297353CC}">
                <c16:uniqueId val="{00000028-E4A1-426E-9917-83A8508279CC}"/>
              </c:ext>
            </c:extLst>
          </c:dPt>
          <c:dPt>
            <c:idx val="36"/>
            <c:marker>
              <c:symbol val="none"/>
            </c:marker>
            <c:bubble3D val="0"/>
            <c:extLst>
              <c:ext xmlns:c16="http://schemas.microsoft.com/office/drawing/2014/chart" uri="{C3380CC4-5D6E-409C-BE32-E72D297353CC}">
                <c16:uniqueId val="{00000029-E4A1-426E-9917-83A8508279CC}"/>
              </c:ext>
            </c:extLst>
          </c:dPt>
          <c:dPt>
            <c:idx val="37"/>
            <c:marker>
              <c:symbol val="none"/>
            </c:marker>
            <c:bubble3D val="0"/>
            <c:extLst>
              <c:ext xmlns:c16="http://schemas.microsoft.com/office/drawing/2014/chart" uri="{C3380CC4-5D6E-409C-BE32-E72D297353CC}">
                <c16:uniqueId val="{0000002A-E4A1-426E-9917-83A8508279CC}"/>
              </c:ext>
            </c:extLst>
          </c:dPt>
          <c:dPt>
            <c:idx val="38"/>
            <c:marker>
              <c:symbol val="none"/>
            </c:marker>
            <c:bubble3D val="0"/>
            <c:extLst>
              <c:ext xmlns:c16="http://schemas.microsoft.com/office/drawing/2014/chart" uri="{C3380CC4-5D6E-409C-BE32-E72D297353CC}">
                <c16:uniqueId val="{0000002B-E4A1-426E-9917-83A8508279CC}"/>
              </c:ext>
            </c:extLst>
          </c:dPt>
          <c:dPt>
            <c:idx val="39"/>
            <c:marker>
              <c:symbol val="none"/>
            </c:marker>
            <c:bubble3D val="0"/>
            <c:extLst>
              <c:ext xmlns:c16="http://schemas.microsoft.com/office/drawing/2014/chart" uri="{C3380CC4-5D6E-409C-BE32-E72D297353CC}">
                <c16:uniqueId val="{0000002C-E4A1-426E-9917-83A8508279CC}"/>
              </c:ext>
            </c:extLst>
          </c:dPt>
          <c:dPt>
            <c:idx val="40"/>
            <c:marker>
              <c:symbol val="none"/>
            </c:marker>
            <c:bubble3D val="0"/>
            <c:extLst>
              <c:ext xmlns:c16="http://schemas.microsoft.com/office/drawing/2014/chart" uri="{C3380CC4-5D6E-409C-BE32-E72D297353CC}">
                <c16:uniqueId val="{0000002D-E4A1-426E-9917-83A8508279CC}"/>
              </c:ext>
            </c:extLst>
          </c:dPt>
          <c:dPt>
            <c:idx val="41"/>
            <c:marker>
              <c:symbol val="none"/>
            </c:marker>
            <c:bubble3D val="0"/>
            <c:extLst>
              <c:ext xmlns:c16="http://schemas.microsoft.com/office/drawing/2014/chart" uri="{C3380CC4-5D6E-409C-BE32-E72D297353CC}">
                <c16:uniqueId val="{0000002E-E4A1-426E-9917-83A8508279CC}"/>
              </c:ext>
            </c:extLst>
          </c:dPt>
          <c:dPt>
            <c:idx val="42"/>
            <c:marker>
              <c:symbol val="none"/>
            </c:marker>
            <c:bubble3D val="0"/>
            <c:extLst>
              <c:ext xmlns:c16="http://schemas.microsoft.com/office/drawing/2014/chart" uri="{C3380CC4-5D6E-409C-BE32-E72D297353CC}">
                <c16:uniqueId val="{0000002F-E4A1-426E-9917-83A8508279CC}"/>
              </c:ext>
            </c:extLst>
          </c:dPt>
          <c:dPt>
            <c:idx val="43"/>
            <c:marker>
              <c:symbol val="none"/>
            </c:marker>
            <c:bubble3D val="0"/>
            <c:extLst>
              <c:ext xmlns:c16="http://schemas.microsoft.com/office/drawing/2014/chart" uri="{C3380CC4-5D6E-409C-BE32-E72D297353CC}">
                <c16:uniqueId val="{00000030-E4A1-426E-9917-83A8508279CC}"/>
              </c:ext>
            </c:extLst>
          </c:dPt>
          <c:dPt>
            <c:idx val="44"/>
            <c:marker>
              <c:symbol val="none"/>
            </c:marker>
            <c:bubble3D val="0"/>
            <c:extLst>
              <c:ext xmlns:c16="http://schemas.microsoft.com/office/drawing/2014/chart" uri="{C3380CC4-5D6E-409C-BE32-E72D297353CC}">
                <c16:uniqueId val="{00000031-E4A1-426E-9917-83A8508279CC}"/>
              </c:ext>
            </c:extLst>
          </c:dPt>
          <c:dPt>
            <c:idx val="45"/>
            <c:marker>
              <c:symbol val="none"/>
            </c:marker>
            <c:bubble3D val="0"/>
            <c:extLst>
              <c:ext xmlns:c16="http://schemas.microsoft.com/office/drawing/2014/chart" uri="{C3380CC4-5D6E-409C-BE32-E72D297353CC}">
                <c16:uniqueId val="{00000032-E4A1-426E-9917-83A8508279CC}"/>
              </c:ext>
            </c:extLst>
          </c:dPt>
          <c:dPt>
            <c:idx val="46"/>
            <c:marker>
              <c:symbol val="none"/>
            </c:marker>
            <c:bubble3D val="0"/>
            <c:extLst>
              <c:ext xmlns:c16="http://schemas.microsoft.com/office/drawing/2014/chart" uri="{C3380CC4-5D6E-409C-BE32-E72D297353CC}">
                <c16:uniqueId val="{00000033-E4A1-426E-9917-83A8508279CC}"/>
              </c:ext>
            </c:extLst>
          </c:dPt>
          <c:dPt>
            <c:idx val="47"/>
            <c:marker>
              <c:symbol val="none"/>
            </c:marker>
            <c:bubble3D val="0"/>
            <c:extLst>
              <c:ext xmlns:c16="http://schemas.microsoft.com/office/drawing/2014/chart" uri="{C3380CC4-5D6E-409C-BE32-E72D297353CC}">
                <c16:uniqueId val="{00000034-E4A1-426E-9917-83A8508279CC}"/>
              </c:ext>
            </c:extLst>
          </c:dPt>
          <c:dPt>
            <c:idx val="48"/>
            <c:marker>
              <c:symbol val="none"/>
            </c:marker>
            <c:bubble3D val="0"/>
            <c:extLst>
              <c:ext xmlns:c16="http://schemas.microsoft.com/office/drawing/2014/chart" uri="{C3380CC4-5D6E-409C-BE32-E72D297353CC}">
                <c16:uniqueId val="{00000035-E4A1-426E-9917-83A8508279CC}"/>
              </c:ext>
            </c:extLst>
          </c:dPt>
          <c:dPt>
            <c:idx val="49"/>
            <c:marker>
              <c:symbol val="none"/>
            </c:marker>
            <c:bubble3D val="0"/>
            <c:extLst>
              <c:ext xmlns:c16="http://schemas.microsoft.com/office/drawing/2014/chart" uri="{C3380CC4-5D6E-409C-BE32-E72D297353CC}">
                <c16:uniqueId val="{00000036-E4A1-426E-9917-83A8508279CC}"/>
              </c:ext>
            </c:extLst>
          </c:dPt>
          <c:dPt>
            <c:idx val="50"/>
            <c:marker>
              <c:symbol val="none"/>
            </c:marker>
            <c:bubble3D val="0"/>
            <c:extLst>
              <c:ext xmlns:c16="http://schemas.microsoft.com/office/drawing/2014/chart" uri="{C3380CC4-5D6E-409C-BE32-E72D297353CC}">
                <c16:uniqueId val="{00000037-E4A1-426E-9917-83A8508279CC}"/>
              </c:ext>
            </c:extLst>
          </c:dPt>
          <c:dPt>
            <c:idx val="51"/>
            <c:marker>
              <c:symbol val="none"/>
            </c:marker>
            <c:bubble3D val="0"/>
            <c:extLst>
              <c:ext xmlns:c16="http://schemas.microsoft.com/office/drawing/2014/chart" uri="{C3380CC4-5D6E-409C-BE32-E72D297353CC}">
                <c16:uniqueId val="{00000038-E4A1-426E-9917-83A8508279CC}"/>
              </c:ext>
            </c:extLst>
          </c:dPt>
          <c:dPt>
            <c:idx val="52"/>
            <c:marker>
              <c:symbol val="none"/>
            </c:marker>
            <c:bubble3D val="0"/>
            <c:extLst>
              <c:ext xmlns:c16="http://schemas.microsoft.com/office/drawing/2014/chart" uri="{C3380CC4-5D6E-409C-BE32-E72D297353CC}">
                <c16:uniqueId val="{00000039-E4A1-426E-9917-83A8508279CC}"/>
              </c:ext>
            </c:extLst>
          </c:dPt>
          <c:dPt>
            <c:idx val="53"/>
            <c:marker>
              <c:symbol val="none"/>
            </c:marker>
            <c:bubble3D val="0"/>
            <c:extLst>
              <c:ext xmlns:c16="http://schemas.microsoft.com/office/drawing/2014/chart" uri="{C3380CC4-5D6E-409C-BE32-E72D297353CC}">
                <c16:uniqueId val="{0000003A-E4A1-426E-9917-83A8508279CC}"/>
              </c:ext>
            </c:extLst>
          </c:dPt>
          <c:dPt>
            <c:idx val="54"/>
            <c:marker>
              <c:symbol val="none"/>
            </c:marker>
            <c:bubble3D val="0"/>
            <c:extLst>
              <c:ext xmlns:c16="http://schemas.microsoft.com/office/drawing/2014/chart" uri="{C3380CC4-5D6E-409C-BE32-E72D297353CC}">
                <c16:uniqueId val="{0000003B-E4A1-426E-9917-83A8508279CC}"/>
              </c:ext>
            </c:extLst>
          </c:dPt>
          <c:dPt>
            <c:idx val="55"/>
            <c:marker>
              <c:symbol val="none"/>
            </c:marker>
            <c:bubble3D val="0"/>
            <c:extLst>
              <c:ext xmlns:c16="http://schemas.microsoft.com/office/drawing/2014/chart" uri="{C3380CC4-5D6E-409C-BE32-E72D297353CC}">
                <c16:uniqueId val="{0000003C-E4A1-426E-9917-83A8508279CC}"/>
              </c:ext>
            </c:extLst>
          </c:dPt>
          <c:dPt>
            <c:idx val="56"/>
            <c:marker>
              <c:symbol val="none"/>
            </c:marker>
            <c:bubble3D val="0"/>
            <c:extLst>
              <c:ext xmlns:c16="http://schemas.microsoft.com/office/drawing/2014/chart" uri="{C3380CC4-5D6E-409C-BE32-E72D297353CC}">
                <c16:uniqueId val="{0000003D-E4A1-426E-9917-83A8508279CC}"/>
              </c:ext>
            </c:extLst>
          </c:dPt>
          <c:dPt>
            <c:idx val="57"/>
            <c:marker>
              <c:symbol val="none"/>
            </c:marker>
            <c:bubble3D val="0"/>
            <c:extLst>
              <c:ext xmlns:c16="http://schemas.microsoft.com/office/drawing/2014/chart" uri="{C3380CC4-5D6E-409C-BE32-E72D297353CC}">
                <c16:uniqueId val="{0000003E-E4A1-426E-9917-83A8508279CC}"/>
              </c:ext>
            </c:extLst>
          </c:dPt>
          <c:dPt>
            <c:idx val="58"/>
            <c:marker>
              <c:symbol val="none"/>
            </c:marker>
            <c:bubble3D val="0"/>
            <c:extLst>
              <c:ext xmlns:c16="http://schemas.microsoft.com/office/drawing/2014/chart" uri="{C3380CC4-5D6E-409C-BE32-E72D297353CC}">
                <c16:uniqueId val="{0000003F-E4A1-426E-9917-83A8508279CC}"/>
              </c:ext>
            </c:extLst>
          </c:dPt>
          <c:dPt>
            <c:idx val="59"/>
            <c:marker>
              <c:symbol val="none"/>
            </c:marker>
            <c:bubble3D val="0"/>
            <c:extLst>
              <c:ext xmlns:c16="http://schemas.microsoft.com/office/drawing/2014/chart" uri="{C3380CC4-5D6E-409C-BE32-E72D297353CC}">
                <c16:uniqueId val="{00000040-E4A1-426E-9917-83A8508279CC}"/>
              </c:ext>
            </c:extLst>
          </c:dPt>
          <c:dPt>
            <c:idx val="60"/>
            <c:marker>
              <c:symbol val="none"/>
            </c:marker>
            <c:bubble3D val="0"/>
            <c:extLst>
              <c:ext xmlns:c16="http://schemas.microsoft.com/office/drawing/2014/chart" uri="{C3380CC4-5D6E-409C-BE32-E72D297353CC}">
                <c16:uniqueId val="{00000041-E4A1-426E-9917-83A8508279CC}"/>
              </c:ext>
            </c:extLst>
          </c:dPt>
          <c:dPt>
            <c:idx val="61"/>
            <c:marker>
              <c:symbol val="none"/>
            </c:marker>
            <c:bubble3D val="0"/>
            <c:extLst>
              <c:ext xmlns:c16="http://schemas.microsoft.com/office/drawing/2014/chart" uri="{C3380CC4-5D6E-409C-BE32-E72D297353CC}">
                <c16:uniqueId val="{00000042-E4A1-426E-9917-83A8508279CC}"/>
              </c:ext>
            </c:extLst>
          </c:dPt>
          <c:dPt>
            <c:idx val="62"/>
            <c:marker>
              <c:symbol val="none"/>
            </c:marker>
            <c:bubble3D val="0"/>
            <c:extLst>
              <c:ext xmlns:c16="http://schemas.microsoft.com/office/drawing/2014/chart" uri="{C3380CC4-5D6E-409C-BE32-E72D297353CC}">
                <c16:uniqueId val="{00000043-E4A1-426E-9917-83A8508279CC}"/>
              </c:ext>
            </c:extLst>
          </c:dPt>
          <c:dPt>
            <c:idx val="63"/>
            <c:marker>
              <c:symbol val="none"/>
            </c:marker>
            <c:bubble3D val="0"/>
            <c:extLst>
              <c:ext xmlns:c16="http://schemas.microsoft.com/office/drawing/2014/chart" uri="{C3380CC4-5D6E-409C-BE32-E72D297353CC}">
                <c16:uniqueId val="{00000044-E4A1-426E-9917-83A8508279CC}"/>
              </c:ext>
            </c:extLst>
          </c:dPt>
          <c:dPt>
            <c:idx val="64"/>
            <c:marker>
              <c:symbol val="none"/>
            </c:marker>
            <c:bubble3D val="0"/>
            <c:extLst>
              <c:ext xmlns:c16="http://schemas.microsoft.com/office/drawing/2014/chart" uri="{C3380CC4-5D6E-409C-BE32-E72D297353CC}">
                <c16:uniqueId val="{00000045-E4A1-426E-9917-83A8508279CC}"/>
              </c:ext>
            </c:extLst>
          </c:dPt>
          <c:dPt>
            <c:idx val="65"/>
            <c:marker>
              <c:symbol val="none"/>
            </c:marker>
            <c:bubble3D val="0"/>
            <c:extLst>
              <c:ext xmlns:c16="http://schemas.microsoft.com/office/drawing/2014/chart" uri="{C3380CC4-5D6E-409C-BE32-E72D297353CC}">
                <c16:uniqueId val="{00000046-E4A1-426E-9917-83A8508279CC}"/>
              </c:ext>
            </c:extLst>
          </c:dPt>
          <c:dPt>
            <c:idx val="66"/>
            <c:marker>
              <c:symbol val="none"/>
            </c:marker>
            <c:bubble3D val="0"/>
            <c:extLst>
              <c:ext xmlns:c16="http://schemas.microsoft.com/office/drawing/2014/chart" uri="{C3380CC4-5D6E-409C-BE32-E72D297353CC}">
                <c16:uniqueId val="{00000047-E4A1-426E-9917-83A8508279CC}"/>
              </c:ext>
            </c:extLst>
          </c:dPt>
          <c:dPt>
            <c:idx val="67"/>
            <c:marker>
              <c:symbol val="none"/>
            </c:marker>
            <c:bubble3D val="0"/>
            <c:extLst>
              <c:ext xmlns:c16="http://schemas.microsoft.com/office/drawing/2014/chart" uri="{C3380CC4-5D6E-409C-BE32-E72D297353CC}">
                <c16:uniqueId val="{00000048-E4A1-426E-9917-83A8508279CC}"/>
              </c:ext>
            </c:extLst>
          </c:dPt>
          <c:dPt>
            <c:idx val="68"/>
            <c:marker>
              <c:symbol val="none"/>
            </c:marker>
            <c:bubble3D val="0"/>
            <c:extLst>
              <c:ext xmlns:c16="http://schemas.microsoft.com/office/drawing/2014/chart" uri="{C3380CC4-5D6E-409C-BE32-E72D297353CC}">
                <c16:uniqueId val="{00000049-E4A1-426E-9917-83A8508279CC}"/>
              </c:ext>
            </c:extLst>
          </c:dPt>
          <c:dPt>
            <c:idx val="69"/>
            <c:marker>
              <c:symbol val="none"/>
            </c:marker>
            <c:bubble3D val="0"/>
            <c:extLst>
              <c:ext xmlns:c16="http://schemas.microsoft.com/office/drawing/2014/chart" uri="{C3380CC4-5D6E-409C-BE32-E72D297353CC}">
                <c16:uniqueId val="{0000004A-E4A1-426E-9917-83A8508279CC}"/>
              </c:ext>
            </c:extLst>
          </c:dPt>
          <c:dPt>
            <c:idx val="70"/>
            <c:marker>
              <c:symbol val="none"/>
            </c:marker>
            <c:bubble3D val="0"/>
            <c:extLst>
              <c:ext xmlns:c16="http://schemas.microsoft.com/office/drawing/2014/chart" uri="{C3380CC4-5D6E-409C-BE32-E72D297353CC}">
                <c16:uniqueId val="{0000004B-E4A1-426E-9917-83A8508279CC}"/>
              </c:ext>
            </c:extLst>
          </c:dPt>
          <c:dPt>
            <c:idx val="71"/>
            <c:marker>
              <c:symbol val="none"/>
            </c:marker>
            <c:bubble3D val="0"/>
            <c:extLst>
              <c:ext xmlns:c16="http://schemas.microsoft.com/office/drawing/2014/chart" uri="{C3380CC4-5D6E-409C-BE32-E72D297353CC}">
                <c16:uniqueId val="{0000004C-E4A1-426E-9917-83A8508279CC}"/>
              </c:ext>
            </c:extLst>
          </c:dPt>
          <c:dPt>
            <c:idx val="72"/>
            <c:marker>
              <c:symbol val="none"/>
            </c:marker>
            <c:bubble3D val="0"/>
            <c:extLst>
              <c:ext xmlns:c16="http://schemas.microsoft.com/office/drawing/2014/chart" uri="{C3380CC4-5D6E-409C-BE32-E72D297353CC}">
                <c16:uniqueId val="{0000004D-E4A1-426E-9917-83A8508279CC}"/>
              </c:ext>
            </c:extLst>
          </c:dPt>
          <c:dPt>
            <c:idx val="73"/>
            <c:marker>
              <c:symbol val="none"/>
            </c:marker>
            <c:bubble3D val="0"/>
            <c:extLst>
              <c:ext xmlns:c16="http://schemas.microsoft.com/office/drawing/2014/chart" uri="{C3380CC4-5D6E-409C-BE32-E72D297353CC}">
                <c16:uniqueId val="{0000004E-E4A1-426E-9917-83A8508279CC}"/>
              </c:ext>
            </c:extLst>
          </c:dPt>
          <c:dPt>
            <c:idx val="74"/>
            <c:marker>
              <c:symbol val="none"/>
            </c:marker>
            <c:bubble3D val="0"/>
            <c:extLst>
              <c:ext xmlns:c16="http://schemas.microsoft.com/office/drawing/2014/chart" uri="{C3380CC4-5D6E-409C-BE32-E72D297353CC}">
                <c16:uniqueId val="{0000004F-E4A1-426E-9917-83A8508279CC}"/>
              </c:ext>
            </c:extLst>
          </c:dPt>
          <c:dPt>
            <c:idx val="75"/>
            <c:marker>
              <c:symbol val="none"/>
            </c:marker>
            <c:bubble3D val="0"/>
            <c:extLst>
              <c:ext xmlns:c16="http://schemas.microsoft.com/office/drawing/2014/chart" uri="{C3380CC4-5D6E-409C-BE32-E72D297353CC}">
                <c16:uniqueId val="{00000050-E4A1-426E-9917-83A8508279CC}"/>
              </c:ext>
            </c:extLst>
          </c:dPt>
          <c:dPt>
            <c:idx val="76"/>
            <c:marker>
              <c:symbol val="none"/>
            </c:marker>
            <c:bubble3D val="0"/>
            <c:extLst>
              <c:ext xmlns:c16="http://schemas.microsoft.com/office/drawing/2014/chart" uri="{C3380CC4-5D6E-409C-BE32-E72D297353CC}">
                <c16:uniqueId val="{00000051-E4A1-426E-9917-83A8508279CC}"/>
              </c:ext>
            </c:extLst>
          </c:dPt>
          <c:dPt>
            <c:idx val="77"/>
            <c:marker>
              <c:symbol val="none"/>
            </c:marker>
            <c:bubble3D val="0"/>
            <c:extLst>
              <c:ext xmlns:c16="http://schemas.microsoft.com/office/drawing/2014/chart" uri="{C3380CC4-5D6E-409C-BE32-E72D297353CC}">
                <c16:uniqueId val="{00000052-E4A1-426E-9917-83A8508279CC}"/>
              </c:ext>
            </c:extLst>
          </c:dPt>
          <c:dPt>
            <c:idx val="78"/>
            <c:marker>
              <c:symbol val="none"/>
            </c:marker>
            <c:bubble3D val="0"/>
            <c:extLst>
              <c:ext xmlns:c16="http://schemas.microsoft.com/office/drawing/2014/chart" uri="{C3380CC4-5D6E-409C-BE32-E72D297353CC}">
                <c16:uniqueId val="{00000053-E4A1-426E-9917-83A8508279CC}"/>
              </c:ext>
            </c:extLst>
          </c:dPt>
          <c:dPt>
            <c:idx val="79"/>
            <c:marker>
              <c:symbol val="none"/>
            </c:marker>
            <c:bubble3D val="0"/>
            <c:extLst>
              <c:ext xmlns:c16="http://schemas.microsoft.com/office/drawing/2014/chart" uri="{C3380CC4-5D6E-409C-BE32-E72D297353CC}">
                <c16:uniqueId val="{00000054-E4A1-426E-9917-83A8508279CC}"/>
              </c:ext>
            </c:extLst>
          </c:dPt>
          <c:dPt>
            <c:idx val="80"/>
            <c:marker>
              <c:symbol val="none"/>
            </c:marker>
            <c:bubble3D val="0"/>
            <c:extLst>
              <c:ext xmlns:c16="http://schemas.microsoft.com/office/drawing/2014/chart" uri="{C3380CC4-5D6E-409C-BE32-E72D297353CC}">
                <c16:uniqueId val="{00000055-E4A1-426E-9917-83A8508279CC}"/>
              </c:ext>
            </c:extLst>
          </c:dPt>
          <c:dPt>
            <c:idx val="81"/>
            <c:marker>
              <c:symbol val="none"/>
            </c:marker>
            <c:bubble3D val="0"/>
            <c:extLst>
              <c:ext xmlns:c16="http://schemas.microsoft.com/office/drawing/2014/chart" uri="{C3380CC4-5D6E-409C-BE32-E72D297353CC}">
                <c16:uniqueId val="{00000056-E4A1-426E-9917-83A8508279CC}"/>
              </c:ext>
            </c:extLst>
          </c:dPt>
          <c:dPt>
            <c:idx val="82"/>
            <c:marker>
              <c:symbol val="none"/>
            </c:marker>
            <c:bubble3D val="0"/>
            <c:extLst>
              <c:ext xmlns:c16="http://schemas.microsoft.com/office/drawing/2014/chart" uri="{C3380CC4-5D6E-409C-BE32-E72D297353CC}">
                <c16:uniqueId val="{00000057-E4A1-426E-9917-83A8508279CC}"/>
              </c:ext>
            </c:extLst>
          </c:dPt>
          <c:dPt>
            <c:idx val="83"/>
            <c:marker>
              <c:symbol val="none"/>
            </c:marker>
            <c:bubble3D val="0"/>
            <c:spPr>
              <a:ln w="28575" cap="rnd">
                <a:solidFill>
                  <a:schemeClr val="accent2"/>
                </a:solidFill>
                <a:round/>
              </a:ln>
              <a:effectLst/>
            </c:spPr>
            <c:extLst>
              <c:ext xmlns:c16="http://schemas.microsoft.com/office/drawing/2014/chart" uri="{C3380CC4-5D6E-409C-BE32-E72D297353CC}">
                <c16:uniqueId val="{00000005-E4A1-426E-9917-83A8508279CC}"/>
              </c:ext>
            </c:extLst>
          </c:dPt>
          <c:dPt>
            <c:idx val="84"/>
            <c:marker>
              <c:symbol val="none"/>
            </c:marker>
            <c:bubble3D val="0"/>
            <c:spPr>
              <a:ln w="28575" cap="rnd">
                <a:solidFill>
                  <a:schemeClr val="accent2"/>
                </a:solidFill>
                <a:round/>
              </a:ln>
              <a:effectLst/>
            </c:spPr>
            <c:extLst>
              <c:ext xmlns:c16="http://schemas.microsoft.com/office/drawing/2014/chart" uri="{C3380CC4-5D6E-409C-BE32-E72D297353CC}">
                <c16:uniqueId val="{00000007-E4A1-426E-9917-83A8508279CC}"/>
              </c:ext>
            </c:extLst>
          </c:dPt>
          <c:dLbls>
            <c:dLbl>
              <c:idx val="0"/>
              <c:delete val="1"/>
              <c:extLst>
                <c:ext xmlns:c15="http://schemas.microsoft.com/office/drawing/2012/chart" uri="{CE6537A1-D6FC-4f65-9D91-7224C49458BB}"/>
                <c:ext xmlns:c16="http://schemas.microsoft.com/office/drawing/2014/chart" uri="{C3380CC4-5D6E-409C-BE32-E72D297353CC}">
                  <c16:uniqueId val="{00000001-E4A1-426E-9917-83A8508279CC}"/>
                </c:ext>
              </c:extLst>
            </c:dLbl>
            <c:dLbl>
              <c:idx val="1"/>
              <c:delete val="1"/>
              <c:extLst>
                <c:ext xmlns:c15="http://schemas.microsoft.com/office/drawing/2012/chart" uri="{CE6537A1-D6FC-4f65-9D91-7224C49458BB}"/>
                <c:ext xmlns:c16="http://schemas.microsoft.com/office/drawing/2014/chart" uri="{C3380CC4-5D6E-409C-BE32-E72D297353CC}">
                  <c16:uniqueId val="{00000008-E4A1-426E-9917-83A8508279CC}"/>
                </c:ext>
              </c:extLst>
            </c:dLbl>
            <c:dLbl>
              <c:idx val="2"/>
              <c:delete val="1"/>
              <c:extLst>
                <c:ext xmlns:c15="http://schemas.microsoft.com/office/drawing/2012/chart" uri="{CE6537A1-D6FC-4f65-9D91-7224C49458BB}"/>
                <c:ext xmlns:c16="http://schemas.microsoft.com/office/drawing/2014/chart" uri="{C3380CC4-5D6E-409C-BE32-E72D297353CC}">
                  <c16:uniqueId val="{00000009-E4A1-426E-9917-83A8508279CC}"/>
                </c:ext>
              </c:extLst>
            </c:dLbl>
            <c:dLbl>
              <c:idx val="3"/>
              <c:delete val="1"/>
              <c:extLst>
                <c:ext xmlns:c15="http://schemas.microsoft.com/office/drawing/2012/chart" uri="{CE6537A1-D6FC-4f65-9D91-7224C49458BB}"/>
                <c:ext xmlns:c16="http://schemas.microsoft.com/office/drawing/2014/chart" uri="{C3380CC4-5D6E-409C-BE32-E72D297353CC}">
                  <c16:uniqueId val="{00000003-E4A1-426E-9917-83A8508279CC}"/>
                </c:ext>
              </c:extLst>
            </c:dLbl>
            <c:dLbl>
              <c:idx val="4"/>
              <c:delete val="1"/>
              <c:extLst>
                <c:ext xmlns:c15="http://schemas.microsoft.com/office/drawing/2012/chart" uri="{CE6537A1-D6FC-4f65-9D91-7224C49458BB}"/>
                <c:ext xmlns:c16="http://schemas.microsoft.com/office/drawing/2014/chart" uri="{C3380CC4-5D6E-409C-BE32-E72D297353CC}">
                  <c16:uniqueId val="{0000000A-E4A1-426E-9917-83A8508279CC}"/>
                </c:ext>
              </c:extLst>
            </c:dLbl>
            <c:dLbl>
              <c:idx val="5"/>
              <c:delete val="1"/>
              <c:extLst>
                <c:ext xmlns:c15="http://schemas.microsoft.com/office/drawing/2012/chart" uri="{CE6537A1-D6FC-4f65-9D91-7224C49458BB}"/>
                <c:ext xmlns:c16="http://schemas.microsoft.com/office/drawing/2014/chart" uri="{C3380CC4-5D6E-409C-BE32-E72D297353CC}">
                  <c16:uniqueId val="{0000000B-E4A1-426E-9917-83A8508279CC}"/>
                </c:ext>
              </c:extLst>
            </c:dLbl>
            <c:dLbl>
              <c:idx val="6"/>
              <c:delete val="1"/>
              <c:extLst>
                <c:ext xmlns:c15="http://schemas.microsoft.com/office/drawing/2012/chart" uri="{CE6537A1-D6FC-4f65-9D91-7224C49458BB}"/>
                <c:ext xmlns:c16="http://schemas.microsoft.com/office/drawing/2014/chart" uri="{C3380CC4-5D6E-409C-BE32-E72D297353CC}">
                  <c16:uniqueId val="{0000000C-E4A1-426E-9917-83A8508279CC}"/>
                </c:ext>
              </c:extLst>
            </c:dLbl>
            <c:dLbl>
              <c:idx val="7"/>
              <c:delete val="1"/>
              <c:extLst>
                <c:ext xmlns:c15="http://schemas.microsoft.com/office/drawing/2012/chart" uri="{CE6537A1-D6FC-4f65-9D91-7224C49458BB}"/>
                <c:ext xmlns:c16="http://schemas.microsoft.com/office/drawing/2014/chart" uri="{C3380CC4-5D6E-409C-BE32-E72D297353CC}">
                  <c16:uniqueId val="{0000000D-E4A1-426E-9917-83A8508279CC}"/>
                </c:ext>
              </c:extLst>
            </c:dLbl>
            <c:dLbl>
              <c:idx val="8"/>
              <c:delete val="1"/>
              <c:extLst>
                <c:ext xmlns:c15="http://schemas.microsoft.com/office/drawing/2012/chart" uri="{CE6537A1-D6FC-4f65-9D91-7224C49458BB}"/>
                <c:ext xmlns:c16="http://schemas.microsoft.com/office/drawing/2014/chart" uri="{C3380CC4-5D6E-409C-BE32-E72D297353CC}">
                  <c16:uniqueId val="{0000000E-E4A1-426E-9917-83A8508279CC}"/>
                </c:ext>
              </c:extLst>
            </c:dLbl>
            <c:dLbl>
              <c:idx val="9"/>
              <c:delete val="1"/>
              <c:extLst>
                <c:ext xmlns:c15="http://schemas.microsoft.com/office/drawing/2012/chart" uri="{CE6537A1-D6FC-4f65-9D91-7224C49458BB}"/>
                <c:ext xmlns:c16="http://schemas.microsoft.com/office/drawing/2014/chart" uri="{C3380CC4-5D6E-409C-BE32-E72D297353CC}">
                  <c16:uniqueId val="{0000000F-E4A1-426E-9917-83A8508279CC}"/>
                </c:ext>
              </c:extLst>
            </c:dLbl>
            <c:dLbl>
              <c:idx val="10"/>
              <c:delete val="1"/>
              <c:extLst>
                <c:ext xmlns:c15="http://schemas.microsoft.com/office/drawing/2012/chart" uri="{CE6537A1-D6FC-4f65-9D91-7224C49458BB}"/>
                <c:ext xmlns:c16="http://schemas.microsoft.com/office/drawing/2014/chart" uri="{C3380CC4-5D6E-409C-BE32-E72D297353CC}">
                  <c16:uniqueId val="{00000010-E4A1-426E-9917-83A8508279CC}"/>
                </c:ext>
              </c:extLst>
            </c:dLbl>
            <c:dLbl>
              <c:idx val="11"/>
              <c:delete val="1"/>
              <c:extLst>
                <c:ext xmlns:c15="http://schemas.microsoft.com/office/drawing/2012/chart" uri="{CE6537A1-D6FC-4f65-9D91-7224C49458BB}"/>
                <c:ext xmlns:c16="http://schemas.microsoft.com/office/drawing/2014/chart" uri="{C3380CC4-5D6E-409C-BE32-E72D297353CC}">
                  <c16:uniqueId val="{00000011-E4A1-426E-9917-83A8508279CC}"/>
                </c:ext>
              </c:extLst>
            </c:dLbl>
            <c:dLbl>
              <c:idx val="12"/>
              <c:delete val="1"/>
              <c:extLst>
                <c:ext xmlns:c15="http://schemas.microsoft.com/office/drawing/2012/chart" uri="{CE6537A1-D6FC-4f65-9D91-7224C49458BB}"/>
                <c:ext xmlns:c16="http://schemas.microsoft.com/office/drawing/2014/chart" uri="{C3380CC4-5D6E-409C-BE32-E72D297353CC}">
                  <c16:uniqueId val="{00000012-E4A1-426E-9917-83A8508279CC}"/>
                </c:ext>
              </c:extLst>
            </c:dLbl>
            <c:dLbl>
              <c:idx val="13"/>
              <c:delete val="1"/>
              <c:extLst>
                <c:ext xmlns:c15="http://schemas.microsoft.com/office/drawing/2012/chart" uri="{CE6537A1-D6FC-4f65-9D91-7224C49458BB}"/>
                <c:ext xmlns:c16="http://schemas.microsoft.com/office/drawing/2014/chart" uri="{C3380CC4-5D6E-409C-BE32-E72D297353CC}">
                  <c16:uniqueId val="{00000013-E4A1-426E-9917-83A8508279CC}"/>
                </c:ext>
              </c:extLst>
            </c:dLbl>
            <c:dLbl>
              <c:idx val="14"/>
              <c:delete val="1"/>
              <c:extLst>
                <c:ext xmlns:c15="http://schemas.microsoft.com/office/drawing/2012/chart" uri="{CE6537A1-D6FC-4f65-9D91-7224C49458BB}"/>
                <c:ext xmlns:c16="http://schemas.microsoft.com/office/drawing/2014/chart" uri="{C3380CC4-5D6E-409C-BE32-E72D297353CC}">
                  <c16:uniqueId val="{00000014-E4A1-426E-9917-83A8508279CC}"/>
                </c:ext>
              </c:extLst>
            </c:dLbl>
            <c:dLbl>
              <c:idx val="15"/>
              <c:delete val="1"/>
              <c:extLst>
                <c:ext xmlns:c15="http://schemas.microsoft.com/office/drawing/2012/chart" uri="{CE6537A1-D6FC-4f65-9D91-7224C49458BB}"/>
                <c:ext xmlns:c16="http://schemas.microsoft.com/office/drawing/2014/chart" uri="{C3380CC4-5D6E-409C-BE32-E72D297353CC}">
                  <c16:uniqueId val="{00000015-E4A1-426E-9917-83A8508279CC}"/>
                </c:ext>
              </c:extLst>
            </c:dLbl>
            <c:dLbl>
              <c:idx val="16"/>
              <c:delete val="1"/>
              <c:extLst>
                <c:ext xmlns:c15="http://schemas.microsoft.com/office/drawing/2012/chart" uri="{CE6537A1-D6FC-4f65-9D91-7224C49458BB}"/>
                <c:ext xmlns:c16="http://schemas.microsoft.com/office/drawing/2014/chart" uri="{C3380CC4-5D6E-409C-BE32-E72D297353CC}">
                  <c16:uniqueId val="{00000016-E4A1-426E-9917-83A8508279CC}"/>
                </c:ext>
              </c:extLst>
            </c:dLbl>
            <c:dLbl>
              <c:idx val="17"/>
              <c:delete val="1"/>
              <c:extLst>
                <c:ext xmlns:c15="http://schemas.microsoft.com/office/drawing/2012/chart" uri="{CE6537A1-D6FC-4f65-9D91-7224C49458BB}"/>
                <c:ext xmlns:c16="http://schemas.microsoft.com/office/drawing/2014/chart" uri="{C3380CC4-5D6E-409C-BE32-E72D297353CC}">
                  <c16:uniqueId val="{00000017-E4A1-426E-9917-83A8508279CC}"/>
                </c:ext>
              </c:extLst>
            </c:dLbl>
            <c:dLbl>
              <c:idx val="18"/>
              <c:delete val="1"/>
              <c:extLst>
                <c:ext xmlns:c15="http://schemas.microsoft.com/office/drawing/2012/chart" uri="{CE6537A1-D6FC-4f65-9D91-7224C49458BB}"/>
                <c:ext xmlns:c16="http://schemas.microsoft.com/office/drawing/2014/chart" uri="{C3380CC4-5D6E-409C-BE32-E72D297353CC}">
                  <c16:uniqueId val="{00000018-E4A1-426E-9917-83A8508279CC}"/>
                </c:ext>
              </c:extLst>
            </c:dLbl>
            <c:dLbl>
              <c:idx val="19"/>
              <c:delete val="1"/>
              <c:extLst>
                <c:ext xmlns:c15="http://schemas.microsoft.com/office/drawing/2012/chart" uri="{CE6537A1-D6FC-4f65-9D91-7224C49458BB}"/>
                <c:ext xmlns:c16="http://schemas.microsoft.com/office/drawing/2014/chart" uri="{C3380CC4-5D6E-409C-BE32-E72D297353CC}">
                  <c16:uniqueId val="{00000019-E4A1-426E-9917-83A8508279CC}"/>
                </c:ext>
              </c:extLst>
            </c:dLbl>
            <c:dLbl>
              <c:idx val="20"/>
              <c:delete val="1"/>
              <c:extLst>
                <c:ext xmlns:c15="http://schemas.microsoft.com/office/drawing/2012/chart" uri="{CE6537A1-D6FC-4f65-9D91-7224C49458BB}"/>
                <c:ext xmlns:c16="http://schemas.microsoft.com/office/drawing/2014/chart" uri="{C3380CC4-5D6E-409C-BE32-E72D297353CC}">
                  <c16:uniqueId val="{0000001A-E4A1-426E-9917-83A8508279CC}"/>
                </c:ext>
              </c:extLst>
            </c:dLbl>
            <c:dLbl>
              <c:idx val="21"/>
              <c:delete val="1"/>
              <c:extLst>
                <c:ext xmlns:c15="http://schemas.microsoft.com/office/drawing/2012/chart" uri="{CE6537A1-D6FC-4f65-9D91-7224C49458BB}"/>
                <c:ext xmlns:c16="http://schemas.microsoft.com/office/drawing/2014/chart" uri="{C3380CC4-5D6E-409C-BE32-E72D297353CC}">
                  <c16:uniqueId val="{0000001B-E4A1-426E-9917-83A8508279CC}"/>
                </c:ext>
              </c:extLst>
            </c:dLbl>
            <c:dLbl>
              <c:idx val="22"/>
              <c:delete val="1"/>
              <c:extLst>
                <c:ext xmlns:c15="http://schemas.microsoft.com/office/drawing/2012/chart" uri="{CE6537A1-D6FC-4f65-9D91-7224C49458BB}"/>
                <c:ext xmlns:c16="http://schemas.microsoft.com/office/drawing/2014/chart" uri="{C3380CC4-5D6E-409C-BE32-E72D297353CC}">
                  <c16:uniqueId val="{0000001C-E4A1-426E-9917-83A8508279CC}"/>
                </c:ext>
              </c:extLst>
            </c:dLbl>
            <c:dLbl>
              <c:idx val="23"/>
              <c:delete val="1"/>
              <c:extLst>
                <c:ext xmlns:c15="http://schemas.microsoft.com/office/drawing/2012/chart" uri="{CE6537A1-D6FC-4f65-9D91-7224C49458BB}"/>
                <c:ext xmlns:c16="http://schemas.microsoft.com/office/drawing/2014/chart" uri="{C3380CC4-5D6E-409C-BE32-E72D297353CC}">
                  <c16:uniqueId val="{0000001D-E4A1-426E-9917-83A8508279CC}"/>
                </c:ext>
              </c:extLst>
            </c:dLbl>
            <c:dLbl>
              <c:idx val="24"/>
              <c:delete val="1"/>
              <c:extLst>
                <c:ext xmlns:c15="http://schemas.microsoft.com/office/drawing/2012/chart" uri="{CE6537A1-D6FC-4f65-9D91-7224C49458BB}"/>
                <c:ext xmlns:c16="http://schemas.microsoft.com/office/drawing/2014/chart" uri="{C3380CC4-5D6E-409C-BE32-E72D297353CC}">
                  <c16:uniqueId val="{0000001E-E4A1-426E-9917-83A8508279CC}"/>
                </c:ext>
              </c:extLst>
            </c:dLbl>
            <c:dLbl>
              <c:idx val="25"/>
              <c:delete val="1"/>
              <c:extLst>
                <c:ext xmlns:c15="http://schemas.microsoft.com/office/drawing/2012/chart" uri="{CE6537A1-D6FC-4f65-9D91-7224C49458BB}"/>
                <c:ext xmlns:c16="http://schemas.microsoft.com/office/drawing/2014/chart" uri="{C3380CC4-5D6E-409C-BE32-E72D297353CC}">
                  <c16:uniqueId val="{0000001F-E4A1-426E-9917-83A8508279CC}"/>
                </c:ext>
              </c:extLst>
            </c:dLbl>
            <c:dLbl>
              <c:idx val="26"/>
              <c:delete val="1"/>
              <c:extLst>
                <c:ext xmlns:c15="http://schemas.microsoft.com/office/drawing/2012/chart" uri="{CE6537A1-D6FC-4f65-9D91-7224C49458BB}"/>
                <c:ext xmlns:c16="http://schemas.microsoft.com/office/drawing/2014/chart" uri="{C3380CC4-5D6E-409C-BE32-E72D297353CC}">
                  <c16:uniqueId val="{00000020-E4A1-426E-9917-83A8508279CC}"/>
                </c:ext>
              </c:extLst>
            </c:dLbl>
            <c:dLbl>
              <c:idx val="27"/>
              <c:delete val="1"/>
              <c:extLst>
                <c:ext xmlns:c15="http://schemas.microsoft.com/office/drawing/2012/chart" uri="{CE6537A1-D6FC-4f65-9D91-7224C49458BB}"/>
                <c:ext xmlns:c16="http://schemas.microsoft.com/office/drawing/2014/chart" uri="{C3380CC4-5D6E-409C-BE32-E72D297353CC}">
                  <c16:uniqueId val="{00000021-E4A1-426E-9917-83A8508279CC}"/>
                </c:ext>
              </c:extLst>
            </c:dLbl>
            <c:dLbl>
              <c:idx val="28"/>
              <c:delete val="1"/>
              <c:extLst>
                <c:ext xmlns:c15="http://schemas.microsoft.com/office/drawing/2012/chart" uri="{CE6537A1-D6FC-4f65-9D91-7224C49458BB}"/>
                <c:ext xmlns:c16="http://schemas.microsoft.com/office/drawing/2014/chart" uri="{C3380CC4-5D6E-409C-BE32-E72D297353CC}">
                  <c16:uniqueId val="{00000022-E4A1-426E-9917-83A8508279CC}"/>
                </c:ext>
              </c:extLst>
            </c:dLbl>
            <c:dLbl>
              <c:idx val="29"/>
              <c:delete val="1"/>
              <c:extLst>
                <c:ext xmlns:c15="http://schemas.microsoft.com/office/drawing/2012/chart" uri="{CE6537A1-D6FC-4f65-9D91-7224C49458BB}"/>
                <c:ext xmlns:c16="http://schemas.microsoft.com/office/drawing/2014/chart" uri="{C3380CC4-5D6E-409C-BE32-E72D297353CC}">
                  <c16:uniqueId val="{00000023-E4A1-426E-9917-83A8508279CC}"/>
                </c:ext>
              </c:extLst>
            </c:dLbl>
            <c:dLbl>
              <c:idx val="30"/>
              <c:delete val="1"/>
              <c:extLst>
                <c:ext xmlns:c15="http://schemas.microsoft.com/office/drawing/2012/chart" uri="{CE6537A1-D6FC-4f65-9D91-7224C49458BB}"/>
                <c:ext xmlns:c16="http://schemas.microsoft.com/office/drawing/2014/chart" uri="{C3380CC4-5D6E-409C-BE32-E72D297353CC}">
                  <c16:uniqueId val="{00000024-E4A1-426E-9917-83A8508279CC}"/>
                </c:ext>
              </c:extLst>
            </c:dLbl>
            <c:dLbl>
              <c:idx val="31"/>
              <c:delete val="1"/>
              <c:extLst>
                <c:ext xmlns:c15="http://schemas.microsoft.com/office/drawing/2012/chart" uri="{CE6537A1-D6FC-4f65-9D91-7224C49458BB}"/>
                <c:ext xmlns:c16="http://schemas.microsoft.com/office/drawing/2014/chart" uri="{C3380CC4-5D6E-409C-BE32-E72D297353CC}">
                  <c16:uniqueId val="{00000025-E4A1-426E-9917-83A8508279CC}"/>
                </c:ext>
              </c:extLst>
            </c:dLbl>
            <c:dLbl>
              <c:idx val="32"/>
              <c:delete val="1"/>
              <c:extLst>
                <c:ext xmlns:c15="http://schemas.microsoft.com/office/drawing/2012/chart" uri="{CE6537A1-D6FC-4f65-9D91-7224C49458BB}"/>
                <c:ext xmlns:c16="http://schemas.microsoft.com/office/drawing/2014/chart" uri="{C3380CC4-5D6E-409C-BE32-E72D297353CC}">
                  <c16:uniqueId val="{00000026-E4A1-426E-9917-83A8508279CC}"/>
                </c:ext>
              </c:extLst>
            </c:dLbl>
            <c:dLbl>
              <c:idx val="33"/>
              <c:delete val="1"/>
              <c:extLst>
                <c:ext xmlns:c15="http://schemas.microsoft.com/office/drawing/2012/chart" uri="{CE6537A1-D6FC-4f65-9D91-7224C49458BB}"/>
                <c:ext xmlns:c16="http://schemas.microsoft.com/office/drawing/2014/chart" uri="{C3380CC4-5D6E-409C-BE32-E72D297353CC}">
                  <c16:uniqueId val="{00000027-E4A1-426E-9917-83A8508279CC}"/>
                </c:ext>
              </c:extLst>
            </c:dLbl>
            <c:dLbl>
              <c:idx val="35"/>
              <c:delete val="1"/>
              <c:extLst>
                <c:ext xmlns:c15="http://schemas.microsoft.com/office/drawing/2012/chart" uri="{CE6537A1-D6FC-4f65-9D91-7224C49458BB}"/>
                <c:ext xmlns:c16="http://schemas.microsoft.com/office/drawing/2014/chart" uri="{C3380CC4-5D6E-409C-BE32-E72D297353CC}">
                  <c16:uniqueId val="{00000028-E4A1-426E-9917-83A8508279CC}"/>
                </c:ext>
              </c:extLst>
            </c:dLbl>
            <c:dLbl>
              <c:idx val="36"/>
              <c:delete val="1"/>
              <c:extLst>
                <c:ext xmlns:c15="http://schemas.microsoft.com/office/drawing/2012/chart" uri="{CE6537A1-D6FC-4f65-9D91-7224C49458BB}"/>
                <c:ext xmlns:c16="http://schemas.microsoft.com/office/drawing/2014/chart" uri="{C3380CC4-5D6E-409C-BE32-E72D297353CC}">
                  <c16:uniqueId val="{00000029-E4A1-426E-9917-83A8508279CC}"/>
                </c:ext>
              </c:extLst>
            </c:dLbl>
            <c:dLbl>
              <c:idx val="37"/>
              <c:delete val="1"/>
              <c:extLst>
                <c:ext xmlns:c15="http://schemas.microsoft.com/office/drawing/2012/chart" uri="{CE6537A1-D6FC-4f65-9D91-7224C49458BB}"/>
                <c:ext xmlns:c16="http://schemas.microsoft.com/office/drawing/2014/chart" uri="{C3380CC4-5D6E-409C-BE32-E72D297353CC}">
                  <c16:uniqueId val="{0000002A-E4A1-426E-9917-83A8508279CC}"/>
                </c:ext>
              </c:extLst>
            </c:dLbl>
            <c:dLbl>
              <c:idx val="38"/>
              <c:delete val="1"/>
              <c:extLst>
                <c:ext xmlns:c15="http://schemas.microsoft.com/office/drawing/2012/chart" uri="{CE6537A1-D6FC-4f65-9D91-7224C49458BB}"/>
                <c:ext xmlns:c16="http://schemas.microsoft.com/office/drawing/2014/chart" uri="{C3380CC4-5D6E-409C-BE32-E72D297353CC}">
                  <c16:uniqueId val="{0000002B-E4A1-426E-9917-83A8508279CC}"/>
                </c:ext>
              </c:extLst>
            </c:dLbl>
            <c:dLbl>
              <c:idx val="39"/>
              <c:delete val="1"/>
              <c:extLst>
                <c:ext xmlns:c15="http://schemas.microsoft.com/office/drawing/2012/chart" uri="{CE6537A1-D6FC-4f65-9D91-7224C49458BB}"/>
                <c:ext xmlns:c16="http://schemas.microsoft.com/office/drawing/2014/chart" uri="{C3380CC4-5D6E-409C-BE32-E72D297353CC}">
                  <c16:uniqueId val="{0000002C-E4A1-426E-9917-83A8508279CC}"/>
                </c:ext>
              </c:extLst>
            </c:dLbl>
            <c:dLbl>
              <c:idx val="40"/>
              <c:delete val="1"/>
              <c:extLst>
                <c:ext xmlns:c15="http://schemas.microsoft.com/office/drawing/2012/chart" uri="{CE6537A1-D6FC-4f65-9D91-7224C49458BB}"/>
                <c:ext xmlns:c16="http://schemas.microsoft.com/office/drawing/2014/chart" uri="{C3380CC4-5D6E-409C-BE32-E72D297353CC}">
                  <c16:uniqueId val="{0000002D-E4A1-426E-9917-83A8508279CC}"/>
                </c:ext>
              </c:extLst>
            </c:dLbl>
            <c:dLbl>
              <c:idx val="41"/>
              <c:delete val="1"/>
              <c:extLst>
                <c:ext xmlns:c15="http://schemas.microsoft.com/office/drawing/2012/chart" uri="{CE6537A1-D6FC-4f65-9D91-7224C49458BB}"/>
                <c:ext xmlns:c16="http://schemas.microsoft.com/office/drawing/2014/chart" uri="{C3380CC4-5D6E-409C-BE32-E72D297353CC}">
                  <c16:uniqueId val="{0000002E-E4A1-426E-9917-83A8508279CC}"/>
                </c:ext>
              </c:extLst>
            </c:dLbl>
            <c:dLbl>
              <c:idx val="42"/>
              <c:delete val="1"/>
              <c:extLst>
                <c:ext xmlns:c15="http://schemas.microsoft.com/office/drawing/2012/chart" uri="{CE6537A1-D6FC-4f65-9D91-7224C49458BB}"/>
                <c:ext xmlns:c16="http://schemas.microsoft.com/office/drawing/2014/chart" uri="{C3380CC4-5D6E-409C-BE32-E72D297353CC}">
                  <c16:uniqueId val="{0000002F-E4A1-426E-9917-83A8508279CC}"/>
                </c:ext>
              </c:extLst>
            </c:dLbl>
            <c:dLbl>
              <c:idx val="43"/>
              <c:delete val="1"/>
              <c:extLst>
                <c:ext xmlns:c15="http://schemas.microsoft.com/office/drawing/2012/chart" uri="{CE6537A1-D6FC-4f65-9D91-7224C49458BB}"/>
                <c:ext xmlns:c16="http://schemas.microsoft.com/office/drawing/2014/chart" uri="{C3380CC4-5D6E-409C-BE32-E72D297353CC}">
                  <c16:uniqueId val="{00000030-E4A1-426E-9917-83A8508279CC}"/>
                </c:ext>
              </c:extLst>
            </c:dLbl>
            <c:dLbl>
              <c:idx val="44"/>
              <c:delete val="1"/>
              <c:extLst>
                <c:ext xmlns:c15="http://schemas.microsoft.com/office/drawing/2012/chart" uri="{CE6537A1-D6FC-4f65-9D91-7224C49458BB}"/>
                <c:ext xmlns:c16="http://schemas.microsoft.com/office/drawing/2014/chart" uri="{C3380CC4-5D6E-409C-BE32-E72D297353CC}">
                  <c16:uniqueId val="{00000031-E4A1-426E-9917-83A8508279CC}"/>
                </c:ext>
              </c:extLst>
            </c:dLbl>
            <c:dLbl>
              <c:idx val="45"/>
              <c:delete val="1"/>
              <c:extLst>
                <c:ext xmlns:c15="http://schemas.microsoft.com/office/drawing/2012/chart" uri="{CE6537A1-D6FC-4f65-9D91-7224C49458BB}"/>
                <c:ext xmlns:c16="http://schemas.microsoft.com/office/drawing/2014/chart" uri="{C3380CC4-5D6E-409C-BE32-E72D297353CC}">
                  <c16:uniqueId val="{00000032-E4A1-426E-9917-83A8508279CC}"/>
                </c:ext>
              </c:extLst>
            </c:dLbl>
            <c:dLbl>
              <c:idx val="46"/>
              <c:delete val="1"/>
              <c:extLst>
                <c:ext xmlns:c15="http://schemas.microsoft.com/office/drawing/2012/chart" uri="{CE6537A1-D6FC-4f65-9D91-7224C49458BB}"/>
                <c:ext xmlns:c16="http://schemas.microsoft.com/office/drawing/2014/chart" uri="{C3380CC4-5D6E-409C-BE32-E72D297353CC}">
                  <c16:uniqueId val="{00000033-E4A1-426E-9917-83A8508279CC}"/>
                </c:ext>
              </c:extLst>
            </c:dLbl>
            <c:dLbl>
              <c:idx val="47"/>
              <c:delete val="1"/>
              <c:extLst>
                <c:ext xmlns:c15="http://schemas.microsoft.com/office/drawing/2012/chart" uri="{CE6537A1-D6FC-4f65-9D91-7224C49458BB}"/>
                <c:ext xmlns:c16="http://schemas.microsoft.com/office/drawing/2014/chart" uri="{C3380CC4-5D6E-409C-BE32-E72D297353CC}">
                  <c16:uniqueId val="{00000034-E4A1-426E-9917-83A8508279CC}"/>
                </c:ext>
              </c:extLst>
            </c:dLbl>
            <c:dLbl>
              <c:idx val="48"/>
              <c:delete val="1"/>
              <c:extLst>
                <c:ext xmlns:c15="http://schemas.microsoft.com/office/drawing/2012/chart" uri="{CE6537A1-D6FC-4f65-9D91-7224C49458BB}"/>
                <c:ext xmlns:c16="http://schemas.microsoft.com/office/drawing/2014/chart" uri="{C3380CC4-5D6E-409C-BE32-E72D297353CC}">
                  <c16:uniqueId val="{00000035-E4A1-426E-9917-83A8508279CC}"/>
                </c:ext>
              </c:extLst>
            </c:dLbl>
            <c:dLbl>
              <c:idx val="49"/>
              <c:delete val="1"/>
              <c:extLst>
                <c:ext xmlns:c15="http://schemas.microsoft.com/office/drawing/2012/chart" uri="{CE6537A1-D6FC-4f65-9D91-7224C49458BB}"/>
                <c:ext xmlns:c16="http://schemas.microsoft.com/office/drawing/2014/chart" uri="{C3380CC4-5D6E-409C-BE32-E72D297353CC}">
                  <c16:uniqueId val="{00000036-E4A1-426E-9917-83A8508279CC}"/>
                </c:ext>
              </c:extLst>
            </c:dLbl>
            <c:dLbl>
              <c:idx val="50"/>
              <c:delete val="1"/>
              <c:extLst>
                <c:ext xmlns:c15="http://schemas.microsoft.com/office/drawing/2012/chart" uri="{CE6537A1-D6FC-4f65-9D91-7224C49458BB}"/>
                <c:ext xmlns:c16="http://schemas.microsoft.com/office/drawing/2014/chart" uri="{C3380CC4-5D6E-409C-BE32-E72D297353CC}">
                  <c16:uniqueId val="{00000037-E4A1-426E-9917-83A8508279CC}"/>
                </c:ext>
              </c:extLst>
            </c:dLbl>
            <c:dLbl>
              <c:idx val="51"/>
              <c:delete val="1"/>
              <c:extLst>
                <c:ext xmlns:c15="http://schemas.microsoft.com/office/drawing/2012/chart" uri="{CE6537A1-D6FC-4f65-9D91-7224C49458BB}"/>
                <c:ext xmlns:c16="http://schemas.microsoft.com/office/drawing/2014/chart" uri="{C3380CC4-5D6E-409C-BE32-E72D297353CC}">
                  <c16:uniqueId val="{00000038-E4A1-426E-9917-83A8508279CC}"/>
                </c:ext>
              </c:extLst>
            </c:dLbl>
            <c:dLbl>
              <c:idx val="52"/>
              <c:delete val="1"/>
              <c:extLst>
                <c:ext xmlns:c15="http://schemas.microsoft.com/office/drawing/2012/chart" uri="{CE6537A1-D6FC-4f65-9D91-7224C49458BB}"/>
                <c:ext xmlns:c16="http://schemas.microsoft.com/office/drawing/2014/chart" uri="{C3380CC4-5D6E-409C-BE32-E72D297353CC}">
                  <c16:uniqueId val="{00000039-E4A1-426E-9917-83A8508279CC}"/>
                </c:ext>
              </c:extLst>
            </c:dLbl>
            <c:dLbl>
              <c:idx val="53"/>
              <c:delete val="1"/>
              <c:extLst>
                <c:ext xmlns:c15="http://schemas.microsoft.com/office/drawing/2012/chart" uri="{CE6537A1-D6FC-4f65-9D91-7224C49458BB}"/>
                <c:ext xmlns:c16="http://schemas.microsoft.com/office/drawing/2014/chart" uri="{C3380CC4-5D6E-409C-BE32-E72D297353CC}">
                  <c16:uniqueId val="{0000003A-E4A1-426E-9917-83A8508279CC}"/>
                </c:ext>
              </c:extLst>
            </c:dLbl>
            <c:dLbl>
              <c:idx val="54"/>
              <c:delete val="1"/>
              <c:extLst>
                <c:ext xmlns:c15="http://schemas.microsoft.com/office/drawing/2012/chart" uri="{CE6537A1-D6FC-4f65-9D91-7224C49458BB}"/>
                <c:ext xmlns:c16="http://schemas.microsoft.com/office/drawing/2014/chart" uri="{C3380CC4-5D6E-409C-BE32-E72D297353CC}">
                  <c16:uniqueId val="{0000003B-E4A1-426E-9917-83A8508279CC}"/>
                </c:ext>
              </c:extLst>
            </c:dLbl>
            <c:dLbl>
              <c:idx val="55"/>
              <c:delete val="1"/>
              <c:extLst>
                <c:ext xmlns:c15="http://schemas.microsoft.com/office/drawing/2012/chart" uri="{CE6537A1-D6FC-4f65-9D91-7224C49458BB}"/>
                <c:ext xmlns:c16="http://schemas.microsoft.com/office/drawing/2014/chart" uri="{C3380CC4-5D6E-409C-BE32-E72D297353CC}">
                  <c16:uniqueId val="{0000003C-E4A1-426E-9917-83A8508279CC}"/>
                </c:ext>
              </c:extLst>
            </c:dLbl>
            <c:dLbl>
              <c:idx val="56"/>
              <c:delete val="1"/>
              <c:extLst>
                <c:ext xmlns:c15="http://schemas.microsoft.com/office/drawing/2012/chart" uri="{CE6537A1-D6FC-4f65-9D91-7224C49458BB}"/>
                <c:ext xmlns:c16="http://schemas.microsoft.com/office/drawing/2014/chart" uri="{C3380CC4-5D6E-409C-BE32-E72D297353CC}">
                  <c16:uniqueId val="{0000003D-E4A1-426E-9917-83A8508279CC}"/>
                </c:ext>
              </c:extLst>
            </c:dLbl>
            <c:dLbl>
              <c:idx val="57"/>
              <c:delete val="1"/>
              <c:extLst>
                <c:ext xmlns:c15="http://schemas.microsoft.com/office/drawing/2012/chart" uri="{CE6537A1-D6FC-4f65-9D91-7224C49458BB}"/>
                <c:ext xmlns:c16="http://schemas.microsoft.com/office/drawing/2014/chart" uri="{C3380CC4-5D6E-409C-BE32-E72D297353CC}">
                  <c16:uniqueId val="{0000003E-E4A1-426E-9917-83A8508279CC}"/>
                </c:ext>
              </c:extLst>
            </c:dLbl>
            <c:dLbl>
              <c:idx val="58"/>
              <c:delete val="1"/>
              <c:extLst>
                <c:ext xmlns:c15="http://schemas.microsoft.com/office/drawing/2012/chart" uri="{CE6537A1-D6FC-4f65-9D91-7224C49458BB}"/>
                <c:ext xmlns:c16="http://schemas.microsoft.com/office/drawing/2014/chart" uri="{C3380CC4-5D6E-409C-BE32-E72D297353CC}">
                  <c16:uniqueId val="{0000003F-E4A1-426E-9917-83A8508279CC}"/>
                </c:ext>
              </c:extLst>
            </c:dLbl>
            <c:dLbl>
              <c:idx val="59"/>
              <c:delete val="1"/>
              <c:extLst>
                <c:ext xmlns:c15="http://schemas.microsoft.com/office/drawing/2012/chart" uri="{CE6537A1-D6FC-4f65-9D91-7224C49458BB}"/>
                <c:ext xmlns:c16="http://schemas.microsoft.com/office/drawing/2014/chart" uri="{C3380CC4-5D6E-409C-BE32-E72D297353CC}">
                  <c16:uniqueId val="{00000040-E4A1-426E-9917-83A8508279CC}"/>
                </c:ext>
              </c:extLst>
            </c:dLbl>
            <c:dLbl>
              <c:idx val="60"/>
              <c:delete val="1"/>
              <c:extLst>
                <c:ext xmlns:c15="http://schemas.microsoft.com/office/drawing/2012/chart" uri="{CE6537A1-D6FC-4f65-9D91-7224C49458BB}"/>
                <c:ext xmlns:c16="http://schemas.microsoft.com/office/drawing/2014/chart" uri="{C3380CC4-5D6E-409C-BE32-E72D297353CC}">
                  <c16:uniqueId val="{00000041-E4A1-426E-9917-83A8508279CC}"/>
                </c:ext>
              </c:extLst>
            </c:dLbl>
            <c:dLbl>
              <c:idx val="61"/>
              <c:delete val="1"/>
              <c:extLst>
                <c:ext xmlns:c15="http://schemas.microsoft.com/office/drawing/2012/chart" uri="{CE6537A1-D6FC-4f65-9D91-7224C49458BB}"/>
                <c:ext xmlns:c16="http://schemas.microsoft.com/office/drawing/2014/chart" uri="{C3380CC4-5D6E-409C-BE32-E72D297353CC}">
                  <c16:uniqueId val="{00000042-E4A1-426E-9917-83A8508279CC}"/>
                </c:ext>
              </c:extLst>
            </c:dLbl>
            <c:dLbl>
              <c:idx val="62"/>
              <c:delete val="1"/>
              <c:extLst>
                <c:ext xmlns:c15="http://schemas.microsoft.com/office/drawing/2012/chart" uri="{CE6537A1-D6FC-4f65-9D91-7224C49458BB}"/>
                <c:ext xmlns:c16="http://schemas.microsoft.com/office/drawing/2014/chart" uri="{C3380CC4-5D6E-409C-BE32-E72D297353CC}">
                  <c16:uniqueId val="{00000043-E4A1-426E-9917-83A8508279CC}"/>
                </c:ext>
              </c:extLst>
            </c:dLbl>
            <c:dLbl>
              <c:idx val="63"/>
              <c:delete val="1"/>
              <c:extLst>
                <c:ext xmlns:c15="http://schemas.microsoft.com/office/drawing/2012/chart" uri="{CE6537A1-D6FC-4f65-9D91-7224C49458BB}"/>
                <c:ext xmlns:c16="http://schemas.microsoft.com/office/drawing/2014/chart" uri="{C3380CC4-5D6E-409C-BE32-E72D297353CC}">
                  <c16:uniqueId val="{00000044-E4A1-426E-9917-83A8508279CC}"/>
                </c:ext>
              </c:extLst>
            </c:dLbl>
            <c:dLbl>
              <c:idx val="64"/>
              <c:delete val="1"/>
              <c:extLst>
                <c:ext xmlns:c15="http://schemas.microsoft.com/office/drawing/2012/chart" uri="{CE6537A1-D6FC-4f65-9D91-7224C49458BB}"/>
                <c:ext xmlns:c16="http://schemas.microsoft.com/office/drawing/2014/chart" uri="{C3380CC4-5D6E-409C-BE32-E72D297353CC}">
                  <c16:uniqueId val="{00000045-E4A1-426E-9917-83A8508279CC}"/>
                </c:ext>
              </c:extLst>
            </c:dLbl>
            <c:dLbl>
              <c:idx val="65"/>
              <c:delete val="1"/>
              <c:extLst>
                <c:ext xmlns:c15="http://schemas.microsoft.com/office/drawing/2012/chart" uri="{CE6537A1-D6FC-4f65-9D91-7224C49458BB}"/>
                <c:ext xmlns:c16="http://schemas.microsoft.com/office/drawing/2014/chart" uri="{C3380CC4-5D6E-409C-BE32-E72D297353CC}">
                  <c16:uniqueId val="{00000046-E4A1-426E-9917-83A8508279CC}"/>
                </c:ext>
              </c:extLst>
            </c:dLbl>
            <c:dLbl>
              <c:idx val="66"/>
              <c:delete val="1"/>
              <c:extLst>
                <c:ext xmlns:c15="http://schemas.microsoft.com/office/drawing/2012/chart" uri="{CE6537A1-D6FC-4f65-9D91-7224C49458BB}"/>
                <c:ext xmlns:c16="http://schemas.microsoft.com/office/drawing/2014/chart" uri="{C3380CC4-5D6E-409C-BE32-E72D297353CC}">
                  <c16:uniqueId val="{00000047-E4A1-426E-9917-83A8508279CC}"/>
                </c:ext>
              </c:extLst>
            </c:dLbl>
            <c:dLbl>
              <c:idx val="67"/>
              <c:delete val="1"/>
              <c:extLst>
                <c:ext xmlns:c15="http://schemas.microsoft.com/office/drawing/2012/chart" uri="{CE6537A1-D6FC-4f65-9D91-7224C49458BB}"/>
                <c:ext xmlns:c16="http://schemas.microsoft.com/office/drawing/2014/chart" uri="{C3380CC4-5D6E-409C-BE32-E72D297353CC}">
                  <c16:uniqueId val="{00000048-E4A1-426E-9917-83A8508279CC}"/>
                </c:ext>
              </c:extLst>
            </c:dLbl>
            <c:dLbl>
              <c:idx val="68"/>
              <c:delete val="1"/>
              <c:extLst>
                <c:ext xmlns:c15="http://schemas.microsoft.com/office/drawing/2012/chart" uri="{CE6537A1-D6FC-4f65-9D91-7224C49458BB}"/>
                <c:ext xmlns:c16="http://schemas.microsoft.com/office/drawing/2014/chart" uri="{C3380CC4-5D6E-409C-BE32-E72D297353CC}">
                  <c16:uniqueId val="{00000049-E4A1-426E-9917-83A8508279CC}"/>
                </c:ext>
              </c:extLst>
            </c:dLbl>
            <c:dLbl>
              <c:idx val="69"/>
              <c:delete val="1"/>
              <c:extLst>
                <c:ext xmlns:c15="http://schemas.microsoft.com/office/drawing/2012/chart" uri="{CE6537A1-D6FC-4f65-9D91-7224C49458BB}"/>
                <c:ext xmlns:c16="http://schemas.microsoft.com/office/drawing/2014/chart" uri="{C3380CC4-5D6E-409C-BE32-E72D297353CC}">
                  <c16:uniqueId val="{0000004A-E4A1-426E-9917-83A8508279CC}"/>
                </c:ext>
              </c:extLst>
            </c:dLbl>
            <c:dLbl>
              <c:idx val="70"/>
              <c:delete val="1"/>
              <c:extLst>
                <c:ext xmlns:c15="http://schemas.microsoft.com/office/drawing/2012/chart" uri="{CE6537A1-D6FC-4f65-9D91-7224C49458BB}"/>
                <c:ext xmlns:c16="http://schemas.microsoft.com/office/drawing/2014/chart" uri="{C3380CC4-5D6E-409C-BE32-E72D297353CC}">
                  <c16:uniqueId val="{0000004B-E4A1-426E-9917-83A8508279CC}"/>
                </c:ext>
              </c:extLst>
            </c:dLbl>
            <c:dLbl>
              <c:idx val="71"/>
              <c:delete val="1"/>
              <c:extLst>
                <c:ext xmlns:c15="http://schemas.microsoft.com/office/drawing/2012/chart" uri="{CE6537A1-D6FC-4f65-9D91-7224C49458BB}"/>
                <c:ext xmlns:c16="http://schemas.microsoft.com/office/drawing/2014/chart" uri="{C3380CC4-5D6E-409C-BE32-E72D297353CC}">
                  <c16:uniqueId val="{0000004C-E4A1-426E-9917-83A8508279CC}"/>
                </c:ext>
              </c:extLst>
            </c:dLbl>
            <c:dLbl>
              <c:idx val="72"/>
              <c:delete val="1"/>
              <c:extLst>
                <c:ext xmlns:c15="http://schemas.microsoft.com/office/drawing/2012/chart" uri="{CE6537A1-D6FC-4f65-9D91-7224C49458BB}"/>
                <c:ext xmlns:c16="http://schemas.microsoft.com/office/drawing/2014/chart" uri="{C3380CC4-5D6E-409C-BE32-E72D297353CC}">
                  <c16:uniqueId val="{0000004D-E4A1-426E-9917-83A8508279CC}"/>
                </c:ext>
              </c:extLst>
            </c:dLbl>
            <c:dLbl>
              <c:idx val="73"/>
              <c:delete val="1"/>
              <c:extLst>
                <c:ext xmlns:c15="http://schemas.microsoft.com/office/drawing/2012/chart" uri="{CE6537A1-D6FC-4f65-9D91-7224C49458BB}"/>
                <c:ext xmlns:c16="http://schemas.microsoft.com/office/drawing/2014/chart" uri="{C3380CC4-5D6E-409C-BE32-E72D297353CC}">
                  <c16:uniqueId val="{0000004E-E4A1-426E-9917-83A8508279CC}"/>
                </c:ext>
              </c:extLst>
            </c:dLbl>
            <c:dLbl>
              <c:idx val="74"/>
              <c:delete val="1"/>
              <c:extLst>
                <c:ext xmlns:c15="http://schemas.microsoft.com/office/drawing/2012/chart" uri="{CE6537A1-D6FC-4f65-9D91-7224C49458BB}"/>
                <c:ext xmlns:c16="http://schemas.microsoft.com/office/drawing/2014/chart" uri="{C3380CC4-5D6E-409C-BE32-E72D297353CC}">
                  <c16:uniqueId val="{0000004F-E4A1-426E-9917-83A8508279CC}"/>
                </c:ext>
              </c:extLst>
            </c:dLbl>
            <c:dLbl>
              <c:idx val="75"/>
              <c:delete val="1"/>
              <c:extLst>
                <c:ext xmlns:c15="http://schemas.microsoft.com/office/drawing/2012/chart" uri="{CE6537A1-D6FC-4f65-9D91-7224C49458BB}"/>
                <c:ext xmlns:c16="http://schemas.microsoft.com/office/drawing/2014/chart" uri="{C3380CC4-5D6E-409C-BE32-E72D297353CC}">
                  <c16:uniqueId val="{00000050-E4A1-426E-9917-83A8508279CC}"/>
                </c:ext>
              </c:extLst>
            </c:dLbl>
            <c:dLbl>
              <c:idx val="76"/>
              <c:delete val="1"/>
              <c:extLst>
                <c:ext xmlns:c15="http://schemas.microsoft.com/office/drawing/2012/chart" uri="{CE6537A1-D6FC-4f65-9D91-7224C49458BB}"/>
                <c:ext xmlns:c16="http://schemas.microsoft.com/office/drawing/2014/chart" uri="{C3380CC4-5D6E-409C-BE32-E72D297353CC}">
                  <c16:uniqueId val="{00000051-E4A1-426E-9917-83A8508279CC}"/>
                </c:ext>
              </c:extLst>
            </c:dLbl>
            <c:dLbl>
              <c:idx val="77"/>
              <c:delete val="1"/>
              <c:extLst>
                <c:ext xmlns:c15="http://schemas.microsoft.com/office/drawing/2012/chart" uri="{CE6537A1-D6FC-4f65-9D91-7224C49458BB}"/>
                <c:ext xmlns:c16="http://schemas.microsoft.com/office/drawing/2014/chart" uri="{C3380CC4-5D6E-409C-BE32-E72D297353CC}">
                  <c16:uniqueId val="{00000052-E4A1-426E-9917-83A8508279CC}"/>
                </c:ext>
              </c:extLst>
            </c:dLbl>
            <c:dLbl>
              <c:idx val="78"/>
              <c:delete val="1"/>
              <c:extLst>
                <c:ext xmlns:c15="http://schemas.microsoft.com/office/drawing/2012/chart" uri="{CE6537A1-D6FC-4f65-9D91-7224C49458BB}"/>
                <c:ext xmlns:c16="http://schemas.microsoft.com/office/drawing/2014/chart" uri="{C3380CC4-5D6E-409C-BE32-E72D297353CC}">
                  <c16:uniqueId val="{00000053-E4A1-426E-9917-83A8508279CC}"/>
                </c:ext>
              </c:extLst>
            </c:dLbl>
            <c:dLbl>
              <c:idx val="79"/>
              <c:delete val="1"/>
              <c:extLst>
                <c:ext xmlns:c15="http://schemas.microsoft.com/office/drawing/2012/chart" uri="{CE6537A1-D6FC-4f65-9D91-7224C49458BB}"/>
                <c:ext xmlns:c16="http://schemas.microsoft.com/office/drawing/2014/chart" uri="{C3380CC4-5D6E-409C-BE32-E72D297353CC}">
                  <c16:uniqueId val="{00000054-E4A1-426E-9917-83A8508279CC}"/>
                </c:ext>
              </c:extLst>
            </c:dLbl>
            <c:dLbl>
              <c:idx val="80"/>
              <c:delete val="1"/>
              <c:extLst>
                <c:ext xmlns:c15="http://schemas.microsoft.com/office/drawing/2012/chart" uri="{CE6537A1-D6FC-4f65-9D91-7224C49458BB}"/>
                <c:ext xmlns:c16="http://schemas.microsoft.com/office/drawing/2014/chart" uri="{C3380CC4-5D6E-409C-BE32-E72D297353CC}">
                  <c16:uniqueId val="{00000055-E4A1-426E-9917-83A8508279CC}"/>
                </c:ext>
              </c:extLst>
            </c:dLbl>
            <c:dLbl>
              <c:idx val="81"/>
              <c:delete val="1"/>
              <c:extLst>
                <c:ext xmlns:c15="http://schemas.microsoft.com/office/drawing/2012/chart" uri="{CE6537A1-D6FC-4f65-9D91-7224C49458BB}"/>
                <c:ext xmlns:c16="http://schemas.microsoft.com/office/drawing/2014/chart" uri="{C3380CC4-5D6E-409C-BE32-E72D297353CC}">
                  <c16:uniqueId val="{00000056-E4A1-426E-9917-83A8508279CC}"/>
                </c:ext>
              </c:extLst>
            </c:dLbl>
            <c:dLbl>
              <c:idx val="82"/>
              <c:delete val="1"/>
              <c:extLst>
                <c:ext xmlns:c15="http://schemas.microsoft.com/office/drawing/2012/chart" uri="{CE6537A1-D6FC-4f65-9D91-7224C49458BB}"/>
                <c:ext xmlns:c16="http://schemas.microsoft.com/office/drawing/2014/chart" uri="{C3380CC4-5D6E-409C-BE32-E72D297353CC}">
                  <c16:uniqueId val="{00000057-E4A1-426E-9917-83A8508279CC}"/>
                </c:ext>
              </c:extLst>
            </c:dLbl>
            <c:dLbl>
              <c:idx val="83"/>
              <c:delete val="1"/>
              <c:extLst>
                <c:ext xmlns:c15="http://schemas.microsoft.com/office/drawing/2012/chart" uri="{CE6537A1-D6FC-4f65-9D91-7224C49458BB}"/>
                <c:ext xmlns:c16="http://schemas.microsoft.com/office/drawing/2014/chart" uri="{C3380CC4-5D6E-409C-BE32-E72D297353CC}">
                  <c16:uniqueId val="{00000005-E4A1-426E-9917-83A8508279CC}"/>
                </c:ext>
              </c:extLst>
            </c:dLbl>
            <c:dLbl>
              <c:idx val="84"/>
              <c:delete val="1"/>
              <c:extLst>
                <c:ext xmlns:c15="http://schemas.microsoft.com/office/drawing/2012/chart" uri="{CE6537A1-D6FC-4f65-9D91-7224C49458BB}"/>
                <c:ext xmlns:c16="http://schemas.microsoft.com/office/drawing/2014/chart" uri="{C3380CC4-5D6E-409C-BE32-E72D297353CC}">
                  <c16:uniqueId val="{00000007-E4A1-426E-9917-83A8508279C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Directors!$A$6:$A$91</c:f>
              <c:strCache>
                <c:ptCount val="85"/>
                <c:pt idx="0">
                  <c:v>10</c:v>
                </c:pt>
                <c:pt idx="1">
                  <c:v>12</c:v>
                </c:pt>
                <c:pt idx="2">
                  <c:v>13</c:v>
                </c:pt>
                <c:pt idx="3">
                  <c:v>14</c:v>
                </c:pt>
                <c:pt idx="4">
                  <c:v>15</c:v>
                </c:pt>
                <c:pt idx="5">
                  <c:v>16</c:v>
                </c:pt>
                <c:pt idx="6">
                  <c:v>17</c:v>
                </c:pt>
                <c:pt idx="7">
                  <c:v>19</c:v>
                </c:pt>
                <c:pt idx="8">
                  <c:v>20</c:v>
                </c:pt>
                <c:pt idx="9">
                  <c:v>21</c:v>
                </c:pt>
                <c:pt idx="10">
                  <c:v>23</c:v>
                </c:pt>
                <c:pt idx="11">
                  <c:v>24</c:v>
                </c:pt>
                <c:pt idx="12">
                  <c:v>26</c:v>
                </c:pt>
                <c:pt idx="13">
                  <c:v>27</c:v>
                </c:pt>
                <c:pt idx="14">
                  <c:v>28</c:v>
                </c:pt>
                <c:pt idx="15">
                  <c:v>29</c:v>
                </c:pt>
                <c:pt idx="16">
                  <c:v>30</c:v>
                </c:pt>
                <c:pt idx="17">
                  <c:v>31</c:v>
                </c:pt>
                <c:pt idx="18">
                  <c:v>32</c:v>
                </c:pt>
                <c:pt idx="19">
                  <c:v>33</c:v>
                </c:pt>
                <c:pt idx="20">
                  <c:v>34</c:v>
                </c:pt>
                <c:pt idx="21">
                  <c:v>35</c:v>
                </c:pt>
                <c:pt idx="22">
                  <c:v>36</c:v>
                </c:pt>
                <c:pt idx="23">
                  <c:v>37</c:v>
                </c:pt>
                <c:pt idx="24">
                  <c:v>38</c:v>
                </c:pt>
                <c:pt idx="25">
                  <c:v>39</c:v>
                </c:pt>
                <c:pt idx="26">
                  <c:v>40</c:v>
                </c:pt>
                <c:pt idx="27">
                  <c:v>41</c:v>
                </c:pt>
                <c:pt idx="28">
                  <c:v>42</c:v>
                </c:pt>
                <c:pt idx="29">
                  <c:v>43</c:v>
                </c:pt>
                <c:pt idx="30">
                  <c:v>44</c:v>
                </c:pt>
                <c:pt idx="31">
                  <c:v>45</c:v>
                </c:pt>
                <c:pt idx="32">
                  <c:v>46</c:v>
                </c:pt>
                <c:pt idx="33">
                  <c:v>47</c:v>
                </c:pt>
                <c:pt idx="34">
                  <c:v>48</c:v>
                </c:pt>
                <c:pt idx="35">
                  <c:v>49</c:v>
                </c:pt>
                <c:pt idx="36">
                  <c:v>50</c:v>
                </c:pt>
                <c:pt idx="37">
                  <c:v>51</c:v>
                </c:pt>
                <c:pt idx="38">
                  <c:v>52</c:v>
                </c:pt>
                <c:pt idx="39">
                  <c:v>53</c:v>
                </c:pt>
                <c:pt idx="40">
                  <c:v>54</c:v>
                </c:pt>
                <c:pt idx="41">
                  <c:v>55</c:v>
                </c:pt>
                <c:pt idx="42">
                  <c:v>56</c:v>
                </c:pt>
                <c:pt idx="43">
                  <c:v>57</c:v>
                </c:pt>
                <c:pt idx="44">
                  <c:v>58</c:v>
                </c:pt>
                <c:pt idx="45">
                  <c:v>59</c:v>
                </c:pt>
                <c:pt idx="46">
                  <c:v>60</c:v>
                </c:pt>
                <c:pt idx="47">
                  <c:v>61</c:v>
                </c:pt>
                <c:pt idx="48">
                  <c:v>62</c:v>
                </c:pt>
                <c:pt idx="49">
                  <c:v>63</c:v>
                </c:pt>
                <c:pt idx="50">
                  <c:v>64</c:v>
                </c:pt>
                <c:pt idx="51">
                  <c:v>65</c:v>
                </c:pt>
                <c:pt idx="52">
                  <c:v>66</c:v>
                </c:pt>
                <c:pt idx="53">
                  <c:v>67</c:v>
                </c:pt>
                <c:pt idx="54">
                  <c:v>68</c:v>
                </c:pt>
                <c:pt idx="55">
                  <c:v>69</c:v>
                </c:pt>
                <c:pt idx="56">
                  <c:v>70</c:v>
                </c:pt>
                <c:pt idx="57">
                  <c:v>71</c:v>
                </c:pt>
                <c:pt idx="58">
                  <c:v>72</c:v>
                </c:pt>
                <c:pt idx="59">
                  <c:v>73</c:v>
                </c:pt>
                <c:pt idx="60">
                  <c:v>74</c:v>
                </c:pt>
                <c:pt idx="61">
                  <c:v>75</c:v>
                </c:pt>
                <c:pt idx="62">
                  <c:v>76</c:v>
                </c:pt>
                <c:pt idx="63">
                  <c:v>77</c:v>
                </c:pt>
                <c:pt idx="64">
                  <c:v>78</c:v>
                </c:pt>
                <c:pt idx="65">
                  <c:v>79</c:v>
                </c:pt>
                <c:pt idx="66">
                  <c:v>80</c:v>
                </c:pt>
                <c:pt idx="67">
                  <c:v>81</c:v>
                </c:pt>
                <c:pt idx="68">
                  <c:v>82</c:v>
                </c:pt>
                <c:pt idx="69">
                  <c:v>83</c:v>
                </c:pt>
                <c:pt idx="70">
                  <c:v>84</c:v>
                </c:pt>
                <c:pt idx="71">
                  <c:v>85</c:v>
                </c:pt>
                <c:pt idx="72">
                  <c:v>86</c:v>
                </c:pt>
                <c:pt idx="73">
                  <c:v>87</c:v>
                </c:pt>
                <c:pt idx="74">
                  <c:v>88</c:v>
                </c:pt>
                <c:pt idx="75">
                  <c:v>89</c:v>
                </c:pt>
                <c:pt idx="76">
                  <c:v>90</c:v>
                </c:pt>
                <c:pt idx="77">
                  <c:v>91</c:v>
                </c:pt>
                <c:pt idx="78">
                  <c:v>92</c:v>
                </c:pt>
                <c:pt idx="79">
                  <c:v>93</c:v>
                </c:pt>
                <c:pt idx="80">
                  <c:v>94</c:v>
                </c:pt>
                <c:pt idx="81">
                  <c:v>95</c:v>
                </c:pt>
                <c:pt idx="82">
                  <c:v>96</c:v>
                </c:pt>
                <c:pt idx="83">
                  <c:v>97</c:v>
                </c:pt>
                <c:pt idx="84">
                  <c:v>98</c:v>
                </c:pt>
              </c:strCache>
            </c:strRef>
          </c:cat>
          <c:val>
            <c:numRef>
              <c:f>Directors!$B$6:$B$91</c:f>
              <c:numCache>
                <c:formatCode>General</c:formatCode>
                <c:ptCount val="85"/>
                <c:pt idx="0">
                  <c:v>2</c:v>
                </c:pt>
                <c:pt idx="1">
                  <c:v>0</c:v>
                </c:pt>
                <c:pt idx="2">
                  <c:v>2</c:v>
                </c:pt>
                <c:pt idx="3">
                  <c:v>6</c:v>
                </c:pt>
                <c:pt idx="4">
                  <c:v>1</c:v>
                </c:pt>
                <c:pt idx="5">
                  <c:v>2</c:v>
                </c:pt>
                <c:pt idx="6">
                  <c:v>0</c:v>
                </c:pt>
                <c:pt idx="7">
                  <c:v>0</c:v>
                </c:pt>
                <c:pt idx="8">
                  <c:v>0</c:v>
                </c:pt>
                <c:pt idx="9">
                  <c:v>0</c:v>
                </c:pt>
                <c:pt idx="10">
                  <c:v>0</c:v>
                </c:pt>
                <c:pt idx="11">
                  <c:v>0</c:v>
                </c:pt>
                <c:pt idx="12">
                  <c:v>0</c:v>
                </c:pt>
                <c:pt idx="13">
                  <c:v>0</c:v>
                </c:pt>
                <c:pt idx="14">
                  <c:v>0</c:v>
                </c:pt>
                <c:pt idx="15">
                  <c:v>0</c:v>
                </c:pt>
                <c:pt idx="16">
                  <c:v>0</c:v>
                </c:pt>
                <c:pt idx="17">
                  <c:v>1</c:v>
                </c:pt>
                <c:pt idx="18">
                  <c:v>2</c:v>
                </c:pt>
                <c:pt idx="19">
                  <c:v>4</c:v>
                </c:pt>
                <c:pt idx="20">
                  <c:v>1</c:v>
                </c:pt>
                <c:pt idx="21">
                  <c:v>8</c:v>
                </c:pt>
                <c:pt idx="22">
                  <c:v>0</c:v>
                </c:pt>
                <c:pt idx="23">
                  <c:v>5</c:v>
                </c:pt>
                <c:pt idx="24">
                  <c:v>14</c:v>
                </c:pt>
                <c:pt idx="25">
                  <c:v>6</c:v>
                </c:pt>
                <c:pt idx="26">
                  <c:v>10</c:v>
                </c:pt>
                <c:pt idx="27">
                  <c:v>18</c:v>
                </c:pt>
                <c:pt idx="28">
                  <c:v>17</c:v>
                </c:pt>
                <c:pt idx="29">
                  <c:v>12</c:v>
                </c:pt>
                <c:pt idx="30">
                  <c:v>15</c:v>
                </c:pt>
                <c:pt idx="31">
                  <c:v>26</c:v>
                </c:pt>
                <c:pt idx="32">
                  <c:v>23</c:v>
                </c:pt>
                <c:pt idx="33">
                  <c:v>26</c:v>
                </c:pt>
                <c:pt idx="34">
                  <c:v>32</c:v>
                </c:pt>
                <c:pt idx="35">
                  <c:v>28</c:v>
                </c:pt>
                <c:pt idx="36">
                  <c:v>18</c:v>
                </c:pt>
                <c:pt idx="37">
                  <c:v>31</c:v>
                </c:pt>
                <c:pt idx="38">
                  <c:v>30</c:v>
                </c:pt>
                <c:pt idx="39">
                  <c:v>20</c:v>
                </c:pt>
                <c:pt idx="40">
                  <c:v>30</c:v>
                </c:pt>
                <c:pt idx="41">
                  <c:v>12</c:v>
                </c:pt>
                <c:pt idx="42">
                  <c:v>31</c:v>
                </c:pt>
                <c:pt idx="43">
                  <c:v>28</c:v>
                </c:pt>
                <c:pt idx="44">
                  <c:v>28</c:v>
                </c:pt>
                <c:pt idx="45">
                  <c:v>25</c:v>
                </c:pt>
                <c:pt idx="46">
                  <c:v>21</c:v>
                </c:pt>
                <c:pt idx="47">
                  <c:v>28</c:v>
                </c:pt>
                <c:pt idx="48">
                  <c:v>25</c:v>
                </c:pt>
                <c:pt idx="49">
                  <c:v>21</c:v>
                </c:pt>
                <c:pt idx="50">
                  <c:v>24</c:v>
                </c:pt>
                <c:pt idx="51">
                  <c:v>19</c:v>
                </c:pt>
                <c:pt idx="52">
                  <c:v>24</c:v>
                </c:pt>
                <c:pt idx="53">
                  <c:v>15</c:v>
                </c:pt>
                <c:pt idx="54">
                  <c:v>16</c:v>
                </c:pt>
                <c:pt idx="55">
                  <c:v>15</c:v>
                </c:pt>
                <c:pt idx="56">
                  <c:v>15</c:v>
                </c:pt>
                <c:pt idx="57">
                  <c:v>13</c:v>
                </c:pt>
                <c:pt idx="58">
                  <c:v>16</c:v>
                </c:pt>
                <c:pt idx="59">
                  <c:v>11</c:v>
                </c:pt>
                <c:pt idx="60">
                  <c:v>13</c:v>
                </c:pt>
                <c:pt idx="61">
                  <c:v>15</c:v>
                </c:pt>
                <c:pt idx="62">
                  <c:v>16</c:v>
                </c:pt>
                <c:pt idx="63">
                  <c:v>7</c:v>
                </c:pt>
                <c:pt idx="64">
                  <c:v>11</c:v>
                </c:pt>
                <c:pt idx="65">
                  <c:v>8</c:v>
                </c:pt>
                <c:pt idx="66">
                  <c:v>7</c:v>
                </c:pt>
                <c:pt idx="67">
                  <c:v>11</c:v>
                </c:pt>
                <c:pt idx="68">
                  <c:v>10</c:v>
                </c:pt>
                <c:pt idx="69">
                  <c:v>9</c:v>
                </c:pt>
                <c:pt idx="70">
                  <c:v>7</c:v>
                </c:pt>
                <c:pt idx="71">
                  <c:v>6</c:v>
                </c:pt>
                <c:pt idx="72">
                  <c:v>8</c:v>
                </c:pt>
                <c:pt idx="73">
                  <c:v>4</c:v>
                </c:pt>
                <c:pt idx="74">
                  <c:v>5</c:v>
                </c:pt>
                <c:pt idx="75">
                  <c:v>5</c:v>
                </c:pt>
                <c:pt idx="76">
                  <c:v>2</c:v>
                </c:pt>
                <c:pt idx="77">
                  <c:v>0</c:v>
                </c:pt>
                <c:pt idx="78">
                  <c:v>0</c:v>
                </c:pt>
                <c:pt idx="79">
                  <c:v>0</c:v>
                </c:pt>
                <c:pt idx="80">
                  <c:v>0</c:v>
                </c:pt>
                <c:pt idx="81">
                  <c:v>0</c:v>
                </c:pt>
                <c:pt idx="82">
                  <c:v>1</c:v>
                </c:pt>
                <c:pt idx="83">
                  <c:v>0</c:v>
                </c:pt>
                <c:pt idx="84">
                  <c:v>0</c:v>
                </c:pt>
              </c:numCache>
            </c:numRef>
          </c:val>
          <c:smooth val="0"/>
          <c:extLst>
            <c:ext xmlns:c16="http://schemas.microsoft.com/office/drawing/2014/chart" uri="{C3380CC4-5D6E-409C-BE32-E72D297353CC}">
              <c16:uniqueId val="{00000058-E4A1-426E-9917-83A8508279CC}"/>
            </c:ext>
          </c:extLst>
        </c:ser>
        <c:ser>
          <c:idx val="1"/>
          <c:order val="1"/>
          <c:tx>
            <c:strRef>
              <c:f>Directors!$C$5</c:f>
              <c:strCache>
                <c:ptCount val="1"/>
                <c:pt idx="0">
                  <c:v>Sum of Hulu</c:v>
                </c:pt>
              </c:strCache>
            </c:strRef>
          </c:tx>
          <c:spPr>
            <a:ln w="28575" cap="rnd">
              <a:solidFill>
                <a:schemeClr val="accent4"/>
              </a:solidFill>
              <a:round/>
            </a:ln>
            <a:effectLst/>
          </c:spPr>
          <c:marker>
            <c:symbol val="none"/>
          </c:marker>
          <c:dPt>
            <c:idx val="0"/>
            <c:marker>
              <c:symbol val="none"/>
            </c:marker>
            <c:bubble3D val="0"/>
            <c:spPr>
              <a:ln w="28575" cap="rnd">
                <a:solidFill>
                  <a:schemeClr val="accent4"/>
                </a:solidFill>
                <a:round/>
              </a:ln>
              <a:effectLst/>
            </c:spPr>
            <c:extLst>
              <c:ext xmlns:c16="http://schemas.microsoft.com/office/drawing/2014/chart" uri="{C3380CC4-5D6E-409C-BE32-E72D297353CC}">
                <c16:uniqueId val="{0000005A-E4A1-426E-9917-83A8508279CC}"/>
              </c:ext>
            </c:extLst>
          </c:dPt>
          <c:dPt>
            <c:idx val="1"/>
            <c:marker>
              <c:symbol val="none"/>
            </c:marker>
            <c:bubble3D val="0"/>
            <c:extLst>
              <c:ext xmlns:c16="http://schemas.microsoft.com/office/drawing/2014/chart" uri="{C3380CC4-5D6E-409C-BE32-E72D297353CC}">
                <c16:uniqueId val="{0000005F-E4A1-426E-9917-83A8508279CC}"/>
              </c:ext>
            </c:extLst>
          </c:dPt>
          <c:dPt>
            <c:idx val="2"/>
            <c:marker>
              <c:symbol val="none"/>
            </c:marker>
            <c:bubble3D val="0"/>
            <c:extLst>
              <c:ext xmlns:c16="http://schemas.microsoft.com/office/drawing/2014/chart" uri="{C3380CC4-5D6E-409C-BE32-E72D297353CC}">
                <c16:uniqueId val="{00000060-E4A1-426E-9917-83A8508279CC}"/>
              </c:ext>
            </c:extLst>
          </c:dPt>
          <c:dPt>
            <c:idx val="3"/>
            <c:marker>
              <c:symbol val="none"/>
            </c:marker>
            <c:bubble3D val="0"/>
            <c:extLst>
              <c:ext xmlns:c16="http://schemas.microsoft.com/office/drawing/2014/chart" uri="{C3380CC4-5D6E-409C-BE32-E72D297353CC}">
                <c16:uniqueId val="{00000061-E4A1-426E-9917-83A8508279CC}"/>
              </c:ext>
            </c:extLst>
          </c:dPt>
          <c:dPt>
            <c:idx val="4"/>
            <c:marker>
              <c:symbol val="none"/>
            </c:marker>
            <c:bubble3D val="0"/>
            <c:extLst>
              <c:ext xmlns:c16="http://schemas.microsoft.com/office/drawing/2014/chart" uri="{C3380CC4-5D6E-409C-BE32-E72D297353CC}">
                <c16:uniqueId val="{00000062-E4A1-426E-9917-83A8508279CC}"/>
              </c:ext>
            </c:extLst>
          </c:dPt>
          <c:dPt>
            <c:idx val="5"/>
            <c:marker>
              <c:symbol val="none"/>
            </c:marker>
            <c:bubble3D val="0"/>
            <c:extLst>
              <c:ext xmlns:c16="http://schemas.microsoft.com/office/drawing/2014/chart" uri="{C3380CC4-5D6E-409C-BE32-E72D297353CC}">
                <c16:uniqueId val="{00000063-E4A1-426E-9917-83A8508279CC}"/>
              </c:ext>
            </c:extLst>
          </c:dPt>
          <c:dPt>
            <c:idx val="6"/>
            <c:marker>
              <c:symbol val="none"/>
            </c:marker>
            <c:bubble3D val="0"/>
            <c:extLst>
              <c:ext xmlns:c16="http://schemas.microsoft.com/office/drawing/2014/chart" uri="{C3380CC4-5D6E-409C-BE32-E72D297353CC}">
                <c16:uniqueId val="{00000064-E4A1-426E-9917-83A8508279CC}"/>
              </c:ext>
            </c:extLst>
          </c:dPt>
          <c:dPt>
            <c:idx val="7"/>
            <c:marker>
              <c:symbol val="none"/>
            </c:marker>
            <c:bubble3D val="0"/>
            <c:extLst>
              <c:ext xmlns:c16="http://schemas.microsoft.com/office/drawing/2014/chart" uri="{C3380CC4-5D6E-409C-BE32-E72D297353CC}">
                <c16:uniqueId val="{00000065-E4A1-426E-9917-83A8508279CC}"/>
              </c:ext>
            </c:extLst>
          </c:dPt>
          <c:dPt>
            <c:idx val="8"/>
            <c:marker>
              <c:symbol val="none"/>
            </c:marker>
            <c:bubble3D val="0"/>
            <c:extLst>
              <c:ext xmlns:c16="http://schemas.microsoft.com/office/drawing/2014/chart" uri="{C3380CC4-5D6E-409C-BE32-E72D297353CC}">
                <c16:uniqueId val="{00000066-E4A1-426E-9917-83A8508279CC}"/>
              </c:ext>
            </c:extLst>
          </c:dPt>
          <c:dPt>
            <c:idx val="9"/>
            <c:marker>
              <c:symbol val="none"/>
            </c:marker>
            <c:bubble3D val="0"/>
            <c:extLst>
              <c:ext xmlns:c16="http://schemas.microsoft.com/office/drawing/2014/chart" uri="{C3380CC4-5D6E-409C-BE32-E72D297353CC}">
                <c16:uniqueId val="{00000067-E4A1-426E-9917-83A8508279CC}"/>
              </c:ext>
            </c:extLst>
          </c:dPt>
          <c:dPt>
            <c:idx val="10"/>
            <c:marker>
              <c:symbol val="none"/>
            </c:marker>
            <c:bubble3D val="0"/>
            <c:extLst>
              <c:ext xmlns:c16="http://schemas.microsoft.com/office/drawing/2014/chart" uri="{C3380CC4-5D6E-409C-BE32-E72D297353CC}">
                <c16:uniqueId val="{00000068-E4A1-426E-9917-83A8508279CC}"/>
              </c:ext>
            </c:extLst>
          </c:dPt>
          <c:dPt>
            <c:idx val="11"/>
            <c:marker>
              <c:symbol val="none"/>
            </c:marker>
            <c:bubble3D val="0"/>
            <c:extLst>
              <c:ext xmlns:c16="http://schemas.microsoft.com/office/drawing/2014/chart" uri="{C3380CC4-5D6E-409C-BE32-E72D297353CC}">
                <c16:uniqueId val="{00000069-E4A1-426E-9917-83A8508279CC}"/>
              </c:ext>
            </c:extLst>
          </c:dPt>
          <c:dPt>
            <c:idx val="12"/>
            <c:marker>
              <c:symbol val="none"/>
            </c:marker>
            <c:bubble3D val="0"/>
            <c:extLst>
              <c:ext xmlns:c16="http://schemas.microsoft.com/office/drawing/2014/chart" uri="{C3380CC4-5D6E-409C-BE32-E72D297353CC}">
                <c16:uniqueId val="{0000006A-E4A1-426E-9917-83A8508279CC}"/>
              </c:ext>
            </c:extLst>
          </c:dPt>
          <c:dPt>
            <c:idx val="13"/>
            <c:marker>
              <c:symbol val="none"/>
            </c:marker>
            <c:bubble3D val="0"/>
            <c:extLst>
              <c:ext xmlns:c16="http://schemas.microsoft.com/office/drawing/2014/chart" uri="{C3380CC4-5D6E-409C-BE32-E72D297353CC}">
                <c16:uniqueId val="{0000006B-E4A1-426E-9917-83A8508279CC}"/>
              </c:ext>
            </c:extLst>
          </c:dPt>
          <c:dPt>
            <c:idx val="14"/>
            <c:marker>
              <c:symbol val="none"/>
            </c:marker>
            <c:bubble3D val="0"/>
            <c:extLst>
              <c:ext xmlns:c16="http://schemas.microsoft.com/office/drawing/2014/chart" uri="{C3380CC4-5D6E-409C-BE32-E72D297353CC}">
                <c16:uniqueId val="{0000006C-E4A1-426E-9917-83A8508279CC}"/>
              </c:ext>
            </c:extLst>
          </c:dPt>
          <c:dPt>
            <c:idx val="15"/>
            <c:marker>
              <c:symbol val="none"/>
            </c:marker>
            <c:bubble3D val="0"/>
            <c:extLst>
              <c:ext xmlns:c16="http://schemas.microsoft.com/office/drawing/2014/chart" uri="{C3380CC4-5D6E-409C-BE32-E72D297353CC}">
                <c16:uniqueId val="{0000006D-E4A1-426E-9917-83A8508279CC}"/>
              </c:ext>
            </c:extLst>
          </c:dPt>
          <c:dPt>
            <c:idx val="16"/>
            <c:marker>
              <c:symbol val="none"/>
            </c:marker>
            <c:bubble3D val="0"/>
            <c:extLst>
              <c:ext xmlns:c16="http://schemas.microsoft.com/office/drawing/2014/chart" uri="{C3380CC4-5D6E-409C-BE32-E72D297353CC}">
                <c16:uniqueId val="{0000006E-E4A1-426E-9917-83A8508279CC}"/>
              </c:ext>
            </c:extLst>
          </c:dPt>
          <c:dPt>
            <c:idx val="17"/>
            <c:marker>
              <c:symbol val="none"/>
            </c:marker>
            <c:bubble3D val="0"/>
            <c:extLst>
              <c:ext xmlns:c16="http://schemas.microsoft.com/office/drawing/2014/chart" uri="{C3380CC4-5D6E-409C-BE32-E72D297353CC}">
                <c16:uniqueId val="{0000006F-E4A1-426E-9917-83A8508279CC}"/>
              </c:ext>
            </c:extLst>
          </c:dPt>
          <c:dPt>
            <c:idx val="18"/>
            <c:marker>
              <c:symbol val="none"/>
            </c:marker>
            <c:bubble3D val="0"/>
            <c:extLst>
              <c:ext xmlns:c16="http://schemas.microsoft.com/office/drawing/2014/chart" uri="{C3380CC4-5D6E-409C-BE32-E72D297353CC}">
                <c16:uniqueId val="{00000070-E4A1-426E-9917-83A8508279CC}"/>
              </c:ext>
            </c:extLst>
          </c:dPt>
          <c:dPt>
            <c:idx val="19"/>
            <c:marker>
              <c:symbol val="none"/>
            </c:marker>
            <c:bubble3D val="0"/>
            <c:extLst>
              <c:ext xmlns:c16="http://schemas.microsoft.com/office/drawing/2014/chart" uri="{C3380CC4-5D6E-409C-BE32-E72D297353CC}">
                <c16:uniqueId val="{00000071-E4A1-426E-9917-83A8508279CC}"/>
              </c:ext>
            </c:extLst>
          </c:dPt>
          <c:dPt>
            <c:idx val="20"/>
            <c:marker>
              <c:symbol val="none"/>
            </c:marker>
            <c:bubble3D val="0"/>
            <c:extLst>
              <c:ext xmlns:c16="http://schemas.microsoft.com/office/drawing/2014/chart" uri="{C3380CC4-5D6E-409C-BE32-E72D297353CC}">
                <c16:uniqueId val="{00000072-E4A1-426E-9917-83A8508279CC}"/>
              </c:ext>
            </c:extLst>
          </c:dPt>
          <c:dPt>
            <c:idx val="21"/>
            <c:marker>
              <c:symbol val="none"/>
            </c:marker>
            <c:bubble3D val="0"/>
            <c:extLst>
              <c:ext xmlns:c16="http://schemas.microsoft.com/office/drawing/2014/chart" uri="{C3380CC4-5D6E-409C-BE32-E72D297353CC}">
                <c16:uniqueId val="{00000073-E4A1-426E-9917-83A8508279CC}"/>
              </c:ext>
            </c:extLst>
          </c:dPt>
          <c:dPt>
            <c:idx val="22"/>
            <c:marker>
              <c:symbol val="none"/>
            </c:marker>
            <c:bubble3D val="0"/>
            <c:extLst>
              <c:ext xmlns:c16="http://schemas.microsoft.com/office/drawing/2014/chart" uri="{C3380CC4-5D6E-409C-BE32-E72D297353CC}">
                <c16:uniqueId val="{00000074-E4A1-426E-9917-83A8508279CC}"/>
              </c:ext>
            </c:extLst>
          </c:dPt>
          <c:dPt>
            <c:idx val="23"/>
            <c:marker>
              <c:symbol val="none"/>
            </c:marker>
            <c:bubble3D val="0"/>
            <c:extLst>
              <c:ext xmlns:c16="http://schemas.microsoft.com/office/drawing/2014/chart" uri="{C3380CC4-5D6E-409C-BE32-E72D297353CC}">
                <c16:uniqueId val="{00000075-E4A1-426E-9917-83A8508279CC}"/>
              </c:ext>
            </c:extLst>
          </c:dPt>
          <c:dPt>
            <c:idx val="24"/>
            <c:marker>
              <c:symbol val="none"/>
            </c:marker>
            <c:bubble3D val="0"/>
            <c:extLst>
              <c:ext xmlns:c16="http://schemas.microsoft.com/office/drawing/2014/chart" uri="{C3380CC4-5D6E-409C-BE32-E72D297353CC}">
                <c16:uniqueId val="{00000076-E4A1-426E-9917-83A8508279CC}"/>
              </c:ext>
            </c:extLst>
          </c:dPt>
          <c:dPt>
            <c:idx val="25"/>
            <c:marker>
              <c:symbol val="none"/>
            </c:marker>
            <c:bubble3D val="0"/>
            <c:extLst>
              <c:ext xmlns:c16="http://schemas.microsoft.com/office/drawing/2014/chart" uri="{C3380CC4-5D6E-409C-BE32-E72D297353CC}">
                <c16:uniqueId val="{00000077-E4A1-426E-9917-83A8508279CC}"/>
              </c:ext>
            </c:extLst>
          </c:dPt>
          <c:dPt>
            <c:idx val="26"/>
            <c:marker>
              <c:symbol val="none"/>
            </c:marker>
            <c:bubble3D val="0"/>
            <c:extLst>
              <c:ext xmlns:c16="http://schemas.microsoft.com/office/drawing/2014/chart" uri="{C3380CC4-5D6E-409C-BE32-E72D297353CC}">
                <c16:uniqueId val="{00000078-E4A1-426E-9917-83A8508279CC}"/>
              </c:ext>
            </c:extLst>
          </c:dPt>
          <c:dPt>
            <c:idx val="27"/>
            <c:marker>
              <c:symbol val="none"/>
            </c:marker>
            <c:bubble3D val="0"/>
            <c:extLst>
              <c:ext xmlns:c16="http://schemas.microsoft.com/office/drawing/2014/chart" uri="{C3380CC4-5D6E-409C-BE32-E72D297353CC}">
                <c16:uniqueId val="{00000079-E4A1-426E-9917-83A8508279CC}"/>
              </c:ext>
            </c:extLst>
          </c:dPt>
          <c:dPt>
            <c:idx val="28"/>
            <c:marker>
              <c:symbol val="none"/>
            </c:marker>
            <c:bubble3D val="0"/>
            <c:extLst>
              <c:ext xmlns:c16="http://schemas.microsoft.com/office/drawing/2014/chart" uri="{C3380CC4-5D6E-409C-BE32-E72D297353CC}">
                <c16:uniqueId val="{0000007A-E4A1-426E-9917-83A8508279CC}"/>
              </c:ext>
            </c:extLst>
          </c:dPt>
          <c:dPt>
            <c:idx val="29"/>
            <c:marker>
              <c:symbol val="none"/>
            </c:marker>
            <c:bubble3D val="0"/>
            <c:extLst>
              <c:ext xmlns:c16="http://schemas.microsoft.com/office/drawing/2014/chart" uri="{C3380CC4-5D6E-409C-BE32-E72D297353CC}">
                <c16:uniqueId val="{0000007B-E4A1-426E-9917-83A8508279CC}"/>
              </c:ext>
            </c:extLst>
          </c:dPt>
          <c:dPt>
            <c:idx val="30"/>
            <c:marker>
              <c:symbol val="none"/>
            </c:marker>
            <c:bubble3D val="0"/>
            <c:extLst>
              <c:ext xmlns:c16="http://schemas.microsoft.com/office/drawing/2014/chart" uri="{C3380CC4-5D6E-409C-BE32-E72D297353CC}">
                <c16:uniqueId val="{0000007C-E4A1-426E-9917-83A8508279CC}"/>
              </c:ext>
            </c:extLst>
          </c:dPt>
          <c:dPt>
            <c:idx val="31"/>
            <c:marker>
              <c:symbol val="none"/>
            </c:marker>
            <c:bubble3D val="0"/>
            <c:extLst>
              <c:ext xmlns:c16="http://schemas.microsoft.com/office/drawing/2014/chart" uri="{C3380CC4-5D6E-409C-BE32-E72D297353CC}">
                <c16:uniqueId val="{0000007D-E4A1-426E-9917-83A8508279CC}"/>
              </c:ext>
            </c:extLst>
          </c:dPt>
          <c:dPt>
            <c:idx val="32"/>
            <c:marker>
              <c:symbol val="none"/>
            </c:marker>
            <c:bubble3D val="0"/>
            <c:extLst>
              <c:ext xmlns:c16="http://schemas.microsoft.com/office/drawing/2014/chart" uri="{C3380CC4-5D6E-409C-BE32-E72D297353CC}">
                <c16:uniqueId val="{0000007E-E4A1-426E-9917-83A8508279CC}"/>
              </c:ext>
            </c:extLst>
          </c:dPt>
          <c:dPt>
            <c:idx val="33"/>
            <c:marker>
              <c:symbol val="none"/>
            </c:marker>
            <c:bubble3D val="0"/>
            <c:extLst>
              <c:ext xmlns:c16="http://schemas.microsoft.com/office/drawing/2014/chart" uri="{C3380CC4-5D6E-409C-BE32-E72D297353CC}">
                <c16:uniqueId val="{0000007F-E4A1-426E-9917-83A8508279CC}"/>
              </c:ext>
            </c:extLst>
          </c:dPt>
          <c:dPt>
            <c:idx val="34"/>
            <c:marker>
              <c:symbol val="none"/>
            </c:marker>
            <c:bubble3D val="0"/>
            <c:extLst>
              <c:ext xmlns:c16="http://schemas.microsoft.com/office/drawing/2014/chart" uri="{C3380CC4-5D6E-409C-BE32-E72D297353CC}">
                <c16:uniqueId val="{00000080-E4A1-426E-9917-83A8508279CC}"/>
              </c:ext>
            </c:extLst>
          </c:dPt>
          <c:dPt>
            <c:idx val="35"/>
            <c:marker>
              <c:symbol val="none"/>
            </c:marker>
            <c:bubble3D val="0"/>
            <c:extLst>
              <c:ext xmlns:c16="http://schemas.microsoft.com/office/drawing/2014/chart" uri="{C3380CC4-5D6E-409C-BE32-E72D297353CC}">
                <c16:uniqueId val="{00000081-E4A1-426E-9917-83A8508279CC}"/>
              </c:ext>
            </c:extLst>
          </c:dPt>
          <c:dPt>
            <c:idx val="36"/>
            <c:marker>
              <c:symbol val="none"/>
            </c:marker>
            <c:bubble3D val="0"/>
            <c:extLst>
              <c:ext xmlns:c16="http://schemas.microsoft.com/office/drawing/2014/chart" uri="{C3380CC4-5D6E-409C-BE32-E72D297353CC}">
                <c16:uniqueId val="{00000082-E4A1-426E-9917-83A8508279CC}"/>
              </c:ext>
            </c:extLst>
          </c:dPt>
          <c:dPt>
            <c:idx val="37"/>
            <c:marker>
              <c:symbol val="none"/>
            </c:marker>
            <c:bubble3D val="0"/>
            <c:extLst>
              <c:ext xmlns:c16="http://schemas.microsoft.com/office/drawing/2014/chart" uri="{C3380CC4-5D6E-409C-BE32-E72D297353CC}">
                <c16:uniqueId val="{00000083-E4A1-426E-9917-83A8508279CC}"/>
              </c:ext>
            </c:extLst>
          </c:dPt>
          <c:dPt>
            <c:idx val="38"/>
            <c:marker>
              <c:symbol val="none"/>
            </c:marker>
            <c:bubble3D val="0"/>
            <c:extLst>
              <c:ext xmlns:c16="http://schemas.microsoft.com/office/drawing/2014/chart" uri="{C3380CC4-5D6E-409C-BE32-E72D297353CC}">
                <c16:uniqueId val="{00000084-E4A1-426E-9917-83A8508279CC}"/>
              </c:ext>
            </c:extLst>
          </c:dPt>
          <c:dPt>
            <c:idx val="39"/>
            <c:marker>
              <c:symbol val="none"/>
            </c:marker>
            <c:bubble3D val="0"/>
            <c:extLst>
              <c:ext xmlns:c16="http://schemas.microsoft.com/office/drawing/2014/chart" uri="{C3380CC4-5D6E-409C-BE32-E72D297353CC}">
                <c16:uniqueId val="{00000085-E4A1-426E-9917-83A8508279CC}"/>
              </c:ext>
            </c:extLst>
          </c:dPt>
          <c:dPt>
            <c:idx val="40"/>
            <c:marker>
              <c:symbol val="none"/>
            </c:marker>
            <c:bubble3D val="0"/>
            <c:extLst>
              <c:ext xmlns:c16="http://schemas.microsoft.com/office/drawing/2014/chart" uri="{C3380CC4-5D6E-409C-BE32-E72D297353CC}">
                <c16:uniqueId val="{00000086-E4A1-426E-9917-83A8508279CC}"/>
              </c:ext>
            </c:extLst>
          </c:dPt>
          <c:dPt>
            <c:idx val="41"/>
            <c:marker>
              <c:symbol val="none"/>
            </c:marker>
            <c:bubble3D val="0"/>
            <c:extLst>
              <c:ext xmlns:c16="http://schemas.microsoft.com/office/drawing/2014/chart" uri="{C3380CC4-5D6E-409C-BE32-E72D297353CC}">
                <c16:uniqueId val="{00000087-E4A1-426E-9917-83A8508279CC}"/>
              </c:ext>
            </c:extLst>
          </c:dPt>
          <c:dPt>
            <c:idx val="42"/>
            <c:marker>
              <c:symbol val="none"/>
            </c:marker>
            <c:bubble3D val="0"/>
            <c:extLst>
              <c:ext xmlns:c16="http://schemas.microsoft.com/office/drawing/2014/chart" uri="{C3380CC4-5D6E-409C-BE32-E72D297353CC}">
                <c16:uniqueId val="{00000088-E4A1-426E-9917-83A8508279CC}"/>
              </c:ext>
            </c:extLst>
          </c:dPt>
          <c:dPt>
            <c:idx val="43"/>
            <c:marker>
              <c:symbol val="none"/>
            </c:marker>
            <c:bubble3D val="0"/>
            <c:extLst>
              <c:ext xmlns:c16="http://schemas.microsoft.com/office/drawing/2014/chart" uri="{C3380CC4-5D6E-409C-BE32-E72D297353CC}">
                <c16:uniqueId val="{00000089-E4A1-426E-9917-83A8508279CC}"/>
              </c:ext>
            </c:extLst>
          </c:dPt>
          <c:dPt>
            <c:idx val="44"/>
            <c:marker>
              <c:symbol val="none"/>
            </c:marker>
            <c:bubble3D val="0"/>
            <c:extLst>
              <c:ext xmlns:c16="http://schemas.microsoft.com/office/drawing/2014/chart" uri="{C3380CC4-5D6E-409C-BE32-E72D297353CC}">
                <c16:uniqueId val="{0000008A-E4A1-426E-9917-83A8508279CC}"/>
              </c:ext>
            </c:extLst>
          </c:dPt>
          <c:dPt>
            <c:idx val="45"/>
            <c:marker>
              <c:symbol val="none"/>
            </c:marker>
            <c:bubble3D val="0"/>
            <c:extLst>
              <c:ext xmlns:c16="http://schemas.microsoft.com/office/drawing/2014/chart" uri="{C3380CC4-5D6E-409C-BE32-E72D297353CC}">
                <c16:uniqueId val="{0000008B-E4A1-426E-9917-83A8508279CC}"/>
              </c:ext>
            </c:extLst>
          </c:dPt>
          <c:dPt>
            <c:idx val="46"/>
            <c:marker>
              <c:symbol val="none"/>
            </c:marker>
            <c:bubble3D val="0"/>
            <c:extLst>
              <c:ext xmlns:c16="http://schemas.microsoft.com/office/drawing/2014/chart" uri="{C3380CC4-5D6E-409C-BE32-E72D297353CC}">
                <c16:uniqueId val="{0000008C-E4A1-426E-9917-83A8508279CC}"/>
              </c:ext>
            </c:extLst>
          </c:dPt>
          <c:dPt>
            <c:idx val="47"/>
            <c:marker>
              <c:symbol val="none"/>
            </c:marker>
            <c:bubble3D val="0"/>
            <c:extLst>
              <c:ext xmlns:c16="http://schemas.microsoft.com/office/drawing/2014/chart" uri="{C3380CC4-5D6E-409C-BE32-E72D297353CC}">
                <c16:uniqueId val="{0000008D-E4A1-426E-9917-83A8508279CC}"/>
              </c:ext>
            </c:extLst>
          </c:dPt>
          <c:dPt>
            <c:idx val="48"/>
            <c:marker>
              <c:symbol val="none"/>
            </c:marker>
            <c:bubble3D val="0"/>
            <c:extLst>
              <c:ext xmlns:c16="http://schemas.microsoft.com/office/drawing/2014/chart" uri="{C3380CC4-5D6E-409C-BE32-E72D297353CC}">
                <c16:uniqueId val="{0000008E-E4A1-426E-9917-83A8508279CC}"/>
              </c:ext>
            </c:extLst>
          </c:dPt>
          <c:dPt>
            <c:idx val="50"/>
            <c:marker>
              <c:symbol val="none"/>
            </c:marker>
            <c:bubble3D val="0"/>
            <c:extLst>
              <c:ext xmlns:c16="http://schemas.microsoft.com/office/drawing/2014/chart" uri="{C3380CC4-5D6E-409C-BE32-E72D297353CC}">
                <c16:uniqueId val="{0000008F-E4A1-426E-9917-83A8508279CC}"/>
              </c:ext>
            </c:extLst>
          </c:dPt>
          <c:dPt>
            <c:idx val="51"/>
            <c:marker>
              <c:symbol val="none"/>
            </c:marker>
            <c:bubble3D val="0"/>
            <c:extLst>
              <c:ext xmlns:c16="http://schemas.microsoft.com/office/drawing/2014/chart" uri="{C3380CC4-5D6E-409C-BE32-E72D297353CC}">
                <c16:uniqueId val="{00000090-E4A1-426E-9917-83A8508279CC}"/>
              </c:ext>
            </c:extLst>
          </c:dPt>
          <c:dPt>
            <c:idx val="52"/>
            <c:marker>
              <c:symbol val="none"/>
            </c:marker>
            <c:bubble3D val="0"/>
            <c:extLst>
              <c:ext xmlns:c16="http://schemas.microsoft.com/office/drawing/2014/chart" uri="{C3380CC4-5D6E-409C-BE32-E72D297353CC}">
                <c16:uniqueId val="{00000091-E4A1-426E-9917-83A8508279CC}"/>
              </c:ext>
            </c:extLst>
          </c:dPt>
          <c:dPt>
            <c:idx val="53"/>
            <c:marker>
              <c:symbol val="none"/>
            </c:marker>
            <c:bubble3D val="0"/>
            <c:extLst>
              <c:ext xmlns:c16="http://schemas.microsoft.com/office/drawing/2014/chart" uri="{C3380CC4-5D6E-409C-BE32-E72D297353CC}">
                <c16:uniqueId val="{00000092-E4A1-426E-9917-83A8508279CC}"/>
              </c:ext>
            </c:extLst>
          </c:dPt>
          <c:dPt>
            <c:idx val="54"/>
            <c:marker>
              <c:symbol val="none"/>
            </c:marker>
            <c:bubble3D val="0"/>
            <c:extLst>
              <c:ext xmlns:c16="http://schemas.microsoft.com/office/drawing/2014/chart" uri="{C3380CC4-5D6E-409C-BE32-E72D297353CC}">
                <c16:uniqueId val="{00000093-E4A1-426E-9917-83A8508279CC}"/>
              </c:ext>
            </c:extLst>
          </c:dPt>
          <c:dPt>
            <c:idx val="55"/>
            <c:marker>
              <c:symbol val="none"/>
            </c:marker>
            <c:bubble3D val="0"/>
            <c:extLst>
              <c:ext xmlns:c16="http://schemas.microsoft.com/office/drawing/2014/chart" uri="{C3380CC4-5D6E-409C-BE32-E72D297353CC}">
                <c16:uniqueId val="{00000094-E4A1-426E-9917-83A8508279CC}"/>
              </c:ext>
            </c:extLst>
          </c:dPt>
          <c:dPt>
            <c:idx val="56"/>
            <c:marker>
              <c:symbol val="none"/>
            </c:marker>
            <c:bubble3D val="0"/>
            <c:extLst>
              <c:ext xmlns:c16="http://schemas.microsoft.com/office/drawing/2014/chart" uri="{C3380CC4-5D6E-409C-BE32-E72D297353CC}">
                <c16:uniqueId val="{00000095-E4A1-426E-9917-83A8508279CC}"/>
              </c:ext>
            </c:extLst>
          </c:dPt>
          <c:dPt>
            <c:idx val="57"/>
            <c:marker>
              <c:symbol val="none"/>
            </c:marker>
            <c:bubble3D val="0"/>
            <c:extLst>
              <c:ext xmlns:c16="http://schemas.microsoft.com/office/drawing/2014/chart" uri="{C3380CC4-5D6E-409C-BE32-E72D297353CC}">
                <c16:uniqueId val="{00000096-E4A1-426E-9917-83A8508279CC}"/>
              </c:ext>
            </c:extLst>
          </c:dPt>
          <c:dPt>
            <c:idx val="58"/>
            <c:marker>
              <c:symbol val="none"/>
            </c:marker>
            <c:bubble3D val="0"/>
            <c:extLst>
              <c:ext xmlns:c16="http://schemas.microsoft.com/office/drawing/2014/chart" uri="{C3380CC4-5D6E-409C-BE32-E72D297353CC}">
                <c16:uniqueId val="{00000097-E4A1-426E-9917-83A8508279CC}"/>
              </c:ext>
            </c:extLst>
          </c:dPt>
          <c:dPt>
            <c:idx val="59"/>
            <c:marker>
              <c:symbol val="none"/>
            </c:marker>
            <c:bubble3D val="0"/>
            <c:extLst>
              <c:ext xmlns:c16="http://schemas.microsoft.com/office/drawing/2014/chart" uri="{C3380CC4-5D6E-409C-BE32-E72D297353CC}">
                <c16:uniqueId val="{00000098-E4A1-426E-9917-83A8508279CC}"/>
              </c:ext>
            </c:extLst>
          </c:dPt>
          <c:dPt>
            <c:idx val="60"/>
            <c:marker>
              <c:symbol val="none"/>
            </c:marker>
            <c:bubble3D val="0"/>
            <c:extLst>
              <c:ext xmlns:c16="http://schemas.microsoft.com/office/drawing/2014/chart" uri="{C3380CC4-5D6E-409C-BE32-E72D297353CC}">
                <c16:uniqueId val="{00000099-E4A1-426E-9917-83A8508279CC}"/>
              </c:ext>
            </c:extLst>
          </c:dPt>
          <c:dPt>
            <c:idx val="61"/>
            <c:marker>
              <c:symbol val="none"/>
            </c:marker>
            <c:bubble3D val="0"/>
            <c:extLst>
              <c:ext xmlns:c16="http://schemas.microsoft.com/office/drawing/2014/chart" uri="{C3380CC4-5D6E-409C-BE32-E72D297353CC}">
                <c16:uniqueId val="{0000009A-E4A1-426E-9917-83A8508279CC}"/>
              </c:ext>
            </c:extLst>
          </c:dPt>
          <c:dPt>
            <c:idx val="62"/>
            <c:marker>
              <c:symbol val="none"/>
            </c:marker>
            <c:bubble3D val="0"/>
            <c:extLst>
              <c:ext xmlns:c16="http://schemas.microsoft.com/office/drawing/2014/chart" uri="{C3380CC4-5D6E-409C-BE32-E72D297353CC}">
                <c16:uniqueId val="{0000009B-E4A1-426E-9917-83A8508279CC}"/>
              </c:ext>
            </c:extLst>
          </c:dPt>
          <c:dPt>
            <c:idx val="63"/>
            <c:marker>
              <c:symbol val="none"/>
            </c:marker>
            <c:bubble3D val="0"/>
            <c:extLst>
              <c:ext xmlns:c16="http://schemas.microsoft.com/office/drawing/2014/chart" uri="{C3380CC4-5D6E-409C-BE32-E72D297353CC}">
                <c16:uniqueId val="{0000009C-E4A1-426E-9917-83A8508279CC}"/>
              </c:ext>
            </c:extLst>
          </c:dPt>
          <c:dPt>
            <c:idx val="64"/>
            <c:marker>
              <c:symbol val="none"/>
            </c:marker>
            <c:bubble3D val="0"/>
            <c:extLst>
              <c:ext xmlns:c16="http://schemas.microsoft.com/office/drawing/2014/chart" uri="{C3380CC4-5D6E-409C-BE32-E72D297353CC}">
                <c16:uniqueId val="{0000009D-E4A1-426E-9917-83A8508279CC}"/>
              </c:ext>
            </c:extLst>
          </c:dPt>
          <c:dPt>
            <c:idx val="65"/>
            <c:marker>
              <c:symbol val="none"/>
            </c:marker>
            <c:bubble3D val="0"/>
            <c:extLst>
              <c:ext xmlns:c16="http://schemas.microsoft.com/office/drawing/2014/chart" uri="{C3380CC4-5D6E-409C-BE32-E72D297353CC}">
                <c16:uniqueId val="{0000009E-E4A1-426E-9917-83A8508279CC}"/>
              </c:ext>
            </c:extLst>
          </c:dPt>
          <c:dPt>
            <c:idx val="66"/>
            <c:marker>
              <c:symbol val="none"/>
            </c:marker>
            <c:bubble3D val="0"/>
            <c:extLst>
              <c:ext xmlns:c16="http://schemas.microsoft.com/office/drawing/2014/chart" uri="{C3380CC4-5D6E-409C-BE32-E72D297353CC}">
                <c16:uniqueId val="{0000009F-E4A1-426E-9917-83A8508279CC}"/>
              </c:ext>
            </c:extLst>
          </c:dPt>
          <c:dPt>
            <c:idx val="67"/>
            <c:marker>
              <c:symbol val="none"/>
            </c:marker>
            <c:bubble3D val="0"/>
            <c:extLst>
              <c:ext xmlns:c16="http://schemas.microsoft.com/office/drawing/2014/chart" uri="{C3380CC4-5D6E-409C-BE32-E72D297353CC}">
                <c16:uniqueId val="{000000A0-E4A1-426E-9917-83A8508279CC}"/>
              </c:ext>
            </c:extLst>
          </c:dPt>
          <c:dPt>
            <c:idx val="68"/>
            <c:marker>
              <c:symbol val="none"/>
            </c:marker>
            <c:bubble3D val="0"/>
            <c:extLst>
              <c:ext xmlns:c16="http://schemas.microsoft.com/office/drawing/2014/chart" uri="{C3380CC4-5D6E-409C-BE32-E72D297353CC}">
                <c16:uniqueId val="{000000A1-E4A1-426E-9917-83A8508279CC}"/>
              </c:ext>
            </c:extLst>
          </c:dPt>
          <c:dPt>
            <c:idx val="69"/>
            <c:marker>
              <c:symbol val="none"/>
            </c:marker>
            <c:bubble3D val="0"/>
            <c:extLst>
              <c:ext xmlns:c16="http://schemas.microsoft.com/office/drawing/2014/chart" uri="{C3380CC4-5D6E-409C-BE32-E72D297353CC}">
                <c16:uniqueId val="{000000A2-E4A1-426E-9917-83A8508279CC}"/>
              </c:ext>
            </c:extLst>
          </c:dPt>
          <c:dPt>
            <c:idx val="70"/>
            <c:marker>
              <c:symbol val="none"/>
            </c:marker>
            <c:bubble3D val="0"/>
            <c:extLst>
              <c:ext xmlns:c16="http://schemas.microsoft.com/office/drawing/2014/chart" uri="{C3380CC4-5D6E-409C-BE32-E72D297353CC}">
                <c16:uniqueId val="{000000A3-E4A1-426E-9917-83A8508279CC}"/>
              </c:ext>
            </c:extLst>
          </c:dPt>
          <c:dPt>
            <c:idx val="71"/>
            <c:marker>
              <c:symbol val="none"/>
            </c:marker>
            <c:bubble3D val="0"/>
            <c:extLst>
              <c:ext xmlns:c16="http://schemas.microsoft.com/office/drawing/2014/chart" uri="{C3380CC4-5D6E-409C-BE32-E72D297353CC}">
                <c16:uniqueId val="{000000A4-E4A1-426E-9917-83A8508279CC}"/>
              </c:ext>
            </c:extLst>
          </c:dPt>
          <c:dPt>
            <c:idx val="72"/>
            <c:marker>
              <c:symbol val="none"/>
            </c:marker>
            <c:bubble3D val="0"/>
            <c:extLst>
              <c:ext xmlns:c16="http://schemas.microsoft.com/office/drawing/2014/chart" uri="{C3380CC4-5D6E-409C-BE32-E72D297353CC}">
                <c16:uniqueId val="{000000A5-E4A1-426E-9917-83A8508279CC}"/>
              </c:ext>
            </c:extLst>
          </c:dPt>
          <c:dPt>
            <c:idx val="73"/>
            <c:marker>
              <c:symbol val="none"/>
            </c:marker>
            <c:bubble3D val="0"/>
            <c:extLst>
              <c:ext xmlns:c16="http://schemas.microsoft.com/office/drawing/2014/chart" uri="{C3380CC4-5D6E-409C-BE32-E72D297353CC}">
                <c16:uniqueId val="{000000A6-E4A1-426E-9917-83A8508279CC}"/>
              </c:ext>
            </c:extLst>
          </c:dPt>
          <c:dPt>
            <c:idx val="74"/>
            <c:marker>
              <c:symbol val="none"/>
            </c:marker>
            <c:bubble3D val="0"/>
            <c:extLst>
              <c:ext xmlns:c16="http://schemas.microsoft.com/office/drawing/2014/chart" uri="{C3380CC4-5D6E-409C-BE32-E72D297353CC}">
                <c16:uniqueId val="{000000A7-E4A1-426E-9917-83A8508279CC}"/>
              </c:ext>
            </c:extLst>
          </c:dPt>
          <c:dPt>
            <c:idx val="75"/>
            <c:marker>
              <c:symbol val="none"/>
            </c:marker>
            <c:bubble3D val="0"/>
            <c:extLst>
              <c:ext xmlns:c16="http://schemas.microsoft.com/office/drawing/2014/chart" uri="{C3380CC4-5D6E-409C-BE32-E72D297353CC}">
                <c16:uniqueId val="{000000A8-E4A1-426E-9917-83A8508279CC}"/>
              </c:ext>
            </c:extLst>
          </c:dPt>
          <c:dPt>
            <c:idx val="76"/>
            <c:marker>
              <c:symbol val="none"/>
            </c:marker>
            <c:bubble3D val="0"/>
            <c:extLst>
              <c:ext xmlns:c16="http://schemas.microsoft.com/office/drawing/2014/chart" uri="{C3380CC4-5D6E-409C-BE32-E72D297353CC}">
                <c16:uniqueId val="{000000A9-E4A1-426E-9917-83A8508279CC}"/>
              </c:ext>
            </c:extLst>
          </c:dPt>
          <c:dPt>
            <c:idx val="77"/>
            <c:marker>
              <c:symbol val="none"/>
            </c:marker>
            <c:bubble3D val="0"/>
            <c:extLst>
              <c:ext xmlns:c16="http://schemas.microsoft.com/office/drawing/2014/chart" uri="{C3380CC4-5D6E-409C-BE32-E72D297353CC}">
                <c16:uniqueId val="{000000AA-E4A1-426E-9917-83A8508279CC}"/>
              </c:ext>
            </c:extLst>
          </c:dPt>
          <c:dPt>
            <c:idx val="78"/>
            <c:marker>
              <c:symbol val="none"/>
            </c:marker>
            <c:bubble3D val="0"/>
            <c:extLst>
              <c:ext xmlns:c16="http://schemas.microsoft.com/office/drawing/2014/chart" uri="{C3380CC4-5D6E-409C-BE32-E72D297353CC}">
                <c16:uniqueId val="{000000AB-E4A1-426E-9917-83A8508279CC}"/>
              </c:ext>
            </c:extLst>
          </c:dPt>
          <c:dPt>
            <c:idx val="79"/>
            <c:marker>
              <c:symbol val="none"/>
            </c:marker>
            <c:bubble3D val="0"/>
            <c:extLst>
              <c:ext xmlns:c16="http://schemas.microsoft.com/office/drawing/2014/chart" uri="{C3380CC4-5D6E-409C-BE32-E72D297353CC}">
                <c16:uniqueId val="{000000AC-E4A1-426E-9917-83A8508279CC}"/>
              </c:ext>
            </c:extLst>
          </c:dPt>
          <c:dPt>
            <c:idx val="80"/>
            <c:marker>
              <c:symbol val="none"/>
            </c:marker>
            <c:bubble3D val="0"/>
            <c:extLst>
              <c:ext xmlns:c16="http://schemas.microsoft.com/office/drawing/2014/chart" uri="{C3380CC4-5D6E-409C-BE32-E72D297353CC}">
                <c16:uniqueId val="{000000AD-E4A1-426E-9917-83A8508279CC}"/>
              </c:ext>
            </c:extLst>
          </c:dPt>
          <c:dPt>
            <c:idx val="81"/>
            <c:marker>
              <c:symbol val="none"/>
            </c:marker>
            <c:bubble3D val="0"/>
            <c:extLst>
              <c:ext xmlns:c16="http://schemas.microsoft.com/office/drawing/2014/chart" uri="{C3380CC4-5D6E-409C-BE32-E72D297353CC}">
                <c16:uniqueId val="{000000AE-E4A1-426E-9917-83A8508279CC}"/>
              </c:ext>
            </c:extLst>
          </c:dPt>
          <c:dPt>
            <c:idx val="82"/>
            <c:marker>
              <c:symbol val="none"/>
            </c:marker>
            <c:bubble3D val="0"/>
            <c:extLst>
              <c:ext xmlns:c16="http://schemas.microsoft.com/office/drawing/2014/chart" uri="{C3380CC4-5D6E-409C-BE32-E72D297353CC}">
                <c16:uniqueId val="{000000AF-E4A1-426E-9917-83A8508279CC}"/>
              </c:ext>
            </c:extLst>
          </c:dPt>
          <c:dPt>
            <c:idx val="83"/>
            <c:marker>
              <c:symbol val="none"/>
            </c:marker>
            <c:bubble3D val="0"/>
            <c:spPr>
              <a:ln w="28575" cap="rnd">
                <a:solidFill>
                  <a:schemeClr val="accent4"/>
                </a:solidFill>
                <a:round/>
              </a:ln>
              <a:effectLst/>
            </c:spPr>
            <c:extLst>
              <c:ext xmlns:c16="http://schemas.microsoft.com/office/drawing/2014/chart" uri="{C3380CC4-5D6E-409C-BE32-E72D297353CC}">
                <c16:uniqueId val="{0000005C-E4A1-426E-9917-83A8508279CC}"/>
              </c:ext>
            </c:extLst>
          </c:dPt>
          <c:dPt>
            <c:idx val="84"/>
            <c:marker>
              <c:symbol val="none"/>
            </c:marker>
            <c:bubble3D val="0"/>
            <c:spPr>
              <a:ln w="28575" cap="rnd">
                <a:solidFill>
                  <a:schemeClr val="accent4"/>
                </a:solidFill>
                <a:round/>
              </a:ln>
              <a:effectLst/>
            </c:spPr>
            <c:extLst>
              <c:ext xmlns:c16="http://schemas.microsoft.com/office/drawing/2014/chart" uri="{C3380CC4-5D6E-409C-BE32-E72D297353CC}">
                <c16:uniqueId val="{0000005E-E4A1-426E-9917-83A8508279CC}"/>
              </c:ext>
            </c:extLst>
          </c:dPt>
          <c:dLbls>
            <c:dLbl>
              <c:idx val="0"/>
              <c:delete val="1"/>
              <c:extLst>
                <c:ext xmlns:c15="http://schemas.microsoft.com/office/drawing/2012/chart" uri="{CE6537A1-D6FC-4f65-9D91-7224C49458BB}"/>
                <c:ext xmlns:c16="http://schemas.microsoft.com/office/drawing/2014/chart" uri="{C3380CC4-5D6E-409C-BE32-E72D297353CC}">
                  <c16:uniqueId val="{0000005A-E4A1-426E-9917-83A8508279CC}"/>
                </c:ext>
              </c:extLst>
            </c:dLbl>
            <c:dLbl>
              <c:idx val="1"/>
              <c:delete val="1"/>
              <c:extLst>
                <c:ext xmlns:c15="http://schemas.microsoft.com/office/drawing/2012/chart" uri="{CE6537A1-D6FC-4f65-9D91-7224C49458BB}"/>
                <c:ext xmlns:c16="http://schemas.microsoft.com/office/drawing/2014/chart" uri="{C3380CC4-5D6E-409C-BE32-E72D297353CC}">
                  <c16:uniqueId val="{0000005F-E4A1-426E-9917-83A8508279CC}"/>
                </c:ext>
              </c:extLst>
            </c:dLbl>
            <c:dLbl>
              <c:idx val="2"/>
              <c:delete val="1"/>
              <c:extLst>
                <c:ext xmlns:c15="http://schemas.microsoft.com/office/drawing/2012/chart" uri="{CE6537A1-D6FC-4f65-9D91-7224C49458BB}"/>
                <c:ext xmlns:c16="http://schemas.microsoft.com/office/drawing/2014/chart" uri="{C3380CC4-5D6E-409C-BE32-E72D297353CC}">
                  <c16:uniqueId val="{00000060-E4A1-426E-9917-83A8508279CC}"/>
                </c:ext>
              </c:extLst>
            </c:dLbl>
            <c:dLbl>
              <c:idx val="3"/>
              <c:delete val="1"/>
              <c:extLst>
                <c:ext xmlns:c15="http://schemas.microsoft.com/office/drawing/2012/chart" uri="{CE6537A1-D6FC-4f65-9D91-7224C49458BB}"/>
                <c:ext xmlns:c16="http://schemas.microsoft.com/office/drawing/2014/chart" uri="{C3380CC4-5D6E-409C-BE32-E72D297353CC}">
                  <c16:uniqueId val="{00000061-E4A1-426E-9917-83A8508279CC}"/>
                </c:ext>
              </c:extLst>
            </c:dLbl>
            <c:dLbl>
              <c:idx val="4"/>
              <c:delete val="1"/>
              <c:extLst>
                <c:ext xmlns:c15="http://schemas.microsoft.com/office/drawing/2012/chart" uri="{CE6537A1-D6FC-4f65-9D91-7224C49458BB}"/>
                <c:ext xmlns:c16="http://schemas.microsoft.com/office/drawing/2014/chart" uri="{C3380CC4-5D6E-409C-BE32-E72D297353CC}">
                  <c16:uniqueId val="{00000062-E4A1-426E-9917-83A8508279CC}"/>
                </c:ext>
              </c:extLst>
            </c:dLbl>
            <c:dLbl>
              <c:idx val="5"/>
              <c:delete val="1"/>
              <c:extLst>
                <c:ext xmlns:c15="http://schemas.microsoft.com/office/drawing/2012/chart" uri="{CE6537A1-D6FC-4f65-9D91-7224C49458BB}"/>
                <c:ext xmlns:c16="http://schemas.microsoft.com/office/drawing/2014/chart" uri="{C3380CC4-5D6E-409C-BE32-E72D297353CC}">
                  <c16:uniqueId val="{00000063-E4A1-426E-9917-83A8508279CC}"/>
                </c:ext>
              </c:extLst>
            </c:dLbl>
            <c:dLbl>
              <c:idx val="6"/>
              <c:delete val="1"/>
              <c:extLst>
                <c:ext xmlns:c15="http://schemas.microsoft.com/office/drawing/2012/chart" uri="{CE6537A1-D6FC-4f65-9D91-7224C49458BB}"/>
                <c:ext xmlns:c16="http://schemas.microsoft.com/office/drawing/2014/chart" uri="{C3380CC4-5D6E-409C-BE32-E72D297353CC}">
                  <c16:uniqueId val="{00000064-E4A1-426E-9917-83A8508279CC}"/>
                </c:ext>
              </c:extLst>
            </c:dLbl>
            <c:dLbl>
              <c:idx val="7"/>
              <c:delete val="1"/>
              <c:extLst>
                <c:ext xmlns:c15="http://schemas.microsoft.com/office/drawing/2012/chart" uri="{CE6537A1-D6FC-4f65-9D91-7224C49458BB}"/>
                <c:ext xmlns:c16="http://schemas.microsoft.com/office/drawing/2014/chart" uri="{C3380CC4-5D6E-409C-BE32-E72D297353CC}">
                  <c16:uniqueId val="{00000065-E4A1-426E-9917-83A8508279CC}"/>
                </c:ext>
              </c:extLst>
            </c:dLbl>
            <c:dLbl>
              <c:idx val="8"/>
              <c:delete val="1"/>
              <c:extLst>
                <c:ext xmlns:c15="http://schemas.microsoft.com/office/drawing/2012/chart" uri="{CE6537A1-D6FC-4f65-9D91-7224C49458BB}"/>
                <c:ext xmlns:c16="http://schemas.microsoft.com/office/drawing/2014/chart" uri="{C3380CC4-5D6E-409C-BE32-E72D297353CC}">
                  <c16:uniqueId val="{00000066-E4A1-426E-9917-83A8508279CC}"/>
                </c:ext>
              </c:extLst>
            </c:dLbl>
            <c:dLbl>
              <c:idx val="9"/>
              <c:delete val="1"/>
              <c:extLst>
                <c:ext xmlns:c15="http://schemas.microsoft.com/office/drawing/2012/chart" uri="{CE6537A1-D6FC-4f65-9D91-7224C49458BB}"/>
                <c:ext xmlns:c16="http://schemas.microsoft.com/office/drawing/2014/chart" uri="{C3380CC4-5D6E-409C-BE32-E72D297353CC}">
                  <c16:uniqueId val="{00000067-E4A1-426E-9917-83A8508279CC}"/>
                </c:ext>
              </c:extLst>
            </c:dLbl>
            <c:dLbl>
              <c:idx val="10"/>
              <c:delete val="1"/>
              <c:extLst>
                <c:ext xmlns:c15="http://schemas.microsoft.com/office/drawing/2012/chart" uri="{CE6537A1-D6FC-4f65-9D91-7224C49458BB}"/>
                <c:ext xmlns:c16="http://schemas.microsoft.com/office/drawing/2014/chart" uri="{C3380CC4-5D6E-409C-BE32-E72D297353CC}">
                  <c16:uniqueId val="{00000068-E4A1-426E-9917-83A8508279CC}"/>
                </c:ext>
              </c:extLst>
            </c:dLbl>
            <c:dLbl>
              <c:idx val="11"/>
              <c:delete val="1"/>
              <c:extLst>
                <c:ext xmlns:c15="http://schemas.microsoft.com/office/drawing/2012/chart" uri="{CE6537A1-D6FC-4f65-9D91-7224C49458BB}"/>
                <c:ext xmlns:c16="http://schemas.microsoft.com/office/drawing/2014/chart" uri="{C3380CC4-5D6E-409C-BE32-E72D297353CC}">
                  <c16:uniqueId val="{00000069-E4A1-426E-9917-83A8508279CC}"/>
                </c:ext>
              </c:extLst>
            </c:dLbl>
            <c:dLbl>
              <c:idx val="12"/>
              <c:delete val="1"/>
              <c:extLst>
                <c:ext xmlns:c15="http://schemas.microsoft.com/office/drawing/2012/chart" uri="{CE6537A1-D6FC-4f65-9D91-7224C49458BB}"/>
                <c:ext xmlns:c16="http://schemas.microsoft.com/office/drawing/2014/chart" uri="{C3380CC4-5D6E-409C-BE32-E72D297353CC}">
                  <c16:uniqueId val="{0000006A-E4A1-426E-9917-83A8508279CC}"/>
                </c:ext>
              </c:extLst>
            </c:dLbl>
            <c:dLbl>
              <c:idx val="13"/>
              <c:delete val="1"/>
              <c:extLst>
                <c:ext xmlns:c15="http://schemas.microsoft.com/office/drawing/2012/chart" uri="{CE6537A1-D6FC-4f65-9D91-7224C49458BB}"/>
                <c:ext xmlns:c16="http://schemas.microsoft.com/office/drawing/2014/chart" uri="{C3380CC4-5D6E-409C-BE32-E72D297353CC}">
                  <c16:uniqueId val="{0000006B-E4A1-426E-9917-83A8508279CC}"/>
                </c:ext>
              </c:extLst>
            </c:dLbl>
            <c:dLbl>
              <c:idx val="14"/>
              <c:delete val="1"/>
              <c:extLst>
                <c:ext xmlns:c15="http://schemas.microsoft.com/office/drawing/2012/chart" uri="{CE6537A1-D6FC-4f65-9D91-7224C49458BB}"/>
                <c:ext xmlns:c16="http://schemas.microsoft.com/office/drawing/2014/chart" uri="{C3380CC4-5D6E-409C-BE32-E72D297353CC}">
                  <c16:uniqueId val="{0000006C-E4A1-426E-9917-83A8508279CC}"/>
                </c:ext>
              </c:extLst>
            </c:dLbl>
            <c:dLbl>
              <c:idx val="15"/>
              <c:delete val="1"/>
              <c:extLst>
                <c:ext xmlns:c15="http://schemas.microsoft.com/office/drawing/2012/chart" uri="{CE6537A1-D6FC-4f65-9D91-7224C49458BB}"/>
                <c:ext xmlns:c16="http://schemas.microsoft.com/office/drawing/2014/chart" uri="{C3380CC4-5D6E-409C-BE32-E72D297353CC}">
                  <c16:uniqueId val="{0000006D-E4A1-426E-9917-83A8508279CC}"/>
                </c:ext>
              </c:extLst>
            </c:dLbl>
            <c:dLbl>
              <c:idx val="16"/>
              <c:delete val="1"/>
              <c:extLst>
                <c:ext xmlns:c15="http://schemas.microsoft.com/office/drawing/2012/chart" uri="{CE6537A1-D6FC-4f65-9D91-7224C49458BB}"/>
                <c:ext xmlns:c16="http://schemas.microsoft.com/office/drawing/2014/chart" uri="{C3380CC4-5D6E-409C-BE32-E72D297353CC}">
                  <c16:uniqueId val="{0000006E-E4A1-426E-9917-83A8508279CC}"/>
                </c:ext>
              </c:extLst>
            </c:dLbl>
            <c:dLbl>
              <c:idx val="17"/>
              <c:delete val="1"/>
              <c:extLst>
                <c:ext xmlns:c15="http://schemas.microsoft.com/office/drawing/2012/chart" uri="{CE6537A1-D6FC-4f65-9D91-7224C49458BB}"/>
                <c:ext xmlns:c16="http://schemas.microsoft.com/office/drawing/2014/chart" uri="{C3380CC4-5D6E-409C-BE32-E72D297353CC}">
                  <c16:uniqueId val="{0000006F-E4A1-426E-9917-83A8508279CC}"/>
                </c:ext>
              </c:extLst>
            </c:dLbl>
            <c:dLbl>
              <c:idx val="18"/>
              <c:delete val="1"/>
              <c:extLst>
                <c:ext xmlns:c15="http://schemas.microsoft.com/office/drawing/2012/chart" uri="{CE6537A1-D6FC-4f65-9D91-7224C49458BB}"/>
                <c:ext xmlns:c16="http://schemas.microsoft.com/office/drawing/2014/chart" uri="{C3380CC4-5D6E-409C-BE32-E72D297353CC}">
                  <c16:uniqueId val="{00000070-E4A1-426E-9917-83A8508279CC}"/>
                </c:ext>
              </c:extLst>
            </c:dLbl>
            <c:dLbl>
              <c:idx val="19"/>
              <c:delete val="1"/>
              <c:extLst>
                <c:ext xmlns:c15="http://schemas.microsoft.com/office/drawing/2012/chart" uri="{CE6537A1-D6FC-4f65-9D91-7224C49458BB}"/>
                <c:ext xmlns:c16="http://schemas.microsoft.com/office/drawing/2014/chart" uri="{C3380CC4-5D6E-409C-BE32-E72D297353CC}">
                  <c16:uniqueId val="{00000071-E4A1-426E-9917-83A8508279CC}"/>
                </c:ext>
              </c:extLst>
            </c:dLbl>
            <c:dLbl>
              <c:idx val="20"/>
              <c:delete val="1"/>
              <c:extLst>
                <c:ext xmlns:c15="http://schemas.microsoft.com/office/drawing/2012/chart" uri="{CE6537A1-D6FC-4f65-9D91-7224C49458BB}"/>
                <c:ext xmlns:c16="http://schemas.microsoft.com/office/drawing/2014/chart" uri="{C3380CC4-5D6E-409C-BE32-E72D297353CC}">
                  <c16:uniqueId val="{00000072-E4A1-426E-9917-83A8508279CC}"/>
                </c:ext>
              </c:extLst>
            </c:dLbl>
            <c:dLbl>
              <c:idx val="21"/>
              <c:delete val="1"/>
              <c:extLst>
                <c:ext xmlns:c15="http://schemas.microsoft.com/office/drawing/2012/chart" uri="{CE6537A1-D6FC-4f65-9D91-7224C49458BB}"/>
                <c:ext xmlns:c16="http://schemas.microsoft.com/office/drawing/2014/chart" uri="{C3380CC4-5D6E-409C-BE32-E72D297353CC}">
                  <c16:uniqueId val="{00000073-E4A1-426E-9917-83A8508279CC}"/>
                </c:ext>
              </c:extLst>
            </c:dLbl>
            <c:dLbl>
              <c:idx val="22"/>
              <c:delete val="1"/>
              <c:extLst>
                <c:ext xmlns:c15="http://schemas.microsoft.com/office/drawing/2012/chart" uri="{CE6537A1-D6FC-4f65-9D91-7224C49458BB}"/>
                <c:ext xmlns:c16="http://schemas.microsoft.com/office/drawing/2014/chart" uri="{C3380CC4-5D6E-409C-BE32-E72D297353CC}">
                  <c16:uniqueId val="{00000074-E4A1-426E-9917-83A8508279CC}"/>
                </c:ext>
              </c:extLst>
            </c:dLbl>
            <c:dLbl>
              <c:idx val="23"/>
              <c:delete val="1"/>
              <c:extLst>
                <c:ext xmlns:c15="http://schemas.microsoft.com/office/drawing/2012/chart" uri="{CE6537A1-D6FC-4f65-9D91-7224C49458BB}"/>
                <c:ext xmlns:c16="http://schemas.microsoft.com/office/drawing/2014/chart" uri="{C3380CC4-5D6E-409C-BE32-E72D297353CC}">
                  <c16:uniqueId val="{00000075-E4A1-426E-9917-83A8508279CC}"/>
                </c:ext>
              </c:extLst>
            </c:dLbl>
            <c:dLbl>
              <c:idx val="24"/>
              <c:delete val="1"/>
              <c:extLst>
                <c:ext xmlns:c15="http://schemas.microsoft.com/office/drawing/2012/chart" uri="{CE6537A1-D6FC-4f65-9D91-7224C49458BB}"/>
                <c:ext xmlns:c16="http://schemas.microsoft.com/office/drawing/2014/chart" uri="{C3380CC4-5D6E-409C-BE32-E72D297353CC}">
                  <c16:uniqueId val="{00000076-E4A1-426E-9917-83A8508279CC}"/>
                </c:ext>
              </c:extLst>
            </c:dLbl>
            <c:dLbl>
              <c:idx val="25"/>
              <c:delete val="1"/>
              <c:extLst>
                <c:ext xmlns:c15="http://schemas.microsoft.com/office/drawing/2012/chart" uri="{CE6537A1-D6FC-4f65-9D91-7224C49458BB}"/>
                <c:ext xmlns:c16="http://schemas.microsoft.com/office/drawing/2014/chart" uri="{C3380CC4-5D6E-409C-BE32-E72D297353CC}">
                  <c16:uniqueId val="{00000077-E4A1-426E-9917-83A8508279CC}"/>
                </c:ext>
              </c:extLst>
            </c:dLbl>
            <c:dLbl>
              <c:idx val="26"/>
              <c:delete val="1"/>
              <c:extLst>
                <c:ext xmlns:c15="http://schemas.microsoft.com/office/drawing/2012/chart" uri="{CE6537A1-D6FC-4f65-9D91-7224C49458BB}"/>
                <c:ext xmlns:c16="http://schemas.microsoft.com/office/drawing/2014/chart" uri="{C3380CC4-5D6E-409C-BE32-E72D297353CC}">
                  <c16:uniqueId val="{00000078-E4A1-426E-9917-83A8508279CC}"/>
                </c:ext>
              </c:extLst>
            </c:dLbl>
            <c:dLbl>
              <c:idx val="27"/>
              <c:delete val="1"/>
              <c:extLst>
                <c:ext xmlns:c15="http://schemas.microsoft.com/office/drawing/2012/chart" uri="{CE6537A1-D6FC-4f65-9D91-7224C49458BB}"/>
                <c:ext xmlns:c16="http://schemas.microsoft.com/office/drawing/2014/chart" uri="{C3380CC4-5D6E-409C-BE32-E72D297353CC}">
                  <c16:uniqueId val="{00000079-E4A1-426E-9917-83A8508279CC}"/>
                </c:ext>
              </c:extLst>
            </c:dLbl>
            <c:dLbl>
              <c:idx val="28"/>
              <c:delete val="1"/>
              <c:extLst>
                <c:ext xmlns:c15="http://schemas.microsoft.com/office/drawing/2012/chart" uri="{CE6537A1-D6FC-4f65-9D91-7224C49458BB}"/>
                <c:ext xmlns:c16="http://schemas.microsoft.com/office/drawing/2014/chart" uri="{C3380CC4-5D6E-409C-BE32-E72D297353CC}">
                  <c16:uniqueId val="{0000007A-E4A1-426E-9917-83A8508279CC}"/>
                </c:ext>
              </c:extLst>
            </c:dLbl>
            <c:dLbl>
              <c:idx val="29"/>
              <c:delete val="1"/>
              <c:extLst>
                <c:ext xmlns:c15="http://schemas.microsoft.com/office/drawing/2012/chart" uri="{CE6537A1-D6FC-4f65-9D91-7224C49458BB}"/>
                <c:ext xmlns:c16="http://schemas.microsoft.com/office/drawing/2014/chart" uri="{C3380CC4-5D6E-409C-BE32-E72D297353CC}">
                  <c16:uniqueId val="{0000007B-E4A1-426E-9917-83A8508279CC}"/>
                </c:ext>
              </c:extLst>
            </c:dLbl>
            <c:dLbl>
              <c:idx val="30"/>
              <c:delete val="1"/>
              <c:extLst>
                <c:ext xmlns:c15="http://schemas.microsoft.com/office/drawing/2012/chart" uri="{CE6537A1-D6FC-4f65-9D91-7224C49458BB}"/>
                <c:ext xmlns:c16="http://schemas.microsoft.com/office/drawing/2014/chart" uri="{C3380CC4-5D6E-409C-BE32-E72D297353CC}">
                  <c16:uniqueId val="{0000007C-E4A1-426E-9917-83A8508279CC}"/>
                </c:ext>
              </c:extLst>
            </c:dLbl>
            <c:dLbl>
              <c:idx val="31"/>
              <c:delete val="1"/>
              <c:extLst>
                <c:ext xmlns:c15="http://schemas.microsoft.com/office/drawing/2012/chart" uri="{CE6537A1-D6FC-4f65-9D91-7224C49458BB}"/>
                <c:ext xmlns:c16="http://schemas.microsoft.com/office/drawing/2014/chart" uri="{C3380CC4-5D6E-409C-BE32-E72D297353CC}">
                  <c16:uniqueId val="{0000007D-E4A1-426E-9917-83A8508279CC}"/>
                </c:ext>
              </c:extLst>
            </c:dLbl>
            <c:dLbl>
              <c:idx val="32"/>
              <c:delete val="1"/>
              <c:extLst>
                <c:ext xmlns:c15="http://schemas.microsoft.com/office/drawing/2012/chart" uri="{CE6537A1-D6FC-4f65-9D91-7224C49458BB}"/>
                <c:ext xmlns:c16="http://schemas.microsoft.com/office/drawing/2014/chart" uri="{C3380CC4-5D6E-409C-BE32-E72D297353CC}">
                  <c16:uniqueId val="{0000007E-E4A1-426E-9917-83A8508279CC}"/>
                </c:ext>
              </c:extLst>
            </c:dLbl>
            <c:dLbl>
              <c:idx val="33"/>
              <c:delete val="1"/>
              <c:extLst>
                <c:ext xmlns:c15="http://schemas.microsoft.com/office/drawing/2012/chart" uri="{CE6537A1-D6FC-4f65-9D91-7224C49458BB}"/>
                <c:ext xmlns:c16="http://schemas.microsoft.com/office/drawing/2014/chart" uri="{C3380CC4-5D6E-409C-BE32-E72D297353CC}">
                  <c16:uniqueId val="{0000007F-E4A1-426E-9917-83A8508279CC}"/>
                </c:ext>
              </c:extLst>
            </c:dLbl>
            <c:dLbl>
              <c:idx val="34"/>
              <c:delete val="1"/>
              <c:extLst>
                <c:ext xmlns:c15="http://schemas.microsoft.com/office/drawing/2012/chart" uri="{CE6537A1-D6FC-4f65-9D91-7224C49458BB}"/>
                <c:ext xmlns:c16="http://schemas.microsoft.com/office/drawing/2014/chart" uri="{C3380CC4-5D6E-409C-BE32-E72D297353CC}">
                  <c16:uniqueId val="{00000080-E4A1-426E-9917-83A8508279CC}"/>
                </c:ext>
              </c:extLst>
            </c:dLbl>
            <c:dLbl>
              <c:idx val="35"/>
              <c:delete val="1"/>
              <c:extLst>
                <c:ext xmlns:c15="http://schemas.microsoft.com/office/drawing/2012/chart" uri="{CE6537A1-D6FC-4f65-9D91-7224C49458BB}"/>
                <c:ext xmlns:c16="http://schemas.microsoft.com/office/drawing/2014/chart" uri="{C3380CC4-5D6E-409C-BE32-E72D297353CC}">
                  <c16:uniqueId val="{00000081-E4A1-426E-9917-83A8508279CC}"/>
                </c:ext>
              </c:extLst>
            </c:dLbl>
            <c:dLbl>
              <c:idx val="36"/>
              <c:delete val="1"/>
              <c:extLst>
                <c:ext xmlns:c15="http://schemas.microsoft.com/office/drawing/2012/chart" uri="{CE6537A1-D6FC-4f65-9D91-7224C49458BB}"/>
                <c:ext xmlns:c16="http://schemas.microsoft.com/office/drawing/2014/chart" uri="{C3380CC4-5D6E-409C-BE32-E72D297353CC}">
                  <c16:uniqueId val="{00000082-E4A1-426E-9917-83A8508279CC}"/>
                </c:ext>
              </c:extLst>
            </c:dLbl>
            <c:dLbl>
              <c:idx val="37"/>
              <c:delete val="1"/>
              <c:extLst>
                <c:ext xmlns:c15="http://schemas.microsoft.com/office/drawing/2012/chart" uri="{CE6537A1-D6FC-4f65-9D91-7224C49458BB}"/>
                <c:ext xmlns:c16="http://schemas.microsoft.com/office/drawing/2014/chart" uri="{C3380CC4-5D6E-409C-BE32-E72D297353CC}">
                  <c16:uniqueId val="{00000083-E4A1-426E-9917-83A8508279CC}"/>
                </c:ext>
              </c:extLst>
            </c:dLbl>
            <c:dLbl>
              <c:idx val="38"/>
              <c:delete val="1"/>
              <c:extLst>
                <c:ext xmlns:c15="http://schemas.microsoft.com/office/drawing/2012/chart" uri="{CE6537A1-D6FC-4f65-9D91-7224C49458BB}"/>
                <c:ext xmlns:c16="http://schemas.microsoft.com/office/drawing/2014/chart" uri="{C3380CC4-5D6E-409C-BE32-E72D297353CC}">
                  <c16:uniqueId val="{00000084-E4A1-426E-9917-83A8508279CC}"/>
                </c:ext>
              </c:extLst>
            </c:dLbl>
            <c:dLbl>
              <c:idx val="39"/>
              <c:delete val="1"/>
              <c:extLst>
                <c:ext xmlns:c15="http://schemas.microsoft.com/office/drawing/2012/chart" uri="{CE6537A1-D6FC-4f65-9D91-7224C49458BB}"/>
                <c:ext xmlns:c16="http://schemas.microsoft.com/office/drawing/2014/chart" uri="{C3380CC4-5D6E-409C-BE32-E72D297353CC}">
                  <c16:uniqueId val="{00000085-E4A1-426E-9917-83A8508279CC}"/>
                </c:ext>
              </c:extLst>
            </c:dLbl>
            <c:dLbl>
              <c:idx val="40"/>
              <c:delete val="1"/>
              <c:extLst>
                <c:ext xmlns:c15="http://schemas.microsoft.com/office/drawing/2012/chart" uri="{CE6537A1-D6FC-4f65-9D91-7224C49458BB}"/>
                <c:ext xmlns:c16="http://schemas.microsoft.com/office/drawing/2014/chart" uri="{C3380CC4-5D6E-409C-BE32-E72D297353CC}">
                  <c16:uniqueId val="{00000086-E4A1-426E-9917-83A8508279CC}"/>
                </c:ext>
              </c:extLst>
            </c:dLbl>
            <c:dLbl>
              <c:idx val="41"/>
              <c:delete val="1"/>
              <c:extLst>
                <c:ext xmlns:c15="http://schemas.microsoft.com/office/drawing/2012/chart" uri="{CE6537A1-D6FC-4f65-9D91-7224C49458BB}"/>
                <c:ext xmlns:c16="http://schemas.microsoft.com/office/drawing/2014/chart" uri="{C3380CC4-5D6E-409C-BE32-E72D297353CC}">
                  <c16:uniqueId val="{00000087-E4A1-426E-9917-83A8508279CC}"/>
                </c:ext>
              </c:extLst>
            </c:dLbl>
            <c:dLbl>
              <c:idx val="42"/>
              <c:delete val="1"/>
              <c:extLst>
                <c:ext xmlns:c15="http://schemas.microsoft.com/office/drawing/2012/chart" uri="{CE6537A1-D6FC-4f65-9D91-7224C49458BB}"/>
                <c:ext xmlns:c16="http://schemas.microsoft.com/office/drawing/2014/chart" uri="{C3380CC4-5D6E-409C-BE32-E72D297353CC}">
                  <c16:uniqueId val="{00000088-E4A1-426E-9917-83A8508279CC}"/>
                </c:ext>
              </c:extLst>
            </c:dLbl>
            <c:dLbl>
              <c:idx val="43"/>
              <c:delete val="1"/>
              <c:extLst>
                <c:ext xmlns:c15="http://schemas.microsoft.com/office/drawing/2012/chart" uri="{CE6537A1-D6FC-4f65-9D91-7224C49458BB}"/>
                <c:ext xmlns:c16="http://schemas.microsoft.com/office/drawing/2014/chart" uri="{C3380CC4-5D6E-409C-BE32-E72D297353CC}">
                  <c16:uniqueId val="{00000089-E4A1-426E-9917-83A8508279CC}"/>
                </c:ext>
              </c:extLst>
            </c:dLbl>
            <c:dLbl>
              <c:idx val="44"/>
              <c:delete val="1"/>
              <c:extLst>
                <c:ext xmlns:c15="http://schemas.microsoft.com/office/drawing/2012/chart" uri="{CE6537A1-D6FC-4f65-9D91-7224C49458BB}"/>
                <c:ext xmlns:c16="http://schemas.microsoft.com/office/drawing/2014/chart" uri="{C3380CC4-5D6E-409C-BE32-E72D297353CC}">
                  <c16:uniqueId val="{0000008A-E4A1-426E-9917-83A8508279CC}"/>
                </c:ext>
              </c:extLst>
            </c:dLbl>
            <c:dLbl>
              <c:idx val="45"/>
              <c:delete val="1"/>
              <c:extLst>
                <c:ext xmlns:c15="http://schemas.microsoft.com/office/drawing/2012/chart" uri="{CE6537A1-D6FC-4f65-9D91-7224C49458BB}"/>
                <c:ext xmlns:c16="http://schemas.microsoft.com/office/drawing/2014/chart" uri="{C3380CC4-5D6E-409C-BE32-E72D297353CC}">
                  <c16:uniqueId val="{0000008B-E4A1-426E-9917-83A8508279CC}"/>
                </c:ext>
              </c:extLst>
            </c:dLbl>
            <c:dLbl>
              <c:idx val="46"/>
              <c:delete val="1"/>
              <c:extLst>
                <c:ext xmlns:c15="http://schemas.microsoft.com/office/drawing/2012/chart" uri="{CE6537A1-D6FC-4f65-9D91-7224C49458BB}"/>
                <c:ext xmlns:c16="http://schemas.microsoft.com/office/drawing/2014/chart" uri="{C3380CC4-5D6E-409C-BE32-E72D297353CC}">
                  <c16:uniqueId val="{0000008C-E4A1-426E-9917-83A8508279CC}"/>
                </c:ext>
              </c:extLst>
            </c:dLbl>
            <c:dLbl>
              <c:idx val="47"/>
              <c:delete val="1"/>
              <c:extLst>
                <c:ext xmlns:c15="http://schemas.microsoft.com/office/drawing/2012/chart" uri="{CE6537A1-D6FC-4f65-9D91-7224C49458BB}"/>
                <c:ext xmlns:c16="http://schemas.microsoft.com/office/drawing/2014/chart" uri="{C3380CC4-5D6E-409C-BE32-E72D297353CC}">
                  <c16:uniqueId val="{0000008D-E4A1-426E-9917-83A8508279CC}"/>
                </c:ext>
              </c:extLst>
            </c:dLbl>
            <c:dLbl>
              <c:idx val="48"/>
              <c:delete val="1"/>
              <c:extLst>
                <c:ext xmlns:c15="http://schemas.microsoft.com/office/drawing/2012/chart" uri="{CE6537A1-D6FC-4f65-9D91-7224C49458BB}"/>
                <c:ext xmlns:c16="http://schemas.microsoft.com/office/drawing/2014/chart" uri="{C3380CC4-5D6E-409C-BE32-E72D297353CC}">
                  <c16:uniqueId val="{0000008E-E4A1-426E-9917-83A8508279CC}"/>
                </c:ext>
              </c:extLst>
            </c:dLbl>
            <c:dLbl>
              <c:idx val="50"/>
              <c:delete val="1"/>
              <c:extLst>
                <c:ext xmlns:c15="http://schemas.microsoft.com/office/drawing/2012/chart" uri="{CE6537A1-D6FC-4f65-9D91-7224C49458BB}"/>
                <c:ext xmlns:c16="http://schemas.microsoft.com/office/drawing/2014/chart" uri="{C3380CC4-5D6E-409C-BE32-E72D297353CC}">
                  <c16:uniqueId val="{0000008F-E4A1-426E-9917-83A8508279CC}"/>
                </c:ext>
              </c:extLst>
            </c:dLbl>
            <c:dLbl>
              <c:idx val="51"/>
              <c:delete val="1"/>
              <c:extLst>
                <c:ext xmlns:c15="http://schemas.microsoft.com/office/drawing/2012/chart" uri="{CE6537A1-D6FC-4f65-9D91-7224C49458BB}"/>
                <c:ext xmlns:c16="http://schemas.microsoft.com/office/drawing/2014/chart" uri="{C3380CC4-5D6E-409C-BE32-E72D297353CC}">
                  <c16:uniqueId val="{00000090-E4A1-426E-9917-83A8508279CC}"/>
                </c:ext>
              </c:extLst>
            </c:dLbl>
            <c:dLbl>
              <c:idx val="52"/>
              <c:delete val="1"/>
              <c:extLst>
                <c:ext xmlns:c15="http://schemas.microsoft.com/office/drawing/2012/chart" uri="{CE6537A1-D6FC-4f65-9D91-7224C49458BB}"/>
                <c:ext xmlns:c16="http://schemas.microsoft.com/office/drawing/2014/chart" uri="{C3380CC4-5D6E-409C-BE32-E72D297353CC}">
                  <c16:uniqueId val="{00000091-E4A1-426E-9917-83A8508279CC}"/>
                </c:ext>
              </c:extLst>
            </c:dLbl>
            <c:dLbl>
              <c:idx val="53"/>
              <c:delete val="1"/>
              <c:extLst>
                <c:ext xmlns:c15="http://schemas.microsoft.com/office/drawing/2012/chart" uri="{CE6537A1-D6FC-4f65-9D91-7224C49458BB}"/>
                <c:ext xmlns:c16="http://schemas.microsoft.com/office/drawing/2014/chart" uri="{C3380CC4-5D6E-409C-BE32-E72D297353CC}">
                  <c16:uniqueId val="{00000092-E4A1-426E-9917-83A8508279CC}"/>
                </c:ext>
              </c:extLst>
            </c:dLbl>
            <c:dLbl>
              <c:idx val="54"/>
              <c:delete val="1"/>
              <c:extLst>
                <c:ext xmlns:c15="http://schemas.microsoft.com/office/drawing/2012/chart" uri="{CE6537A1-D6FC-4f65-9D91-7224C49458BB}"/>
                <c:ext xmlns:c16="http://schemas.microsoft.com/office/drawing/2014/chart" uri="{C3380CC4-5D6E-409C-BE32-E72D297353CC}">
                  <c16:uniqueId val="{00000093-E4A1-426E-9917-83A8508279CC}"/>
                </c:ext>
              </c:extLst>
            </c:dLbl>
            <c:dLbl>
              <c:idx val="55"/>
              <c:delete val="1"/>
              <c:extLst>
                <c:ext xmlns:c15="http://schemas.microsoft.com/office/drawing/2012/chart" uri="{CE6537A1-D6FC-4f65-9D91-7224C49458BB}"/>
                <c:ext xmlns:c16="http://schemas.microsoft.com/office/drawing/2014/chart" uri="{C3380CC4-5D6E-409C-BE32-E72D297353CC}">
                  <c16:uniqueId val="{00000094-E4A1-426E-9917-83A8508279CC}"/>
                </c:ext>
              </c:extLst>
            </c:dLbl>
            <c:dLbl>
              <c:idx val="56"/>
              <c:delete val="1"/>
              <c:extLst>
                <c:ext xmlns:c15="http://schemas.microsoft.com/office/drawing/2012/chart" uri="{CE6537A1-D6FC-4f65-9D91-7224C49458BB}"/>
                <c:ext xmlns:c16="http://schemas.microsoft.com/office/drawing/2014/chart" uri="{C3380CC4-5D6E-409C-BE32-E72D297353CC}">
                  <c16:uniqueId val="{00000095-E4A1-426E-9917-83A8508279CC}"/>
                </c:ext>
              </c:extLst>
            </c:dLbl>
            <c:dLbl>
              <c:idx val="57"/>
              <c:delete val="1"/>
              <c:extLst>
                <c:ext xmlns:c15="http://schemas.microsoft.com/office/drawing/2012/chart" uri="{CE6537A1-D6FC-4f65-9D91-7224C49458BB}"/>
                <c:ext xmlns:c16="http://schemas.microsoft.com/office/drawing/2014/chart" uri="{C3380CC4-5D6E-409C-BE32-E72D297353CC}">
                  <c16:uniqueId val="{00000096-E4A1-426E-9917-83A8508279CC}"/>
                </c:ext>
              </c:extLst>
            </c:dLbl>
            <c:dLbl>
              <c:idx val="58"/>
              <c:delete val="1"/>
              <c:extLst>
                <c:ext xmlns:c15="http://schemas.microsoft.com/office/drawing/2012/chart" uri="{CE6537A1-D6FC-4f65-9D91-7224C49458BB}"/>
                <c:ext xmlns:c16="http://schemas.microsoft.com/office/drawing/2014/chart" uri="{C3380CC4-5D6E-409C-BE32-E72D297353CC}">
                  <c16:uniqueId val="{00000097-E4A1-426E-9917-83A8508279CC}"/>
                </c:ext>
              </c:extLst>
            </c:dLbl>
            <c:dLbl>
              <c:idx val="59"/>
              <c:delete val="1"/>
              <c:extLst>
                <c:ext xmlns:c15="http://schemas.microsoft.com/office/drawing/2012/chart" uri="{CE6537A1-D6FC-4f65-9D91-7224C49458BB}"/>
                <c:ext xmlns:c16="http://schemas.microsoft.com/office/drawing/2014/chart" uri="{C3380CC4-5D6E-409C-BE32-E72D297353CC}">
                  <c16:uniqueId val="{00000098-E4A1-426E-9917-83A8508279CC}"/>
                </c:ext>
              </c:extLst>
            </c:dLbl>
            <c:dLbl>
              <c:idx val="60"/>
              <c:delete val="1"/>
              <c:extLst>
                <c:ext xmlns:c15="http://schemas.microsoft.com/office/drawing/2012/chart" uri="{CE6537A1-D6FC-4f65-9D91-7224C49458BB}"/>
                <c:ext xmlns:c16="http://schemas.microsoft.com/office/drawing/2014/chart" uri="{C3380CC4-5D6E-409C-BE32-E72D297353CC}">
                  <c16:uniqueId val="{00000099-E4A1-426E-9917-83A8508279CC}"/>
                </c:ext>
              </c:extLst>
            </c:dLbl>
            <c:dLbl>
              <c:idx val="61"/>
              <c:delete val="1"/>
              <c:extLst>
                <c:ext xmlns:c15="http://schemas.microsoft.com/office/drawing/2012/chart" uri="{CE6537A1-D6FC-4f65-9D91-7224C49458BB}"/>
                <c:ext xmlns:c16="http://schemas.microsoft.com/office/drawing/2014/chart" uri="{C3380CC4-5D6E-409C-BE32-E72D297353CC}">
                  <c16:uniqueId val="{0000009A-E4A1-426E-9917-83A8508279CC}"/>
                </c:ext>
              </c:extLst>
            </c:dLbl>
            <c:dLbl>
              <c:idx val="62"/>
              <c:delete val="1"/>
              <c:extLst>
                <c:ext xmlns:c15="http://schemas.microsoft.com/office/drawing/2012/chart" uri="{CE6537A1-D6FC-4f65-9D91-7224C49458BB}"/>
                <c:ext xmlns:c16="http://schemas.microsoft.com/office/drawing/2014/chart" uri="{C3380CC4-5D6E-409C-BE32-E72D297353CC}">
                  <c16:uniqueId val="{0000009B-E4A1-426E-9917-83A8508279CC}"/>
                </c:ext>
              </c:extLst>
            </c:dLbl>
            <c:dLbl>
              <c:idx val="63"/>
              <c:delete val="1"/>
              <c:extLst>
                <c:ext xmlns:c15="http://schemas.microsoft.com/office/drawing/2012/chart" uri="{CE6537A1-D6FC-4f65-9D91-7224C49458BB}"/>
                <c:ext xmlns:c16="http://schemas.microsoft.com/office/drawing/2014/chart" uri="{C3380CC4-5D6E-409C-BE32-E72D297353CC}">
                  <c16:uniqueId val="{0000009C-E4A1-426E-9917-83A8508279CC}"/>
                </c:ext>
              </c:extLst>
            </c:dLbl>
            <c:dLbl>
              <c:idx val="64"/>
              <c:delete val="1"/>
              <c:extLst>
                <c:ext xmlns:c15="http://schemas.microsoft.com/office/drawing/2012/chart" uri="{CE6537A1-D6FC-4f65-9D91-7224C49458BB}"/>
                <c:ext xmlns:c16="http://schemas.microsoft.com/office/drawing/2014/chart" uri="{C3380CC4-5D6E-409C-BE32-E72D297353CC}">
                  <c16:uniqueId val="{0000009D-E4A1-426E-9917-83A8508279CC}"/>
                </c:ext>
              </c:extLst>
            </c:dLbl>
            <c:dLbl>
              <c:idx val="65"/>
              <c:delete val="1"/>
              <c:extLst>
                <c:ext xmlns:c15="http://schemas.microsoft.com/office/drawing/2012/chart" uri="{CE6537A1-D6FC-4f65-9D91-7224C49458BB}"/>
                <c:ext xmlns:c16="http://schemas.microsoft.com/office/drawing/2014/chart" uri="{C3380CC4-5D6E-409C-BE32-E72D297353CC}">
                  <c16:uniqueId val="{0000009E-E4A1-426E-9917-83A8508279CC}"/>
                </c:ext>
              </c:extLst>
            </c:dLbl>
            <c:dLbl>
              <c:idx val="66"/>
              <c:delete val="1"/>
              <c:extLst>
                <c:ext xmlns:c15="http://schemas.microsoft.com/office/drawing/2012/chart" uri="{CE6537A1-D6FC-4f65-9D91-7224C49458BB}"/>
                <c:ext xmlns:c16="http://schemas.microsoft.com/office/drawing/2014/chart" uri="{C3380CC4-5D6E-409C-BE32-E72D297353CC}">
                  <c16:uniqueId val="{0000009F-E4A1-426E-9917-83A8508279CC}"/>
                </c:ext>
              </c:extLst>
            </c:dLbl>
            <c:dLbl>
              <c:idx val="67"/>
              <c:delete val="1"/>
              <c:extLst>
                <c:ext xmlns:c15="http://schemas.microsoft.com/office/drawing/2012/chart" uri="{CE6537A1-D6FC-4f65-9D91-7224C49458BB}"/>
                <c:ext xmlns:c16="http://schemas.microsoft.com/office/drawing/2014/chart" uri="{C3380CC4-5D6E-409C-BE32-E72D297353CC}">
                  <c16:uniqueId val="{000000A0-E4A1-426E-9917-83A8508279CC}"/>
                </c:ext>
              </c:extLst>
            </c:dLbl>
            <c:dLbl>
              <c:idx val="68"/>
              <c:delete val="1"/>
              <c:extLst>
                <c:ext xmlns:c15="http://schemas.microsoft.com/office/drawing/2012/chart" uri="{CE6537A1-D6FC-4f65-9D91-7224C49458BB}"/>
                <c:ext xmlns:c16="http://schemas.microsoft.com/office/drawing/2014/chart" uri="{C3380CC4-5D6E-409C-BE32-E72D297353CC}">
                  <c16:uniqueId val="{000000A1-E4A1-426E-9917-83A8508279CC}"/>
                </c:ext>
              </c:extLst>
            </c:dLbl>
            <c:dLbl>
              <c:idx val="69"/>
              <c:delete val="1"/>
              <c:extLst>
                <c:ext xmlns:c15="http://schemas.microsoft.com/office/drawing/2012/chart" uri="{CE6537A1-D6FC-4f65-9D91-7224C49458BB}"/>
                <c:ext xmlns:c16="http://schemas.microsoft.com/office/drawing/2014/chart" uri="{C3380CC4-5D6E-409C-BE32-E72D297353CC}">
                  <c16:uniqueId val="{000000A2-E4A1-426E-9917-83A8508279CC}"/>
                </c:ext>
              </c:extLst>
            </c:dLbl>
            <c:dLbl>
              <c:idx val="70"/>
              <c:delete val="1"/>
              <c:extLst>
                <c:ext xmlns:c15="http://schemas.microsoft.com/office/drawing/2012/chart" uri="{CE6537A1-D6FC-4f65-9D91-7224C49458BB}"/>
                <c:ext xmlns:c16="http://schemas.microsoft.com/office/drawing/2014/chart" uri="{C3380CC4-5D6E-409C-BE32-E72D297353CC}">
                  <c16:uniqueId val="{000000A3-E4A1-426E-9917-83A8508279CC}"/>
                </c:ext>
              </c:extLst>
            </c:dLbl>
            <c:dLbl>
              <c:idx val="71"/>
              <c:delete val="1"/>
              <c:extLst>
                <c:ext xmlns:c15="http://schemas.microsoft.com/office/drawing/2012/chart" uri="{CE6537A1-D6FC-4f65-9D91-7224C49458BB}"/>
                <c:ext xmlns:c16="http://schemas.microsoft.com/office/drawing/2014/chart" uri="{C3380CC4-5D6E-409C-BE32-E72D297353CC}">
                  <c16:uniqueId val="{000000A4-E4A1-426E-9917-83A8508279CC}"/>
                </c:ext>
              </c:extLst>
            </c:dLbl>
            <c:dLbl>
              <c:idx val="72"/>
              <c:delete val="1"/>
              <c:extLst>
                <c:ext xmlns:c15="http://schemas.microsoft.com/office/drawing/2012/chart" uri="{CE6537A1-D6FC-4f65-9D91-7224C49458BB}"/>
                <c:ext xmlns:c16="http://schemas.microsoft.com/office/drawing/2014/chart" uri="{C3380CC4-5D6E-409C-BE32-E72D297353CC}">
                  <c16:uniqueId val="{000000A5-E4A1-426E-9917-83A8508279CC}"/>
                </c:ext>
              </c:extLst>
            </c:dLbl>
            <c:dLbl>
              <c:idx val="73"/>
              <c:delete val="1"/>
              <c:extLst>
                <c:ext xmlns:c15="http://schemas.microsoft.com/office/drawing/2012/chart" uri="{CE6537A1-D6FC-4f65-9D91-7224C49458BB}"/>
                <c:ext xmlns:c16="http://schemas.microsoft.com/office/drawing/2014/chart" uri="{C3380CC4-5D6E-409C-BE32-E72D297353CC}">
                  <c16:uniqueId val="{000000A6-E4A1-426E-9917-83A8508279CC}"/>
                </c:ext>
              </c:extLst>
            </c:dLbl>
            <c:dLbl>
              <c:idx val="74"/>
              <c:delete val="1"/>
              <c:extLst>
                <c:ext xmlns:c15="http://schemas.microsoft.com/office/drawing/2012/chart" uri="{CE6537A1-D6FC-4f65-9D91-7224C49458BB}"/>
                <c:ext xmlns:c16="http://schemas.microsoft.com/office/drawing/2014/chart" uri="{C3380CC4-5D6E-409C-BE32-E72D297353CC}">
                  <c16:uniqueId val="{000000A7-E4A1-426E-9917-83A8508279CC}"/>
                </c:ext>
              </c:extLst>
            </c:dLbl>
            <c:dLbl>
              <c:idx val="75"/>
              <c:delete val="1"/>
              <c:extLst>
                <c:ext xmlns:c15="http://schemas.microsoft.com/office/drawing/2012/chart" uri="{CE6537A1-D6FC-4f65-9D91-7224C49458BB}"/>
                <c:ext xmlns:c16="http://schemas.microsoft.com/office/drawing/2014/chart" uri="{C3380CC4-5D6E-409C-BE32-E72D297353CC}">
                  <c16:uniqueId val="{000000A8-E4A1-426E-9917-83A8508279CC}"/>
                </c:ext>
              </c:extLst>
            </c:dLbl>
            <c:dLbl>
              <c:idx val="76"/>
              <c:delete val="1"/>
              <c:extLst>
                <c:ext xmlns:c15="http://schemas.microsoft.com/office/drawing/2012/chart" uri="{CE6537A1-D6FC-4f65-9D91-7224C49458BB}"/>
                <c:ext xmlns:c16="http://schemas.microsoft.com/office/drawing/2014/chart" uri="{C3380CC4-5D6E-409C-BE32-E72D297353CC}">
                  <c16:uniqueId val="{000000A9-E4A1-426E-9917-83A8508279CC}"/>
                </c:ext>
              </c:extLst>
            </c:dLbl>
            <c:dLbl>
              <c:idx val="77"/>
              <c:delete val="1"/>
              <c:extLst>
                <c:ext xmlns:c15="http://schemas.microsoft.com/office/drawing/2012/chart" uri="{CE6537A1-D6FC-4f65-9D91-7224C49458BB}"/>
                <c:ext xmlns:c16="http://schemas.microsoft.com/office/drawing/2014/chart" uri="{C3380CC4-5D6E-409C-BE32-E72D297353CC}">
                  <c16:uniqueId val="{000000AA-E4A1-426E-9917-83A8508279CC}"/>
                </c:ext>
              </c:extLst>
            </c:dLbl>
            <c:dLbl>
              <c:idx val="78"/>
              <c:delete val="1"/>
              <c:extLst>
                <c:ext xmlns:c15="http://schemas.microsoft.com/office/drawing/2012/chart" uri="{CE6537A1-D6FC-4f65-9D91-7224C49458BB}"/>
                <c:ext xmlns:c16="http://schemas.microsoft.com/office/drawing/2014/chart" uri="{C3380CC4-5D6E-409C-BE32-E72D297353CC}">
                  <c16:uniqueId val="{000000AB-E4A1-426E-9917-83A8508279CC}"/>
                </c:ext>
              </c:extLst>
            </c:dLbl>
            <c:dLbl>
              <c:idx val="79"/>
              <c:delete val="1"/>
              <c:extLst>
                <c:ext xmlns:c15="http://schemas.microsoft.com/office/drawing/2012/chart" uri="{CE6537A1-D6FC-4f65-9D91-7224C49458BB}"/>
                <c:ext xmlns:c16="http://schemas.microsoft.com/office/drawing/2014/chart" uri="{C3380CC4-5D6E-409C-BE32-E72D297353CC}">
                  <c16:uniqueId val="{000000AC-E4A1-426E-9917-83A8508279CC}"/>
                </c:ext>
              </c:extLst>
            </c:dLbl>
            <c:dLbl>
              <c:idx val="80"/>
              <c:delete val="1"/>
              <c:extLst>
                <c:ext xmlns:c15="http://schemas.microsoft.com/office/drawing/2012/chart" uri="{CE6537A1-D6FC-4f65-9D91-7224C49458BB}"/>
                <c:ext xmlns:c16="http://schemas.microsoft.com/office/drawing/2014/chart" uri="{C3380CC4-5D6E-409C-BE32-E72D297353CC}">
                  <c16:uniqueId val="{000000AD-E4A1-426E-9917-83A8508279CC}"/>
                </c:ext>
              </c:extLst>
            </c:dLbl>
            <c:dLbl>
              <c:idx val="81"/>
              <c:delete val="1"/>
              <c:extLst>
                <c:ext xmlns:c15="http://schemas.microsoft.com/office/drawing/2012/chart" uri="{CE6537A1-D6FC-4f65-9D91-7224C49458BB}"/>
                <c:ext xmlns:c16="http://schemas.microsoft.com/office/drawing/2014/chart" uri="{C3380CC4-5D6E-409C-BE32-E72D297353CC}">
                  <c16:uniqueId val="{000000AE-E4A1-426E-9917-83A8508279CC}"/>
                </c:ext>
              </c:extLst>
            </c:dLbl>
            <c:dLbl>
              <c:idx val="82"/>
              <c:delete val="1"/>
              <c:extLst>
                <c:ext xmlns:c15="http://schemas.microsoft.com/office/drawing/2012/chart" uri="{CE6537A1-D6FC-4f65-9D91-7224C49458BB}"/>
                <c:ext xmlns:c16="http://schemas.microsoft.com/office/drawing/2014/chart" uri="{C3380CC4-5D6E-409C-BE32-E72D297353CC}">
                  <c16:uniqueId val="{000000AF-E4A1-426E-9917-83A8508279CC}"/>
                </c:ext>
              </c:extLst>
            </c:dLbl>
            <c:dLbl>
              <c:idx val="83"/>
              <c:delete val="1"/>
              <c:extLst>
                <c:ext xmlns:c15="http://schemas.microsoft.com/office/drawing/2012/chart" uri="{CE6537A1-D6FC-4f65-9D91-7224C49458BB}"/>
                <c:ext xmlns:c16="http://schemas.microsoft.com/office/drawing/2014/chart" uri="{C3380CC4-5D6E-409C-BE32-E72D297353CC}">
                  <c16:uniqueId val="{0000005C-E4A1-426E-9917-83A8508279CC}"/>
                </c:ext>
              </c:extLst>
            </c:dLbl>
            <c:dLbl>
              <c:idx val="84"/>
              <c:delete val="1"/>
              <c:extLst>
                <c:ext xmlns:c15="http://schemas.microsoft.com/office/drawing/2012/chart" uri="{CE6537A1-D6FC-4f65-9D91-7224C49458BB}"/>
                <c:ext xmlns:c16="http://schemas.microsoft.com/office/drawing/2014/chart" uri="{C3380CC4-5D6E-409C-BE32-E72D297353CC}">
                  <c16:uniqueId val="{0000005E-E4A1-426E-9917-83A8508279C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Directors!$A$6:$A$91</c:f>
              <c:strCache>
                <c:ptCount val="85"/>
                <c:pt idx="0">
                  <c:v>10</c:v>
                </c:pt>
                <c:pt idx="1">
                  <c:v>12</c:v>
                </c:pt>
                <c:pt idx="2">
                  <c:v>13</c:v>
                </c:pt>
                <c:pt idx="3">
                  <c:v>14</c:v>
                </c:pt>
                <c:pt idx="4">
                  <c:v>15</c:v>
                </c:pt>
                <c:pt idx="5">
                  <c:v>16</c:v>
                </c:pt>
                <c:pt idx="6">
                  <c:v>17</c:v>
                </c:pt>
                <c:pt idx="7">
                  <c:v>19</c:v>
                </c:pt>
                <c:pt idx="8">
                  <c:v>20</c:v>
                </c:pt>
                <c:pt idx="9">
                  <c:v>21</c:v>
                </c:pt>
                <c:pt idx="10">
                  <c:v>23</c:v>
                </c:pt>
                <c:pt idx="11">
                  <c:v>24</c:v>
                </c:pt>
                <c:pt idx="12">
                  <c:v>26</c:v>
                </c:pt>
                <c:pt idx="13">
                  <c:v>27</c:v>
                </c:pt>
                <c:pt idx="14">
                  <c:v>28</c:v>
                </c:pt>
                <c:pt idx="15">
                  <c:v>29</c:v>
                </c:pt>
                <c:pt idx="16">
                  <c:v>30</c:v>
                </c:pt>
                <c:pt idx="17">
                  <c:v>31</c:v>
                </c:pt>
                <c:pt idx="18">
                  <c:v>32</c:v>
                </c:pt>
                <c:pt idx="19">
                  <c:v>33</c:v>
                </c:pt>
                <c:pt idx="20">
                  <c:v>34</c:v>
                </c:pt>
                <c:pt idx="21">
                  <c:v>35</c:v>
                </c:pt>
                <c:pt idx="22">
                  <c:v>36</c:v>
                </c:pt>
                <c:pt idx="23">
                  <c:v>37</c:v>
                </c:pt>
                <c:pt idx="24">
                  <c:v>38</c:v>
                </c:pt>
                <c:pt idx="25">
                  <c:v>39</c:v>
                </c:pt>
                <c:pt idx="26">
                  <c:v>40</c:v>
                </c:pt>
                <c:pt idx="27">
                  <c:v>41</c:v>
                </c:pt>
                <c:pt idx="28">
                  <c:v>42</c:v>
                </c:pt>
                <c:pt idx="29">
                  <c:v>43</c:v>
                </c:pt>
                <c:pt idx="30">
                  <c:v>44</c:v>
                </c:pt>
                <c:pt idx="31">
                  <c:v>45</c:v>
                </c:pt>
                <c:pt idx="32">
                  <c:v>46</c:v>
                </c:pt>
                <c:pt idx="33">
                  <c:v>47</c:v>
                </c:pt>
                <c:pt idx="34">
                  <c:v>48</c:v>
                </c:pt>
                <c:pt idx="35">
                  <c:v>49</c:v>
                </c:pt>
                <c:pt idx="36">
                  <c:v>50</c:v>
                </c:pt>
                <c:pt idx="37">
                  <c:v>51</c:v>
                </c:pt>
                <c:pt idx="38">
                  <c:v>52</c:v>
                </c:pt>
                <c:pt idx="39">
                  <c:v>53</c:v>
                </c:pt>
                <c:pt idx="40">
                  <c:v>54</c:v>
                </c:pt>
                <c:pt idx="41">
                  <c:v>55</c:v>
                </c:pt>
                <c:pt idx="42">
                  <c:v>56</c:v>
                </c:pt>
                <c:pt idx="43">
                  <c:v>57</c:v>
                </c:pt>
                <c:pt idx="44">
                  <c:v>58</c:v>
                </c:pt>
                <c:pt idx="45">
                  <c:v>59</c:v>
                </c:pt>
                <c:pt idx="46">
                  <c:v>60</c:v>
                </c:pt>
                <c:pt idx="47">
                  <c:v>61</c:v>
                </c:pt>
                <c:pt idx="48">
                  <c:v>62</c:v>
                </c:pt>
                <c:pt idx="49">
                  <c:v>63</c:v>
                </c:pt>
                <c:pt idx="50">
                  <c:v>64</c:v>
                </c:pt>
                <c:pt idx="51">
                  <c:v>65</c:v>
                </c:pt>
                <c:pt idx="52">
                  <c:v>66</c:v>
                </c:pt>
                <c:pt idx="53">
                  <c:v>67</c:v>
                </c:pt>
                <c:pt idx="54">
                  <c:v>68</c:v>
                </c:pt>
                <c:pt idx="55">
                  <c:v>69</c:v>
                </c:pt>
                <c:pt idx="56">
                  <c:v>70</c:v>
                </c:pt>
                <c:pt idx="57">
                  <c:v>71</c:v>
                </c:pt>
                <c:pt idx="58">
                  <c:v>72</c:v>
                </c:pt>
                <c:pt idx="59">
                  <c:v>73</c:v>
                </c:pt>
                <c:pt idx="60">
                  <c:v>74</c:v>
                </c:pt>
                <c:pt idx="61">
                  <c:v>75</c:v>
                </c:pt>
                <c:pt idx="62">
                  <c:v>76</c:v>
                </c:pt>
                <c:pt idx="63">
                  <c:v>77</c:v>
                </c:pt>
                <c:pt idx="64">
                  <c:v>78</c:v>
                </c:pt>
                <c:pt idx="65">
                  <c:v>79</c:v>
                </c:pt>
                <c:pt idx="66">
                  <c:v>80</c:v>
                </c:pt>
                <c:pt idx="67">
                  <c:v>81</c:v>
                </c:pt>
                <c:pt idx="68">
                  <c:v>82</c:v>
                </c:pt>
                <c:pt idx="69">
                  <c:v>83</c:v>
                </c:pt>
                <c:pt idx="70">
                  <c:v>84</c:v>
                </c:pt>
                <c:pt idx="71">
                  <c:v>85</c:v>
                </c:pt>
                <c:pt idx="72">
                  <c:v>86</c:v>
                </c:pt>
                <c:pt idx="73">
                  <c:v>87</c:v>
                </c:pt>
                <c:pt idx="74">
                  <c:v>88</c:v>
                </c:pt>
                <c:pt idx="75">
                  <c:v>89</c:v>
                </c:pt>
                <c:pt idx="76">
                  <c:v>90</c:v>
                </c:pt>
                <c:pt idx="77">
                  <c:v>91</c:v>
                </c:pt>
                <c:pt idx="78">
                  <c:v>92</c:v>
                </c:pt>
                <c:pt idx="79">
                  <c:v>93</c:v>
                </c:pt>
                <c:pt idx="80">
                  <c:v>94</c:v>
                </c:pt>
                <c:pt idx="81">
                  <c:v>95</c:v>
                </c:pt>
                <c:pt idx="82">
                  <c:v>96</c:v>
                </c:pt>
                <c:pt idx="83">
                  <c:v>97</c:v>
                </c:pt>
                <c:pt idx="84">
                  <c:v>98</c:v>
                </c:pt>
              </c:strCache>
            </c:strRef>
          </c:cat>
          <c:val>
            <c:numRef>
              <c:f>Directors!$C$6:$C$91</c:f>
              <c:numCache>
                <c:formatCode>General</c:formatCode>
                <c:ptCount val="85"/>
                <c:pt idx="0">
                  <c:v>0</c:v>
                </c:pt>
                <c:pt idx="1">
                  <c:v>1</c:v>
                </c:pt>
                <c:pt idx="2">
                  <c:v>1</c:v>
                </c:pt>
                <c:pt idx="3">
                  <c:v>0</c:v>
                </c:pt>
                <c:pt idx="4">
                  <c:v>2</c:v>
                </c:pt>
                <c:pt idx="5">
                  <c:v>0</c:v>
                </c:pt>
                <c:pt idx="6">
                  <c:v>0</c:v>
                </c:pt>
                <c:pt idx="7">
                  <c:v>0</c:v>
                </c:pt>
                <c:pt idx="8">
                  <c:v>1</c:v>
                </c:pt>
                <c:pt idx="9">
                  <c:v>0</c:v>
                </c:pt>
                <c:pt idx="10">
                  <c:v>0</c:v>
                </c:pt>
                <c:pt idx="11">
                  <c:v>0</c:v>
                </c:pt>
                <c:pt idx="12">
                  <c:v>0</c:v>
                </c:pt>
                <c:pt idx="13">
                  <c:v>0</c:v>
                </c:pt>
                <c:pt idx="14">
                  <c:v>0</c:v>
                </c:pt>
                <c:pt idx="15">
                  <c:v>0</c:v>
                </c:pt>
                <c:pt idx="16">
                  <c:v>0</c:v>
                </c:pt>
                <c:pt idx="17">
                  <c:v>1</c:v>
                </c:pt>
                <c:pt idx="18">
                  <c:v>0</c:v>
                </c:pt>
                <c:pt idx="19">
                  <c:v>1</c:v>
                </c:pt>
                <c:pt idx="20">
                  <c:v>0</c:v>
                </c:pt>
                <c:pt idx="21">
                  <c:v>3</c:v>
                </c:pt>
                <c:pt idx="22">
                  <c:v>0</c:v>
                </c:pt>
                <c:pt idx="23">
                  <c:v>2</c:v>
                </c:pt>
                <c:pt idx="24">
                  <c:v>6</c:v>
                </c:pt>
                <c:pt idx="25">
                  <c:v>8</c:v>
                </c:pt>
                <c:pt idx="26">
                  <c:v>3</c:v>
                </c:pt>
                <c:pt idx="27">
                  <c:v>11</c:v>
                </c:pt>
                <c:pt idx="28">
                  <c:v>7</c:v>
                </c:pt>
                <c:pt idx="29">
                  <c:v>18</c:v>
                </c:pt>
                <c:pt idx="30">
                  <c:v>20</c:v>
                </c:pt>
                <c:pt idx="31">
                  <c:v>16</c:v>
                </c:pt>
                <c:pt idx="32">
                  <c:v>17</c:v>
                </c:pt>
                <c:pt idx="33">
                  <c:v>22</c:v>
                </c:pt>
                <c:pt idx="34">
                  <c:v>20</c:v>
                </c:pt>
                <c:pt idx="35">
                  <c:v>21</c:v>
                </c:pt>
                <c:pt idx="36">
                  <c:v>24</c:v>
                </c:pt>
                <c:pt idx="37">
                  <c:v>28</c:v>
                </c:pt>
                <c:pt idx="38">
                  <c:v>29</c:v>
                </c:pt>
                <c:pt idx="39">
                  <c:v>30</c:v>
                </c:pt>
                <c:pt idx="40">
                  <c:v>31</c:v>
                </c:pt>
                <c:pt idx="41">
                  <c:v>36</c:v>
                </c:pt>
                <c:pt idx="42">
                  <c:v>35</c:v>
                </c:pt>
                <c:pt idx="43">
                  <c:v>36</c:v>
                </c:pt>
                <c:pt idx="44">
                  <c:v>36</c:v>
                </c:pt>
                <c:pt idx="45">
                  <c:v>35</c:v>
                </c:pt>
                <c:pt idx="46">
                  <c:v>31</c:v>
                </c:pt>
                <c:pt idx="47">
                  <c:v>30</c:v>
                </c:pt>
                <c:pt idx="48">
                  <c:v>31</c:v>
                </c:pt>
                <c:pt idx="49">
                  <c:v>39</c:v>
                </c:pt>
                <c:pt idx="50">
                  <c:v>36</c:v>
                </c:pt>
                <c:pt idx="51">
                  <c:v>33</c:v>
                </c:pt>
                <c:pt idx="52">
                  <c:v>37</c:v>
                </c:pt>
                <c:pt idx="53">
                  <c:v>30</c:v>
                </c:pt>
                <c:pt idx="54">
                  <c:v>21</c:v>
                </c:pt>
                <c:pt idx="55">
                  <c:v>20</c:v>
                </c:pt>
                <c:pt idx="56">
                  <c:v>25</c:v>
                </c:pt>
                <c:pt idx="57">
                  <c:v>27</c:v>
                </c:pt>
                <c:pt idx="58">
                  <c:v>24</c:v>
                </c:pt>
                <c:pt idx="59">
                  <c:v>24</c:v>
                </c:pt>
                <c:pt idx="60">
                  <c:v>17</c:v>
                </c:pt>
                <c:pt idx="61">
                  <c:v>17</c:v>
                </c:pt>
                <c:pt idx="62">
                  <c:v>17</c:v>
                </c:pt>
                <c:pt idx="63">
                  <c:v>15</c:v>
                </c:pt>
                <c:pt idx="64">
                  <c:v>9</c:v>
                </c:pt>
                <c:pt idx="65">
                  <c:v>14</c:v>
                </c:pt>
                <c:pt idx="66">
                  <c:v>8</c:v>
                </c:pt>
                <c:pt idx="67">
                  <c:v>11</c:v>
                </c:pt>
                <c:pt idx="68">
                  <c:v>4</c:v>
                </c:pt>
                <c:pt idx="69">
                  <c:v>8</c:v>
                </c:pt>
                <c:pt idx="70">
                  <c:v>5</c:v>
                </c:pt>
                <c:pt idx="71">
                  <c:v>4</c:v>
                </c:pt>
                <c:pt idx="72">
                  <c:v>2</c:v>
                </c:pt>
                <c:pt idx="73">
                  <c:v>3</c:v>
                </c:pt>
                <c:pt idx="74">
                  <c:v>2</c:v>
                </c:pt>
                <c:pt idx="75">
                  <c:v>0</c:v>
                </c:pt>
                <c:pt idx="76">
                  <c:v>1</c:v>
                </c:pt>
                <c:pt idx="77">
                  <c:v>0</c:v>
                </c:pt>
                <c:pt idx="78">
                  <c:v>0</c:v>
                </c:pt>
                <c:pt idx="79">
                  <c:v>0</c:v>
                </c:pt>
                <c:pt idx="80">
                  <c:v>1</c:v>
                </c:pt>
                <c:pt idx="81">
                  <c:v>0</c:v>
                </c:pt>
                <c:pt idx="82">
                  <c:v>0</c:v>
                </c:pt>
                <c:pt idx="83">
                  <c:v>0</c:v>
                </c:pt>
                <c:pt idx="84">
                  <c:v>0</c:v>
                </c:pt>
              </c:numCache>
            </c:numRef>
          </c:val>
          <c:smooth val="0"/>
          <c:extLst>
            <c:ext xmlns:c16="http://schemas.microsoft.com/office/drawing/2014/chart" uri="{C3380CC4-5D6E-409C-BE32-E72D297353CC}">
              <c16:uniqueId val="{000000B0-E4A1-426E-9917-83A8508279CC}"/>
            </c:ext>
          </c:extLst>
        </c:ser>
        <c:ser>
          <c:idx val="2"/>
          <c:order val="2"/>
          <c:tx>
            <c:strRef>
              <c:f>Directors!$D$5</c:f>
              <c:strCache>
                <c:ptCount val="1"/>
                <c:pt idx="0">
                  <c:v>Sum of Netflix</c:v>
                </c:pt>
              </c:strCache>
            </c:strRef>
          </c:tx>
          <c:spPr>
            <a:ln w="28575" cap="rnd">
              <a:solidFill>
                <a:schemeClr val="accent6"/>
              </a:solidFill>
              <a:round/>
            </a:ln>
            <a:effectLst/>
          </c:spPr>
          <c:marker>
            <c:symbol val="none"/>
          </c:marker>
          <c:dPt>
            <c:idx val="0"/>
            <c:marker>
              <c:symbol val="none"/>
            </c:marker>
            <c:bubble3D val="0"/>
            <c:spPr>
              <a:ln w="28575" cap="rnd">
                <a:solidFill>
                  <a:schemeClr val="accent6"/>
                </a:solidFill>
                <a:round/>
              </a:ln>
              <a:effectLst/>
            </c:spPr>
            <c:extLst>
              <c:ext xmlns:c16="http://schemas.microsoft.com/office/drawing/2014/chart" uri="{C3380CC4-5D6E-409C-BE32-E72D297353CC}">
                <c16:uniqueId val="{000000B2-E4A1-426E-9917-83A8508279CC}"/>
              </c:ext>
            </c:extLst>
          </c:dPt>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0B4-E4A1-426E-9917-83A8508279CC}"/>
              </c:ext>
            </c:extLst>
          </c:dPt>
          <c:dPt>
            <c:idx val="2"/>
            <c:marker>
              <c:symbol val="none"/>
            </c:marker>
            <c:bubble3D val="0"/>
            <c:spPr>
              <a:ln w="28575" cap="rnd">
                <a:solidFill>
                  <a:schemeClr val="accent6"/>
                </a:solidFill>
                <a:round/>
              </a:ln>
              <a:effectLst/>
            </c:spPr>
            <c:extLst>
              <c:ext xmlns:c16="http://schemas.microsoft.com/office/drawing/2014/chart" uri="{C3380CC4-5D6E-409C-BE32-E72D297353CC}">
                <c16:uniqueId val="{000000B6-E4A1-426E-9917-83A8508279CC}"/>
              </c:ext>
            </c:extLst>
          </c:dPt>
          <c:dPt>
            <c:idx val="3"/>
            <c:marker>
              <c:symbol val="none"/>
            </c:marker>
            <c:bubble3D val="0"/>
            <c:spPr>
              <a:ln w="28575" cap="rnd">
                <a:solidFill>
                  <a:schemeClr val="accent6"/>
                </a:solidFill>
                <a:round/>
              </a:ln>
              <a:effectLst/>
            </c:spPr>
            <c:extLst>
              <c:ext xmlns:c16="http://schemas.microsoft.com/office/drawing/2014/chart" uri="{C3380CC4-5D6E-409C-BE32-E72D297353CC}">
                <c16:uniqueId val="{000000B8-E4A1-426E-9917-83A8508279CC}"/>
              </c:ext>
            </c:extLst>
          </c:dPt>
          <c:dPt>
            <c:idx val="4"/>
            <c:marker>
              <c:symbol val="none"/>
            </c:marker>
            <c:bubble3D val="0"/>
            <c:spPr>
              <a:ln w="28575" cap="rnd">
                <a:solidFill>
                  <a:schemeClr val="accent6"/>
                </a:solidFill>
                <a:round/>
              </a:ln>
              <a:effectLst/>
            </c:spPr>
            <c:extLst>
              <c:ext xmlns:c16="http://schemas.microsoft.com/office/drawing/2014/chart" uri="{C3380CC4-5D6E-409C-BE32-E72D297353CC}">
                <c16:uniqueId val="{000000BA-E4A1-426E-9917-83A8508279CC}"/>
              </c:ext>
            </c:extLst>
          </c:dPt>
          <c:dPt>
            <c:idx val="5"/>
            <c:marker>
              <c:symbol val="none"/>
            </c:marker>
            <c:bubble3D val="0"/>
            <c:extLst>
              <c:ext xmlns:c16="http://schemas.microsoft.com/office/drawing/2014/chart" uri="{C3380CC4-5D6E-409C-BE32-E72D297353CC}">
                <c16:uniqueId val="{000000DF-E4A1-426E-9917-83A8508279CC}"/>
              </c:ext>
            </c:extLst>
          </c:dPt>
          <c:dPt>
            <c:idx val="6"/>
            <c:marker>
              <c:symbol val="none"/>
            </c:marker>
            <c:bubble3D val="0"/>
            <c:extLst>
              <c:ext xmlns:c16="http://schemas.microsoft.com/office/drawing/2014/chart" uri="{C3380CC4-5D6E-409C-BE32-E72D297353CC}">
                <c16:uniqueId val="{000000E0-E4A1-426E-9917-83A8508279CC}"/>
              </c:ext>
            </c:extLst>
          </c:dPt>
          <c:dPt>
            <c:idx val="7"/>
            <c:marker>
              <c:symbol val="none"/>
            </c:marker>
            <c:bubble3D val="0"/>
            <c:extLst>
              <c:ext xmlns:c16="http://schemas.microsoft.com/office/drawing/2014/chart" uri="{C3380CC4-5D6E-409C-BE32-E72D297353CC}">
                <c16:uniqueId val="{000000E1-E4A1-426E-9917-83A8508279CC}"/>
              </c:ext>
            </c:extLst>
          </c:dPt>
          <c:dPt>
            <c:idx val="8"/>
            <c:marker>
              <c:symbol val="none"/>
            </c:marker>
            <c:bubble3D val="0"/>
            <c:extLst>
              <c:ext xmlns:c16="http://schemas.microsoft.com/office/drawing/2014/chart" uri="{C3380CC4-5D6E-409C-BE32-E72D297353CC}">
                <c16:uniqueId val="{000000E2-E4A1-426E-9917-83A8508279CC}"/>
              </c:ext>
            </c:extLst>
          </c:dPt>
          <c:dPt>
            <c:idx val="9"/>
            <c:marker>
              <c:symbol val="none"/>
            </c:marker>
            <c:bubble3D val="0"/>
            <c:extLst>
              <c:ext xmlns:c16="http://schemas.microsoft.com/office/drawing/2014/chart" uri="{C3380CC4-5D6E-409C-BE32-E72D297353CC}">
                <c16:uniqueId val="{000000E3-E4A1-426E-9917-83A8508279CC}"/>
              </c:ext>
            </c:extLst>
          </c:dPt>
          <c:dPt>
            <c:idx val="10"/>
            <c:marker>
              <c:symbol val="none"/>
            </c:marker>
            <c:bubble3D val="0"/>
            <c:extLst>
              <c:ext xmlns:c16="http://schemas.microsoft.com/office/drawing/2014/chart" uri="{C3380CC4-5D6E-409C-BE32-E72D297353CC}">
                <c16:uniqueId val="{000000E4-E4A1-426E-9917-83A8508279CC}"/>
              </c:ext>
            </c:extLst>
          </c:dPt>
          <c:dPt>
            <c:idx val="11"/>
            <c:marker>
              <c:symbol val="none"/>
            </c:marker>
            <c:bubble3D val="0"/>
            <c:extLst>
              <c:ext xmlns:c16="http://schemas.microsoft.com/office/drawing/2014/chart" uri="{C3380CC4-5D6E-409C-BE32-E72D297353CC}">
                <c16:uniqueId val="{000000E5-E4A1-426E-9917-83A8508279CC}"/>
              </c:ext>
            </c:extLst>
          </c:dPt>
          <c:dPt>
            <c:idx val="12"/>
            <c:marker>
              <c:symbol val="none"/>
            </c:marker>
            <c:bubble3D val="0"/>
            <c:extLst>
              <c:ext xmlns:c16="http://schemas.microsoft.com/office/drawing/2014/chart" uri="{C3380CC4-5D6E-409C-BE32-E72D297353CC}">
                <c16:uniqueId val="{000000E6-E4A1-426E-9917-83A8508279CC}"/>
              </c:ext>
            </c:extLst>
          </c:dPt>
          <c:dPt>
            <c:idx val="13"/>
            <c:marker>
              <c:symbol val="none"/>
            </c:marker>
            <c:bubble3D val="0"/>
            <c:extLst>
              <c:ext xmlns:c16="http://schemas.microsoft.com/office/drawing/2014/chart" uri="{C3380CC4-5D6E-409C-BE32-E72D297353CC}">
                <c16:uniqueId val="{000000E7-E4A1-426E-9917-83A8508279CC}"/>
              </c:ext>
            </c:extLst>
          </c:dPt>
          <c:dPt>
            <c:idx val="14"/>
            <c:marker>
              <c:symbol val="none"/>
            </c:marker>
            <c:bubble3D val="0"/>
            <c:extLst>
              <c:ext xmlns:c16="http://schemas.microsoft.com/office/drawing/2014/chart" uri="{C3380CC4-5D6E-409C-BE32-E72D297353CC}">
                <c16:uniqueId val="{000000E8-E4A1-426E-9917-83A8508279CC}"/>
              </c:ext>
            </c:extLst>
          </c:dPt>
          <c:dPt>
            <c:idx val="15"/>
            <c:marker>
              <c:symbol val="none"/>
            </c:marker>
            <c:bubble3D val="0"/>
            <c:spPr>
              <a:ln w="28575" cap="rnd">
                <a:solidFill>
                  <a:schemeClr val="accent6"/>
                </a:solidFill>
                <a:round/>
              </a:ln>
              <a:effectLst/>
            </c:spPr>
            <c:extLst>
              <c:ext xmlns:c16="http://schemas.microsoft.com/office/drawing/2014/chart" uri="{C3380CC4-5D6E-409C-BE32-E72D297353CC}">
                <c16:uniqueId val="{000000BC-E4A1-426E-9917-83A8508279CC}"/>
              </c:ext>
            </c:extLst>
          </c:dPt>
          <c:dPt>
            <c:idx val="16"/>
            <c:marker>
              <c:symbol val="none"/>
            </c:marker>
            <c:bubble3D val="0"/>
            <c:extLst>
              <c:ext xmlns:c16="http://schemas.microsoft.com/office/drawing/2014/chart" uri="{C3380CC4-5D6E-409C-BE32-E72D297353CC}">
                <c16:uniqueId val="{000000E9-E4A1-426E-9917-83A8508279CC}"/>
              </c:ext>
            </c:extLst>
          </c:dPt>
          <c:dPt>
            <c:idx val="17"/>
            <c:marker>
              <c:symbol val="none"/>
            </c:marker>
            <c:bubble3D val="0"/>
            <c:spPr>
              <a:ln w="28575" cap="rnd">
                <a:solidFill>
                  <a:schemeClr val="accent6"/>
                </a:solidFill>
                <a:round/>
              </a:ln>
              <a:effectLst/>
            </c:spPr>
            <c:extLst>
              <c:ext xmlns:c16="http://schemas.microsoft.com/office/drawing/2014/chart" uri="{C3380CC4-5D6E-409C-BE32-E72D297353CC}">
                <c16:uniqueId val="{000000BE-E4A1-426E-9917-83A8508279CC}"/>
              </c:ext>
            </c:extLst>
          </c:dPt>
          <c:dPt>
            <c:idx val="18"/>
            <c:marker>
              <c:symbol val="none"/>
            </c:marker>
            <c:bubble3D val="0"/>
            <c:spPr>
              <a:ln w="28575" cap="rnd">
                <a:solidFill>
                  <a:schemeClr val="accent6"/>
                </a:solidFill>
                <a:round/>
              </a:ln>
              <a:effectLst/>
            </c:spPr>
            <c:extLst>
              <c:ext xmlns:c16="http://schemas.microsoft.com/office/drawing/2014/chart" uri="{C3380CC4-5D6E-409C-BE32-E72D297353CC}">
                <c16:uniqueId val="{000000C0-E4A1-426E-9917-83A8508279CC}"/>
              </c:ext>
            </c:extLst>
          </c:dPt>
          <c:dPt>
            <c:idx val="19"/>
            <c:marker>
              <c:symbol val="none"/>
            </c:marker>
            <c:bubble3D val="0"/>
            <c:spPr>
              <a:ln w="28575" cap="rnd">
                <a:solidFill>
                  <a:schemeClr val="accent6"/>
                </a:solidFill>
                <a:round/>
              </a:ln>
              <a:effectLst/>
            </c:spPr>
            <c:extLst>
              <c:ext xmlns:c16="http://schemas.microsoft.com/office/drawing/2014/chart" uri="{C3380CC4-5D6E-409C-BE32-E72D297353CC}">
                <c16:uniqueId val="{000000C2-E4A1-426E-9917-83A8508279CC}"/>
              </c:ext>
            </c:extLst>
          </c:dPt>
          <c:dPt>
            <c:idx val="20"/>
            <c:marker>
              <c:symbol val="none"/>
            </c:marker>
            <c:bubble3D val="0"/>
            <c:spPr>
              <a:ln w="28575" cap="rnd">
                <a:solidFill>
                  <a:schemeClr val="accent6"/>
                </a:solidFill>
                <a:round/>
              </a:ln>
              <a:effectLst/>
            </c:spPr>
            <c:extLst>
              <c:ext xmlns:c16="http://schemas.microsoft.com/office/drawing/2014/chart" uri="{C3380CC4-5D6E-409C-BE32-E72D297353CC}">
                <c16:uniqueId val="{000000C4-E4A1-426E-9917-83A8508279CC}"/>
              </c:ext>
            </c:extLst>
          </c:dPt>
          <c:dPt>
            <c:idx val="21"/>
            <c:marker>
              <c:symbol val="none"/>
            </c:marker>
            <c:bubble3D val="0"/>
            <c:spPr>
              <a:ln w="28575" cap="rnd">
                <a:solidFill>
                  <a:schemeClr val="accent6"/>
                </a:solidFill>
                <a:round/>
              </a:ln>
              <a:effectLst/>
            </c:spPr>
            <c:extLst>
              <c:ext xmlns:c16="http://schemas.microsoft.com/office/drawing/2014/chart" uri="{C3380CC4-5D6E-409C-BE32-E72D297353CC}">
                <c16:uniqueId val="{000000C6-E4A1-426E-9917-83A8508279CC}"/>
              </c:ext>
            </c:extLst>
          </c:dPt>
          <c:dPt>
            <c:idx val="22"/>
            <c:marker>
              <c:symbol val="none"/>
            </c:marker>
            <c:bubble3D val="0"/>
            <c:spPr>
              <a:ln w="28575" cap="rnd">
                <a:solidFill>
                  <a:schemeClr val="accent6"/>
                </a:solidFill>
                <a:round/>
              </a:ln>
              <a:effectLst/>
            </c:spPr>
            <c:extLst>
              <c:ext xmlns:c16="http://schemas.microsoft.com/office/drawing/2014/chart" uri="{C3380CC4-5D6E-409C-BE32-E72D297353CC}">
                <c16:uniqueId val="{000000C8-E4A1-426E-9917-83A8508279CC}"/>
              </c:ext>
            </c:extLst>
          </c:dPt>
          <c:dPt>
            <c:idx val="23"/>
            <c:marker>
              <c:symbol val="none"/>
            </c:marker>
            <c:bubble3D val="0"/>
            <c:spPr>
              <a:ln w="28575" cap="rnd">
                <a:solidFill>
                  <a:schemeClr val="accent6"/>
                </a:solidFill>
                <a:round/>
              </a:ln>
              <a:effectLst/>
            </c:spPr>
            <c:extLst>
              <c:ext xmlns:c16="http://schemas.microsoft.com/office/drawing/2014/chart" uri="{C3380CC4-5D6E-409C-BE32-E72D297353CC}">
                <c16:uniqueId val="{000000CA-E4A1-426E-9917-83A8508279CC}"/>
              </c:ext>
            </c:extLst>
          </c:dPt>
          <c:dPt>
            <c:idx val="24"/>
            <c:marker>
              <c:symbol val="none"/>
            </c:marker>
            <c:bubble3D val="0"/>
            <c:spPr>
              <a:ln w="28575" cap="rnd">
                <a:solidFill>
                  <a:schemeClr val="accent6"/>
                </a:solidFill>
                <a:round/>
              </a:ln>
              <a:effectLst/>
            </c:spPr>
            <c:extLst>
              <c:ext xmlns:c16="http://schemas.microsoft.com/office/drawing/2014/chart" uri="{C3380CC4-5D6E-409C-BE32-E72D297353CC}">
                <c16:uniqueId val="{000000CC-E4A1-426E-9917-83A8508279CC}"/>
              </c:ext>
            </c:extLst>
          </c:dPt>
          <c:dPt>
            <c:idx val="25"/>
            <c:marker>
              <c:symbol val="none"/>
            </c:marker>
            <c:bubble3D val="0"/>
            <c:spPr>
              <a:ln w="28575" cap="rnd">
                <a:solidFill>
                  <a:schemeClr val="accent6"/>
                </a:solidFill>
                <a:round/>
              </a:ln>
              <a:effectLst/>
            </c:spPr>
            <c:extLst>
              <c:ext xmlns:c16="http://schemas.microsoft.com/office/drawing/2014/chart" uri="{C3380CC4-5D6E-409C-BE32-E72D297353CC}">
                <c16:uniqueId val="{000000CE-E4A1-426E-9917-83A8508279CC}"/>
              </c:ext>
            </c:extLst>
          </c:dPt>
          <c:dPt>
            <c:idx val="26"/>
            <c:marker>
              <c:symbol val="none"/>
            </c:marker>
            <c:bubble3D val="0"/>
            <c:spPr>
              <a:ln w="28575" cap="rnd">
                <a:solidFill>
                  <a:schemeClr val="accent6"/>
                </a:solidFill>
                <a:round/>
              </a:ln>
              <a:effectLst/>
            </c:spPr>
            <c:extLst>
              <c:ext xmlns:c16="http://schemas.microsoft.com/office/drawing/2014/chart" uri="{C3380CC4-5D6E-409C-BE32-E72D297353CC}">
                <c16:uniqueId val="{000000D0-E4A1-426E-9917-83A8508279CC}"/>
              </c:ext>
            </c:extLst>
          </c:dPt>
          <c:dPt>
            <c:idx val="27"/>
            <c:marker>
              <c:symbol val="none"/>
            </c:marker>
            <c:bubble3D val="0"/>
            <c:spPr>
              <a:ln w="28575" cap="rnd">
                <a:solidFill>
                  <a:schemeClr val="accent6"/>
                </a:solidFill>
                <a:round/>
              </a:ln>
              <a:effectLst/>
            </c:spPr>
            <c:extLst>
              <c:ext xmlns:c16="http://schemas.microsoft.com/office/drawing/2014/chart" uri="{C3380CC4-5D6E-409C-BE32-E72D297353CC}">
                <c16:uniqueId val="{000000D2-E4A1-426E-9917-83A8508279CC}"/>
              </c:ext>
            </c:extLst>
          </c:dPt>
          <c:dPt>
            <c:idx val="28"/>
            <c:marker>
              <c:symbol val="none"/>
            </c:marker>
            <c:bubble3D val="0"/>
            <c:spPr>
              <a:ln w="28575" cap="rnd">
                <a:solidFill>
                  <a:schemeClr val="accent6"/>
                </a:solidFill>
                <a:round/>
              </a:ln>
              <a:effectLst/>
            </c:spPr>
            <c:extLst>
              <c:ext xmlns:c16="http://schemas.microsoft.com/office/drawing/2014/chart" uri="{C3380CC4-5D6E-409C-BE32-E72D297353CC}">
                <c16:uniqueId val="{000000D4-E4A1-426E-9917-83A8508279CC}"/>
              </c:ext>
            </c:extLst>
          </c:dPt>
          <c:dPt>
            <c:idx val="29"/>
            <c:marker>
              <c:symbol val="none"/>
            </c:marker>
            <c:bubble3D val="0"/>
            <c:spPr>
              <a:ln w="28575" cap="rnd">
                <a:solidFill>
                  <a:schemeClr val="accent6"/>
                </a:solidFill>
                <a:round/>
              </a:ln>
              <a:effectLst/>
            </c:spPr>
            <c:extLst>
              <c:ext xmlns:c16="http://schemas.microsoft.com/office/drawing/2014/chart" uri="{C3380CC4-5D6E-409C-BE32-E72D297353CC}">
                <c16:uniqueId val="{000000D6-E4A1-426E-9917-83A8508279CC}"/>
              </c:ext>
            </c:extLst>
          </c:dPt>
          <c:dPt>
            <c:idx val="30"/>
            <c:marker>
              <c:symbol val="none"/>
            </c:marker>
            <c:bubble3D val="0"/>
            <c:spPr>
              <a:ln w="28575" cap="rnd">
                <a:solidFill>
                  <a:schemeClr val="accent6"/>
                </a:solidFill>
                <a:round/>
              </a:ln>
              <a:effectLst/>
            </c:spPr>
            <c:extLst>
              <c:ext xmlns:c16="http://schemas.microsoft.com/office/drawing/2014/chart" uri="{C3380CC4-5D6E-409C-BE32-E72D297353CC}">
                <c16:uniqueId val="{000000D8-E4A1-426E-9917-83A8508279CC}"/>
              </c:ext>
            </c:extLst>
          </c:dPt>
          <c:dPt>
            <c:idx val="31"/>
            <c:marker>
              <c:symbol val="none"/>
            </c:marker>
            <c:bubble3D val="0"/>
            <c:spPr>
              <a:ln w="28575" cap="rnd">
                <a:solidFill>
                  <a:schemeClr val="accent6"/>
                </a:solidFill>
                <a:round/>
              </a:ln>
              <a:effectLst/>
            </c:spPr>
            <c:extLst>
              <c:ext xmlns:c16="http://schemas.microsoft.com/office/drawing/2014/chart" uri="{C3380CC4-5D6E-409C-BE32-E72D297353CC}">
                <c16:uniqueId val="{000000DA-E4A1-426E-9917-83A8508279CC}"/>
              </c:ext>
            </c:extLst>
          </c:dPt>
          <c:dPt>
            <c:idx val="33"/>
            <c:marker>
              <c:symbol val="none"/>
            </c:marker>
            <c:bubble3D val="0"/>
            <c:extLst>
              <c:ext xmlns:c16="http://schemas.microsoft.com/office/drawing/2014/chart" uri="{C3380CC4-5D6E-409C-BE32-E72D297353CC}">
                <c16:uniqueId val="{000000EA-E4A1-426E-9917-83A8508279CC}"/>
              </c:ext>
            </c:extLst>
          </c:dPt>
          <c:dPt>
            <c:idx val="34"/>
            <c:marker>
              <c:symbol val="none"/>
            </c:marker>
            <c:bubble3D val="0"/>
            <c:extLst>
              <c:ext xmlns:c16="http://schemas.microsoft.com/office/drawing/2014/chart" uri="{C3380CC4-5D6E-409C-BE32-E72D297353CC}">
                <c16:uniqueId val="{000000EB-E4A1-426E-9917-83A8508279CC}"/>
              </c:ext>
            </c:extLst>
          </c:dPt>
          <c:dPt>
            <c:idx val="35"/>
            <c:marker>
              <c:symbol val="none"/>
            </c:marker>
            <c:bubble3D val="0"/>
            <c:extLst>
              <c:ext xmlns:c16="http://schemas.microsoft.com/office/drawing/2014/chart" uri="{C3380CC4-5D6E-409C-BE32-E72D297353CC}">
                <c16:uniqueId val="{000000EC-E4A1-426E-9917-83A8508279CC}"/>
              </c:ext>
            </c:extLst>
          </c:dPt>
          <c:dPt>
            <c:idx val="36"/>
            <c:marker>
              <c:symbol val="none"/>
            </c:marker>
            <c:bubble3D val="0"/>
            <c:extLst>
              <c:ext xmlns:c16="http://schemas.microsoft.com/office/drawing/2014/chart" uri="{C3380CC4-5D6E-409C-BE32-E72D297353CC}">
                <c16:uniqueId val="{000000ED-E4A1-426E-9917-83A8508279CC}"/>
              </c:ext>
            </c:extLst>
          </c:dPt>
          <c:dPt>
            <c:idx val="37"/>
            <c:marker>
              <c:symbol val="none"/>
            </c:marker>
            <c:bubble3D val="0"/>
            <c:extLst>
              <c:ext xmlns:c16="http://schemas.microsoft.com/office/drawing/2014/chart" uri="{C3380CC4-5D6E-409C-BE32-E72D297353CC}">
                <c16:uniqueId val="{000000EE-E4A1-426E-9917-83A8508279CC}"/>
              </c:ext>
            </c:extLst>
          </c:dPt>
          <c:dPt>
            <c:idx val="38"/>
            <c:marker>
              <c:symbol val="none"/>
            </c:marker>
            <c:bubble3D val="0"/>
            <c:extLst>
              <c:ext xmlns:c16="http://schemas.microsoft.com/office/drawing/2014/chart" uri="{C3380CC4-5D6E-409C-BE32-E72D297353CC}">
                <c16:uniqueId val="{000000EF-E4A1-426E-9917-83A8508279CC}"/>
              </c:ext>
            </c:extLst>
          </c:dPt>
          <c:dPt>
            <c:idx val="39"/>
            <c:marker>
              <c:symbol val="none"/>
            </c:marker>
            <c:bubble3D val="0"/>
            <c:extLst>
              <c:ext xmlns:c16="http://schemas.microsoft.com/office/drawing/2014/chart" uri="{C3380CC4-5D6E-409C-BE32-E72D297353CC}">
                <c16:uniqueId val="{000000F0-E4A1-426E-9917-83A8508279CC}"/>
              </c:ext>
            </c:extLst>
          </c:dPt>
          <c:dPt>
            <c:idx val="40"/>
            <c:marker>
              <c:symbol val="none"/>
            </c:marker>
            <c:bubble3D val="0"/>
            <c:extLst>
              <c:ext xmlns:c16="http://schemas.microsoft.com/office/drawing/2014/chart" uri="{C3380CC4-5D6E-409C-BE32-E72D297353CC}">
                <c16:uniqueId val="{000000F1-E4A1-426E-9917-83A8508279CC}"/>
              </c:ext>
            </c:extLst>
          </c:dPt>
          <c:dPt>
            <c:idx val="41"/>
            <c:marker>
              <c:symbol val="none"/>
            </c:marker>
            <c:bubble3D val="0"/>
            <c:extLst>
              <c:ext xmlns:c16="http://schemas.microsoft.com/office/drawing/2014/chart" uri="{C3380CC4-5D6E-409C-BE32-E72D297353CC}">
                <c16:uniqueId val="{000000F2-E4A1-426E-9917-83A8508279CC}"/>
              </c:ext>
            </c:extLst>
          </c:dPt>
          <c:dPt>
            <c:idx val="42"/>
            <c:marker>
              <c:symbol val="none"/>
            </c:marker>
            <c:bubble3D val="0"/>
            <c:extLst>
              <c:ext xmlns:c16="http://schemas.microsoft.com/office/drawing/2014/chart" uri="{C3380CC4-5D6E-409C-BE32-E72D297353CC}">
                <c16:uniqueId val="{000000F3-E4A1-426E-9917-83A8508279CC}"/>
              </c:ext>
            </c:extLst>
          </c:dPt>
          <c:dPt>
            <c:idx val="43"/>
            <c:marker>
              <c:symbol val="none"/>
            </c:marker>
            <c:bubble3D val="0"/>
            <c:extLst>
              <c:ext xmlns:c16="http://schemas.microsoft.com/office/drawing/2014/chart" uri="{C3380CC4-5D6E-409C-BE32-E72D297353CC}">
                <c16:uniqueId val="{000000F4-E4A1-426E-9917-83A8508279CC}"/>
              </c:ext>
            </c:extLst>
          </c:dPt>
          <c:dPt>
            <c:idx val="44"/>
            <c:marker>
              <c:symbol val="none"/>
            </c:marker>
            <c:bubble3D val="0"/>
            <c:extLst>
              <c:ext xmlns:c16="http://schemas.microsoft.com/office/drawing/2014/chart" uri="{C3380CC4-5D6E-409C-BE32-E72D297353CC}">
                <c16:uniqueId val="{000000F5-E4A1-426E-9917-83A8508279CC}"/>
              </c:ext>
            </c:extLst>
          </c:dPt>
          <c:dPt>
            <c:idx val="45"/>
            <c:marker>
              <c:symbol val="none"/>
            </c:marker>
            <c:bubble3D val="0"/>
            <c:extLst>
              <c:ext xmlns:c16="http://schemas.microsoft.com/office/drawing/2014/chart" uri="{C3380CC4-5D6E-409C-BE32-E72D297353CC}">
                <c16:uniqueId val="{000000F6-E4A1-426E-9917-83A8508279CC}"/>
              </c:ext>
            </c:extLst>
          </c:dPt>
          <c:dPt>
            <c:idx val="46"/>
            <c:marker>
              <c:symbol val="none"/>
            </c:marker>
            <c:bubble3D val="0"/>
            <c:extLst>
              <c:ext xmlns:c16="http://schemas.microsoft.com/office/drawing/2014/chart" uri="{C3380CC4-5D6E-409C-BE32-E72D297353CC}">
                <c16:uniqueId val="{000000F7-E4A1-426E-9917-83A8508279CC}"/>
              </c:ext>
            </c:extLst>
          </c:dPt>
          <c:dPt>
            <c:idx val="47"/>
            <c:marker>
              <c:symbol val="none"/>
            </c:marker>
            <c:bubble3D val="0"/>
            <c:extLst>
              <c:ext xmlns:c16="http://schemas.microsoft.com/office/drawing/2014/chart" uri="{C3380CC4-5D6E-409C-BE32-E72D297353CC}">
                <c16:uniqueId val="{000000F8-E4A1-426E-9917-83A8508279CC}"/>
              </c:ext>
            </c:extLst>
          </c:dPt>
          <c:dPt>
            <c:idx val="48"/>
            <c:marker>
              <c:symbol val="none"/>
            </c:marker>
            <c:bubble3D val="0"/>
            <c:extLst>
              <c:ext xmlns:c16="http://schemas.microsoft.com/office/drawing/2014/chart" uri="{C3380CC4-5D6E-409C-BE32-E72D297353CC}">
                <c16:uniqueId val="{000000F9-E4A1-426E-9917-83A8508279CC}"/>
              </c:ext>
            </c:extLst>
          </c:dPt>
          <c:dPt>
            <c:idx val="49"/>
            <c:marker>
              <c:symbol val="none"/>
            </c:marker>
            <c:bubble3D val="0"/>
            <c:extLst>
              <c:ext xmlns:c16="http://schemas.microsoft.com/office/drawing/2014/chart" uri="{C3380CC4-5D6E-409C-BE32-E72D297353CC}">
                <c16:uniqueId val="{000000FA-E4A1-426E-9917-83A8508279CC}"/>
              </c:ext>
            </c:extLst>
          </c:dPt>
          <c:dPt>
            <c:idx val="50"/>
            <c:marker>
              <c:symbol val="none"/>
            </c:marker>
            <c:bubble3D val="0"/>
            <c:extLst>
              <c:ext xmlns:c16="http://schemas.microsoft.com/office/drawing/2014/chart" uri="{C3380CC4-5D6E-409C-BE32-E72D297353CC}">
                <c16:uniqueId val="{000000FB-E4A1-426E-9917-83A8508279CC}"/>
              </c:ext>
            </c:extLst>
          </c:dPt>
          <c:dPt>
            <c:idx val="51"/>
            <c:marker>
              <c:symbol val="none"/>
            </c:marker>
            <c:bubble3D val="0"/>
            <c:extLst>
              <c:ext xmlns:c16="http://schemas.microsoft.com/office/drawing/2014/chart" uri="{C3380CC4-5D6E-409C-BE32-E72D297353CC}">
                <c16:uniqueId val="{000000FC-E4A1-426E-9917-83A8508279CC}"/>
              </c:ext>
            </c:extLst>
          </c:dPt>
          <c:dPt>
            <c:idx val="52"/>
            <c:marker>
              <c:symbol val="none"/>
            </c:marker>
            <c:bubble3D val="0"/>
            <c:extLst>
              <c:ext xmlns:c16="http://schemas.microsoft.com/office/drawing/2014/chart" uri="{C3380CC4-5D6E-409C-BE32-E72D297353CC}">
                <c16:uniqueId val="{000000FD-E4A1-426E-9917-83A8508279CC}"/>
              </c:ext>
            </c:extLst>
          </c:dPt>
          <c:dPt>
            <c:idx val="53"/>
            <c:marker>
              <c:symbol val="none"/>
            </c:marker>
            <c:bubble3D val="0"/>
            <c:extLst>
              <c:ext xmlns:c16="http://schemas.microsoft.com/office/drawing/2014/chart" uri="{C3380CC4-5D6E-409C-BE32-E72D297353CC}">
                <c16:uniqueId val="{000000FE-E4A1-426E-9917-83A8508279CC}"/>
              </c:ext>
            </c:extLst>
          </c:dPt>
          <c:dPt>
            <c:idx val="54"/>
            <c:marker>
              <c:symbol val="none"/>
            </c:marker>
            <c:bubble3D val="0"/>
            <c:extLst>
              <c:ext xmlns:c16="http://schemas.microsoft.com/office/drawing/2014/chart" uri="{C3380CC4-5D6E-409C-BE32-E72D297353CC}">
                <c16:uniqueId val="{000000FF-E4A1-426E-9917-83A8508279CC}"/>
              </c:ext>
            </c:extLst>
          </c:dPt>
          <c:dPt>
            <c:idx val="55"/>
            <c:marker>
              <c:symbol val="none"/>
            </c:marker>
            <c:bubble3D val="0"/>
            <c:extLst>
              <c:ext xmlns:c16="http://schemas.microsoft.com/office/drawing/2014/chart" uri="{C3380CC4-5D6E-409C-BE32-E72D297353CC}">
                <c16:uniqueId val="{00000100-E4A1-426E-9917-83A8508279CC}"/>
              </c:ext>
            </c:extLst>
          </c:dPt>
          <c:dPt>
            <c:idx val="56"/>
            <c:marker>
              <c:symbol val="none"/>
            </c:marker>
            <c:bubble3D val="0"/>
            <c:extLst>
              <c:ext xmlns:c16="http://schemas.microsoft.com/office/drawing/2014/chart" uri="{C3380CC4-5D6E-409C-BE32-E72D297353CC}">
                <c16:uniqueId val="{00000101-E4A1-426E-9917-83A8508279CC}"/>
              </c:ext>
            </c:extLst>
          </c:dPt>
          <c:dPt>
            <c:idx val="57"/>
            <c:marker>
              <c:symbol val="none"/>
            </c:marker>
            <c:bubble3D val="0"/>
            <c:extLst>
              <c:ext xmlns:c16="http://schemas.microsoft.com/office/drawing/2014/chart" uri="{C3380CC4-5D6E-409C-BE32-E72D297353CC}">
                <c16:uniqueId val="{00000102-E4A1-426E-9917-83A8508279CC}"/>
              </c:ext>
            </c:extLst>
          </c:dPt>
          <c:dPt>
            <c:idx val="58"/>
            <c:marker>
              <c:symbol val="none"/>
            </c:marker>
            <c:bubble3D val="0"/>
            <c:extLst>
              <c:ext xmlns:c16="http://schemas.microsoft.com/office/drawing/2014/chart" uri="{C3380CC4-5D6E-409C-BE32-E72D297353CC}">
                <c16:uniqueId val="{00000103-E4A1-426E-9917-83A8508279CC}"/>
              </c:ext>
            </c:extLst>
          </c:dPt>
          <c:dPt>
            <c:idx val="59"/>
            <c:marker>
              <c:symbol val="none"/>
            </c:marker>
            <c:bubble3D val="0"/>
            <c:extLst>
              <c:ext xmlns:c16="http://schemas.microsoft.com/office/drawing/2014/chart" uri="{C3380CC4-5D6E-409C-BE32-E72D297353CC}">
                <c16:uniqueId val="{00000104-E4A1-426E-9917-83A8508279CC}"/>
              </c:ext>
            </c:extLst>
          </c:dPt>
          <c:dPt>
            <c:idx val="60"/>
            <c:marker>
              <c:symbol val="none"/>
            </c:marker>
            <c:bubble3D val="0"/>
            <c:extLst>
              <c:ext xmlns:c16="http://schemas.microsoft.com/office/drawing/2014/chart" uri="{C3380CC4-5D6E-409C-BE32-E72D297353CC}">
                <c16:uniqueId val="{00000105-E4A1-426E-9917-83A8508279CC}"/>
              </c:ext>
            </c:extLst>
          </c:dPt>
          <c:dPt>
            <c:idx val="61"/>
            <c:marker>
              <c:symbol val="none"/>
            </c:marker>
            <c:bubble3D val="0"/>
            <c:extLst>
              <c:ext xmlns:c16="http://schemas.microsoft.com/office/drawing/2014/chart" uri="{C3380CC4-5D6E-409C-BE32-E72D297353CC}">
                <c16:uniqueId val="{00000106-E4A1-426E-9917-83A8508279CC}"/>
              </c:ext>
            </c:extLst>
          </c:dPt>
          <c:dPt>
            <c:idx val="62"/>
            <c:marker>
              <c:symbol val="none"/>
            </c:marker>
            <c:bubble3D val="0"/>
            <c:extLst>
              <c:ext xmlns:c16="http://schemas.microsoft.com/office/drawing/2014/chart" uri="{C3380CC4-5D6E-409C-BE32-E72D297353CC}">
                <c16:uniqueId val="{00000107-E4A1-426E-9917-83A8508279CC}"/>
              </c:ext>
            </c:extLst>
          </c:dPt>
          <c:dPt>
            <c:idx val="63"/>
            <c:marker>
              <c:symbol val="none"/>
            </c:marker>
            <c:bubble3D val="0"/>
            <c:extLst>
              <c:ext xmlns:c16="http://schemas.microsoft.com/office/drawing/2014/chart" uri="{C3380CC4-5D6E-409C-BE32-E72D297353CC}">
                <c16:uniqueId val="{00000108-E4A1-426E-9917-83A8508279CC}"/>
              </c:ext>
            </c:extLst>
          </c:dPt>
          <c:dPt>
            <c:idx val="64"/>
            <c:marker>
              <c:symbol val="none"/>
            </c:marker>
            <c:bubble3D val="0"/>
            <c:extLst>
              <c:ext xmlns:c16="http://schemas.microsoft.com/office/drawing/2014/chart" uri="{C3380CC4-5D6E-409C-BE32-E72D297353CC}">
                <c16:uniqueId val="{00000109-E4A1-426E-9917-83A8508279CC}"/>
              </c:ext>
            </c:extLst>
          </c:dPt>
          <c:dPt>
            <c:idx val="65"/>
            <c:marker>
              <c:symbol val="none"/>
            </c:marker>
            <c:bubble3D val="0"/>
            <c:extLst>
              <c:ext xmlns:c16="http://schemas.microsoft.com/office/drawing/2014/chart" uri="{C3380CC4-5D6E-409C-BE32-E72D297353CC}">
                <c16:uniqueId val="{0000010A-E4A1-426E-9917-83A8508279CC}"/>
              </c:ext>
            </c:extLst>
          </c:dPt>
          <c:dPt>
            <c:idx val="66"/>
            <c:marker>
              <c:symbol val="none"/>
            </c:marker>
            <c:bubble3D val="0"/>
            <c:extLst>
              <c:ext xmlns:c16="http://schemas.microsoft.com/office/drawing/2014/chart" uri="{C3380CC4-5D6E-409C-BE32-E72D297353CC}">
                <c16:uniqueId val="{0000010B-E4A1-426E-9917-83A8508279CC}"/>
              </c:ext>
            </c:extLst>
          </c:dPt>
          <c:dPt>
            <c:idx val="67"/>
            <c:marker>
              <c:symbol val="none"/>
            </c:marker>
            <c:bubble3D val="0"/>
            <c:extLst>
              <c:ext xmlns:c16="http://schemas.microsoft.com/office/drawing/2014/chart" uri="{C3380CC4-5D6E-409C-BE32-E72D297353CC}">
                <c16:uniqueId val="{0000010C-E4A1-426E-9917-83A8508279CC}"/>
              </c:ext>
            </c:extLst>
          </c:dPt>
          <c:dPt>
            <c:idx val="68"/>
            <c:marker>
              <c:symbol val="none"/>
            </c:marker>
            <c:bubble3D val="0"/>
            <c:extLst>
              <c:ext xmlns:c16="http://schemas.microsoft.com/office/drawing/2014/chart" uri="{C3380CC4-5D6E-409C-BE32-E72D297353CC}">
                <c16:uniqueId val="{0000010D-E4A1-426E-9917-83A8508279CC}"/>
              </c:ext>
            </c:extLst>
          </c:dPt>
          <c:dPt>
            <c:idx val="69"/>
            <c:marker>
              <c:symbol val="none"/>
            </c:marker>
            <c:bubble3D val="0"/>
            <c:extLst>
              <c:ext xmlns:c16="http://schemas.microsoft.com/office/drawing/2014/chart" uri="{C3380CC4-5D6E-409C-BE32-E72D297353CC}">
                <c16:uniqueId val="{0000010E-E4A1-426E-9917-83A8508279CC}"/>
              </c:ext>
            </c:extLst>
          </c:dPt>
          <c:dPt>
            <c:idx val="70"/>
            <c:marker>
              <c:symbol val="none"/>
            </c:marker>
            <c:bubble3D val="0"/>
            <c:extLst>
              <c:ext xmlns:c16="http://schemas.microsoft.com/office/drawing/2014/chart" uri="{C3380CC4-5D6E-409C-BE32-E72D297353CC}">
                <c16:uniqueId val="{0000010F-E4A1-426E-9917-83A8508279CC}"/>
              </c:ext>
            </c:extLst>
          </c:dPt>
          <c:dPt>
            <c:idx val="71"/>
            <c:marker>
              <c:symbol val="none"/>
            </c:marker>
            <c:bubble3D val="0"/>
            <c:extLst>
              <c:ext xmlns:c16="http://schemas.microsoft.com/office/drawing/2014/chart" uri="{C3380CC4-5D6E-409C-BE32-E72D297353CC}">
                <c16:uniqueId val="{00000110-E4A1-426E-9917-83A8508279CC}"/>
              </c:ext>
            </c:extLst>
          </c:dPt>
          <c:dPt>
            <c:idx val="72"/>
            <c:marker>
              <c:symbol val="none"/>
            </c:marker>
            <c:bubble3D val="0"/>
            <c:extLst>
              <c:ext xmlns:c16="http://schemas.microsoft.com/office/drawing/2014/chart" uri="{C3380CC4-5D6E-409C-BE32-E72D297353CC}">
                <c16:uniqueId val="{00000111-E4A1-426E-9917-83A8508279CC}"/>
              </c:ext>
            </c:extLst>
          </c:dPt>
          <c:dPt>
            <c:idx val="73"/>
            <c:marker>
              <c:symbol val="none"/>
            </c:marker>
            <c:bubble3D val="0"/>
            <c:extLst>
              <c:ext xmlns:c16="http://schemas.microsoft.com/office/drawing/2014/chart" uri="{C3380CC4-5D6E-409C-BE32-E72D297353CC}">
                <c16:uniqueId val="{00000112-E4A1-426E-9917-83A8508279CC}"/>
              </c:ext>
            </c:extLst>
          </c:dPt>
          <c:dPt>
            <c:idx val="74"/>
            <c:marker>
              <c:symbol val="none"/>
            </c:marker>
            <c:bubble3D val="0"/>
            <c:extLst>
              <c:ext xmlns:c16="http://schemas.microsoft.com/office/drawing/2014/chart" uri="{C3380CC4-5D6E-409C-BE32-E72D297353CC}">
                <c16:uniqueId val="{00000113-E4A1-426E-9917-83A8508279CC}"/>
              </c:ext>
            </c:extLst>
          </c:dPt>
          <c:dPt>
            <c:idx val="75"/>
            <c:marker>
              <c:symbol val="none"/>
            </c:marker>
            <c:bubble3D val="0"/>
            <c:extLst>
              <c:ext xmlns:c16="http://schemas.microsoft.com/office/drawing/2014/chart" uri="{C3380CC4-5D6E-409C-BE32-E72D297353CC}">
                <c16:uniqueId val="{00000114-E4A1-426E-9917-83A8508279CC}"/>
              </c:ext>
            </c:extLst>
          </c:dPt>
          <c:dPt>
            <c:idx val="76"/>
            <c:marker>
              <c:symbol val="none"/>
            </c:marker>
            <c:bubble3D val="0"/>
            <c:extLst>
              <c:ext xmlns:c16="http://schemas.microsoft.com/office/drawing/2014/chart" uri="{C3380CC4-5D6E-409C-BE32-E72D297353CC}">
                <c16:uniqueId val="{00000115-E4A1-426E-9917-83A8508279CC}"/>
              </c:ext>
            </c:extLst>
          </c:dPt>
          <c:dPt>
            <c:idx val="77"/>
            <c:marker>
              <c:symbol val="none"/>
            </c:marker>
            <c:bubble3D val="0"/>
            <c:extLst>
              <c:ext xmlns:c16="http://schemas.microsoft.com/office/drawing/2014/chart" uri="{C3380CC4-5D6E-409C-BE32-E72D297353CC}">
                <c16:uniqueId val="{00000116-E4A1-426E-9917-83A8508279CC}"/>
              </c:ext>
            </c:extLst>
          </c:dPt>
          <c:dPt>
            <c:idx val="78"/>
            <c:marker>
              <c:symbol val="none"/>
            </c:marker>
            <c:bubble3D val="0"/>
            <c:extLst>
              <c:ext xmlns:c16="http://schemas.microsoft.com/office/drawing/2014/chart" uri="{C3380CC4-5D6E-409C-BE32-E72D297353CC}">
                <c16:uniqueId val="{00000117-E4A1-426E-9917-83A8508279CC}"/>
              </c:ext>
            </c:extLst>
          </c:dPt>
          <c:dPt>
            <c:idx val="79"/>
            <c:marker>
              <c:symbol val="none"/>
            </c:marker>
            <c:bubble3D val="0"/>
            <c:extLst>
              <c:ext xmlns:c16="http://schemas.microsoft.com/office/drawing/2014/chart" uri="{C3380CC4-5D6E-409C-BE32-E72D297353CC}">
                <c16:uniqueId val="{00000118-E4A1-426E-9917-83A8508279CC}"/>
              </c:ext>
            </c:extLst>
          </c:dPt>
          <c:dPt>
            <c:idx val="80"/>
            <c:marker>
              <c:symbol val="none"/>
            </c:marker>
            <c:bubble3D val="0"/>
            <c:extLst>
              <c:ext xmlns:c16="http://schemas.microsoft.com/office/drawing/2014/chart" uri="{C3380CC4-5D6E-409C-BE32-E72D297353CC}">
                <c16:uniqueId val="{00000119-E4A1-426E-9917-83A8508279CC}"/>
              </c:ext>
            </c:extLst>
          </c:dPt>
          <c:dPt>
            <c:idx val="81"/>
            <c:marker>
              <c:symbol val="none"/>
            </c:marker>
            <c:bubble3D val="0"/>
            <c:extLst>
              <c:ext xmlns:c16="http://schemas.microsoft.com/office/drawing/2014/chart" uri="{C3380CC4-5D6E-409C-BE32-E72D297353CC}">
                <c16:uniqueId val="{0000011A-E4A1-426E-9917-83A8508279CC}"/>
              </c:ext>
            </c:extLst>
          </c:dPt>
          <c:dPt>
            <c:idx val="82"/>
            <c:marker>
              <c:symbol val="none"/>
            </c:marker>
            <c:bubble3D val="0"/>
            <c:extLst>
              <c:ext xmlns:c16="http://schemas.microsoft.com/office/drawing/2014/chart" uri="{C3380CC4-5D6E-409C-BE32-E72D297353CC}">
                <c16:uniqueId val="{0000011B-E4A1-426E-9917-83A8508279CC}"/>
              </c:ext>
            </c:extLst>
          </c:dPt>
          <c:dPt>
            <c:idx val="83"/>
            <c:marker>
              <c:symbol val="none"/>
            </c:marker>
            <c:bubble3D val="0"/>
            <c:spPr>
              <a:ln w="28575" cap="rnd">
                <a:solidFill>
                  <a:schemeClr val="accent6"/>
                </a:solidFill>
                <a:round/>
              </a:ln>
              <a:effectLst/>
            </c:spPr>
            <c:extLst>
              <c:ext xmlns:c16="http://schemas.microsoft.com/office/drawing/2014/chart" uri="{C3380CC4-5D6E-409C-BE32-E72D297353CC}">
                <c16:uniqueId val="{000000DC-E4A1-426E-9917-83A8508279CC}"/>
              </c:ext>
            </c:extLst>
          </c:dPt>
          <c:dPt>
            <c:idx val="84"/>
            <c:marker>
              <c:symbol val="none"/>
            </c:marker>
            <c:bubble3D val="0"/>
            <c:spPr>
              <a:ln w="28575" cap="rnd">
                <a:solidFill>
                  <a:schemeClr val="accent6"/>
                </a:solidFill>
                <a:round/>
              </a:ln>
              <a:effectLst/>
            </c:spPr>
            <c:extLst>
              <c:ext xmlns:c16="http://schemas.microsoft.com/office/drawing/2014/chart" uri="{C3380CC4-5D6E-409C-BE32-E72D297353CC}">
                <c16:uniqueId val="{000000DE-E4A1-426E-9917-83A8508279CC}"/>
              </c:ext>
            </c:extLst>
          </c:dPt>
          <c:dLbls>
            <c:dLbl>
              <c:idx val="0"/>
              <c:delete val="1"/>
              <c:extLst>
                <c:ext xmlns:c15="http://schemas.microsoft.com/office/drawing/2012/chart" uri="{CE6537A1-D6FC-4f65-9D91-7224C49458BB}"/>
                <c:ext xmlns:c16="http://schemas.microsoft.com/office/drawing/2014/chart" uri="{C3380CC4-5D6E-409C-BE32-E72D297353CC}">
                  <c16:uniqueId val="{000000B2-E4A1-426E-9917-83A8508279CC}"/>
                </c:ext>
              </c:extLst>
            </c:dLbl>
            <c:dLbl>
              <c:idx val="1"/>
              <c:delete val="1"/>
              <c:extLst>
                <c:ext xmlns:c15="http://schemas.microsoft.com/office/drawing/2012/chart" uri="{CE6537A1-D6FC-4f65-9D91-7224C49458BB}"/>
                <c:ext xmlns:c16="http://schemas.microsoft.com/office/drawing/2014/chart" uri="{C3380CC4-5D6E-409C-BE32-E72D297353CC}">
                  <c16:uniqueId val="{000000B4-E4A1-426E-9917-83A8508279CC}"/>
                </c:ext>
              </c:extLst>
            </c:dLbl>
            <c:dLbl>
              <c:idx val="2"/>
              <c:delete val="1"/>
              <c:extLst>
                <c:ext xmlns:c15="http://schemas.microsoft.com/office/drawing/2012/chart" uri="{CE6537A1-D6FC-4f65-9D91-7224C49458BB}"/>
                <c:ext xmlns:c16="http://schemas.microsoft.com/office/drawing/2014/chart" uri="{C3380CC4-5D6E-409C-BE32-E72D297353CC}">
                  <c16:uniqueId val="{000000B6-E4A1-426E-9917-83A8508279CC}"/>
                </c:ext>
              </c:extLst>
            </c:dLbl>
            <c:dLbl>
              <c:idx val="3"/>
              <c:delete val="1"/>
              <c:extLst>
                <c:ext xmlns:c15="http://schemas.microsoft.com/office/drawing/2012/chart" uri="{CE6537A1-D6FC-4f65-9D91-7224C49458BB}"/>
                <c:ext xmlns:c16="http://schemas.microsoft.com/office/drawing/2014/chart" uri="{C3380CC4-5D6E-409C-BE32-E72D297353CC}">
                  <c16:uniqueId val="{000000B8-E4A1-426E-9917-83A8508279CC}"/>
                </c:ext>
              </c:extLst>
            </c:dLbl>
            <c:dLbl>
              <c:idx val="4"/>
              <c:delete val="1"/>
              <c:extLst>
                <c:ext xmlns:c15="http://schemas.microsoft.com/office/drawing/2012/chart" uri="{CE6537A1-D6FC-4f65-9D91-7224C49458BB}"/>
                <c:ext xmlns:c16="http://schemas.microsoft.com/office/drawing/2014/chart" uri="{C3380CC4-5D6E-409C-BE32-E72D297353CC}">
                  <c16:uniqueId val="{000000BA-E4A1-426E-9917-83A8508279CC}"/>
                </c:ext>
              </c:extLst>
            </c:dLbl>
            <c:dLbl>
              <c:idx val="5"/>
              <c:delete val="1"/>
              <c:extLst>
                <c:ext xmlns:c15="http://schemas.microsoft.com/office/drawing/2012/chart" uri="{CE6537A1-D6FC-4f65-9D91-7224C49458BB}"/>
                <c:ext xmlns:c16="http://schemas.microsoft.com/office/drawing/2014/chart" uri="{C3380CC4-5D6E-409C-BE32-E72D297353CC}">
                  <c16:uniqueId val="{000000DF-E4A1-426E-9917-83A8508279CC}"/>
                </c:ext>
              </c:extLst>
            </c:dLbl>
            <c:dLbl>
              <c:idx val="6"/>
              <c:delete val="1"/>
              <c:extLst>
                <c:ext xmlns:c15="http://schemas.microsoft.com/office/drawing/2012/chart" uri="{CE6537A1-D6FC-4f65-9D91-7224C49458BB}"/>
                <c:ext xmlns:c16="http://schemas.microsoft.com/office/drawing/2014/chart" uri="{C3380CC4-5D6E-409C-BE32-E72D297353CC}">
                  <c16:uniqueId val="{000000E0-E4A1-426E-9917-83A8508279CC}"/>
                </c:ext>
              </c:extLst>
            </c:dLbl>
            <c:dLbl>
              <c:idx val="7"/>
              <c:delete val="1"/>
              <c:extLst>
                <c:ext xmlns:c15="http://schemas.microsoft.com/office/drawing/2012/chart" uri="{CE6537A1-D6FC-4f65-9D91-7224C49458BB}"/>
                <c:ext xmlns:c16="http://schemas.microsoft.com/office/drawing/2014/chart" uri="{C3380CC4-5D6E-409C-BE32-E72D297353CC}">
                  <c16:uniqueId val="{000000E1-E4A1-426E-9917-83A8508279CC}"/>
                </c:ext>
              </c:extLst>
            </c:dLbl>
            <c:dLbl>
              <c:idx val="8"/>
              <c:delete val="1"/>
              <c:extLst>
                <c:ext xmlns:c15="http://schemas.microsoft.com/office/drawing/2012/chart" uri="{CE6537A1-D6FC-4f65-9D91-7224C49458BB}"/>
                <c:ext xmlns:c16="http://schemas.microsoft.com/office/drawing/2014/chart" uri="{C3380CC4-5D6E-409C-BE32-E72D297353CC}">
                  <c16:uniqueId val="{000000E2-E4A1-426E-9917-83A8508279CC}"/>
                </c:ext>
              </c:extLst>
            </c:dLbl>
            <c:dLbl>
              <c:idx val="9"/>
              <c:delete val="1"/>
              <c:extLst>
                <c:ext xmlns:c15="http://schemas.microsoft.com/office/drawing/2012/chart" uri="{CE6537A1-D6FC-4f65-9D91-7224C49458BB}"/>
                <c:ext xmlns:c16="http://schemas.microsoft.com/office/drawing/2014/chart" uri="{C3380CC4-5D6E-409C-BE32-E72D297353CC}">
                  <c16:uniqueId val="{000000E3-E4A1-426E-9917-83A8508279CC}"/>
                </c:ext>
              </c:extLst>
            </c:dLbl>
            <c:dLbl>
              <c:idx val="10"/>
              <c:delete val="1"/>
              <c:extLst>
                <c:ext xmlns:c15="http://schemas.microsoft.com/office/drawing/2012/chart" uri="{CE6537A1-D6FC-4f65-9D91-7224C49458BB}"/>
                <c:ext xmlns:c16="http://schemas.microsoft.com/office/drawing/2014/chart" uri="{C3380CC4-5D6E-409C-BE32-E72D297353CC}">
                  <c16:uniqueId val="{000000E4-E4A1-426E-9917-83A8508279CC}"/>
                </c:ext>
              </c:extLst>
            </c:dLbl>
            <c:dLbl>
              <c:idx val="11"/>
              <c:delete val="1"/>
              <c:extLst>
                <c:ext xmlns:c15="http://schemas.microsoft.com/office/drawing/2012/chart" uri="{CE6537A1-D6FC-4f65-9D91-7224C49458BB}"/>
                <c:ext xmlns:c16="http://schemas.microsoft.com/office/drawing/2014/chart" uri="{C3380CC4-5D6E-409C-BE32-E72D297353CC}">
                  <c16:uniqueId val="{000000E5-E4A1-426E-9917-83A8508279CC}"/>
                </c:ext>
              </c:extLst>
            </c:dLbl>
            <c:dLbl>
              <c:idx val="12"/>
              <c:delete val="1"/>
              <c:extLst>
                <c:ext xmlns:c15="http://schemas.microsoft.com/office/drawing/2012/chart" uri="{CE6537A1-D6FC-4f65-9D91-7224C49458BB}"/>
                <c:ext xmlns:c16="http://schemas.microsoft.com/office/drawing/2014/chart" uri="{C3380CC4-5D6E-409C-BE32-E72D297353CC}">
                  <c16:uniqueId val="{000000E6-E4A1-426E-9917-83A8508279CC}"/>
                </c:ext>
              </c:extLst>
            </c:dLbl>
            <c:dLbl>
              <c:idx val="13"/>
              <c:delete val="1"/>
              <c:extLst>
                <c:ext xmlns:c15="http://schemas.microsoft.com/office/drawing/2012/chart" uri="{CE6537A1-D6FC-4f65-9D91-7224C49458BB}"/>
                <c:ext xmlns:c16="http://schemas.microsoft.com/office/drawing/2014/chart" uri="{C3380CC4-5D6E-409C-BE32-E72D297353CC}">
                  <c16:uniqueId val="{000000E7-E4A1-426E-9917-83A8508279CC}"/>
                </c:ext>
              </c:extLst>
            </c:dLbl>
            <c:dLbl>
              <c:idx val="14"/>
              <c:delete val="1"/>
              <c:extLst>
                <c:ext xmlns:c15="http://schemas.microsoft.com/office/drawing/2012/chart" uri="{CE6537A1-D6FC-4f65-9D91-7224C49458BB}"/>
                <c:ext xmlns:c16="http://schemas.microsoft.com/office/drawing/2014/chart" uri="{C3380CC4-5D6E-409C-BE32-E72D297353CC}">
                  <c16:uniqueId val="{000000E8-E4A1-426E-9917-83A8508279CC}"/>
                </c:ext>
              </c:extLst>
            </c:dLbl>
            <c:dLbl>
              <c:idx val="15"/>
              <c:delete val="1"/>
              <c:extLst>
                <c:ext xmlns:c15="http://schemas.microsoft.com/office/drawing/2012/chart" uri="{CE6537A1-D6FC-4f65-9D91-7224C49458BB}"/>
                <c:ext xmlns:c16="http://schemas.microsoft.com/office/drawing/2014/chart" uri="{C3380CC4-5D6E-409C-BE32-E72D297353CC}">
                  <c16:uniqueId val="{000000BC-E4A1-426E-9917-83A8508279CC}"/>
                </c:ext>
              </c:extLst>
            </c:dLbl>
            <c:dLbl>
              <c:idx val="16"/>
              <c:delete val="1"/>
              <c:extLst>
                <c:ext xmlns:c15="http://schemas.microsoft.com/office/drawing/2012/chart" uri="{CE6537A1-D6FC-4f65-9D91-7224C49458BB}"/>
                <c:ext xmlns:c16="http://schemas.microsoft.com/office/drawing/2014/chart" uri="{C3380CC4-5D6E-409C-BE32-E72D297353CC}">
                  <c16:uniqueId val="{000000E9-E4A1-426E-9917-83A8508279CC}"/>
                </c:ext>
              </c:extLst>
            </c:dLbl>
            <c:dLbl>
              <c:idx val="17"/>
              <c:delete val="1"/>
              <c:extLst>
                <c:ext xmlns:c15="http://schemas.microsoft.com/office/drawing/2012/chart" uri="{CE6537A1-D6FC-4f65-9D91-7224C49458BB}"/>
                <c:ext xmlns:c16="http://schemas.microsoft.com/office/drawing/2014/chart" uri="{C3380CC4-5D6E-409C-BE32-E72D297353CC}">
                  <c16:uniqueId val="{000000BE-E4A1-426E-9917-83A8508279CC}"/>
                </c:ext>
              </c:extLst>
            </c:dLbl>
            <c:dLbl>
              <c:idx val="18"/>
              <c:delete val="1"/>
              <c:extLst>
                <c:ext xmlns:c15="http://schemas.microsoft.com/office/drawing/2012/chart" uri="{CE6537A1-D6FC-4f65-9D91-7224C49458BB}"/>
                <c:ext xmlns:c16="http://schemas.microsoft.com/office/drawing/2014/chart" uri="{C3380CC4-5D6E-409C-BE32-E72D297353CC}">
                  <c16:uniqueId val="{000000C0-E4A1-426E-9917-83A8508279CC}"/>
                </c:ext>
              </c:extLst>
            </c:dLbl>
            <c:dLbl>
              <c:idx val="19"/>
              <c:delete val="1"/>
              <c:extLst>
                <c:ext xmlns:c15="http://schemas.microsoft.com/office/drawing/2012/chart" uri="{CE6537A1-D6FC-4f65-9D91-7224C49458BB}"/>
                <c:ext xmlns:c16="http://schemas.microsoft.com/office/drawing/2014/chart" uri="{C3380CC4-5D6E-409C-BE32-E72D297353CC}">
                  <c16:uniqueId val="{000000C2-E4A1-426E-9917-83A8508279CC}"/>
                </c:ext>
              </c:extLst>
            </c:dLbl>
            <c:dLbl>
              <c:idx val="20"/>
              <c:delete val="1"/>
              <c:extLst>
                <c:ext xmlns:c15="http://schemas.microsoft.com/office/drawing/2012/chart" uri="{CE6537A1-D6FC-4f65-9D91-7224C49458BB}"/>
                <c:ext xmlns:c16="http://schemas.microsoft.com/office/drawing/2014/chart" uri="{C3380CC4-5D6E-409C-BE32-E72D297353CC}">
                  <c16:uniqueId val="{000000C4-E4A1-426E-9917-83A8508279CC}"/>
                </c:ext>
              </c:extLst>
            </c:dLbl>
            <c:dLbl>
              <c:idx val="21"/>
              <c:delete val="1"/>
              <c:extLst>
                <c:ext xmlns:c15="http://schemas.microsoft.com/office/drawing/2012/chart" uri="{CE6537A1-D6FC-4f65-9D91-7224C49458BB}"/>
                <c:ext xmlns:c16="http://schemas.microsoft.com/office/drawing/2014/chart" uri="{C3380CC4-5D6E-409C-BE32-E72D297353CC}">
                  <c16:uniqueId val="{000000C6-E4A1-426E-9917-83A8508279CC}"/>
                </c:ext>
              </c:extLst>
            </c:dLbl>
            <c:dLbl>
              <c:idx val="22"/>
              <c:delete val="1"/>
              <c:extLst>
                <c:ext xmlns:c15="http://schemas.microsoft.com/office/drawing/2012/chart" uri="{CE6537A1-D6FC-4f65-9D91-7224C49458BB}"/>
                <c:ext xmlns:c16="http://schemas.microsoft.com/office/drawing/2014/chart" uri="{C3380CC4-5D6E-409C-BE32-E72D297353CC}">
                  <c16:uniqueId val="{000000C8-E4A1-426E-9917-83A8508279CC}"/>
                </c:ext>
              </c:extLst>
            </c:dLbl>
            <c:dLbl>
              <c:idx val="23"/>
              <c:delete val="1"/>
              <c:extLst>
                <c:ext xmlns:c15="http://schemas.microsoft.com/office/drawing/2012/chart" uri="{CE6537A1-D6FC-4f65-9D91-7224C49458BB}"/>
                <c:ext xmlns:c16="http://schemas.microsoft.com/office/drawing/2014/chart" uri="{C3380CC4-5D6E-409C-BE32-E72D297353CC}">
                  <c16:uniqueId val="{000000CA-E4A1-426E-9917-83A8508279CC}"/>
                </c:ext>
              </c:extLst>
            </c:dLbl>
            <c:dLbl>
              <c:idx val="24"/>
              <c:delete val="1"/>
              <c:extLst>
                <c:ext xmlns:c15="http://schemas.microsoft.com/office/drawing/2012/chart" uri="{CE6537A1-D6FC-4f65-9D91-7224C49458BB}"/>
                <c:ext xmlns:c16="http://schemas.microsoft.com/office/drawing/2014/chart" uri="{C3380CC4-5D6E-409C-BE32-E72D297353CC}">
                  <c16:uniqueId val="{000000CC-E4A1-426E-9917-83A8508279CC}"/>
                </c:ext>
              </c:extLst>
            </c:dLbl>
            <c:dLbl>
              <c:idx val="25"/>
              <c:delete val="1"/>
              <c:extLst>
                <c:ext xmlns:c15="http://schemas.microsoft.com/office/drawing/2012/chart" uri="{CE6537A1-D6FC-4f65-9D91-7224C49458BB}"/>
                <c:ext xmlns:c16="http://schemas.microsoft.com/office/drawing/2014/chart" uri="{C3380CC4-5D6E-409C-BE32-E72D297353CC}">
                  <c16:uniqueId val="{000000CE-E4A1-426E-9917-83A8508279CC}"/>
                </c:ext>
              </c:extLst>
            </c:dLbl>
            <c:dLbl>
              <c:idx val="26"/>
              <c:delete val="1"/>
              <c:extLst>
                <c:ext xmlns:c15="http://schemas.microsoft.com/office/drawing/2012/chart" uri="{CE6537A1-D6FC-4f65-9D91-7224C49458BB}"/>
                <c:ext xmlns:c16="http://schemas.microsoft.com/office/drawing/2014/chart" uri="{C3380CC4-5D6E-409C-BE32-E72D297353CC}">
                  <c16:uniqueId val="{000000D0-E4A1-426E-9917-83A8508279CC}"/>
                </c:ext>
              </c:extLst>
            </c:dLbl>
            <c:dLbl>
              <c:idx val="27"/>
              <c:delete val="1"/>
              <c:extLst>
                <c:ext xmlns:c15="http://schemas.microsoft.com/office/drawing/2012/chart" uri="{CE6537A1-D6FC-4f65-9D91-7224C49458BB}"/>
                <c:ext xmlns:c16="http://schemas.microsoft.com/office/drawing/2014/chart" uri="{C3380CC4-5D6E-409C-BE32-E72D297353CC}">
                  <c16:uniqueId val="{000000D2-E4A1-426E-9917-83A8508279CC}"/>
                </c:ext>
              </c:extLst>
            </c:dLbl>
            <c:dLbl>
              <c:idx val="28"/>
              <c:delete val="1"/>
              <c:extLst>
                <c:ext xmlns:c15="http://schemas.microsoft.com/office/drawing/2012/chart" uri="{CE6537A1-D6FC-4f65-9D91-7224C49458BB}"/>
                <c:ext xmlns:c16="http://schemas.microsoft.com/office/drawing/2014/chart" uri="{C3380CC4-5D6E-409C-BE32-E72D297353CC}">
                  <c16:uniqueId val="{000000D4-E4A1-426E-9917-83A8508279CC}"/>
                </c:ext>
              </c:extLst>
            </c:dLbl>
            <c:dLbl>
              <c:idx val="29"/>
              <c:delete val="1"/>
              <c:extLst>
                <c:ext xmlns:c15="http://schemas.microsoft.com/office/drawing/2012/chart" uri="{CE6537A1-D6FC-4f65-9D91-7224C49458BB}"/>
                <c:ext xmlns:c16="http://schemas.microsoft.com/office/drawing/2014/chart" uri="{C3380CC4-5D6E-409C-BE32-E72D297353CC}">
                  <c16:uniqueId val="{000000D6-E4A1-426E-9917-83A8508279CC}"/>
                </c:ext>
              </c:extLst>
            </c:dLbl>
            <c:dLbl>
              <c:idx val="30"/>
              <c:delete val="1"/>
              <c:extLst>
                <c:ext xmlns:c15="http://schemas.microsoft.com/office/drawing/2012/chart" uri="{CE6537A1-D6FC-4f65-9D91-7224C49458BB}"/>
                <c:ext xmlns:c16="http://schemas.microsoft.com/office/drawing/2014/chart" uri="{C3380CC4-5D6E-409C-BE32-E72D297353CC}">
                  <c16:uniqueId val="{000000D8-E4A1-426E-9917-83A8508279CC}"/>
                </c:ext>
              </c:extLst>
            </c:dLbl>
            <c:dLbl>
              <c:idx val="31"/>
              <c:delete val="1"/>
              <c:extLst>
                <c:ext xmlns:c15="http://schemas.microsoft.com/office/drawing/2012/chart" uri="{CE6537A1-D6FC-4f65-9D91-7224C49458BB}"/>
                <c:ext xmlns:c16="http://schemas.microsoft.com/office/drawing/2014/chart" uri="{C3380CC4-5D6E-409C-BE32-E72D297353CC}">
                  <c16:uniqueId val="{000000DA-E4A1-426E-9917-83A8508279CC}"/>
                </c:ext>
              </c:extLst>
            </c:dLbl>
            <c:dLbl>
              <c:idx val="33"/>
              <c:delete val="1"/>
              <c:extLst>
                <c:ext xmlns:c15="http://schemas.microsoft.com/office/drawing/2012/chart" uri="{CE6537A1-D6FC-4f65-9D91-7224C49458BB}"/>
                <c:ext xmlns:c16="http://schemas.microsoft.com/office/drawing/2014/chart" uri="{C3380CC4-5D6E-409C-BE32-E72D297353CC}">
                  <c16:uniqueId val="{000000EA-E4A1-426E-9917-83A8508279CC}"/>
                </c:ext>
              </c:extLst>
            </c:dLbl>
            <c:dLbl>
              <c:idx val="34"/>
              <c:delete val="1"/>
              <c:extLst>
                <c:ext xmlns:c15="http://schemas.microsoft.com/office/drawing/2012/chart" uri="{CE6537A1-D6FC-4f65-9D91-7224C49458BB}"/>
                <c:ext xmlns:c16="http://schemas.microsoft.com/office/drawing/2014/chart" uri="{C3380CC4-5D6E-409C-BE32-E72D297353CC}">
                  <c16:uniqueId val="{000000EB-E4A1-426E-9917-83A8508279CC}"/>
                </c:ext>
              </c:extLst>
            </c:dLbl>
            <c:dLbl>
              <c:idx val="35"/>
              <c:delete val="1"/>
              <c:extLst>
                <c:ext xmlns:c15="http://schemas.microsoft.com/office/drawing/2012/chart" uri="{CE6537A1-D6FC-4f65-9D91-7224C49458BB}"/>
                <c:ext xmlns:c16="http://schemas.microsoft.com/office/drawing/2014/chart" uri="{C3380CC4-5D6E-409C-BE32-E72D297353CC}">
                  <c16:uniqueId val="{000000EC-E4A1-426E-9917-83A8508279CC}"/>
                </c:ext>
              </c:extLst>
            </c:dLbl>
            <c:dLbl>
              <c:idx val="36"/>
              <c:delete val="1"/>
              <c:extLst>
                <c:ext xmlns:c15="http://schemas.microsoft.com/office/drawing/2012/chart" uri="{CE6537A1-D6FC-4f65-9D91-7224C49458BB}"/>
                <c:ext xmlns:c16="http://schemas.microsoft.com/office/drawing/2014/chart" uri="{C3380CC4-5D6E-409C-BE32-E72D297353CC}">
                  <c16:uniqueId val="{000000ED-E4A1-426E-9917-83A8508279CC}"/>
                </c:ext>
              </c:extLst>
            </c:dLbl>
            <c:dLbl>
              <c:idx val="37"/>
              <c:delete val="1"/>
              <c:extLst>
                <c:ext xmlns:c15="http://schemas.microsoft.com/office/drawing/2012/chart" uri="{CE6537A1-D6FC-4f65-9D91-7224C49458BB}"/>
                <c:ext xmlns:c16="http://schemas.microsoft.com/office/drawing/2014/chart" uri="{C3380CC4-5D6E-409C-BE32-E72D297353CC}">
                  <c16:uniqueId val="{000000EE-E4A1-426E-9917-83A8508279CC}"/>
                </c:ext>
              </c:extLst>
            </c:dLbl>
            <c:dLbl>
              <c:idx val="38"/>
              <c:delete val="1"/>
              <c:extLst>
                <c:ext xmlns:c15="http://schemas.microsoft.com/office/drawing/2012/chart" uri="{CE6537A1-D6FC-4f65-9D91-7224C49458BB}"/>
                <c:ext xmlns:c16="http://schemas.microsoft.com/office/drawing/2014/chart" uri="{C3380CC4-5D6E-409C-BE32-E72D297353CC}">
                  <c16:uniqueId val="{000000EF-E4A1-426E-9917-83A8508279CC}"/>
                </c:ext>
              </c:extLst>
            </c:dLbl>
            <c:dLbl>
              <c:idx val="39"/>
              <c:delete val="1"/>
              <c:extLst>
                <c:ext xmlns:c15="http://schemas.microsoft.com/office/drawing/2012/chart" uri="{CE6537A1-D6FC-4f65-9D91-7224C49458BB}"/>
                <c:ext xmlns:c16="http://schemas.microsoft.com/office/drawing/2014/chart" uri="{C3380CC4-5D6E-409C-BE32-E72D297353CC}">
                  <c16:uniqueId val="{000000F0-E4A1-426E-9917-83A8508279CC}"/>
                </c:ext>
              </c:extLst>
            </c:dLbl>
            <c:dLbl>
              <c:idx val="40"/>
              <c:delete val="1"/>
              <c:extLst>
                <c:ext xmlns:c15="http://schemas.microsoft.com/office/drawing/2012/chart" uri="{CE6537A1-D6FC-4f65-9D91-7224C49458BB}"/>
                <c:ext xmlns:c16="http://schemas.microsoft.com/office/drawing/2014/chart" uri="{C3380CC4-5D6E-409C-BE32-E72D297353CC}">
                  <c16:uniqueId val="{000000F1-E4A1-426E-9917-83A8508279CC}"/>
                </c:ext>
              </c:extLst>
            </c:dLbl>
            <c:dLbl>
              <c:idx val="41"/>
              <c:delete val="1"/>
              <c:extLst>
                <c:ext xmlns:c15="http://schemas.microsoft.com/office/drawing/2012/chart" uri="{CE6537A1-D6FC-4f65-9D91-7224C49458BB}"/>
                <c:ext xmlns:c16="http://schemas.microsoft.com/office/drawing/2014/chart" uri="{C3380CC4-5D6E-409C-BE32-E72D297353CC}">
                  <c16:uniqueId val="{000000F2-E4A1-426E-9917-83A8508279CC}"/>
                </c:ext>
              </c:extLst>
            </c:dLbl>
            <c:dLbl>
              <c:idx val="42"/>
              <c:delete val="1"/>
              <c:extLst>
                <c:ext xmlns:c15="http://schemas.microsoft.com/office/drawing/2012/chart" uri="{CE6537A1-D6FC-4f65-9D91-7224C49458BB}"/>
                <c:ext xmlns:c16="http://schemas.microsoft.com/office/drawing/2014/chart" uri="{C3380CC4-5D6E-409C-BE32-E72D297353CC}">
                  <c16:uniqueId val="{000000F3-E4A1-426E-9917-83A8508279CC}"/>
                </c:ext>
              </c:extLst>
            </c:dLbl>
            <c:dLbl>
              <c:idx val="43"/>
              <c:delete val="1"/>
              <c:extLst>
                <c:ext xmlns:c15="http://schemas.microsoft.com/office/drawing/2012/chart" uri="{CE6537A1-D6FC-4f65-9D91-7224C49458BB}"/>
                <c:ext xmlns:c16="http://schemas.microsoft.com/office/drawing/2014/chart" uri="{C3380CC4-5D6E-409C-BE32-E72D297353CC}">
                  <c16:uniqueId val="{000000F4-E4A1-426E-9917-83A8508279CC}"/>
                </c:ext>
              </c:extLst>
            </c:dLbl>
            <c:dLbl>
              <c:idx val="44"/>
              <c:delete val="1"/>
              <c:extLst>
                <c:ext xmlns:c15="http://schemas.microsoft.com/office/drawing/2012/chart" uri="{CE6537A1-D6FC-4f65-9D91-7224C49458BB}"/>
                <c:ext xmlns:c16="http://schemas.microsoft.com/office/drawing/2014/chart" uri="{C3380CC4-5D6E-409C-BE32-E72D297353CC}">
                  <c16:uniqueId val="{000000F5-E4A1-426E-9917-83A8508279CC}"/>
                </c:ext>
              </c:extLst>
            </c:dLbl>
            <c:dLbl>
              <c:idx val="45"/>
              <c:delete val="1"/>
              <c:extLst>
                <c:ext xmlns:c15="http://schemas.microsoft.com/office/drawing/2012/chart" uri="{CE6537A1-D6FC-4f65-9D91-7224C49458BB}"/>
                <c:ext xmlns:c16="http://schemas.microsoft.com/office/drawing/2014/chart" uri="{C3380CC4-5D6E-409C-BE32-E72D297353CC}">
                  <c16:uniqueId val="{000000F6-E4A1-426E-9917-83A8508279CC}"/>
                </c:ext>
              </c:extLst>
            </c:dLbl>
            <c:dLbl>
              <c:idx val="46"/>
              <c:delete val="1"/>
              <c:extLst>
                <c:ext xmlns:c15="http://schemas.microsoft.com/office/drawing/2012/chart" uri="{CE6537A1-D6FC-4f65-9D91-7224C49458BB}"/>
                <c:ext xmlns:c16="http://schemas.microsoft.com/office/drawing/2014/chart" uri="{C3380CC4-5D6E-409C-BE32-E72D297353CC}">
                  <c16:uniqueId val="{000000F7-E4A1-426E-9917-83A8508279CC}"/>
                </c:ext>
              </c:extLst>
            </c:dLbl>
            <c:dLbl>
              <c:idx val="47"/>
              <c:delete val="1"/>
              <c:extLst>
                <c:ext xmlns:c15="http://schemas.microsoft.com/office/drawing/2012/chart" uri="{CE6537A1-D6FC-4f65-9D91-7224C49458BB}"/>
                <c:ext xmlns:c16="http://schemas.microsoft.com/office/drawing/2014/chart" uri="{C3380CC4-5D6E-409C-BE32-E72D297353CC}">
                  <c16:uniqueId val="{000000F8-E4A1-426E-9917-83A8508279CC}"/>
                </c:ext>
              </c:extLst>
            </c:dLbl>
            <c:dLbl>
              <c:idx val="48"/>
              <c:delete val="1"/>
              <c:extLst>
                <c:ext xmlns:c15="http://schemas.microsoft.com/office/drawing/2012/chart" uri="{CE6537A1-D6FC-4f65-9D91-7224C49458BB}"/>
                <c:ext xmlns:c16="http://schemas.microsoft.com/office/drawing/2014/chart" uri="{C3380CC4-5D6E-409C-BE32-E72D297353CC}">
                  <c16:uniqueId val="{000000F9-E4A1-426E-9917-83A8508279CC}"/>
                </c:ext>
              </c:extLst>
            </c:dLbl>
            <c:dLbl>
              <c:idx val="49"/>
              <c:delete val="1"/>
              <c:extLst>
                <c:ext xmlns:c15="http://schemas.microsoft.com/office/drawing/2012/chart" uri="{CE6537A1-D6FC-4f65-9D91-7224C49458BB}"/>
                <c:ext xmlns:c16="http://schemas.microsoft.com/office/drawing/2014/chart" uri="{C3380CC4-5D6E-409C-BE32-E72D297353CC}">
                  <c16:uniqueId val="{000000FA-E4A1-426E-9917-83A8508279CC}"/>
                </c:ext>
              </c:extLst>
            </c:dLbl>
            <c:dLbl>
              <c:idx val="50"/>
              <c:delete val="1"/>
              <c:extLst>
                <c:ext xmlns:c15="http://schemas.microsoft.com/office/drawing/2012/chart" uri="{CE6537A1-D6FC-4f65-9D91-7224C49458BB}"/>
                <c:ext xmlns:c16="http://schemas.microsoft.com/office/drawing/2014/chart" uri="{C3380CC4-5D6E-409C-BE32-E72D297353CC}">
                  <c16:uniqueId val="{000000FB-E4A1-426E-9917-83A8508279CC}"/>
                </c:ext>
              </c:extLst>
            </c:dLbl>
            <c:dLbl>
              <c:idx val="51"/>
              <c:delete val="1"/>
              <c:extLst>
                <c:ext xmlns:c15="http://schemas.microsoft.com/office/drawing/2012/chart" uri="{CE6537A1-D6FC-4f65-9D91-7224C49458BB}"/>
                <c:ext xmlns:c16="http://schemas.microsoft.com/office/drawing/2014/chart" uri="{C3380CC4-5D6E-409C-BE32-E72D297353CC}">
                  <c16:uniqueId val="{000000FC-E4A1-426E-9917-83A8508279CC}"/>
                </c:ext>
              </c:extLst>
            </c:dLbl>
            <c:dLbl>
              <c:idx val="52"/>
              <c:delete val="1"/>
              <c:extLst>
                <c:ext xmlns:c15="http://schemas.microsoft.com/office/drawing/2012/chart" uri="{CE6537A1-D6FC-4f65-9D91-7224C49458BB}"/>
                <c:ext xmlns:c16="http://schemas.microsoft.com/office/drawing/2014/chart" uri="{C3380CC4-5D6E-409C-BE32-E72D297353CC}">
                  <c16:uniqueId val="{000000FD-E4A1-426E-9917-83A8508279CC}"/>
                </c:ext>
              </c:extLst>
            </c:dLbl>
            <c:dLbl>
              <c:idx val="53"/>
              <c:delete val="1"/>
              <c:extLst>
                <c:ext xmlns:c15="http://schemas.microsoft.com/office/drawing/2012/chart" uri="{CE6537A1-D6FC-4f65-9D91-7224C49458BB}"/>
                <c:ext xmlns:c16="http://schemas.microsoft.com/office/drawing/2014/chart" uri="{C3380CC4-5D6E-409C-BE32-E72D297353CC}">
                  <c16:uniqueId val="{000000FE-E4A1-426E-9917-83A8508279CC}"/>
                </c:ext>
              </c:extLst>
            </c:dLbl>
            <c:dLbl>
              <c:idx val="54"/>
              <c:delete val="1"/>
              <c:extLst>
                <c:ext xmlns:c15="http://schemas.microsoft.com/office/drawing/2012/chart" uri="{CE6537A1-D6FC-4f65-9D91-7224C49458BB}"/>
                <c:ext xmlns:c16="http://schemas.microsoft.com/office/drawing/2014/chart" uri="{C3380CC4-5D6E-409C-BE32-E72D297353CC}">
                  <c16:uniqueId val="{000000FF-E4A1-426E-9917-83A8508279CC}"/>
                </c:ext>
              </c:extLst>
            </c:dLbl>
            <c:dLbl>
              <c:idx val="55"/>
              <c:delete val="1"/>
              <c:extLst>
                <c:ext xmlns:c15="http://schemas.microsoft.com/office/drawing/2012/chart" uri="{CE6537A1-D6FC-4f65-9D91-7224C49458BB}"/>
                <c:ext xmlns:c16="http://schemas.microsoft.com/office/drawing/2014/chart" uri="{C3380CC4-5D6E-409C-BE32-E72D297353CC}">
                  <c16:uniqueId val="{00000100-E4A1-426E-9917-83A8508279CC}"/>
                </c:ext>
              </c:extLst>
            </c:dLbl>
            <c:dLbl>
              <c:idx val="56"/>
              <c:delete val="1"/>
              <c:extLst>
                <c:ext xmlns:c15="http://schemas.microsoft.com/office/drawing/2012/chart" uri="{CE6537A1-D6FC-4f65-9D91-7224C49458BB}"/>
                <c:ext xmlns:c16="http://schemas.microsoft.com/office/drawing/2014/chart" uri="{C3380CC4-5D6E-409C-BE32-E72D297353CC}">
                  <c16:uniqueId val="{00000101-E4A1-426E-9917-83A8508279CC}"/>
                </c:ext>
              </c:extLst>
            </c:dLbl>
            <c:dLbl>
              <c:idx val="57"/>
              <c:delete val="1"/>
              <c:extLst>
                <c:ext xmlns:c15="http://schemas.microsoft.com/office/drawing/2012/chart" uri="{CE6537A1-D6FC-4f65-9D91-7224C49458BB}"/>
                <c:ext xmlns:c16="http://schemas.microsoft.com/office/drawing/2014/chart" uri="{C3380CC4-5D6E-409C-BE32-E72D297353CC}">
                  <c16:uniqueId val="{00000102-E4A1-426E-9917-83A8508279CC}"/>
                </c:ext>
              </c:extLst>
            </c:dLbl>
            <c:dLbl>
              <c:idx val="58"/>
              <c:delete val="1"/>
              <c:extLst>
                <c:ext xmlns:c15="http://schemas.microsoft.com/office/drawing/2012/chart" uri="{CE6537A1-D6FC-4f65-9D91-7224C49458BB}"/>
                <c:ext xmlns:c16="http://schemas.microsoft.com/office/drawing/2014/chart" uri="{C3380CC4-5D6E-409C-BE32-E72D297353CC}">
                  <c16:uniqueId val="{00000103-E4A1-426E-9917-83A8508279CC}"/>
                </c:ext>
              </c:extLst>
            </c:dLbl>
            <c:dLbl>
              <c:idx val="59"/>
              <c:delete val="1"/>
              <c:extLst>
                <c:ext xmlns:c15="http://schemas.microsoft.com/office/drawing/2012/chart" uri="{CE6537A1-D6FC-4f65-9D91-7224C49458BB}"/>
                <c:ext xmlns:c16="http://schemas.microsoft.com/office/drawing/2014/chart" uri="{C3380CC4-5D6E-409C-BE32-E72D297353CC}">
                  <c16:uniqueId val="{00000104-E4A1-426E-9917-83A8508279CC}"/>
                </c:ext>
              </c:extLst>
            </c:dLbl>
            <c:dLbl>
              <c:idx val="60"/>
              <c:delete val="1"/>
              <c:extLst>
                <c:ext xmlns:c15="http://schemas.microsoft.com/office/drawing/2012/chart" uri="{CE6537A1-D6FC-4f65-9D91-7224C49458BB}"/>
                <c:ext xmlns:c16="http://schemas.microsoft.com/office/drawing/2014/chart" uri="{C3380CC4-5D6E-409C-BE32-E72D297353CC}">
                  <c16:uniqueId val="{00000105-E4A1-426E-9917-83A8508279CC}"/>
                </c:ext>
              </c:extLst>
            </c:dLbl>
            <c:dLbl>
              <c:idx val="61"/>
              <c:delete val="1"/>
              <c:extLst>
                <c:ext xmlns:c15="http://schemas.microsoft.com/office/drawing/2012/chart" uri="{CE6537A1-D6FC-4f65-9D91-7224C49458BB}"/>
                <c:ext xmlns:c16="http://schemas.microsoft.com/office/drawing/2014/chart" uri="{C3380CC4-5D6E-409C-BE32-E72D297353CC}">
                  <c16:uniqueId val="{00000106-E4A1-426E-9917-83A8508279CC}"/>
                </c:ext>
              </c:extLst>
            </c:dLbl>
            <c:dLbl>
              <c:idx val="62"/>
              <c:delete val="1"/>
              <c:extLst>
                <c:ext xmlns:c15="http://schemas.microsoft.com/office/drawing/2012/chart" uri="{CE6537A1-D6FC-4f65-9D91-7224C49458BB}"/>
                <c:ext xmlns:c16="http://schemas.microsoft.com/office/drawing/2014/chart" uri="{C3380CC4-5D6E-409C-BE32-E72D297353CC}">
                  <c16:uniqueId val="{00000107-E4A1-426E-9917-83A8508279CC}"/>
                </c:ext>
              </c:extLst>
            </c:dLbl>
            <c:dLbl>
              <c:idx val="63"/>
              <c:delete val="1"/>
              <c:extLst>
                <c:ext xmlns:c15="http://schemas.microsoft.com/office/drawing/2012/chart" uri="{CE6537A1-D6FC-4f65-9D91-7224C49458BB}"/>
                <c:ext xmlns:c16="http://schemas.microsoft.com/office/drawing/2014/chart" uri="{C3380CC4-5D6E-409C-BE32-E72D297353CC}">
                  <c16:uniqueId val="{00000108-E4A1-426E-9917-83A8508279CC}"/>
                </c:ext>
              </c:extLst>
            </c:dLbl>
            <c:dLbl>
              <c:idx val="64"/>
              <c:delete val="1"/>
              <c:extLst>
                <c:ext xmlns:c15="http://schemas.microsoft.com/office/drawing/2012/chart" uri="{CE6537A1-D6FC-4f65-9D91-7224C49458BB}"/>
                <c:ext xmlns:c16="http://schemas.microsoft.com/office/drawing/2014/chart" uri="{C3380CC4-5D6E-409C-BE32-E72D297353CC}">
                  <c16:uniqueId val="{00000109-E4A1-426E-9917-83A8508279CC}"/>
                </c:ext>
              </c:extLst>
            </c:dLbl>
            <c:dLbl>
              <c:idx val="65"/>
              <c:delete val="1"/>
              <c:extLst>
                <c:ext xmlns:c15="http://schemas.microsoft.com/office/drawing/2012/chart" uri="{CE6537A1-D6FC-4f65-9D91-7224C49458BB}"/>
                <c:ext xmlns:c16="http://schemas.microsoft.com/office/drawing/2014/chart" uri="{C3380CC4-5D6E-409C-BE32-E72D297353CC}">
                  <c16:uniqueId val="{0000010A-E4A1-426E-9917-83A8508279CC}"/>
                </c:ext>
              </c:extLst>
            </c:dLbl>
            <c:dLbl>
              <c:idx val="66"/>
              <c:delete val="1"/>
              <c:extLst>
                <c:ext xmlns:c15="http://schemas.microsoft.com/office/drawing/2012/chart" uri="{CE6537A1-D6FC-4f65-9D91-7224C49458BB}"/>
                <c:ext xmlns:c16="http://schemas.microsoft.com/office/drawing/2014/chart" uri="{C3380CC4-5D6E-409C-BE32-E72D297353CC}">
                  <c16:uniqueId val="{0000010B-E4A1-426E-9917-83A8508279CC}"/>
                </c:ext>
              </c:extLst>
            </c:dLbl>
            <c:dLbl>
              <c:idx val="67"/>
              <c:delete val="1"/>
              <c:extLst>
                <c:ext xmlns:c15="http://schemas.microsoft.com/office/drawing/2012/chart" uri="{CE6537A1-D6FC-4f65-9D91-7224C49458BB}"/>
                <c:ext xmlns:c16="http://schemas.microsoft.com/office/drawing/2014/chart" uri="{C3380CC4-5D6E-409C-BE32-E72D297353CC}">
                  <c16:uniqueId val="{0000010C-E4A1-426E-9917-83A8508279CC}"/>
                </c:ext>
              </c:extLst>
            </c:dLbl>
            <c:dLbl>
              <c:idx val="68"/>
              <c:delete val="1"/>
              <c:extLst>
                <c:ext xmlns:c15="http://schemas.microsoft.com/office/drawing/2012/chart" uri="{CE6537A1-D6FC-4f65-9D91-7224C49458BB}"/>
                <c:ext xmlns:c16="http://schemas.microsoft.com/office/drawing/2014/chart" uri="{C3380CC4-5D6E-409C-BE32-E72D297353CC}">
                  <c16:uniqueId val="{0000010D-E4A1-426E-9917-83A8508279CC}"/>
                </c:ext>
              </c:extLst>
            </c:dLbl>
            <c:dLbl>
              <c:idx val="69"/>
              <c:delete val="1"/>
              <c:extLst>
                <c:ext xmlns:c15="http://schemas.microsoft.com/office/drawing/2012/chart" uri="{CE6537A1-D6FC-4f65-9D91-7224C49458BB}"/>
                <c:ext xmlns:c16="http://schemas.microsoft.com/office/drawing/2014/chart" uri="{C3380CC4-5D6E-409C-BE32-E72D297353CC}">
                  <c16:uniqueId val="{0000010E-E4A1-426E-9917-83A8508279CC}"/>
                </c:ext>
              </c:extLst>
            </c:dLbl>
            <c:dLbl>
              <c:idx val="70"/>
              <c:delete val="1"/>
              <c:extLst>
                <c:ext xmlns:c15="http://schemas.microsoft.com/office/drawing/2012/chart" uri="{CE6537A1-D6FC-4f65-9D91-7224C49458BB}"/>
                <c:ext xmlns:c16="http://schemas.microsoft.com/office/drawing/2014/chart" uri="{C3380CC4-5D6E-409C-BE32-E72D297353CC}">
                  <c16:uniqueId val="{0000010F-E4A1-426E-9917-83A8508279CC}"/>
                </c:ext>
              </c:extLst>
            </c:dLbl>
            <c:dLbl>
              <c:idx val="71"/>
              <c:delete val="1"/>
              <c:extLst>
                <c:ext xmlns:c15="http://schemas.microsoft.com/office/drawing/2012/chart" uri="{CE6537A1-D6FC-4f65-9D91-7224C49458BB}"/>
                <c:ext xmlns:c16="http://schemas.microsoft.com/office/drawing/2014/chart" uri="{C3380CC4-5D6E-409C-BE32-E72D297353CC}">
                  <c16:uniqueId val="{00000110-E4A1-426E-9917-83A8508279CC}"/>
                </c:ext>
              </c:extLst>
            </c:dLbl>
            <c:dLbl>
              <c:idx val="72"/>
              <c:delete val="1"/>
              <c:extLst>
                <c:ext xmlns:c15="http://schemas.microsoft.com/office/drawing/2012/chart" uri="{CE6537A1-D6FC-4f65-9D91-7224C49458BB}"/>
                <c:ext xmlns:c16="http://schemas.microsoft.com/office/drawing/2014/chart" uri="{C3380CC4-5D6E-409C-BE32-E72D297353CC}">
                  <c16:uniqueId val="{00000111-E4A1-426E-9917-83A8508279CC}"/>
                </c:ext>
              </c:extLst>
            </c:dLbl>
            <c:dLbl>
              <c:idx val="73"/>
              <c:delete val="1"/>
              <c:extLst>
                <c:ext xmlns:c15="http://schemas.microsoft.com/office/drawing/2012/chart" uri="{CE6537A1-D6FC-4f65-9D91-7224C49458BB}"/>
                <c:ext xmlns:c16="http://schemas.microsoft.com/office/drawing/2014/chart" uri="{C3380CC4-5D6E-409C-BE32-E72D297353CC}">
                  <c16:uniqueId val="{00000112-E4A1-426E-9917-83A8508279CC}"/>
                </c:ext>
              </c:extLst>
            </c:dLbl>
            <c:dLbl>
              <c:idx val="74"/>
              <c:delete val="1"/>
              <c:extLst>
                <c:ext xmlns:c15="http://schemas.microsoft.com/office/drawing/2012/chart" uri="{CE6537A1-D6FC-4f65-9D91-7224C49458BB}"/>
                <c:ext xmlns:c16="http://schemas.microsoft.com/office/drawing/2014/chart" uri="{C3380CC4-5D6E-409C-BE32-E72D297353CC}">
                  <c16:uniqueId val="{00000113-E4A1-426E-9917-83A8508279CC}"/>
                </c:ext>
              </c:extLst>
            </c:dLbl>
            <c:dLbl>
              <c:idx val="75"/>
              <c:delete val="1"/>
              <c:extLst>
                <c:ext xmlns:c15="http://schemas.microsoft.com/office/drawing/2012/chart" uri="{CE6537A1-D6FC-4f65-9D91-7224C49458BB}"/>
                <c:ext xmlns:c16="http://schemas.microsoft.com/office/drawing/2014/chart" uri="{C3380CC4-5D6E-409C-BE32-E72D297353CC}">
                  <c16:uniqueId val="{00000114-E4A1-426E-9917-83A8508279CC}"/>
                </c:ext>
              </c:extLst>
            </c:dLbl>
            <c:dLbl>
              <c:idx val="76"/>
              <c:delete val="1"/>
              <c:extLst>
                <c:ext xmlns:c15="http://schemas.microsoft.com/office/drawing/2012/chart" uri="{CE6537A1-D6FC-4f65-9D91-7224C49458BB}"/>
                <c:ext xmlns:c16="http://schemas.microsoft.com/office/drawing/2014/chart" uri="{C3380CC4-5D6E-409C-BE32-E72D297353CC}">
                  <c16:uniqueId val="{00000115-E4A1-426E-9917-83A8508279CC}"/>
                </c:ext>
              </c:extLst>
            </c:dLbl>
            <c:dLbl>
              <c:idx val="77"/>
              <c:delete val="1"/>
              <c:extLst>
                <c:ext xmlns:c15="http://schemas.microsoft.com/office/drawing/2012/chart" uri="{CE6537A1-D6FC-4f65-9D91-7224C49458BB}"/>
                <c:ext xmlns:c16="http://schemas.microsoft.com/office/drawing/2014/chart" uri="{C3380CC4-5D6E-409C-BE32-E72D297353CC}">
                  <c16:uniqueId val="{00000116-E4A1-426E-9917-83A8508279CC}"/>
                </c:ext>
              </c:extLst>
            </c:dLbl>
            <c:dLbl>
              <c:idx val="78"/>
              <c:delete val="1"/>
              <c:extLst>
                <c:ext xmlns:c15="http://schemas.microsoft.com/office/drawing/2012/chart" uri="{CE6537A1-D6FC-4f65-9D91-7224C49458BB}"/>
                <c:ext xmlns:c16="http://schemas.microsoft.com/office/drawing/2014/chart" uri="{C3380CC4-5D6E-409C-BE32-E72D297353CC}">
                  <c16:uniqueId val="{00000117-E4A1-426E-9917-83A8508279CC}"/>
                </c:ext>
              </c:extLst>
            </c:dLbl>
            <c:dLbl>
              <c:idx val="79"/>
              <c:delete val="1"/>
              <c:extLst>
                <c:ext xmlns:c15="http://schemas.microsoft.com/office/drawing/2012/chart" uri="{CE6537A1-D6FC-4f65-9D91-7224C49458BB}"/>
                <c:ext xmlns:c16="http://schemas.microsoft.com/office/drawing/2014/chart" uri="{C3380CC4-5D6E-409C-BE32-E72D297353CC}">
                  <c16:uniqueId val="{00000118-E4A1-426E-9917-83A8508279CC}"/>
                </c:ext>
              </c:extLst>
            </c:dLbl>
            <c:dLbl>
              <c:idx val="80"/>
              <c:delete val="1"/>
              <c:extLst>
                <c:ext xmlns:c15="http://schemas.microsoft.com/office/drawing/2012/chart" uri="{CE6537A1-D6FC-4f65-9D91-7224C49458BB}"/>
                <c:ext xmlns:c16="http://schemas.microsoft.com/office/drawing/2014/chart" uri="{C3380CC4-5D6E-409C-BE32-E72D297353CC}">
                  <c16:uniqueId val="{00000119-E4A1-426E-9917-83A8508279CC}"/>
                </c:ext>
              </c:extLst>
            </c:dLbl>
            <c:dLbl>
              <c:idx val="81"/>
              <c:delete val="1"/>
              <c:extLst>
                <c:ext xmlns:c15="http://schemas.microsoft.com/office/drawing/2012/chart" uri="{CE6537A1-D6FC-4f65-9D91-7224C49458BB}"/>
                <c:ext xmlns:c16="http://schemas.microsoft.com/office/drawing/2014/chart" uri="{C3380CC4-5D6E-409C-BE32-E72D297353CC}">
                  <c16:uniqueId val="{0000011A-E4A1-426E-9917-83A8508279CC}"/>
                </c:ext>
              </c:extLst>
            </c:dLbl>
            <c:dLbl>
              <c:idx val="82"/>
              <c:delete val="1"/>
              <c:extLst>
                <c:ext xmlns:c15="http://schemas.microsoft.com/office/drawing/2012/chart" uri="{CE6537A1-D6FC-4f65-9D91-7224C49458BB}"/>
                <c:ext xmlns:c16="http://schemas.microsoft.com/office/drawing/2014/chart" uri="{C3380CC4-5D6E-409C-BE32-E72D297353CC}">
                  <c16:uniqueId val="{0000011B-E4A1-426E-9917-83A8508279CC}"/>
                </c:ext>
              </c:extLst>
            </c:dLbl>
            <c:dLbl>
              <c:idx val="83"/>
              <c:delete val="1"/>
              <c:extLst>
                <c:ext xmlns:c15="http://schemas.microsoft.com/office/drawing/2012/chart" uri="{CE6537A1-D6FC-4f65-9D91-7224C49458BB}"/>
                <c:ext xmlns:c16="http://schemas.microsoft.com/office/drawing/2014/chart" uri="{C3380CC4-5D6E-409C-BE32-E72D297353CC}">
                  <c16:uniqueId val="{000000DC-E4A1-426E-9917-83A8508279CC}"/>
                </c:ext>
              </c:extLst>
            </c:dLbl>
            <c:dLbl>
              <c:idx val="84"/>
              <c:delete val="1"/>
              <c:extLst>
                <c:ext xmlns:c15="http://schemas.microsoft.com/office/drawing/2012/chart" uri="{CE6537A1-D6FC-4f65-9D91-7224C49458BB}"/>
                <c:ext xmlns:c16="http://schemas.microsoft.com/office/drawing/2014/chart" uri="{C3380CC4-5D6E-409C-BE32-E72D297353CC}">
                  <c16:uniqueId val="{000000DE-E4A1-426E-9917-83A8508279C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Directors!$A$6:$A$91</c:f>
              <c:strCache>
                <c:ptCount val="85"/>
                <c:pt idx="0">
                  <c:v>10</c:v>
                </c:pt>
                <c:pt idx="1">
                  <c:v>12</c:v>
                </c:pt>
                <c:pt idx="2">
                  <c:v>13</c:v>
                </c:pt>
                <c:pt idx="3">
                  <c:v>14</c:v>
                </c:pt>
                <c:pt idx="4">
                  <c:v>15</c:v>
                </c:pt>
                <c:pt idx="5">
                  <c:v>16</c:v>
                </c:pt>
                <c:pt idx="6">
                  <c:v>17</c:v>
                </c:pt>
                <c:pt idx="7">
                  <c:v>19</c:v>
                </c:pt>
                <c:pt idx="8">
                  <c:v>20</c:v>
                </c:pt>
                <c:pt idx="9">
                  <c:v>21</c:v>
                </c:pt>
                <c:pt idx="10">
                  <c:v>23</c:v>
                </c:pt>
                <c:pt idx="11">
                  <c:v>24</c:v>
                </c:pt>
                <c:pt idx="12">
                  <c:v>26</c:v>
                </c:pt>
                <c:pt idx="13">
                  <c:v>27</c:v>
                </c:pt>
                <c:pt idx="14">
                  <c:v>28</c:v>
                </c:pt>
                <c:pt idx="15">
                  <c:v>29</c:v>
                </c:pt>
                <c:pt idx="16">
                  <c:v>30</c:v>
                </c:pt>
                <c:pt idx="17">
                  <c:v>31</c:v>
                </c:pt>
                <c:pt idx="18">
                  <c:v>32</c:v>
                </c:pt>
                <c:pt idx="19">
                  <c:v>33</c:v>
                </c:pt>
                <c:pt idx="20">
                  <c:v>34</c:v>
                </c:pt>
                <c:pt idx="21">
                  <c:v>35</c:v>
                </c:pt>
                <c:pt idx="22">
                  <c:v>36</c:v>
                </c:pt>
                <c:pt idx="23">
                  <c:v>37</c:v>
                </c:pt>
                <c:pt idx="24">
                  <c:v>38</c:v>
                </c:pt>
                <c:pt idx="25">
                  <c:v>39</c:v>
                </c:pt>
                <c:pt idx="26">
                  <c:v>40</c:v>
                </c:pt>
                <c:pt idx="27">
                  <c:v>41</c:v>
                </c:pt>
                <c:pt idx="28">
                  <c:v>42</c:v>
                </c:pt>
                <c:pt idx="29">
                  <c:v>43</c:v>
                </c:pt>
                <c:pt idx="30">
                  <c:v>44</c:v>
                </c:pt>
                <c:pt idx="31">
                  <c:v>45</c:v>
                </c:pt>
                <c:pt idx="32">
                  <c:v>46</c:v>
                </c:pt>
                <c:pt idx="33">
                  <c:v>47</c:v>
                </c:pt>
                <c:pt idx="34">
                  <c:v>48</c:v>
                </c:pt>
                <c:pt idx="35">
                  <c:v>49</c:v>
                </c:pt>
                <c:pt idx="36">
                  <c:v>50</c:v>
                </c:pt>
                <c:pt idx="37">
                  <c:v>51</c:v>
                </c:pt>
                <c:pt idx="38">
                  <c:v>52</c:v>
                </c:pt>
                <c:pt idx="39">
                  <c:v>53</c:v>
                </c:pt>
                <c:pt idx="40">
                  <c:v>54</c:v>
                </c:pt>
                <c:pt idx="41">
                  <c:v>55</c:v>
                </c:pt>
                <c:pt idx="42">
                  <c:v>56</c:v>
                </c:pt>
                <c:pt idx="43">
                  <c:v>57</c:v>
                </c:pt>
                <c:pt idx="44">
                  <c:v>58</c:v>
                </c:pt>
                <c:pt idx="45">
                  <c:v>59</c:v>
                </c:pt>
                <c:pt idx="46">
                  <c:v>60</c:v>
                </c:pt>
                <c:pt idx="47">
                  <c:v>61</c:v>
                </c:pt>
                <c:pt idx="48">
                  <c:v>62</c:v>
                </c:pt>
                <c:pt idx="49">
                  <c:v>63</c:v>
                </c:pt>
                <c:pt idx="50">
                  <c:v>64</c:v>
                </c:pt>
                <c:pt idx="51">
                  <c:v>65</c:v>
                </c:pt>
                <c:pt idx="52">
                  <c:v>66</c:v>
                </c:pt>
                <c:pt idx="53">
                  <c:v>67</c:v>
                </c:pt>
                <c:pt idx="54">
                  <c:v>68</c:v>
                </c:pt>
                <c:pt idx="55">
                  <c:v>69</c:v>
                </c:pt>
                <c:pt idx="56">
                  <c:v>70</c:v>
                </c:pt>
                <c:pt idx="57">
                  <c:v>71</c:v>
                </c:pt>
                <c:pt idx="58">
                  <c:v>72</c:v>
                </c:pt>
                <c:pt idx="59">
                  <c:v>73</c:v>
                </c:pt>
                <c:pt idx="60">
                  <c:v>74</c:v>
                </c:pt>
                <c:pt idx="61">
                  <c:v>75</c:v>
                </c:pt>
                <c:pt idx="62">
                  <c:v>76</c:v>
                </c:pt>
                <c:pt idx="63">
                  <c:v>77</c:v>
                </c:pt>
                <c:pt idx="64">
                  <c:v>78</c:v>
                </c:pt>
                <c:pt idx="65">
                  <c:v>79</c:v>
                </c:pt>
                <c:pt idx="66">
                  <c:v>80</c:v>
                </c:pt>
                <c:pt idx="67">
                  <c:v>81</c:v>
                </c:pt>
                <c:pt idx="68">
                  <c:v>82</c:v>
                </c:pt>
                <c:pt idx="69">
                  <c:v>83</c:v>
                </c:pt>
                <c:pt idx="70">
                  <c:v>84</c:v>
                </c:pt>
                <c:pt idx="71">
                  <c:v>85</c:v>
                </c:pt>
                <c:pt idx="72">
                  <c:v>86</c:v>
                </c:pt>
                <c:pt idx="73">
                  <c:v>87</c:v>
                </c:pt>
                <c:pt idx="74">
                  <c:v>88</c:v>
                </c:pt>
                <c:pt idx="75">
                  <c:v>89</c:v>
                </c:pt>
                <c:pt idx="76">
                  <c:v>90</c:v>
                </c:pt>
                <c:pt idx="77">
                  <c:v>91</c:v>
                </c:pt>
                <c:pt idx="78">
                  <c:v>92</c:v>
                </c:pt>
                <c:pt idx="79">
                  <c:v>93</c:v>
                </c:pt>
                <c:pt idx="80">
                  <c:v>94</c:v>
                </c:pt>
                <c:pt idx="81">
                  <c:v>95</c:v>
                </c:pt>
                <c:pt idx="82">
                  <c:v>96</c:v>
                </c:pt>
                <c:pt idx="83">
                  <c:v>97</c:v>
                </c:pt>
                <c:pt idx="84">
                  <c:v>98</c:v>
                </c:pt>
              </c:strCache>
            </c:strRef>
          </c:cat>
          <c:val>
            <c:numRef>
              <c:f>Directors!$D$6:$D$91</c:f>
              <c:numCache>
                <c:formatCode>General</c:formatCode>
                <c:ptCount val="85"/>
                <c:pt idx="0">
                  <c:v>13</c:v>
                </c:pt>
                <c:pt idx="1">
                  <c:v>21</c:v>
                </c:pt>
                <c:pt idx="2">
                  <c:v>6</c:v>
                </c:pt>
                <c:pt idx="3">
                  <c:v>4</c:v>
                </c:pt>
                <c:pt idx="4">
                  <c:v>6</c:v>
                </c:pt>
                <c:pt idx="5">
                  <c:v>1</c:v>
                </c:pt>
                <c:pt idx="6">
                  <c:v>2</c:v>
                </c:pt>
                <c:pt idx="7">
                  <c:v>0</c:v>
                </c:pt>
                <c:pt idx="8">
                  <c:v>1</c:v>
                </c:pt>
                <c:pt idx="9">
                  <c:v>1</c:v>
                </c:pt>
                <c:pt idx="10">
                  <c:v>1</c:v>
                </c:pt>
                <c:pt idx="11">
                  <c:v>1</c:v>
                </c:pt>
                <c:pt idx="12">
                  <c:v>0</c:v>
                </c:pt>
                <c:pt idx="13">
                  <c:v>1</c:v>
                </c:pt>
                <c:pt idx="14">
                  <c:v>1</c:v>
                </c:pt>
                <c:pt idx="15">
                  <c:v>6</c:v>
                </c:pt>
                <c:pt idx="16">
                  <c:v>3</c:v>
                </c:pt>
                <c:pt idx="17">
                  <c:v>8</c:v>
                </c:pt>
                <c:pt idx="18">
                  <c:v>11</c:v>
                </c:pt>
                <c:pt idx="19">
                  <c:v>18</c:v>
                </c:pt>
                <c:pt idx="20">
                  <c:v>32</c:v>
                </c:pt>
                <c:pt idx="21">
                  <c:v>39</c:v>
                </c:pt>
                <c:pt idx="22">
                  <c:v>55</c:v>
                </c:pt>
                <c:pt idx="23">
                  <c:v>53</c:v>
                </c:pt>
                <c:pt idx="24">
                  <c:v>64</c:v>
                </c:pt>
                <c:pt idx="25">
                  <c:v>90</c:v>
                </c:pt>
                <c:pt idx="26">
                  <c:v>86</c:v>
                </c:pt>
                <c:pt idx="27">
                  <c:v>96</c:v>
                </c:pt>
                <c:pt idx="28">
                  <c:v>90</c:v>
                </c:pt>
                <c:pt idx="29">
                  <c:v>96</c:v>
                </c:pt>
                <c:pt idx="30">
                  <c:v>107</c:v>
                </c:pt>
                <c:pt idx="31">
                  <c:v>78</c:v>
                </c:pt>
                <c:pt idx="32">
                  <c:v>122</c:v>
                </c:pt>
                <c:pt idx="33">
                  <c:v>92</c:v>
                </c:pt>
                <c:pt idx="34">
                  <c:v>114</c:v>
                </c:pt>
                <c:pt idx="35">
                  <c:v>110</c:v>
                </c:pt>
                <c:pt idx="36">
                  <c:v>120</c:v>
                </c:pt>
                <c:pt idx="37">
                  <c:v>110</c:v>
                </c:pt>
                <c:pt idx="38">
                  <c:v>98</c:v>
                </c:pt>
                <c:pt idx="39">
                  <c:v>94</c:v>
                </c:pt>
                <c:pt idx="40">
                  <c:v>91</c:v>
                </c:pt>
                <c:pt idx="41">
                  <c:v>110</c:v>
                </c:pt>
                <c:pt idx="42">
                  <c:v>113</c:v>
                </c:pt>
                <c:pt idx="43">
                  <c:v>104</c:v>
                </c:pt>
                <c:pt idx="44">
                  <c:v>86</c:v>
                </c:pt>
                <c:pt idx="45">
                  <c:v>105</c:v>
                </c:pt>
                <c:pt idx="46">
                  <c:v>97</c:v>
                </c:pt>
                <c:pt idx="47">
                  <c:v>74</c:v>
                </c:pt>
                <c:pt idx="48">
                  <c:v>66</c:v>
                </c:pt>
                <c:pt idx="49">
                  <c:v>82</c:v>
                </c:pt>
                <c:pt idx="50">
                  <c:v>78</c:v>
                </c:pt>
                <c:pt idx="51">
                  <c:v>62</c:v>
                </c:pt>
                <c:pt idx="52">
                  <c:v>55</c:v>
                </c:pt>
                <c:pt idx="53">
                  <c:v>70</c:v>
                </c:pt>
                <c:pt idx="54">
                  <c:v>42</c:v>
                </c:pt>
                <c:pt idx="55">
                  <c:v>48</c:v>
                </c:pt>
                <c:pt idx="56">
                  <c:v>57</c:v>
                </c:pt>
                <c:pt idx="57">
                  <c:v>43</c:v>
                </c:pt>
                <c:pt idx="58">
                  <c:v>52</c:v>
                </c:pt>
                <c:pt idx="59">
                  <c:v>47</c:v>
                </c:pt>
                <c:pt idx="60">
                  <c:v>37</c:v>
                </c:pt>
                <c:pt idx="61">
                  <c:v>39</c:v>
                </c:pt>
                <c:pt idx="62">
                  <c:v>36</c:v>
                </c:pt>
                <c:pt idx="63">
                  <c:v>26</c:v>
                </c:pt>
                <c:pt idx="64">
                  <c:v>24</c:v>
                </c:pt>
                <c:pt idx="65">
                  <c:v>25</c:v>
                </c:pt>
                <c:pt idx="66">
                  <c:v>21</c:v>
                </c:pt>
                <c:pt idx="67">
                  <c:v>18</c:v>
                </c:pt>
                <c:pt idx="68">
                  <c:v>18</c:v>
                </c:pt>
                <c:pt idx="69">
                  <c:v>18</c:v>
                </c:pt>
                <c:pt idx="70">
                  <c:v>21</c:v>
                </c:pt>
                <c:pt idx="71">
                  <c:v>8</c:v>
                </c:pt>
                <c:pt idx="72">
                  <c:v>11</c:v>
                </c:pt>
                <c:pt idx="73">
                  <c:v>14</c:v>
                </c:pt>
                <c:pt idx="74">
                  <c:v>6</c:v>
                </c:pt>
                <c:pt idx="75">
                  <c:v>12</c:v>
                </c:pt>
                <c:pt idx="76">
                  <c:v>5</c:v>
                </c:pt>
                <c:pt idx="77">
                  <c:v>3</c:v>
                </c:pt>
                <c:pt idx="78">
                  <c:v>6</c:v>
                </c:pt>
                <c:pt idx="79">
                  <c:v>1</c:v>
                </c:pt>
                <c:pt idx="80">
                  <c:v>3</c:v>
                </c:pt>
                <c:pt idx="81">
                  <c:v>1</c:v>
                </c:pt>
                <c:pt idx="82">
                  <c:v>0</c:v>
                </c:pt>
                <c:pt idx="83">
                  <c:v>1</c:v>
                </c:pt>
                <c:pt idx="84">
                  <c:v>1</c:v>
                </c:pt>
              </c:numCache>
            </c:numRef>
          </c:val>
          <c:smooth val="0"/>
          <c:extLst>
            <c:ext xmlns:c16="http://schemas.microsoft.com/office/drawing/2014/chart" uri="{C3380CC4-5D6E-409C-BE32-E72D297353CC}">
              <c16:uniqueId val="{0000011C-E4A1-426E-9917-83A8508279CC}"/>
            </c:ext>
          </c:extLst>
        </c:ser>
        <c:ser>
          <c:idx val="3"/>
          <c:order val="3"/>
          <c:tx>
            <c:strRef>
              <c:f>Directors!$E$5</c:f>
              <c:strCache>
                <c:ptCount val="1"/>
                <c:pt idx="0">
                  <c:v>Sum of Prime Video</c:v>
                </c:pt>
              </c:strCache>
            </c:strRef>
          </c:tx>
          <c:spPr>
            <a:ln w="28575" cap="rnd">
              <a:solidFill>
                <a:schemeClr val="accent2">
                  <a:lumMod val="60000"/>
                </a:schemeClr>
              </a:solidFill>
              <a:round/>
            </a:ln>
            <a:effectLst/>
          </c:spPr>
          <c:marker>
            <c:symbol val="none"/>
          </c:marker>
          <c:dPt>
            <c:idx val="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1E-E4A1-426E-9917-83A8508279CC}"/>
              </c:ext>
            </c:extLst>
          </c:dPt>
          <c:dPt>
            <c:idx val="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0-E4A1-426E-9917-83A8508279CC}"/>
              </c:ext>
            </c:extLst>
          </c:dPt>
          <c:dPt>
            <c:idx val="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2-E4A1-426E-9917-83A8508279CC}"/>
              </c:ext>
            </c:extLst>
          </c:dPt>
          <c:dPt>
            <c:idx val="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4-E4A1-426E-9917-83A8508279CC}"/>
              </c:ext>
            </c:extLst>
          </c:dPt>
          <c:dPt>
            <c:idx val="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6-E4A1-426E-9917-83A8508279CC}"/>
              </c:ext>
            </c:extLst>
          </c:dPt>
          <c:dPt>
            <c:idx val="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8-E4A1-426E-9917-83A8508279CC}"/>
              </c:ext>
            </c:extLst>
          </c:dPt>
          <c:dPt>
            <c:idx val="6"/>
            <c:marker>
              <c:symbol val="none"/>
            </c:marker>
            <c:bubble3D val="0"/>
            <c:extLst>
              <c:ext xmlns:c16="http://schemas.microsoft.com/office/drawing/2014/chart" uri="{C3380CC4-5D6E-409C-BE32-E72D297353CC}">
                <c16:uniqueId val="{0000014F-E4A1-426E-9917-83A8508279CC}"/>
              </c:ext>
            </c:extLst>
          </c:dPt>
          <c:dPt>
            <c:idx val="7"/>
            <c:marker>
              <c:symbol val="none"/>
            </c:marker>
            <c:bubble3D val="0"/>
            <c:extLst>
              <c:ext xmlns:c16="http://schemas.microsoft.com/office/drawing/2014/chart" uri="{C3380CC4-5D6E-409C-BE32-E72D297353CC}">
                <c16:uniqueId val="{00000150-E4A1-426E-9917-83A8508279CC}"/>
              </c:ext>
            </c:extLst>
          </c:dPt>
          <c:dPt>
            <c:idx val="8"/>
            <c:marker>
              <c:symbol val="none"/>
            </c:marker>
            <c:bubble3D val="0"/>
            <c:extLst>
              <c:ext xmlns:c16="http://schemas.microsoft.com/office/drawing/2014/chart" uri="{C3380CC4-5D6E-409C-BE32-E72D297353CC}">
                <c16:uniqueId val="{00000151-E4A1-426E-9917-83A8508279CC}"/>
              </c:ext>
            </c:extLst>
          </c:dPt>
          <c:dPt>
            <c:idx val="9"/>
            <c:marker>
              <c:symbol val="none"/>
            </c:marker>
            <c:bubble3D val="0"/>
            <c:extLst>
              <c:ext xmlns:c16="http://schemas.microsoft.com/office/drawing/2014/chart" uri="{C3380CC4-5D6E-409C-BE32-E72D297353CC}">
                <c16:uniqueId val="{00000152-E4A1-426E-9917-83A8508279CC}"/>
              </c:ext>
            </c:extLst>
          </c:dPt>
          <c:dPt>
            <c:idx val="10"/>
            <c:marker>
              <c:symbol val="none"/>
            </c:marker>
            <c:bubble3D val="0"/>
            <c:extLst>
              <c:ext xmlns:c16="http://schemas.microsoft.com/office/drawing/2014/chart" uri="{C3380CC4-5D6E-409C-BE32-E72D297353CC}">
                <c16:uniqueId val="{00000153-E4A1-426E-9917-83A8508279CC}"/>
              </c:ext>
            </c:extLst>
          </c:dPt>
          <c:dPt>
            <c:idx val="11"/>
            <c:marker>
              <c:symbol val="none"/>
            </c:marker>
            <c:bubble3D val="0"/>
            <c:extLst>
              <c:ext xmlns:c16="http://schemas.microsoft.com/office/drawing/2014/chart" uri="{C3380CC4-5D6E-409C-BE32-E72D297353CC}">
                <c16:uniqueId val="{00000154-E4A1-426E-9917-83A8508279CC}"/>
              </c:ext>
            </c:extLst>
          </c:dPt>
          <c:dPt>
            <c:idx val="1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A-E4A1-426E-9917-83A8508279CC}"/>
              </c:ext>
            </c:extLst>
          </c:dPt>
          <c:dPt>
            <c:idx val="1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C-E4A1-426E-9917-83A8508279CC}"/>
              </c:ext>
            </c:extLst>
          </c:dPt>
          <c:dPt>
            <c:idx val="1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2E-E4A1-426E-9917-83A8508279CC}"/>
              </c:ext>
            </c:extLst>
          </c:dPt>
          <c:dPt>
            <c:idx val="1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0-E4A1-426E-9917-83A8508279CC}"/>
              </c:ext>
            </c:extLst>
          </c:dPt>
          <c:dPt>
            <c:idx val="1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2-E4A1-426E-9917-83A8508279CC}"/>
              </c:ext>
            </c:extLst>
          </c:dPt>
          <c:dPt>
            <c:idx val="17"/>
            <c:marker>
              <c:symbol val="none"/>
            </c:marker>
            <c:bubble3D val="0"/>
            <c:extLst>
              <c:ext xmlns:c16="http://schemas.microsoft.com/office/drawing/2014/chart" uri="{C3380CC4-5D6E-409C-BE32-E72D297353CC}">
                <c16:uniqueId val="{00000155-E4A1-426E-9917-83A8508279CC}"/>
              </c:ext>
            </c:extLst>
          </c:dPt>
          <c:dPt>
            <c:idx val="18"/>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4-E4A1-426E-9917-83A8508279CC}"/>
              </c:ext>
            </c:extLst>
          </c:dPt>
          <c:dPt>
            <c:idx val="1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6-E4A1-426E-9917-83A8508279CC}"/>
              </c:ext>
            </c:extLst>
          </c:dPt>
          <c:dPt>
            <c:idx val="2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8-E4A1-426E-9917-83A8508279CC}"/>
              </c:ext>
            </c:extLst>
          </c:dPt>
          <c:dPt>
            <c:idx val="21"/>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A-E4A1-426E-9917-83A8508279CC}"/>
              </c:ext>
            </c:extLst>
          </c:dPt>
          <c:dPt>
            <c:idx val="22"/>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C-E4A1-426E-9917-83A8508279CC}"/>
              </c:ext>
            </c:extLst>
          </c:dPt>
          <c:dPt>
            <c:idx val="2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3E-E4A1-426E-9917-83A8508279CC}"/>
              </c:ext>
            </c:extLst>
          </c:dPt>
          <c:dPt>
            <c:idx val="2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0-E4A1-426E-9917-83A8508279CC}"/>
              </c:ext>
            </c:extLst>
          </c:dPt>
          <c:dPt>
            <c:idx val="25"/>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2-E4A1-426E-9917-83A8508279CC}"/>
              </c:ext>
            </c:extLst>
          </c:dPt>
          <c:dPt>
            <c:idx val="26"/>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4-E4A1-426E-9917-83A8508279CC}"/>
              </c:ext>
            </c:extLst>
          </c:dPt>
          <c:dPt>
            <c:idx val="27"/>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6-E4A1-426E-9917-83A8508279CC}"/>
              </c:ext>
            </c:extLst>
          </c:dPt>
          <c:dPt>
            <c:idx val="28"/>
            <c:marker>
              <c:symbol val="none"/>
            </c:marker>
            <c:bubble3D val="0"/>
            <c:extLst>
              <c:ext xmlns:c16="http://schemas.microsoft.com/office/drawing/2014/chart" uri="{C3380CC4-5D6E-409C-BE32-E72D297353CC}">
                <c16:uniqueId val="{00000156-E4A1-426E-9917-83A8508279CC}"/>
              </c:ext>
            </c:extLst>
          </c:dPt>
          <c:dPt>
            <c:idx val="29"/>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8-E4A1-426E-9917-83A8508279CC}"/>
              </c:ext>
            </c:extLst>
          </c:dPt>
          <c:dPt>
            <c:idx val="30"/>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A-E4A1-426E-9917-83A8508279CC}"/>
              </c:ext>
            </c:extLst>
          </c:dPt>
          <c:dPt>
            <c:idx val="31"/>
            <c:marker>
              <c:symbol val="none"/>
            </c:marker>
            <c:bubble3D val="0"/>
            <c:extLst>
              <c:ext xmlns:c16="http://schemas.microsoft.com/office/drawing/2014/chart" uri="{C3380CC4-5D6E-409C-BE32-E72D297353CC}">
                <c16:uniqueId val="{00000157-E4A1-426E-9917-83A8508279CC}"/>
              </c:ext>
            </c:extLst>
          </c:dPt>
          <c:dPt>
            <c:idx val="32"/>
            <c:marker>
              <c:symbol val="none"/>
            </c:marker>
            <c:bubble3D val="0"/>
            <c:extLst>
              <c:ext xmlns:c16="http://schemas.microsoft.com/office/drawing/2014/chart" uri="{C3380CC4-5D6E-409C-BE32-E72D297353CC}">
                <c16:uniqueId val="{00000158-E4A1-426E-9917-83A8508279CC}"/>
              </c:ext>
            </c:extLst>
          </c:dPt>
          <c:dPt>
            <c:idx val="34"/>
            <c:marker>
              <c:symbol val="none"/>
            </c:marker>
            <c:bubble3D val="0"/>
            <c:extLst>
              <c:ext xmlns:c16="http://schemas.microsoft.com/office/drawing/2014/chart" uri="{C3380CC4-5D6E-409C-BE32-E72D297353CC}">
                <c16:uniqueId val="{00000159-E4A1-426E-9917-83A8508279CC}"/>
              </c:ext>
            </c:extLst>
          </c:dPt>
          <c:dPt>
            <c:idx val="35"/>
            <c:marker>
              <c:symbol val="none"/>
            </c:marker>
            <c:bubble3D val="0"/>
            <c:extLst>
              <c:ext xmlns:c16="http://schemas.microsoft.com/office/drawing/2014/chart" uri="{C3380CC4-5D6E-409C-BE32-E72D297353CC}">
                <c16:uniqueId val="{0000015A-E4A1-426E-9917-83A8508279CC}"/>
              </c:ext>
            </c:extLst>
          </c:dPt>
          <c:dPt>
            <c:idx val="36"/>
            <c:marker>
              <c:symbol val="none"/>
            </c:marker>
            <c:bubble3D val="0"/>
            <c:extLst>
              <c:ext xmlns:c16="http://schemas.microsoft.com/office/drawing/2014/chart" uri="{C3380CC4-5D6E-409C-BE32-E72D297353CC}">
                <c16:uniqueId val="{0000015B-E4A1-426E-9917-83A8508279CC}"/>
              </c:ext>
            </c:extLst>
          </c:dPt>
          <c:dPt>
            <c:idx val="37"/>
            <c:marker>
              <c:symbol val="none"/>
            </c:marker>
            <c:bubble3D val="0"/>
            <c:extLst>
              <c:ext xmlns:c16="http://schemas.microsoft.com/office/drawing/2014/chart" uri="{C3380CC4-5D6E-409C-BE32-E72D297353CC}">
                <c16:uniqueId val="{0000015C-E4A1-426E-9917-83A8508279CC}"/>
              </c:ext>
            </c:extLst>
          </c:dPt>
          <c:dPt>
            <c:idx val="38"/>
            <c:marker>
              <c:symbol val="none"/>
            </c:marker>
            <c:bubble3D val="0"/>
            <c:extLst>
              <c:ext xmlns:c16="http://schemas.microsoft.com/office/drawing/2014/chart" uri="{C3380CC4-5D6E-409C-BE32-E72D297353CC}">
                <c16:uniqueId val="{0000015D-E4A1-426E-9917-83A8508279CC}"/>
              </c:ext>
            </c:extLst>
          </c:dPt>
          <c:dPt>
            <c:idx val="39"/>
            <c:marker>
              <c:symbol val="none"/>
            </c:marker>
            <c:bubble3D val="0"/>
            <c:extLst>
              <c:ext xmlns:c16="http://schemas.microsoft.com/office/drawing/2014/chart" uri="{C3380CC4-5D6E-409C-BE32-E72D297353CC}">
                <c16:uniqueId val="{0000015E-E4A1-426E-9917-83A8508279CC}"/>
              </c:ext>
            </c:extLst>
          </c:dPt>
          <c:dPt>
            <c:idx val="40"/>
            <c:marker>
              <c:symbol val="none"/>
            </c:marker>
            <c:bubble3D val="0"/>
            <c:extLst>
              <c:ext xmlns:c16="http://schemas.microsoft.com/office/drawing/2014/chart" uri="{C3380CC4-5D6E-409C-BE32-E72D297353CC}">
                <c16:uniqueId val="{0000015F-E4A1-426E-9917-83A8508279CC}"/>
              </c:ext>
            </c:extLst>
          </c:dPt>
          <c:dPt>
            <c:idx val="41"/>
            <c:marker>
              <c:symbol val="none"/>
            </c:marker>
            <c:bubble3D val="0"/>
            <c:extLst>
              <c:ext xmlns:c16="http://schemas.microsoft.com/office/drawing/2014/chart" uri="{C3380CC4-5D6E-409C-BE32-E72D297353CC}">
                <c16:uniqueId val="{00000160-E4A1-426E-9917-83A8508279CC}"/>
              </c:ext>
            </c:extLst>
          </c:dPt>
          <c:dPt>
            <c:idx val="42"/>
            <c:marker>
              <c:symbol val="none"/>
            </c:marker>
            <c:bubble3D val="0"/>
            <c:extLst>
              <c:ext xmlns:c16="http://schemas.microsoft.com/office/drawing/2014/chart" uri="{C3380CC4-5D6E-409C-BE32-E72D297353CC}">
                <c16:uniqueId val="{00000161-E4A1-426E-9917-83A8508279CC}"/>
              </c:ext>
            </c:extLst>
          </c:dPt>
          <c:dPt>
            <c:idx val="43"/>
            <c:marker>
              <c:symbol val="none"/>
            </c:marker>
            <c:bubble3D val="0"/>
            <c:extLst>
              <c:ext xmlns:c16="http://schemas.microsoft.com/office/drawing/2014/chart" uri="{C3380CC4-5D6E-409C-BE32-E72D297353CC}">
                <c16:uniqueId val="{00000162-E4A1-426E-9917-83A8508279CC}"/>
              </c:ext>
            </c:extLst>
          </c:dPt>
          <c:dPt>
            <c:idx val="44"/>
            <c:marker>
              <c:symbol val="none"/>
            </c:marker>
            <c:bubble3D val="0"/>
            <c:extLst>
              <c:ext xmlns:c16="http://schemas.microsoft.com/office/drawing/2014/chart" uri="{C3380CC4-5D6E-409C-BE32-E72D297353CC}">
                <c16:uniqueId val="{00000163-E4A1-426E-9917-83A8508279CC}"/>
              </c:ext>
            </c:extLst>
          </c:dPt>
          <c:dPt>
            <c:idx val="45"/>
            <c:marker>
              <c:symbol val="none"/>
            </c:marker>
            <c:bubble3D val="0"/>
            <c:extLst>
              <c:ext xmlns:c16="http://schemas.microsoft.com/office/drawing/2014/chart" uri="{C3380CC4-5D6E-409C-BE32-E72D297353CC}">
                <c16:uniqueId val="{00000164-E4A1-426E-9917-83A8508279CC}"/>
              </c:ext>
            </c:extLst>
          </c:dPt>
          <c:dPt>
            <c:idx val="46"/>
            <c:marker>
              <c:symbol val="none"/>
            </c:marker>
            <c:bubble3D val="0"/>
            <c:extLst>
              <c:ext xmlns:c16="http://schemas.microsoft.com/office/drawing/2014/chart" uri="{C3380CC4-5D6E-409C-BE32-E72D297353CC}">
                <c16:uniqueId val="{00000165-E4A1-426E-9917-83A8508279CC}"/>
              </c:ext>
            </c:extLst>
          </c:dPt>
          <c:dPt>
            <c:idx val="47"/>
            <c:marker>
              <c:symbol val="none"/>
            </c:marker>
            <c:bubble3D val="0"/>
            <c:extLst>
              <c:ext xmlns:c16="http://schemas.microsoft.com/office/drawing/2014/chart" uri="{C3380CC4-5D6E-409C-BE32-E72D297353CC}">
                <c16:uniqueId val="{00000166-E4A1-426E-9917-83A8508279CC}"/>
              </c:ext>
            </c:extLst>
          </c:dPt>
          <c:dPt>
            <c:idx val="48"/>
            <c:marker>
              <c:symbol val="none"/>
            </c:marker>
            <c:bubble3D val="0"/>
            <c:extLst>
              <c:ext xmlns:c16="http://schemas.microsoft.com/office/drawing/2014/chart" uri="{C3380CC4-5D6E-409C-BE32-E72D297353CC}">
                <c16:uniqueId val="{00000167-E4A1-426E-9917-83A8508279CC}"/>
              </c:ext>
            </c:extLst>
          </c:dPt>
          <c:dPt>
            <c:idx val="49"/>
            <c:marker>
              <c:symbol val="none"/>
            </c:marker>
            <c:bubble3D val="0"/>
            <c:extLst>
              <c:ext xmlns:c16="http://schemas.microsoft.com/office/drawing/2014/chart" uri="{C3380CC4-5D6E-409C-BE32-E72D297353CC}">
                <c16:uniqueId val="{00000168-E4A1-426E-9917-83A8508279CC}"/>
              </c:ext>
            </c:extLst>
          </c:dPt>
          <c:dPt>
            <c:idx val="50"/>
            <c:marker>
              <c:symbol val="none"/>
            </c:marker>
            <c:bubble3D val="0"/>
            <c:extLst>
              <c:ext xmlns:c16="http://schemas.microsoft.com/office/drawing/2014/chart" uri="{C3380CC4-5D6E-409C-BE32-E72D297353CC}">
                <c16:uniqueId val="{00000169-E4A1-426E-9917-83A8508279CC}"/>
              </c:ext>
            </c:extLst>
          </c:dPt>
          <c:dPt>
            <c:idx val="51"/>
            <c:marker>
              <c:symbol val="none"/>
            </c:marker>
            <c:bubble3D val="0"/>
            <c:extLst>
              <c:ext xmlns:c16="http://schemas.microsoft.com/office/drawing/2014/chart" uri="{C3380CC4-5D6E-409C-BE32-E72D297353CC}">
                <c16:uniqueId val="{0000016A-E4A1-426E-9917-83A8508279CC}"/>
              </c:ext>
            </c:extLst>
          </c:dPt>
          <c:dPt>
            <c:idx val="52"/>
            <c:marker>
              <c:symbol val="none"/>
            </c:marker>
            <c:bubble3D val="0"/>
            <c:extLst>
              <c:ext xmlns:c16="http://schemas.microsoft.com/office/drawing/2014/chart" uri="{C3380CC4-5D6E-409C-BE32-E72D297353CC}">
                <c16:uniqueId val="{0000016B-E4A1-426E-9917-83A8508279CC}"/>
              </c:ext>
            </c:extLst>
          </c:dPt>
          <c:dPt>
            <c:idx val="53"/>
            <c:marker>
              <c:symbol val="none"/>
            </c:marker>
            <c:bubble3D val="0"/>
            <c:extLst>
              <c:ext xmlns:c16="http://schemas.microsoft.com/office/drawing/2014/chart" uri="{C3380CC4-5D6E-409C-BE32-E72D297353CC}">
                <c16:uniqueId val="{0000016C-E4A1-426E-9917-83A8508279CC}"/>
              </c:ext>
            </c:extLst>
          </c:dPt>
          <c:dPt>
            <c:idx val="54"/>
            <c:marker>
              <c:symbol val="none"/>
            </c:marker>
            <c:bubble3D val="0"/>
            <c:extLst>
              <c:ext xmlns:c16="http://schemas.microsoft.com/office/drawing/2014/chart" uri="{C3380CC4-5D6E-409C-BE32-E72D297353CC}">
                <c16:uniqueId val="{0000016D-E4A1-426E-9917-83A8508279CC}"/>
              </c:ext>
            </c:extLst>
          </c:dPt>
          <c:dPt>
            <c:idx val="55"/>
            <c:marker>
              <c:symbol val="none"/>
            </c:marker>
            <c:bubble3D val="0"/>
            <c:extLst>
              <c:ext xmlns:c16="http://schemas.microsoft.com/office/drawing/2014/chart" uri="{C3380CC4-5D6E-409C-BE32-E72D297353CC}">
                <c16:uniqueId val="{0000016E-E4A1-426E-9917-83A8508279CC}"/>
              </c:ext>
            </c:extLst>
          </c:dPt>
          <c:dPt>
            <c:idx val="56"/>
            <c:marker>
              <c:symbol val="none"/>
            </c:marker>
            <c:bubble3D val="0"/>
            <c:extLst>
              <c:ext xmlns:c16="http://schemas.microsoft.com/office/drawing/2014/chart" uri="{C3380CC4-5D6E-409C-BE32-E72D297353CC}">
                <c16:uniqueId val="{0000016F-E4A1-426E-9917-83A8508279CC}"/>
              </c:ext>
            </c:extLst>
          </c:dPt>
          <c:dPt>
            <c:idx val="57"/>
            <c:marker>
              <c:symbol val="none"/>
            </c:marker>
            <c:bubble3D val="0"/>
            <c:extLst>
              <c:ext xmlns:c16="http://schemas.microsoft.com/office/drawing/2014/chart" uri="{C3380CC4-5D6E-409C-BE32-E72D297353CC}">
                <c16:uniqueId val="{00000170-E4A1-426E-9917-83A8508279CC}"/>
              </c:ext>
            </c:extLst>
          </c:dPt>
          <c:dPt>
            <c:idx val="58"/>
            <c:marker>
              <c:symbol val="none"/>
            </c:marker>
            <c:bubble3D val="0"/>
            <c:extLst>
              <c:ext xmlns:c16="http://schemas.microsoft.com/office/drawing/2014/chart" uri="{C3380CC4-5D6E-409C-BE32-E72D297353CC}">
                <c16:uniqueId val="{00000171-E4A1-426E-9917-83A8508279CC}"/>
              </c:ext>
            </c:extLst>
          </c:dPt>
          <c:dPt>
            <c:idx val="59"/>
            <c:marker>
              <c:symbol val="none"/>
            </c:marker>
            <c:bubble3D val="0"/>
            <c:extLst>
              <c:ext xmlns:c16="http://schemas.microsoft.com/office/drawing/2014/chart" uri="{C3380CC4-5D6E-409C-BE32-E72D297353CC}">
                <c16:uniqueId val="{00000172-E4A1-426E-9917-83A8508279CC}"/>
              </c:ext>
            </c:extLst>
          </c:dPt>
          <c:dPt>
            <c:idx val="60"/>
            <c:marker>
              <c:symbol val="none"/>
            </c:marker>
            <c:bubble3D val="0"/>
            <c:extLst>
              <c:ext xmlns:c16="http://schemas.microsoft.com/office/drawing/2014/chart" uri="{C3380CC4-5D6E-409C-BE32-E72D297353CC}">
                <c16:uniqueId val="{00000173-E4A1-426E-9917-83A8508279CC}"/>
              </c:ext>
            </c:extLst>
          </c:dPt>
          <c:dPt>
            <c:idx val="61"/>
            <c:marker>
              <c:symbol val="none"/>
            </c:marker>
            <c:bubble3D val="0"/>
            <c:extLst>
              <c:ext xmlns:c16="http://schemas.microsoft.com/office/drawing/2014/chart" uri="{C3380CC4-5D6E-409C-BE32-E72D297353CC}">
                <c16:uniqueId val="{00000174-E4A1-426E-9917-83A8508279CC}"/>
              </c:ext>
            </c:extLst>
          </c:dPt>
          <c:dPt>
            <c:idx val="62"/>
            <c:marker>
              <c:symbol val="none"/>
            </c:marker>
            <c:bubble3D val="0"/>
            <c:extLst>
              <c:ext xmlns:c16="http://schemas.microsoft.com/office/drawing/2014/chart" uri="{C3380CC4-5D6E-409C-BE32-E72D297353CC}">
                <c16:uniqueId val="{00000175-E4A1-426E-9917-83A8508279CC}"/>
              </c:ext>
            </c:extLst>
          </c:dPt>
          <c:dPt>
            <c:idx val="63"/>
            <c:marker>
              <c:symbol val="none"/>
            </c:marker>
            <c:bubble3D val="0"/>
            <c:extLst>
              <c:ext xmlns:c16="http://schemas.microsoft.com/office/drawing/2014/chart" uri="{C3380CC4-5D6E-409C-BE32-E72D297353CC}">
                <c16:uniqueId val="{00000176-E4A1-426E-9917-83A8508279CC}"/>
              </c:ext>
            </c:extLst>
          </c:dPt>
          <c:dPt>
            <c:idx val="64"/>
            <c:marker>
              <c:symbol val="none"/>
            </c:marker>
            <c:bubble3D val="0"/>
            <c:extLst>
              <c:ext xmlns:c16="http://schemas.microsoft.com/office/drawing/2014/chart" uri="{C3380CC4-5D6E-409C-BE32-E72D297353CC}">
                <c16:uniqueId val="{00000177-E4A1-426E-9917-83A8508279CC}"/>
              </c:ext>
            </c:extLst>
          </c:dPt>
          <c:dPt>
            <c:idx val="65"/>
            <c:marker>
              <c:symbol val="none"/>
            </c:marker>
            <c:bubble3D val="0"/>
            <c:extLst>
              <c:ext xmlns:c16="http://schemas.microsoft.com/office/drawing/2014/chart" uri="{C3380CC4-5D6E-409C-BE32-E72D297353CC}">
                <c16:uniqueId val="{00000178-E4A1-426E-9917-83A8508279CC}"/>
              </c:ext>
            </c:extLst>
          </c:dPt>
          <c:dPt>
            <c:idx val="66"/>
            <c:marker>
              <c:symbol val="none"/>
            </c:marker>
            <c:bubble3D val="0"/>
            <c:extLst>
              <c:ext xmlns:c16="http://schemas.microsoft.com/office/drawing/2014/chart" uri="{C3380CC4-5D6E-409C-BE32-E72D297353CC}">
                <c16:uniqueId val="{00000179-E4A1-426E-9917-83A8508279CC}"/>
              </c:ext>
            </c:extLst>
          </c:dPt>
          <c:dPt>
            <c:idx val="67"/>
            <c:marker>
              <c:symbol val="none"/>
            </c:marker>
            <c:bubble3D val="0"/>
            <c:extLst>
              <c:ext xmlns:c16="http://schemas.microsoft.com/office/drawing/2014/chart" uri="{C3380CC4-5D6E-409C-BE32-E72D297353CC}">
                <c16:uniqueId val="{0000017A-E4A1-426E-9917-83A8508279CC}"/>
              </c:ext>
            </c:extLst>
          </c:dPt>
          <c:dPt>
            <c:idx val="68"/>
            <c:marker>
              <c:symbol val="none"/>
            </c:marker>
            <c:bubble3D val="0"/>
            <c:extLst>
              <c:ext xmlns:c16="http://schemas.microsoft.com/office/drawing/2014/chart" uri="{C3380CC4-5D6E-409C-BE32-E72D297353CC}">
                <c16:uniqueId val="{0000017B-E4A1-426E-9917-83A8508279CC}"/>
              </c:ext>
            </c:extLst>
          </c:dPt>
          <c:dPt>
            <c:idx val="69"/>
            <c:marker>
              <c:symbol val="none"/>
            </c:marker>
            <c:bubble3D val="0"/>
            <c:extLst>
              <c:ext xmlns:c16="http://schemas.microsoft.com/office/drawing/2014/chart" uri="{C3380CC4-5D6E-409C-BE32-E72D297353CC}">
                <c16:uniqueId val="{0000017C-E4A1-426E-9917-83A8508279CC}"/>
              </c:ext>
            </c:extLst>
          </c:dPt>
          <c:dPt>
            <c:idx val="70"/>
            <c:marker>
              <c:symbol val="none"/>
            </c:marker>
            <c:bubble3D val="0"/>
            <c:extLst>
              <c:ext xmlns:c16="http://schemas.microsoft.com/office/drawing/2014/chart" uri="{C3380CC4-5D6E-409C-BE32-E72D297353CC}">
                <c16:uniqueId val="{0000017D-E4A1-426E-9917-83A8508279CC}"/>
              </c:ext>
            </c:extLst>
          </c:dPt>
          <c:dPt>
            <c:idx val="71"/>
            <c:marker>
              <c:symbol val="none"/>
            </c:marker>
            <c:bubble3D val="0"/>
            <c:extLst>
              <c:ext xmlns:c16="http://schemas.microsoft.com/office/drawing/2014/chart" uri="{C3380CC4-5D6E-409C-BE32-E72D297353CC}">
                <c16:uniqueId val="{0000017E-E4A1-426E-9917-83A8508279CC}"/>
              </c:ext>
            </c:extLst>
          </c:dPt>
          <c:dPt>
            <c:idx val="72"/>
            <c:marker>
              <c:symbol val="none"/>
            </c:marker>
            <c:bubble3D val="0"/>
            <c:extLst>
              <c:ext xmlns:c16="http://schemas.microsoft.com/office/drawing/2014/chart" uri="{C3380CC4-5D6E-409C-BE32-E72D297353CC}">
                <c16:uniqueId val="{0000017F-E4A1-426E-9917-83A8508279CC}"/>
              </c:ext>
            </c:extLst>
          </c:dPt>
          <c:dPt>
            <c:idx val="73"/>
            <c:marker>
              <c:symbol val="none"/>
            </c:marker>
            <c:bubble3D val="0"/>
            <c:extLst>
              <c:ext xmlns:c16="http://schemas.microsoft.com/office/drawing/2014/chart" uri="{C3380CC4-5D6E-409C-BE32-E72D297353CC}">
                <c16:uniqueId val="{00000180-E4A1-426E-9917-83A8508279CC}"/>
              </c:ext>
            </c:extLst>
          </c:dPt>
          <c:dPt>
            <c:idx val="74"/>
            <c:marker>
              <c:symbol val="none"/>
            </c:marker>
            <c:bubble3D val="0"/>
            <c:extLst>
              <c:ext xmlns:c16="http://schemas.microsoft.com/office/drawing/2014/chart" uri="{C3380CC4-5D6E-409C-BE32-E72D297353CC}">
                <c16:uniqueId val="{00000181-E4A1-426E-9917-83A8508279CC}"/>
              </c:ext>
            </c:extLst>
          </c:dPt>
          <c:dPt>
            <c:idx val="75"/>
            <c:marker>
              <c:symbol val="none"/>
            </c:marker>
            <c:bubble3D val="0"/>
            <c:extLst>
              <c:ext xmlns:c16="http://schemas.microsoft.com/office/drawing/2014/chart" uri="{C3380CC4-5D6E-409C-BE32-E72D297353CC}">
                <c16:uniqueId val="{00000182-E4A1-426E-9917-83A8508279CC}"/>
              </c:ext>
            </c:extLst>
          </c:dPt>
          <c:dPt>
            <c:idx val="76"/>
            <c:marker>
              <c:symbol val="none"/>
            </c:marker>
            <c:bubble3D val="0"/>
            <c:extLst>
              <c:ext xmlns:c16="http://schemas.microsoft.com/office/drawing/2014/chart" uri="{C3380CC4-5D6E-409C-BE32-E72D297353CC}">
                <c16:uniqueId val="{00000183-E4A1-426E-9917-83A8508279CC}"/>
              </c:ext>
            </c:extLst>
          </c:dPt>
          <c:dPt>
            <c:idx val="77"/>
            <c:marker>
              <c:symbol val="none"/>
            </c:marker>
            <c:bubble3D val="0"/>
            <c:extLst>
              <c:ext xmlns:c16="http://schemas.microsoft.com/office/drawing/2014/chart" uri="{C3380CC4-5D6E-409C-BE32-E72D297353CC}">
                <c16:uniqueId val="{00000184-E4A1-426E-9917-83A8508279CC}"/>
              </c:ext>
            </c:extLst>
          </c:dPt>
          <c:dPt>
            <c:idx val="78"/>
            <c:marker>
              <c:symbol val="none"/>
            </c:marker>
            <c:bubble3D val="0"/>
            <c:extLst>
              <c:ext xmlns:c16="http://schemas.microsoft.com/office/drawing/2014/chart" uri="{C3380CC4-5D6E-409C-BE32-E72D297353CC}">
                <c16:uniqueId val="{00000185-E4A1-426E-9917-83A8508279CC}"/>
              </c:ext>
            </c:extLst>
          </c:dPt>
          <c:dPt>
            <c:idx val="79"/>
            <c:marker>
              <c:symbol val="none"/>
            </c:marker>
            <c:bubble3D val="0"/>
            <c:extLst>
              <c:ext xmlns:c16="http://schemas.microsoft.com/office/drawing/2014/chart" uri="{C3380CC4-5D6E-409C-BE32-E72D297353CC}">
                <c16:uniqueId val="{00000186-E4A1-426E-9917-83A8508279CC}"/>
              </c:ext>
            </c:extLst>
          </c:dPt>
          <c:dPt>
            <c:idx val="80"/>
            <c:marker>
              <c:symbol val="none"/>
            </c:marker>
            <c:bubble3D val="0"/>
            <c:extLst>
              <c:ext xmlns:c16="http://schemas.microsoft.com/office/drawing/2014/chart" uri="{C3380CC4-5D6E-409C-BE32-E72D297353CC}">
                <c16:uniqueId val="{00000187-E4A1-426E-9917-83A8508279CC}"/>
              </c:ext>
            </c:extLst>
          </c:dPt>
          <c:dPt>
            <c:idx val="81"/>
            <c:marker>
              <c:symbol val="none"/>
            </c:marker>
            <c:bubble3D val="0"/>
            <c:extLst>
              <c:ext xmlns:c16="http://schemas.microsoft.com/office/drawing/2014/chart" uri="{C3380CC4-5D6E-409C-BE32-E72D297353CC}">
                <c16:uniqueId val="{00000188-E4A1-426E-9917-83A8508279CC}"/>
              </c:ext>
            </c:extLst>
          </c:dPt>
          <c:dPt>
            <c:idx val="82"/>
            <c:marker>
              <c:symbol val="none"/>
            </c:marker>
            <c:bubble3D val="0"/>
            <c:extLst>
              <c:ext xmlns:c16="http://schemas.microsoft.com/office/drawing/2014/chart" uri="{C3380CC4-5D6E-409C-BE32-E72D297353CC}">
                <c16:uniqueId val="{00000189-E4A1-426E-9917-83A8508279CC}"/>
              </c:ext>
            </c:extLst>
          </c:dPt>
          <c:dPt>
            <c:idx val="83"/>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C-E4A1-426E-9917-83A8508279CC}"/>
              </c:ext>
            </c:extLst>
          </c:dPt>
          <c:dPt>
            <c:idx val="84"/>
            <c:marker>
              <c:symbol val="none"/>
            </c:marker>
            <c:bubble3D val="0"/>
            <c:spPr>
              <a:ln w="28575" cap="rnd">
                <a:solidFill>
                  <a:schemeClr val="accent2">
                    <a:lumMod val="60000"/>
                  </a:schemeClr>
                </a:solidFill>
                <a:round/>
              </a:ln>
              <a:effectLst/>
            </c:spPr>
            <c:extLst>
              <c:ext xmlns:c16="http://schemas.microsoft.com/office/drawing/2014/chart" uri="{C3380CC4-5D6E-409C-BE32-E72D297353CC}">
                <c16:uniqueId val="{0000014E-E4A1-426E-9917-83A8508279CC}"/>
              </c:ext>
            </c:extLst>
          </c:dPt>
          <c:dLbls>
            <c:dLbl>
              <c:idx val="0"/>
              <c:delete val="1"/>
              <c:extLst>
                <c:ext xmlns:c15="http://schemas.microsoft.com/office/drawing/2012/chart" uri="{CE6537A1-D6FC-4f65-9D91-7224C49458BB}"/>
                <c:ext xmlns:c16="http://schemas.microsoft.com/office/drawing/2014/chart" uri="{C3380CC4-5D6E-409C-BE32-E72D297353CC}">
                  <c16:uniqueId val="{0000011E-E4A1-426E-9917-83A8508279CC}"/>
                </c:ext>
              </c:extLst>
            </c:dLbl>
            <c:dLbl>
              <c:idx val="1"/>
              <c:delete val="1"/>
              <c:extLst>
                <c:ext xmlns:c15="http://schemas.microsoft.com/office/drawing/2012/chart" uri="{CE6537A1-D6FC-4f65-9D91-7224C49458BB}"/>
                <c:ext xmlns:c16="http://schemas.microsoft.com/office/drawing/2014/chart" uri="{C3380CC4-5D6E-409C-BE32-E72D297353CC}">
                  <c16:uniqueId val="{00000120-E4A1-426E-9917-83A8508279CC}"/>
                </c:ext>
              </c:extLst>
            </c:dLbl>
            <c:dLbl>
              <c:idx val="2"/>
              <c:delete val="1"/>
              <c:extLst>
                <c:ext xmlns:c15="http://schemas.microsoft.com/office/drawing/2012/chart" uri="{CE6537A1-D6FC-4f65-9D91-7224C49458BB}"/>
                <c:ext xmlns:c16="http://schemas.microsoft.com/office/drawing/2014/chart" uri="{C3380CC4-5D6E-409C-BE32-E72D297353CC}">
                  <c16:uniqueId val="{00000122-E4A1-426E-9917-83A8508279CC}"/>
                </c:ext>
              </c:extLst>
            </c:dLbl>
            <c:dLbl>
              <c:idx val="3"/>
              <c:delete val="1"/>
              <c:extLst>
                <c:ext xmlns:c15="http://schemas.microsoft.com/office/drawing/2012/chart" uri="{CE6537A1-D6FC-4f65-9D91-7224C49458BB}"/>
                <c:ext xmlns:c16="http://schemas.microsoft.com/office/drawing/2014/chart" uri="{C3380CC4-5D6E-409C-BE32-E72D297353CC}">
                  <c16:uniqueId val="{00000124-E4A1-426E-9917-83A8508279CC}"/>
                </c:ext>
              </c:extLst>
            </c:dLbl>
            <c:dLbl>
              <c:idx val="4"/>
              <c:delete val="1"/>
              <c:extLst>
                <c:ext xmlns:c15="http://schemas.microsoft.com/office/drawing/2012/chart" uri="{CE6537A1-D6FC-4f65-9D91-7224C49458BB}"/>
                <c:ext xmlns:c16="http://schemas.microsoft.com/office/drawing/2014/chart" uri="{C3380CC4-5D6E-409C-BE32-E72D297353CC}">
                  <c16:uniqueId val="{00000126-E4A1-426E-9917-83A8508279CC}"/>
                </c:ext>
              </c:extLst>
            </c:dLbl>
            <c:dLbl>
              <c:idx val="5"/>
              <c:delete val="1"/>
              <c:extLst>
                <c:ext xmlns:c15="http://schemas.microsoft.com/office/drawing/2012/chart" uri="{CE6537A1-D6FC-4f65-9D91-7224C49458BB}"/>
                <c:ext xmlns:c16="http://schemas.microsoft.com/office/drawing/2014/chart" uri="{C3380CC4-5D6E-409C-BE32-E72D297353CC}">
                  <c16:uniqueId val="{00000128-E4A1-426E-9917-83A8508279CC}"/>
                </c:ext>
              </c:extLst>
            </c:dLbl>
            <c:dLbl>
              <c:idx val="6"/>
              <c:delete val="1"/>
              <c:extLst>
                <c:ext xmlns:c15="http://schemas.microsoft.com/office/drawing/2012/chart" uri="{CE6537A1-D6FC-4f65-9D91-7224C49458BB}"/>
                <c:ext xmlns:c16="http://schemas.microsoft.com/office/drawing/2014/chart" uri="{C3380CC4-5D6E-409C-BE32-E72D297353CC}">
                  <c16:uniqueId val="{0000014F-E4A1-426E-9917-83A8508279CC}"/>
                </c:ext>
              </c:extLst>
            </c:dLbl>
            <c:dLbl>
              <c:idx val="7"/>
              <c:delete val="1"/>
              <c:extLst>
                <c:ext xmlns:c15="http://schemas.microsoft.com/office/drawing/2012/chart" uri="{CE6537A1-D6FC-4f65-9D91-7224C49458BB}"/>
                <c:ext xmlns:c16="http://schemas.microsoft.com/office/drawing/2014/chart" uri="{C3380CC4-5D6E-409C-BE32-E72D297353CC}">
                  <c16:uniqueId val="{00000150-E4A1-426E-9917-83A8508279CC}"/>
                </c:ext>
              </c:extLst>
            </c:dLbl>
            <c:dLbl>
              <c:idx val="8"/>
              <c:delete val="1"/>
              <c:extLst>
                <c:ext xmlns:c15="http://schemas.microsoft.com/office/drawing/2012/chart" uri="{CE6537A1-D6FC-4f65-9D91-7224C49458BB}"/>
                <c:ext xmlns:c16="http://schemas.microsoft.com/office/drawing/2014/chart" uri="{C3380CC4-5D6E-409C-BE32-E72D297353CC}">
                  <c16:uniqueId val="{00000151-E4A1-426E-9917-83A8508279CC}"/>
                </c:ext>
              </c:extLst>
            </c:dLbl>
            <c:dLbl>
              <c:idx val="9"/>
              <c:delete val="1"/>
              <c:extLst>
                <c:ext xmlns:c15="http://schemas.microsoft.com/office/drawing/2012/chart" uri="{CE6537A1-D6FC-4f65-9D91-7224C49458BB}"/>
                <c:ext xmlns:c16="http://schemas.microsoft.com/office/drawing/2014/chart" uri="{C3380CC4-5D6E-409C-BE32-E72D297353CC}">
                  <c16:uniqueId val="{00000152-E4A1-426E-9917-83A8508279CC}"/>
                </c:ext>
              </c:extLst>
            </c:dLbl>
            <c:dLbl>
              <c:idx val="10"/>
              <c:delete val="1"/>
              <c:extLst>
                <c:ext xmlns:c15="http://schemas.microsoft.com/office/drawing/2012/chart" uri="{CE6537A1-D6FC-4f65-9D91-7224C49458BB}"/>
                <c:ext xmlns:c16="http://schemas.microsoft.com/office/drawing/2014/chart" uri="{C3380CC4-5D6E-409C-BE32-E72D297353CC}">
                  <c16:uniqueId val="{00000153-E4A1-426E-9917-83A8508279CC}"/>
                </c:ext>
              </c:extLst>
            </c:dLbl>
            <c:dLbl>
              <c:idx val="11"/>
              <c:delete val="1"/>
              <c:extLst>
                <c:ext xmlns:c15="http://schemas.microsoft.com/office/drawing/2012/chart" uri="{CE6537A1-D6FC-4f65-9D91-7224C49458BB}"/>
                <c:ext xmlns:c16="http://schemas.microsoft.com/office/drawing/2014/chart" uri="{C3380CC4-5D6E-409C-BE32-E72D297353CC}">
                  <c16:uniqueId val="{00000154-E4A1-426E-9917-83A8508279CC}"/>
                </c:ext>
              </c:extLst>
            </c:dLbl>
            <c:dLbl>
              <c:idx val="12"/>
              <c:delete val="1"/>
              <c:extLst>
                <c:ext xmlns:c15="http://schemas.microsoft.com/office/drawing/2012/chart" uri="{CE6537A1-D6FC-4f65-9D91-7224C49458BB}"/>
                <c:ext xmlns:c16="http://schemas.microsoft.com/office/drawing/2014/chart" uri="{C3380CC4-5D6E-409C-BE32-E72D297353CC}">
                  <c16:uniqueId val="{0000012A-E4A1-426E-9917-83A8508279CC}"/>
                </c:ext>
              </c:extLst>
            </c:dLbl>
            <c:dLbl>
              <c:idx val="13"/>
              <c:delete val="1"/>
              <c:extLst>
                <c:ext xmlns:c15="http://schemas.microsoft.com/office/drawing/2012/chart" uri="{CE6537A1-D6FC-4f65-9D91-7224C49458BB}"/>
                <c:ext xmlns:c16="http://schemas.microsoft.com/office/drawing/2014/chart" uri="{C3380CC4-5D6E-409C-BE32-E72D297353CC}">
                  <c16:uniqueId val="{0000012C-E4A1-426E-9917-83A8508279CC}"/>
                </c:ext>
              </c:extLst>
            </c:dLbl>
            <c:dLbl>
              <c:idx val="14"/>
              <c:delete val="1"/>
              <c:extLst>
                <c:ext xmlns:c15="http://schemas.microsoft.com/office/drawing/2012/chart" uri="{CE6537A1-D6FC-4f65-9D91-7224C49458BB}"/>
                <c:ext xmlns:c16="http://schemas.microsoft.com/office/drawing/2014/chart" uri="{C3380CC4-5D6E-409C-BE32-E72D297353CC}">
                  <c16:uniqueId val="{0000012E-E4A1-426E-9917-83A8508279CC}"/>
                </c:ext>
              </c:extLst>
            </c:dLbl>
            <c:dLbl>
              <c:idx val="15"/>
              <c:delete val="1"/>
              <c:extLst>
                <c:ext xmlns:c15="http://schemas.microsoft.com/office/drawing/2012/chart" uri="{CE6537A1-D6FC-4f65-9D91-7224C49458BB}"/>
                <c:ext xmlns:c16="http://schemas.microsoft.com/office/drawing/2014/chart" uri="{C3380CC4-5D6E-409C-BE32-E72D297353CC}">
                  <c16:uniqueId val="{00000130-E4A1-426E-9917-83A8508279CC}"/>
                </c:ext>
              </c:extLst>
            </c:dLbl>
            <c:dLbl>
              <c:idx val="16"/>
              <c:delete val="1"/>
              <c:extLst>
                <c:ext xmlns:c15="http://schemas.microsoft.com/office/drawing/2012/chart" uri="{CE6537A1-D6FC-4f65-9D91-7224C49458BB}"/>
                <c:ext xmlns:c16="http://schemas.microsoft.com/office/drawing/2014/chart" uri="{C3380CC4-5D6E-409C-BE32-E72D297353CC}">
                  <c16:uniqueId val="{00000132-E4A1-426E-9917-83A8508279CC}"/>
                </c:ext>
              </c:extLst>
            </c:dLbl>
            <c:dLbl>
              <c:idx val="17"/>
              <c:delete val="1"/>
              <c:extLst>
                <c:ext xmlns:c15="http://schemas.microsoft.com/office/drawing/2012/chart" uri="{CE6537A1-D6FC-4f65-9D91-7224C49458BB}"/>
                <c:ext xmlns:c16="http://schemas.microsoft.com/office/drawing/2014/chart" uri="{C3380CC4-5D6E-409C-BE32-E72D297353CC}">
                  <c16:uniqueId val="{00000155-E4A1-426E-9917-83A8508279CC}"/>
                </c:ext>
              </c:extLst>
            </c:dLbl>
            <c:dLbl>
              <c:idx val="18"/>
              <c:delete val="1"/>
              <c:extLst>
                <c:ext xmlns:c15="http://schemas.microsoft.com/office/drawing/2012/chart" uri="{CE6537A1-D6FC-4f65-9D91-7224C49458BB}"/>
                <c:ext xmlns:c16="http://schemas.microsoft.com/office/drawing/2014/chart" uri="{C3380CC4-5D6E-409C-BE32-E72D297353CC}">
                  <c16:uniqueId val="{00000134-E4A1-426E-9917-83A8508279CC}"/>
                </c:ext>
              </c:extLst>
            </c:dLbl>
            <c:dLbl>
              <c:idx val="19"/>
              <c:delete val="1"/>
              <c:extLst>
                <c:ext xmlns:c15="http://schemas.microsoft.com/office/drawing/2012/chart" uri="{CE6537A1-D6FC-4f65-9D91-7224C49458BB}"/>
                <c:ext xmlns:c16="http://schemas.microsoft.com/office/drawing/2014/chart" uri="{C3380CC4-5D6E-409C-BE32-E72D297353CC}">
                  <c16:uniqueId val="{00000136-E4A1-426E-9917-83A8508279CC}"/>
                </c:ext>
              </c:extLst>
            </c:dLbl>
            <c:dLbl>
              <c:idx val="20"/>
              <c:delete val="1"/>
              <c:extLst>
                <c:ext xmlns:c15="http://schemas.microsoft.com/office/drawing/2012/chart" uri="{CE6537A1-D6FC-4f65-9D91-7224C49458BB}"/>
                <c:ext xmlns:c16="http://schemas.microsoft.com/office/drawing/2014/chart" uri="{C3380CC4-5D6E-409C-BE32-E72D297353CC}">
                  <c16:uniqueId val="{00000138-E4A1-426E-9917-83A8508279CC}"/>
                </c:ext>
              </c:extLst>
            </c:dLbl>
            <c:dLbl>
              <c:idx val="21"/>
              <c:delete val="1"/>
              <c:extLst>
                <c:ext xmlns:c15="http://schemas.microsoft.com/office/drawing/2012/chart" uri="{CE6537A1-D6FC-4f65-9D91-7224C49458BB}"/>
                <c:ext xmlns:c16="http://schemas.microsoft.com/office/drawing/2014/chart" uri="{C3380CC4-5D6E-409C-BE32-E72D297353CC}">
                  <c16:uniqueId val="{0000013A-E4A1-426E-9917-83A8508279CC}"/>
                </c:ext>
              </c:extLst>
            </c:dLbl>
            <c:dLbl>
              <c:idx val="22"/>
              <c:delete val="1"/>
              <c:extLst>
                <c:ext xmlns:c15="http://schemas.microsoft.com/office/drawing/2012/chart" uri="{CE6537A1-D6FC-4f65-9D91-7224C49458BB}"/>
                <c:ext xmlns:c16="http://schemas.microsoft.com/office/drawing/2014/chart" uri="{C3380CC4-5D6E-409C-BE32-E72D297353CC}">
                  <c16:uniqueId val="{0000013C-E4A1-426E-9917-83A8508279CC}"/>
                </c:ext>
              </c:extLst>
            </c:dLbl>
            <c:dLbl>
              <c:idx val="23"/>
              <c:delete val="1"/>
              <c:extLst>
                <c:ext xmlns:c15="http://schemas.microsoft.com/office/drawing/2012/chart" uri="{CE6537A1-D6FC-4f65-9D91-7224C49458BB}"/>
                <c:ext xmlns:c16="http://schemas.microsoft.com/office/drawing/2014/chart" uri="{C3380CC4-5D6E-409C-BE32-E72D297353CC}">
                  <c16:uniqueId val="{0000013E-E4A1-426E-9917-83A8508279CC}"/>
                </c:ext>
              </c:extLst>
            </c:dLbl>
            <c:dLbl>
              <c:idx val="24"/>
              <c:delete val="1"/>
              <c:extLst>
                <c:ext xmlns:c15="http://schemas.microsoft.com/office/drawing/2012/chart" uri="{CE6537A1-D6FC-4f65-9D91-7224C49458BB}"/>
                <c:ext xmlns:c16="http://schemas.microsoft.com/office/drawing/2014/chart" uri="{C3380CC4-5D6E-409C-BE32-E72D297353CC}">
                  <c16:uniqueId val="{00000140-E4A1-426E-9917-83A8508279CC}"/>
                </c:ext>
              </c:extLst>
            </c:dLbl>
            <c:dLbl>
              <c:idx val="25"/>
              <c:delete val="1"/>
              <c:extLst>
                <c:ext xmlns:c15="http://schemas.microsoft.com/office/drawing/2012/chart" uri="{CE6537A1-D6FC-4f65-9D91-7224C49458BB}"/>
                <c:ext xmlns:c16="http://schemas.microsoft.com/office/drawing/2014/chart" uri="{C3380CC4-5D6E-409C-BE32-E72D297353CC}">
                  <c16:uniqueId val="{00000142-E4A1-426E-9917-83A8508279CC}"/>
                </c:ext>
              </c:extLst>
            </c:dLbl>
            <c:dLbl>
              <c:idx val="26"/>
              <c:delete val="1"/>
              <c:extLst>
                <c:ext xmlns:c15="http://schemas.microsoft.com/office/drawing/2012/chart" uri="{CE6537A1-D6FC-4f65-9D91-7224C49458BB}"/>
                <c:ext xmlns:c16="http://schemas.microsoft.com/office/drawing/2014/chart" uri="{C3380CC4-5D6E-409C-BE32-E72D297353CC}">
                  <c16:uniqueId val="{00000144-E4A1-426E-9917-83A8508279CC}"/>
                </c:ext>
              </c:extLst>
            </c:dLbl>
            <c:dLbl>
              <c:idx val="27"/>
              <c:delete val="1"/>
              <c:extLst>
                <c:ext xmlns:c15="http://schemas.microsoft.com/office/drawing/2012/chart" uri="{CE6537A1-D6FC-4f65-9D91-7224C49458BB}"/>
                <c:ext xmlns:c16="http://schemas.microsoft.com/office/drawing/2014/chart" uri="{C3380CC4-5D6E-409C-BE32-E72D297353CC}">
                  <c16:uniqueId val="{00000146-E4A1-426E-9917-83A8508279CC}"/>
                </c:ext>
              </c:extLst>
            </c:dLbl>
            <c:dLbl>
              <c:idx val="28"/>
              <c:delete val="1"/>
              <c:extLst>
                <c:ext xmlns:c15="http://schemas.microsoft.com/office/drawing/2012/chart" uri="{CE6537A1-D6FC-4f65-9D91-7224C49458BB}"/>
                <c:ext xmlns:c16="http://schemas.microsoft.com/office/drawing/2014/chart" uri="{C3380CC4-5D6E-409C-BE32-E72D297353CC}">
                  <c16:uniqueId val="{00000156-E4A1-426E-9917-83A8508279CC}"/>
                </c:ext>
              </c:extLst>
            </c:dLbl>
            <c:dLbl>
              <c:idx val="29"/>
              <c:delete val="1"/>
              <c:extLst>
                <c:ext xmlns:c15="http://schemas.microsoft.com/office/drawing/2012/chart" uri="{CE6537A1-D6FC-4f65-9D91-7224C49458BB}"/>
                <c:ext xmlns:c16="http://schemas.microsoft.com/office/drawing/2014/chart" uri="{C3380CC4-5D6E-409C-BE32-E72D297353CC}">
                  <c16:uniqueId val="{00000148-E4A1-426E-9917-83A8508279CC}"/>
                </c:ext>
              </c:extLst>
            </c:dLbl>
            <c:dLbl>
              <c:idx val="30"/>
              <c:delete val="1"/>
              <c:extLst>
                <c:ext xmlns:c15="http://schemas.microsoft.com/office/drawing/2012/chart" uri="{CE6537A1-D6FC-4f65-9D91-7224C49458BB}"/>
                <c:ext xmlns:c16="http://schemas.microsoft.com/office/drawing/2014/chart" uri="{C3380CC4-5D6E-409C-BE32-E72D297353CC}">
                  <c16:uniqueId val="{0000014A-E4A1-426E-9917-83A8508279CC}"/>
                </c:ext>
              </c:extLst>
            </c:dLbl>
            <c:dLbl>
              <c:idx val="31"/>
              <c:delete val="1"/>
              <c:extLst>
                <c:ext xmlns:c15="http://schemas.microsoft.com/office/drawing/2012/chart" uri="{CE6537A1-D6FC-4f65-9D91-7224C49458BB}"/>
                <c:ext xmlns:c16="http://schemas.microsoft.com/office/drawing/2014/chart" uri="{C3380CC4-5D6E-409C-BE32-E72D297353CC}">
                  <c16:uniqueId val="{00000157-E4A1-426E-9917-83A8508279CC}"/>
                </c:ext>
              </c:extLst>
            </c:dLbl>
            <c:dLbl>
              <c:idx val="32"/>
              <c:delete val="1"/>
              <c:extLst>
                <c:ext xmlns:c15="http://schemas.microsoft.com/office/drawing/2012/chart" uri="{CE6537A1-D6FC-4f65-9D91-7224C49458BB}"/>
                <c:ext xmlns:c16="http://schemas.microsoft.com/office/drawing/2014/chart" uri="{C3380CC4-5D6E-409C-BE32-E72D297353CC}">
                  <c16:uniqueId val="{00000158-E4A1-426E-9917-83A8508279CC}"/>
                </c:ext>
              </c:extLst>
            </c:dLbl>
            <c:dLbl>
              <c:idx val="34"/>
              <c:delete val="1"/>
              <c:extLst>
                <c:ext xmlns:c15="http://schemas.microsoft.com/office/drawing/2012/chart" uri="{CE6537A1-D6FC-4f65-9D91-7224C49458BB}"/>
                <c:ext xmlns:c16="http://schemas.microsoft.com/office/drawing/2014/chart" uri="{C3380CC4-5D6E-409C-BE32-E72D297353CC}">
                  <c16:uniqueId val="{00000159-E4A1-426E-9917-83A8508279CC}"/>
                </c:ext>
              </c:extLst>
            </c:dLbl>
            <c:dLbl>
              <c:idx val="35"/>
              <c:delete val="1"/>
              <c:extLst>
                <c:ext xmlns:c15="http://schemas.microsoft.com/office/drawing/2012/chart" uri="{CE6537A1-D6FC-4f65-9D91-7224C49458BB}"/>
                <c:ext xmlns:c16="http://schemas.microsoft.com/office/drawing/2014/chart" uri="{C3380CC4-5D6E-409C-BE32-E72D297353CC}">
                  <c16:uniqueId val="{0000015A-E4A1-426E-9917-83A8508279CC}"/>
                </c:ext>
              </c:extLst>
            </c:dLbl>
            <c:dLbl>
              <c:idx val="36"/>
              <c:delete val="1"/>
              <c:extLst>
                <c:ext xmlns:c15="http://schemas.microsoft.com/office/drawing/2012/chart" uri="{CE6537A1-D6FC-4f65-9D91-7224C49458BB}"/>
                <c:ext xmlns:c16="http://schemas.microsoft.com/office/drawing/2014/chart" uri="{C3380CC4-5D6E-409C-BE32-E72D297353CC}">
                  <c16:uniqueId val="{0000015B-E4A1-426E-9917-83A8508279CC}"/>
                </c:ext>
              </c:extLst>
            </c:dLbl>
            <c:dLbl>
              <c:idx val="37"/>
              <c:delete val="1"/>
              <c:extLst>
                <c:ext xmlns:c15="http://schemas.microsoft.com/office/drawing/2012/chart" uri="{CE6537A1-D6FC-4f65-9D91-7224C49458BB}"/>
                <c:ext xmlns:c16="http://schemas.microsoft.com/office/drawing/2014/chart" uri="{C3380CC4-5D6E-409C-BE32-E72D297353CC}">
                  <c16:uniqueId val="{0000015C-E4A1-426E-9917-83A8508279CC}"/>
                </c:ext>
              </c:extLst>
            </c:dLbl>
            <c:dLbl>
              <c:idx val="38"/>
              <c:delete val="1"/>
              <c:extLst>
                <c:ext xmlns:c15="http://schemas.microsoft.com/office/drawing/2012/chart" uri="{CE6537A1-D6FC-4f65-9D91-7224C49458BB}"/>
                <c:ext xmlns:c16="http://schemas.microsoft.com/office/drawing/2014/chart" uri="{C3380CC4-5D6E-409C-BE32-E72D297353CC}">
                  <c16:uniqueId val="{0000015D-E4A1-426E-9917-83A8508279CC}"/>
                </c:ext>
              </c:extLst>
            </c:dLbl>
            <c:dLbl>
              <c:idx val="39"/>
              <c:delete val="1"/>
              <c:extLst>
                <c:ext xmlns:c15="http://schemas.microsoft.com/office/drawing/2012/chart" uri="{CE6537A1-D6FC-4f65-9D91-7224C49458BB}"/>
                <c:ext xmlns:c16="http://schemas.microsoft.com/office/drawing/2014/chart" uri="{C3380CC4-5D6E-409C-BE32-E72D297353CC}">
                  <c16:uniqueId val="{0000015E-E4A1-426E-9917-83A8508279CC}"/>
                </c:ext>
              </c:extLst>
            </c:dLbl>
            <c:dLbl>
              <c:idx val="40"/>
              <c:delete val="1"/>
              <c:extLst>
                <c:ext xmlns:c15="http://schemas.microsoft.com/office/drawing/2012/chart" uri="{CE6537A1-D6FC-4f65-9D91-7224C49458BB}"/>
                <c:ext xmlns:c16="http://schemas.microsoft.com/office/drawing/2014/chart" uri="{C3380CC4-5D6E-409C-BE32-E72D297353CC}">
                  <c16:uniqueId val="{0000015F-E4A1-426E-9917-83A8508279CC}"/>
                </c:ext>
              </c:extLst>
            </c:dLbl>
            <c:dLbl>
              <c:idx val="41"/>
              <c:delete val="1"/>
              <c:extLst>
                <c:ext xmlns:c15="http://schemas.microsoft.com/office/drawing/2012/chart" uri="{CE6537A1-D6FC-4f65-9D91-7224C49458BB}"/>
                <c:ext xmlns:c16="http://schemas.microsoft.com/office/drawing/2014/chart" uri="{C3380CC4-5D6E-409C-BE32-E72D297353CC}">
                  <c16:uniqueId val="{00000160-E4A1-426E-9917-83A8508279CC}"/>
                </c:ext>
              </c:extLst>
            </c:dLbl>
            <c:dLbl>
              <c:idx val="42"/>
              <c:delete val="1"/>
              <c:extLst>
                <c:ext xmlns:c15="http://schemas.microsoft.com/office/drawing/2012/chart" uri="{CE6537A1-D6FC-4f65-9D91-7224C49458BB}"/>
                <c:ext xmlns:c16="http://schemas.microsoft.com/office/drawing/2014/chart" uri="{C3380CC4-5D6E-409C-BE32-E72D297353CC}">
                  <c16:uniqueId val="{00000161-E4A1-426E-9917-83A8508279CC}"/>
                </c:ext>
              </c:extLst>
            </c:dLbl>
            <c:dLbl>
              <c:idx val="43"/>
              <c:delete val="1"/>
              <c:extLst>
                <c:ext xmlns:c15="http://schemas.microsoft.com/office/drawing/2012/chart" uri="{CE6537A1-D6FC-4f65-9D91-7224C49458BB}"/>
                <c:ext xmlns:c16="http://schemas.microsoft.com/office/drawing/2014/chart" uri="{C3380CC4-5D6E-409C-BE32-E72D297353CC}">
                  <c16:uniqueId val="{00000162-E4A1-426E-9917-83A8508279CC}"/>
                </c:ext>
              </c:extLst>
            </c:dLbl>
            <c:dLbl>
              <c:idx val="44"/>
              <c:delete val="1"/>
              <c:extLst>
                <c:ext xmlns:c15="http://schemas.microsoft.com/office/drawing/2012/chart" uri="{CE6537A1-D6FC-4f65-9D91-7224C49458BB}"/>
                <c:ext xmlns:c16="http://schemas.microsoft.com/office/drawing/2014/chart" uri="{C3380CC4-5D6E-409C-BE32-E72D297353CC}">
                  <c16:uniqueId val="{00000163-E4A1-426E-9917-83A8508279CC}"/>
                </c:ext>
              </c:extLst>
            </c:dLbl>
            <c:dLbl>
              <c:idx val="45"/>
              <c:delete val="1"/>
              <c:extLst>
                <c:ext xmlns:c15="http://schemas.microsoft.com/office/drawing/2012/chart" uri="{CE6537A1-D6FC-4f65-9D91-7224C49458BB}"/>
                <c:ext xmlns:c16="http://schemas.microsoft.com/office/drawing/2014/chart" uri="{C3380CC4-5D6E-409C-BE32-E72D297353CC}">
                  <c16:uniqueId val="{00000164-E4A1-426E-9917-83A8508279CC}"/>
                </c:ext>
              </c:extLst>
            </c:dLbl>
            <c:dLbl>
              <c:idx val="46"/>
              <c:delete val="1"/>
              <c:extLst>
                <c:ext xmlns:c15="http://schemas.microsoft.com/office/drawing/2012/chart" uri="{CE6537A1-D6FC-4f65-9D91-7224C49458BB}"/>
                <c:ext xmlns:c16="http://schemas.microsoft.com/office/drawing/2014/chart" uri="{C3380CC4-5D6E-409C-BE32-E72D297353CC}">
                  <c16:uniqueId val="{00000165-E4A1-426E-9917-83A8508279CC}"/>
                </c:ext>
              </c:extLst>
            </c:dLbl>
            <c:dLbl>
              <c:idx val="47"/>
              <c:delete val="1"/>
              <c:extLst>
                <c:ext xmlns:c15="http://schemas.microsoft.com/office/drawing/2012/chart" uri="{CE6537A1-D6FC-4f65-9D91-7224C49458BB}"/>
                <c:ext xmlns:c16="http://schemas.microsoft.com/office/drawing/2014/chart" uri="{C3380CC4-5D6E-409C-BE32-E72D297353CC}">
                  <c16:uniqueId val="{00000166-E4A1-426E-9917-83A8508279CC}"/>
                </c:ext>
              </c:extLst>
            </c:dLbl>
            <c:dLbl>
              <c:idx val="48"/>
              <c:delete val="1"/>
              <c:extLst>
                <c:ext xmlns:c15="http://schemas.microsoft.com/office/drawing/2012/chart" uri="{CE6537A1-D6FC-4f65-9D91-7224C49458BB}"/>
                <c:ext xmlns:c16="http://schemas.microsoft.com/office/drawing/2014/chart" uri="{C3380CC4-5D6E-409C-BE32-E72D297353CC}">
                  <c16:uniqueId val="{00000167-E4A1-426E-9917-83A8508279CC}"/>
                </c:ext>
              </c:extLst>
            </c:dLbl>
            <c:dLbl>
              <c:idx val="49"/>
              <c:delete val="1"/>
              <c:extLst>
                <c:ext xmlns:c15="http://schemas.microsoft.com/office/drawing/2012/chart" uri="{CE6537A1-D6FC-4f65-9D91-7224C49458BB}"/>
                <c:ext xmlns:c16="http://schemas.microsoft.com/office/drawing/2014/chart" uri="{C3380CC4-5D6E-409C-BE32-E72D297353CC}">
                  <c16:uniqueId val="{00000168-E4A1-426E-9917-83A8508279CC}"/>
                </c:ext>
              </c:extLst>
            </c:dLbl>
            <c:dLbl>
              <c:idx val="50"/>
              <c:delete val="1"/>
              <c:extLst>
                <c:ext xmlns:c15="http://schemas.microsoft.com/office/drawing/2012/chart" uri="{CE6537A1-D6FC-4f65-9D91-7224C49458BB}"/>
                <c:ext xmlns:c16="http://schemas.microsoft.com/office/drawing/2014/chart" uri="{C3380CC4-5D6E-409C-BE32-E72D297353CC}">
                  <c16:uniqueId val="{00000169-E4A1-426E-9917-83A8508279CC}"/>
                </c:ext>
              </c:extLst>
            </c:dLbl>
            <c:dLbl>
              <c:idx val="51"/>
              <c:delete val="1"/>
              <c:extLst>
                <c:ext xmlns:c15="http://schemas.microsoft.com/office/drawing/2012/chart" uri="{CE6537A1-D6FC-4f65-9D91-7224C49458BB}"/>
                <c:ext xmlns:c16="http://schemas.microsoft.com/office/drawing/2014/chart" uri="{C3380CC4-5D6E-409C-BE32-E72D297353CC}">
                  <c16:uniqueId val="{0000016A-E4A1-426E-9917-83A8508279CC}"/>
                </c:ext>
              </c:extLst>
            </c:dLbl>
            <c:dLbl>
              <c:idx val="52"/>
              <c:delete val="1"/>
              <c:extLst>
                <c:ext xmlns:c15="http://schemas.microsoft.com/office/drawing/2012/chart" uri="{CE6537A1-D6FC-4f65-9D91-7224C49458BB}"/>
                <c:ext xmlns:c16="http://schemas.microsoft.com/office/drawing/2014/chart" uri="{C3380CC4-5D6E-409C-BE32-E72D297353CC}">
                  <c16:uniqueId val="{0000016B-E4A1-426E-9917-83A8508279CC}"/>
                </c:ext>
              </c:extLst>
            </c:dLbl>
            <c:dLbl>
              <c:idx val="53"/>
              <c:delete val="1"/>
              <c:extLst>
                <c:ext xmlns:c15="http://schemas.microsoft.com/office/drawing/2012/chart" uri="{CE6537A1-D6FC-4f65-9D91-7224C49458BB}"/>
                <c:ext xmlns:c16="http://schemas.microsoft.com/office/drawing/2014/chart" uri="{C3380CC4-5D6E-409C-BE32-E72D297353CC}">
                  <c16:uniqueId val="{0000016C-E4A1-426E-9917-83A8508279CC}"/>
                </c:ext>
              </c:extLst>
            </c:dLbl>
            <c:dLbl>
              <c:idx val="54"/>
              <c:delete val="1"/>
              <c:extLst>
                <c:ext xmlns:c15="http://schemas.microsoft.com/office/drawing/2012/chart" uri="{CE6537A1-D6FC-4f65-9D91-7224C49458BB}"/>
                <c:ext xmlns:c16="http://schemas.microsoft.com/office/drawing/2014/chart" uri="{C3380CC4-5D6E-409C-BE32-E72D297353CC}">
                  <c16:uniqueId val="{0000016D-E4A1-426E-9917-83A8508279CC}"/>
                </c:ext>
              </c:extLst>
            </c:dLbl>
            <c:dLbl>
              <c:idx val="55"/>
              <c:delete val="1"/>
              <c:extLst>
                <c:ext xmlns:c15="http://schemas.microsoft.com/office/drawing/2012/chart" uri="{CE6537A1-D6FC-4f65-9D91-7224C49458BB}"/>
                <c:ext xmlns:c16="http://schemas.microsoft.com/office/drawing/2014/chart" uri="{C3380CC4-5D6E-409C-BE32-E72D297353CC}">
                  <c16:uniqueId val="{0000016E-E4A1-426E-9917-83A8508279CC}"/>
                </c:ext>
              </c:extLst>
            </c:dLbl>
            <c:dLbl>
              <c:idx val="56"/>
              <c:delete val="1"/>
              <c:extLst>
                <c:ext xmlns:c15="http://schemas.microsoft.com/office/drawing/2012/chart" uri="{CE6537A1-D6FC-4f65-9D91-7224C49458BB}"/>
                <c:ext xmlns:c16="http://schemas.microsoft.com/office/drawing/2014/chart" uri="{C3380CC4-5D6E-409C-BE32-E72D297353CC}">
                  <c16:uniqueId val="{0000016F-E4A1-426E-9917-83A8508279CC}"/>
                </c:ext>
              </c:extLst>
            </c:dLbl>
            <c:dLbl>
              <c:idx val="57"/>
              <c:delete val="1"/>
              <c:extLst>
                <c:ext xmlns:c15="http://schemas.microsoft.com/office/drawing/2012/chart" uri="{CE6537A1-D6FC-4f65-9D91-7224C49458BB}"/>
                <c:ext xmlns:c16="http://schemas.microsoft.com/office/drawing/2014/chart" uri="{C3380CC4-5D6E-409C-BE32-E72D297353CC}">
                  <c16:uniqueId val="{00000170-E4A1-426E-9917-83A8508279CC}"/>
                </c:ext>
              </c:extLst>
            </c:dLbl>
            <c:dLbl>
              <c:idx val="58"/>
              <c:delete val="1"/>
              <c:extLst>
                <c:ext xmlns:c15="http://schemas.microsoft.com/office/drawing/2012/chart" uri="{CE6537A1-D6FC-4f65-9D91-7224C49458BB}"/>
                <c:ext xmlns:c16="http://schemas.microsoft.com/office/drawing/2014/chart" uri="{C3380CC4-5D6E-409C-BE32-E72D297353CC}">
                  <c16:uniqueId val="{00000171-E4A1-426E-9917-83A8508279CC}"/>
                </c:ext>
              </c:extLst>
            </c:dLbl>
            <c:dLbl>
              <c:idx val="59"/>
              <c:delete val="1"/>
              <c:extLst>
                <c:ext xmlns:c15="http://schemas.microsoft.com/office/drawing/2012/chart" uri="{CE6537A1-D6FC-4f65-9D91-7224C49458BB}"/>
                <c:ext xmlns:c16="http://schemas.microsoft.com/office/drawing/2014/chart" uri="{C3380CC4-5D6E-409C-BE32-E72D297353CC}">
                  <c16:uniqueId val="{00000172-E4A1-426E-9917-83A8508279CC}"/>
                </c:ext>
              </c:extLst>
            </c:dLbl>
            <c:dLbl>
              <c:idx val="60"/>
              <c:delete val="1"/>
              <c:extLst>
                <c:ext xmlns:c15="http://schemas.microsoft.com/office/drawing/2012/chart" uri="{CE6537A1-D6FC-4f65-9D91-7224C49458BB}"/>
                <c:ext xmlns:c16="http://schemas.microsoft.com/office/drawing/2014/chart" uri="{C3380CC4-5D6E-409C-BE32-E72D297353CC}">
                  <c16:uniqueId val="{00000173-E4A1-426E-9917-83A8508279CC}"/>
                </c:ext>
              </c:extLst>
            </c:dLbl>
            <c:dLbl>
              <c:idx val="61"/>
              <c:delete val="1"/>
              <c:extLst>
                <c:ext xmlns:c15="http://schemas.microsoft.com/office/drawing/2012/chart" uri="{CE6537A1-D6FC-4f65-9D91-7224C49458BB}"/>
                <c:ext xmlns:c16="http://schemas.microsoft.com/office/drawing/2014/chart" uri="{C3380CC4-5D6E-409C-BE32-E72D297353CC}">
                  <c16:uniqueId val="{00000174-E4A1-426E-9917-83A8508279CC}"/>
                </c:ext>
              </c:extLst>
            </c:dLbl>
            <c:dLbl>
              <c:idx val="62"/>
              <c:delete val="1"/>
              <c:extLst>
                <c:ext xmlns:c15="http://schemas.microsoft.com/office/drawing/2012/chart" uri="{CE6537A1-D6FC-4f65-9D91-7224C49458BB}"/>
                <c:ext xmlns:c16="http://schemas.microsoft.com/office/drawing/2014/chart" uri="{C3380CC4-5D6E-409C-BE32-E72D297353CC}">
                  <c16:uniqueId val="{00000175-E4A1-426E-9917-83A8508279CC}"/>
                </c:ext>
              </c:extLst>
            </c:dLbl>
            <c:dLbl>
              <c:idx val="63"/>
              <c:delete val="1"/>
              <c:extLst>
                <c:ext xmlns:c15="http://schemas.microsoft.com/office/drawing/2012/chart" uri="{CE6537A1-D6FC-4f65-9D91-7224C49458BB}"/>
                <c:ext xmlns:c16="http://schemas.microsoft.com/office/drawing/2014/chart" uri="{C3380CC4-5D6E-409C-BE32-E72D297353CC}">
                  <c16:uniqueId val="{00000176-E4A1-426E-9917-83A8508279CC}"/>
                </c:ext>
              </c:extLst>
            </c:dLbl>
            <c:dLbl>
              <c:idx val="64"/>
              <c:delete val="1"/>
              <c:extLst>
                <c:ext xmlns:c15="http://schemas.microsoft.com/office/drawing/2012/chart" uri="{CE6537A1-D6FC-4f65-9D91-7224C49458BB}"/>
                <c:ext xmlns:c16="http://schemas.microsoft.com/office/drawing/2014/chart" uri="{C3380CC4-5D6E-409C-BE32-E72D297353CC}">
                  <c16:uniqueId val="{00000177-E4A1-426E-9917-83A8508279CC}"/>
                </c:ext>
              </c:extLst>
            </c:dLbl>
            <c:dLbl>
              <c:idx val="65"/>
              <c:delete val="1"/>
              <c:extLst>
                <c:ext xmlns:c15="http://schemas.microsoft.com/office/drawing/2012/chart" uri="{CE6537A1-D6FC-4f65-9D91-7224C49458BB}"/>
                <c:ext xmlns:c16="http://schemas.microsoft.com/office/drawing/2014/chart" uri="{C3380CC4-5D6E-409C-BE32-E72D297353CC}">
                  <c16:uniqueId val="{00000178-E4A1-426E-9917-83A8508279CC}"/>
                </c:ext>
              </c:extLst>
            </c:dLbl>
            <c:dLbl>
              <c:idx val="66"/>
              <c:delete val="1"/>
              <c:extLst>
                <c:ext xmlns:c15="http://schemas.microsoft.com/office/drawing/2012/chart" uri="{CE6537A1-D6FC-4f65-9D91-7224C49458BB}"/>
                <c:ext xmlns:c16="http://schemas.microsoft.com/office/drawing/2014/chart" uri="{C3380CC4-5D6E-409C-BE32-E72D297353CC}">
                  <c16:uniqueId val="{00000179-E4A1-426E-9917-83A8508279CC}"/>
                </c:ext>
              </c:extLst>
            </c:dLbl>
            <c:dLbl>
              <c:idx val="67"/>
              <c:delete val="1"/>
              <c:extLst>
                <c:ext xmlns:c15="http://schemas.microsoft.com/office/drawing/2012/chart" uri="{CE6537A1-D6FC-4f65-9D91-7224C49458BB}"/>
                <c:ext xmlns:c16="http://schemas.microsoft.com/office/drawing/2014/chart" uri="{C3380CC4-5D6E-409C-BE32-E72D297353CC}">
                  <c16:uniqueId val="{0000017A-E4A1-426E-9917-83A8508279CC}"/>
                </c:ext>
              </c:extLst>
            </c:dLbl>
            <c:dLbl>
              <c:idx val="68"/>
              <c:delete val="1"/>
              <c:extLst>
                <c:ext xmlns:c15="http://schemas.microsoft.com/office/drawing/2012/chart" uri="{CE6537A1-D6FC-4f65-9D91-7224C49458BB}"/>
                <c:ext xmlns:c16="http://schemas.microsoft.com/office/drawing/2014/chart" uri="{C3380CC4-5D6E-409C-BE32-E72D297353CC}">
                  <c16:uniqueId val="{0000017B-E4A1-426E-9917-83A8508279CC}"/>
                </c:ext>
              </c:extLst>
            </c:dLbl>
            <c:dLbl>
              <c:idx val="69"/>
              <c:delete val="1"/>
              <c:extLst>
                <c:ext xmlns:c15="http://schemas.microsoft.com/office/drawing/2012/chart" uri="{CE6537A1-D6FC-4f65-9D91-7224C49458BB}"/>
                <c:ext xmlns:c16="http://schemas.microsoft.com/office/drawing/2014/chart" uri="{C3380CC4-5D6E-409C-BE32-E72D297353CC}">
                  <c16:uniqueId val="{0000017C-E4A1-426E-9917-83A8508279CC}"/>
                </c:ext>
              </c:extLst>
            </c:dLbl>
            <c:dLbl>
              <c:idx val="70"/>
              <c:delete val="1"/>
              <c:extLst>
                <c:ext xmlns:c15="http://schemas.microsoft.com/office/drawing/2012/chart" uri="{CE6537A1-D6FC-4f65-9D91-7224C49458BB}"/>
                <c:ext xmlns:c16="http://schemas.microsoft.com/office/drawing/2014/chart" uri="{C3380CC4-5D6E-409C-BE32-E72D297353CC}">
                  <c16:uniqueId val="{0000017D-E4A1-426E-9917-83A8508279CC}"/>
                </c:ext>
              </c:extLst>
            </c:dLbl>
            <c:dLbl>
              <c:idx val="71"/>
              <c:delete val="1"/>
              <c:extLst>
                <c:ext xmlns:c15="http://schemas.microsoft.com/office/drawing/2012/chart" uri="{CE6537A1-D6FC-4f65-9D91-7224C49458BB}"/>
                <c:ext xmlns:c16="http://schemas.microsoft.com/office/drawing/2014/chart" uri="{C3380CC4-5D6E-409C-BE32-E72D297353CC}">
                  <c16:uniqueId val="{0000017E-E4A1-426E-9917-83A8508279CC}"/>
                </c:ext>
              </c:extLst>
            </c:dLbl>
            <c:dLbl>
              <c:idx val="72"/>
              <c:delete val="1"/>
              <c:extLst>
                <c:ext xmlns:c15="http://schemas.microsoft.com/office/drawing/2012/chart" uri="{CE6537A1-D6FC-4f65-9D91-7224C49458BB}"/>
                <c:ext xmlns:c16="http://schemas.microsoft.com/office/drawing/2014/chart" uri="{C3380CC4-5D6E-409C-BE32-E72D297353CC}">
                  <c16:uniqueId val="{0000017F-E4A1-426E-9917-83A8508279CC}"/>
                </c:ext>
              </c:extLst>
            </c:dLbl>
            <c:dLbl>
              <c:idx val="73"/>
              <c:delete val="1"/>
              <c:extLst>
                <c:ext xmlns:c15="http://schemas.microsoft.com/office/drawing/2012/chart" uri="{CE6537A1-D6FC-4f65-9D91-7224C49458BB}"/>
                <c:ext xmlns:c16="http://schemas.microsoft.com/office/drawing/2014/chart" uri="{C3380CC4-5D6E-409C-BE32-E72D297353CC}">
                  <c16:uniqueId val="{00000180-E4A1-426E-9917-83A8508279CC}"/>
                </c:ext>
              </c:extLst>
            </c:dLbl>
            <c:dLbl>
              <c:idx val="74"/>
              <c:delete val="1"/>
              <c:extLst>
                <c:ext xmlns:c15="http://schemas.microsoft.com/office/drawing/2012/chart" uri="{CE6537A1-D6FC-4f65-9D91-7224C49458BB}"/>
                <c:ext xmlns:c16="http://schemas.microsoft.com/office/drawing/2014/chart" uri="{C3380CC4-5D6E-409C-BE32-E72D297353CC}">
                  <c16:uniqueId val="{00000181-E4A1-426E-9917-83A8508279CC}"/>
                </c:ext>
              </c:extLst>
            </c:dLbl>
            <c:dLbl>
              <c:idx val="75"/>
              <c:delete val="1"/>
              <c:extLst>
                <c:ext xmlns:c15="http://schemas.microsoft.com/office/drawing/2012/chart" uri="{CE6537A1-D6FC-4f65-9D91-7224C49458BB}"/>
                <c:ext xmlns:c16="http://schemas.microsoft.com/office/drawing/2014/chart" uri="{C3380CC4-5D6E-409C-BE32-E72D297353CC}">
                  <c16:uniqueId val="{00000182-E4A1-426E-9917-83A8508279CC}"/>
                </c:ext>
              </c:extLst>
            </c:dLbl>
            <c:dLbl>
              <c:idx val="76"/>
              <c:delete val="1"/>
              <c:extLst>
                <c:ext xmlns:c15="http://schemas.microsoft.com/office/drawing/2012/chart" uri="{CE6537A1-D6FC-4f65-9D91-7224C49458BB}"/>
                <c:ext xmlns:c16="http://schemas.microsoft.com/office/drawing/2014/chart" uri="{C3380CC4-5D6E-409C-BE32-E72D297353CC}">
                  <c16:uniqueId val="{00000183-E4A1-426E-9917-83A8508279CC}"/>
                </c:ext>
              </c:extLst>
            </c:dLbl>
            <c:dLbl>
              <c:idx val="77"/>
              <c:delete val="1"/>
              <c:extLst>
                <c:ext xmlns:c15="http://schemas.microsoft.com/office/drawing/2012/chart" uri="{CE6537A1-D6FC-4f65-9D91-7224C49458BB}"/>
                <c:ext xmlns:c16="http://schemas.microsoft.com/office/drawing/2014/chart" uri="{C3380CC4-5D6E-409C-BE32-E72D297353CC}">
                  <c16:uniqueId val="{00000184-E4A1-426E-9917-83A8508279CC}"/>
                </c:ext>
              </c:extLst>
            </c:dLbl>
            <c:dLbl>
              <c:idx val="78"/>
              <c:delete val="1"/>
              <c:extLst>
                <c:ext xmlns:c15="http://schemas.microsoft.com/office/drawing/2012/chart" uri="{CE6537A1-D6FC-4f65-9D91-7224C49458BB}"/>
                <c:ext xmlns:c16="http://schemas.microsoft.com/office/drawing/2014/chart" uri="{C3380CC4-5D6E-409C-BE32-E72D297353CC}">
                  <c16:uniqueId val="{00000185-E4A1-426E-9917-83A8508279CC}"/>
                </c:ext>
              </c:extLst>
            </c:dLbl>
            <c:dLbl>
              <c:idx val="79"/>
              <c:delete val="1"/>
              <c:extLst>
                <c:ext xmlns:c15="http://schemas.microsoft.com/office/drawing/2012/chart" uri="{CE6537A1-D6FC-4f65-9D91-7224C49458BB}"/>
                <c:ext xmlns:c16="http://schemas.microsoft.com/office/drawing/2014/chart" uri="{C3380CC4-5D6E-409C-BE32-E72D297353CC}">
                  <c16:uniqueId val="{00000186-E4A1-426E-9917-83A8508279CC}"/>
                </c:ext>
              </c:extLst>
            </c:dLbl>
            <c:dLbl>
              <c:idx val="80"/>
              <c:delete val="1"/>
              <c:extLst>
                <c:ext xmlns:c15="http://schemas.microsoft.com/office/drawing/2012/chart" uri="{CE6537A1-D6FC-4f65-9D91-7224C49458BB}"/>
                <c:ext xmlns:c16="http://schemas.microsoft.com/office/drawing/2014/chart" uri="{C3380CC4-5D6E-409C-BE32-E72D297353CC}">
                  <c16:uniqueId val="{00000187-E4A1-426E-9917-83A8508279CC}"/>
                </c:ext>
              </c:extLst>
            </c:dLbl>
            <c:dLbl>
              <c:idx val="81"/>
              <c:delete val="1"/>
              <c:extLst>
                <c:ext xmlns:c15="http://schemas.microsoft.com/office/drawing/2012/chart" uri="{CE6537A1-D6FC-4f65-9D91-7224C49458BB}"/>
                <c:ext xmlns:c16="http://schemas.microsoft.com/office/drawing/2014/chart" uri="{C3380CC4-5D6E-409C-BE32-E72D297353CC}">
                  <c16:uniqueId val="{00000188-E4A1-426E-9917-83A8508279CC}"/>
                </c:ext>
              </c:extLst>
            </c:dLbl>
            <c:dLbl>
              <c:idx val="82"/>
              <c:delete val="1"/>
              <c:extLst>
                <c:ext xmlns:c15="http://schemas.microsoft.com/office/drawing/2012/chart" uri="{CE6537A1-D6FC-4f65-9D91-7224C49458BB}"/>
                <c:ext xmlns:c16="http://schemas.microsoft.com/office/drawing/2014/chart" uri="{C3380CC4-5D6E-409C-BE32-E72D297353CC}">
                  <c16:uniqueId val="{00000189-E4A1-426E-9917-83A8508279CC}"/>
                </c:ext>
              </c:extLst>
            </c:dLbl>
            <c:dLbl>
              <c:idx val="83"/>
              <c:delete val="1"/>
              <c:extLst>
                <c:ext xmlns:c15="http://schemas.microsoft.com/office/drawing/2012/chart" uri="{CE6537A1-D6FC-4f65-9D91-7224C49458BB}"/>
                <c:ext xmlns:c16="http://schemas.microsoft.com/office/drawing/2014/chart" uri="{C3380CC4-5D6E-409C-BE32-E72D297353CC}">
                  <c16:uniqueId val="{0000014C-E4A1-426E-9917-83A8508279CC}"/>
                </c:ext>
              </c:extLst>
            </c:dLbl>
            <c:dLbl>
              <c:idx val="84"/>
              <c:delete val="1"/>
              <c:extLst>
                <c:ext xmlns:c15="http://schemas.microsoft.com/office/drawing/2012/chart" uri="{CE6537A1-D6FC-4f65-9D91-7224C49458BB}"/>
                <c:ext xmlns:c16="http://schemas.microsoft.com/office/drawing/2014/chart" uri="{C3380CC4-5D6E-409C-BE32-E72D297353CC}">
                  <c16:uniqueId val="{0000014E-E4A1-426E-9917-83A8508279C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Directors!$A$6:$A$91</c:f>
              <c:strCache>
                <c:ptCount val="85"/>
                <c:pt idx="0">
                  <c:v>10</c:v>
                </c:pt>
                <c:pt idx="1">
                  <c:v>12</c:v>
                </c:pt>
                <c:pt idx="2">
                  <c:v>13</c:v>
                </c:pt>
                <c:pt idx="3">
                  <c:v>14</c:v>
                </c:pt>
                <c:pt idx="4">
                  <c:v>15</c:v>
                </c:pt>
                <c:pt idx="5">
                  <c:v>16</c:v>
                </c:pt>
                <c:pt idx="6">
                  <c:v>17</c:v>
                </c:pt>
                <c:pt idx="7">
                  <c:v>19</c:v>
                </c:pt>
                <c:pt idx="8">
                  <c:v>20</c:v>
                </c:pt>
                <c:pt idx="9">
                  <c:v>21</c:v>
                </c:pt>
                <c:pt idx="10">
                  <c:v>23</c:v>
                </c:pt>
                <c:pt idx="11">
                  <c:v>24</c:v>
                </c:pt>
                <c:pt idx="12">
                  <c:v>26</c:v>
                </c:pt>
                <c:pt idx="13">
                  <c:v>27</c:v>
                </c:pt>
                <c:pt idx="14">
                  <c:v>28</c:v>
                </c:pt>
                <c:pt idx="15">
                  <c:v>29</c:v>
                </c:pt>
                <c:pt idx="16">
                  <c:v>30</c:v>
                </c:pt>
                <c:pt idx="17">
                  <c:v>31</c:v>
                </c:pt>
                <c:pt idx="18">
                  <c:v>32</c:v>
                </c:pt>
                <c:pt idx="19">
                  <c:v>33</c:v>
                </c:pt>
                <c:pt idx="20">
                  <c:v>34</c:v>
                </c:pt>
                <c:pt idx="21">
                  <c:v>35</c:v>
                </c:pt>
                <c:pt idx="22">
                  <c:v>36</c:v>
                </c:pt>
                <c:pt idx="23">
                  <c:v>37</c:v>
                </c:pt>
                <c:pt idx="24">
                  <c:v>38</c:v>
                </c:pt>
                <c:pt idx="25">
                  <c:v>39</c:v>
                </c:pt>
                <c:pt idx="26">
                  <c:v>40</c:v>
                </c:pt>
                <c:pt idx="27">
                  <c:v>41</c:v>
                </c:pt>
                <c:pt idx="28">
                  <c:v>42</c:v>
                </c:pt>
                <c:pt idx="29">
                  <c:v>43</c:v>
                </c:pt>
                <c:pt idx="30">
                  <c:v>44</c:v>
                </c:pt>
                <c:pt idx="31">
                  <c:v>45</c:v>
                </c:pt>
                <c:pt idx="32">
                  <c:v>46</c:v>
                </c:pt>
                <c:pt idx="33">
                  <c:v>47</c:v>
                </c:pt>
                <c:pt idx="34">
                  <c:v>48</c:v>
                </c:pt>
                <c:pt idx="35">
                  <c:v>49</c:v>
                </c:pt>
                <c:pt idx="36">
                  <c:v>50</c:v>
                </c:pt>
                <c:pt idx="37">
                  <c:v>51</c:v>
                </c:pt>
                <c:pt idx="38">
                  <c:v>52</c:v>
                </c:pt>
                <c:pt idx="39">
                  <c:v>53</c:v>
                </c:pt>
                <c:pt idx="40">
                  <c:v>54</c:v>
                </c:pt>
                <c:pt idx="41">
                  <c:v>55</c:v>
                </c:pt>
                <c:pt idx="42">
                  <c:v>56</c:v>
                </c:pt>
                <c:pt idx="43">
                  <c:v>57</c:v>
                </c:pt>
                <c:pt idx="44">
                  <c:v>58</c:v>
                </c:pt>
                <c:pt idx="45">
                  <c:v>59</c:v>
                </c:pt>
                <c:pt idx="46">
                  <c:v>60</c:v>
                </c:pt>
                <c:pt idx="47">
                  <c:v>61</c:v>
                </c:pt>
                <c:pt idx="48">
                  <c:v>62</c:v>
                </c:pt>
                <c:pt idx="49">
                  <c:v>63</c:v>
                </c:pt>
                <c:pt idx="50">
                  <c:v>64</c:v>
                </c:pt>
                <c:pt idx="51">
                  <c:v>65</c:v>
                </c:pt>
                <c:pt idx="52">
                  <c:v>66</c:v>
                </c:pt>
                <c:pt idx="53">
                  <c:v>67</c:v>
                </c:pt>
                <c:pt idx="54">
                  <c:v>68</c:v>
                </c:pt>
                <c:pt idx="55">
                  <c:v>69</c:v>
                </c:pt>
                <c:pt idx="56">
                  <c:v>70</c:v>
                </c:pt>
                <c:pt idx="57">
                  <c:v>71</c:v>
                </c:pt>
                <c:pt idx="58">
                  <c:v>72</c:v>
                </c:pt>
                <c:pt idx="59">
                  <c:v>73</c:v>
                </c:pt>
                <c:pt idx="60">
                  <c:v>74</c:v>
                </c:pt>
                <c:pt idx="61">
                  <c:v>75</c:v>
                </c:pt>
                <c:pt idx="62">
                  <c:v>76</c:v>
                </c:pt>
                <c:pt idx="63">
                  <c:v>77</c:v>
                </c:pt>
                <c:pt idx="64">
                  <c:v>78</c:v>
                </c:pt>
                <c:pt idx="65">
                  <c:v>79</c:v>
                </c:pt>
                <c:pt idx="66">
                  <c:v>80</c:v>
                </c:pt>
                <c:pt idx="67">
                  <c:v>81</c:v>
                </c:pt>
                <c:pt idx="68">
                  <c:v>82</c:v>
                </c:pt>
                <c:pt idx="69">
                  <c:v>83</c:v>
                </c:pt>
                <c:pt idx="70">
                  <c:v>84</c:v>
                </c:pt>
                <c:pt idx="71">
                  <c:v>85</c:v>
                </c:pt>
                <c:pt idx="72">
                  <c:v>86</c:v>
                </c:pt>
                <c:pt idx="73">
                  <c:v>87</c:v>
                </c:pt>
                <c:pt idx="74">
                  <c:v>88</c:v>
                </c:pt>
                <c:pt idx="75">
                  <c:v>89</c:v>
                </c:pt>
                <c:pt idx="76">
                  <c:v>90</c:v>
                </c:pt>
                <c:pt idx="77">
                  <c:v>91</c:v>
                </c:pt>
                <c:pt idx="78">
                  <c:v>92</c:v>
                </c:pt>
                <c:pt idx="79">
                  <c:v>93</c:v>
                </c:pt>
                <c:pt idx="80">
                  <c:v>94</c:v>
                </c:pt>
                <c:pt idx="81">
                  <c:v>95</c:v>
                </c:pt>
                <c:pt idx="82">
                  <c:v>96</c:v>
                </c:pt>
                <c:pt idx="83">
                  <c:v>97</c:v>
                </c:pt>
                <c:pt idx="84">
                  <c:v>98</c:v>
                </c:pt>
              </c:strCache>
            </c:strRef>
          </c:cat>
          <c:val>
            <c:numRef>
              <c:f>Directors!$E$6:$E$91</c:f>
              <c:numCache>
                <c:formatCode>General</c:formatCode>
                <c:ptCount val="85"/>
                <c:pt idx="0">
                  <c:v>0</c:v>
                </c:pt>
                <c:pt idx="1">
                  <c:v>3</c:v>
                </c:pt>
                <c:pt idx="2">
                  <c:v>14</c:v>
                </c:pt>
                <c:pt idx="3">
                  <c:v>12</c:v>
                </c:pt>
                <c:pt idx="4">
                  <c:v>9</c:v>
                </c:pt>
                <c:pt idx="5">
                  <c:v>9</c:v>
                </c:pt>
                <c:pt idx="6">
                  <c:v>1</c:v>
                </c:pt>
                <c:pt idx="7">
                  <c:v>2</c:v>
                </c:pt>
                <c:pt idx="8">
                  <c:v>0</c:v>
                </c:pt>
                <c:pt idx="9">
                  <c:v>0</c:v>
                </c:pt>
                <c:pt idx="10">
                  <c:v>0</c:v>
                </c:pt>
                <c:pt idx="11">
                  <c:v>0</c:v>
                </c:pt>
                <c:pt idx="12">
                  <c:v>3</c:v>
                </c:pt>
                <c:pt idx="13">
                  <c:v>2</c:v>
                </c:pt>
                <c:pt idx="14">
                  <c:v>4</c:v>
                </c:pt>
                <c:pt idx="15">
                  <c:v>5</c:v>
                </c:pt>
                <c:pt idx="16">
                  <c:v>7</c:v>
                </c:pt>
                <c:pt idx="17">
                  <c:v>3</c:v>
                </c:pt>
                <c:pt idx="18">
                  <c:v>8</c:v>
                </c:pt>
                <c:pt idx="19">
                  <c:v>18</c:v>
                </c:pt>
                <c:pt idx="20">
                  <c:v>26</c:v>
                </c:pt>
                <c:pt idx="21">
                  <c:v>54</c:v>
                </c:pt>
                <c:pt idx="22">
                  <c:v>87</c:v>
                </c:pt>
                <c:pt idx="23">
                  <c:v>98</c:v>
                </c:pt>
                <c:pt idx="24">
                  <c:v>121</c:v>
                </c:pt>
                <c:pt idx="25">
                  <c:v>156</c:v>
                </c:pt>
                <c:pt idx="26">
                  <c:v>147</c:v>
                </c:pt>
                <c:pt idx="27">
                  <c:v>164</c:v>
                </c:pt>
                <c:pt idx="28">
                  <c:v>175</c:v>
                </c:pt>
                <c:pt idx="29">
                  <c:v>168</c:v>
                </c:pt>
                <c:pt idx="30">
                  <c:v>172</c:v>
                </c:pt>
                <c:pt idx="31">
                  <c:v>147</c:v>
                </c:pt>
                <c:pt idx="32">
                  <c:v>138</c:v>
                </c:pt>
                <c:pt idx="33">
                  <c:v>153</c:v>
                </c:pt>
                <c:pt idx="34">
                  <c:v>125</c:v>
                </c:pt>
                <c:pt idx="35">
                  <c:v>138</c:v>
                </c:pt>
                <c:pt idx="36">
                  <c:v>127</c:v>
                </c:pt>
                <c:pt idx="37">
                  <c:v>125</c:v>
                </c:pt>
                <c:pt idx="38">
                  <c:v>116</c:v>
                </c:pt>
                <c:pt idx="39">
                  <c:v>94</c:v>
                </c:pt>
                <c:pt idx="40">
                  <c:v>100</c:v>
                </c:pt>
                <c:pt idx="41">
                  <c:v>96</c:v>
                </c:pt>
                <c:pt idx="42">
                  <c:v>108</c:v>
                </c:pt>
                <c:pt idx="43">
                  <c:v>103</c:v>
                </c:pt>
                <c:pt idx="44">
                  <c:v>107</c:v>
                </c:pt>
                <c:pt idx="45">
                  <c:v>89</c:v>
                </c:pt>
                <c:pt idx="46">
                  <c:v>91</c:v>
                </c:pt>
                <c:pt idx="47">
                  <c:v>78</c:v>
                </c:pt>
                <c:pt idx="48">
                  <c:v>52</c:v>
                </c:pt>
                <c:pt idx="49">
                  <c:v>62</c:v>
                </c:pt>
                <c:pt idx="50">
                  <c:v>64</c:v>
                </c:pt>
                <c:pt idx="51">
                  <c:v>68</c:v>
                </c:pt>
                <c:pt idx="52">
                  <c:v>47</c:v>
                </c:pt>
                <c:pt idx="53">
                  <c:v>49</c:v>
                </c:pt>
                <c:pt idx="54">
                  <c:v>47</c:v>
                </c:pt>
                <c:pt idx="55">
                  <c:v>47</c:v>
                </c:pt>
                <c:pt idx="56">
                  <c:v>35</c:v>
                </c:pt>
                <c:pt idx="57">
                  <c:v>20</c:v>
                </c:pt>
                <c:pt idx="58">
                  <c:v>42</c:v>
                </c:pt>
                <c:pt idx="59">
                  <c:v>25</c:v>
                </c:pt>
                <c:pt idx="60">
                  <c:v>27</c:v>
                </c:pt>
                <c:pt idx="61">
                  <c:v>20</c:v>
                </c:pt>
                <c:pt idx="62">
                  <c:v>17</c:v>
                </c:pt>
                <c:pt idx="63">
                  <c:v>14</c:v>
                </c:pt>
                <c:pt idx="64">
                  <c:v>7</c:v>
                </c:pt>
                <c:pt idx="65">
                  <c:v>14</c:v>
                </c:pt>
                <c:pt idx="66">
                  <c:v>12</c:v>
                </c:pt>
                <c:pt idx="67">
                  <c:v>7</c:v>
                </c:pt>
                <c:pt idx="68">
                  <c:v>9</c:v>
                </c:pt>
                <c:pt idx="69">
                  <c:v>2</c:v>
                </c:pt>
                <c:pt idx="70">
                  <c:v>6</c:v>
                </c:pt>
                <c:pt idx="71">
                  <c:v>4</c:v>
                </c:pt>
                <c:pt idx="72">
                  <c:v>2</c:v>
                </c:pt>
                <c:pt idx="73">
                  <c:v>2</c:v>
                </c:pt>
                <c:pt idx="74">
                  <c:v>3</c:v>
                </c:pt>
                <c:pt idx="75">
                  <c:v>2</c:v>
                </c:pt>
                <c:pt idx="76">
                  <c:v>1</c:v>
                </c:pt>
                <c:pt idx="77">
                  <c:v>1</c:v>
                </c:pt>
                <c:pt idx="78">
                  <c:v>0</c:v>
                </c:pt>
                <c:pt idx="79">
                  <c:v>2</c:v>
                </c:pt>
                <c:pt idx="80">
                  <c:v>0</c:v>
                </c:pt>
                <c:pt idx="81">
                  <c:v>0</c:v>
                </c:pt>
                <c:pt idx="82">
                  <c:v>0</c:v>
                </c:pt>
                <c:pt idx="83">
                  <c:v>0</c:v>
                </c:pt>
                <c:pt idx="84">
                  <c:v>0</c:v>
                </c:pt>
              </c:numCache>
            </c:numRef>
          </c:val>
          <c:smooth val="0"/>
          <c:extLst>
            <c:ext xmlns:c16="http://schemas.microsoft.com/office/drawing/2014/chart" uri="{C3380CC4-5D6E-409C-BE32-E72D297353CC}">
              <c16:uniqueId val="{0000018A-E4A1-426E-9917-83A8508279CC}"/>
            </c:ext>
          </c:extLst>
        </c:ser>
        <c:dLbls>
          <c:dLblPos val="t"/>
          <c:showLegendKey val="0"/>
          <c:showVal val="1"/>
          <c:showCatName val="0"/>
          <c:showSerName val="0"/>
          <c:showPercent val="0"/>
          <c:showBubbleSize val="0"/>
        </c:dLbls>
        <c:smooth val="0"/>
        <c:axId val="1195844336"/>
        <c:axId val="1195834768"/>
      </c:lineChart>
      <c:catAx>
        <c:axId val="119584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95834768"/>
        <c:crosses val="autoZero"/>
        <c:auto val="1"/>
        <c:lblAlgn val="ctr"/>
        <c:lblOffset val="100"/>
        <c:noMultiLvlLbl val="0"/>
      </c:catAx>
      <c:valAx>
        <c:axId val="1195834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9584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57149</xdr:colOff>
      <xdr:row>10</xdr:row>
      <xdr:rowOff>180975</xdr:rowOff>
    </xdr:from>
    <xdr:to>
      <xdr:col>10</xdr:col>
      <xdr:colOff>581025</xdr:colOff>
      <xdr:row>32</xdr:row>
      <xdr:rowOff>171450</xdr:rowOff>
    </xdr:to>
    <xdr:graphicFrame macro="">
      <xdr:nvGraphicFramePr>
        <xdr:cNvPr id="2" name="Chart 1">
          <a:extLst>
            <a:ext uri="{FF2B5EF4-FFF2-40B4-BE49-F238E27FC236}">
              <a16:creationId xmlns:a16="http://schemas.microsoft.com/office/drawing/2014/main" id="{AD4AEC4B-4E8A-B461-6EA5-436DF1B6F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67077</xdr:colOff>
      <xdr:row>19</xdr:row>
      <xdr:rowOff>53662</xdr:rowOff>
    </xdr:from>
    <xdr:to>
      <xdr:col>14</xdr:col>
      <xdr:colOff>58328</xdr:colOff>
      <xdr:row>44</xdr:row>
      <xdr:rowOff>134543</xdr:rowOff>
    </xdr:to>
    <xdr:graphicFrame macro="">
      <xdr:nvGraphicFramePr>
        <xdr:cNvPr id="3" name="Chart 2">
          <a:extLst>
            <a:ext uri="{FF2B5EF4-FFF2-40B4-BE49-F238E27FC236}">
              <a16:creationId xmlns:a16="http://schemas.microsoft.com/office/drawing/2014/main" id="{CD1AA51A-C88E-4C35-BB0F-A45C4B5A9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978596</xdr:colOff>
      <xdr:row>5</xdr:row>
      <xdr:rowOff>39144</xdr:rowOff>
    </xdr:from>
    <xdr:to>
      <xdr:col>7</xdr:col>
      <xdr:colOff>1668625</xdr:colOff>
      <xdr:row>47</xdr:row>
      <xdr:rowOff>32526</xdr:rowOff>
    </xdr:to>
    <xdr:graphicFrame macro="">
      <xdr:nvGraphicFramePr>
        <xdr:cNvPr id="3" name="Chart 2">
          <a:extLst>
            <a:ext uri="{FF2B5EF4-FFF2-40B4-BE49-F238E27FC236}">
              <a16:creationId xmlns:a16="http://schemas.microsoft.com/office/drawing/2014/main" id="{FAA5189D-A941-45F8-8000-7C4832E1F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417533</xdr:colOff>
      <xdr:row>5</xdr:row>
      <xdr:rowOff>91332</xdr:rowOff>
    </xdr:from>
    <xdr:to>
      <xdr:col>39</xdr:col>
      <xdr:colOff>59531</xdr:colOff>
      <xdr:row>61</xdr:row>
      <xdr:rowOff>138906</xdr:rowOff>
    </xdr:to>
    <xdr:graphicFrame macro="">
      <xdr:nvGraphicFramePr>
        <xdr:cNvPr id="2" name="Chart 1">
          <a:extLst>
            <a:ext uri="{FF2B5EF4-FFF2-40B4-BE49-F238E27FC236}">
              <a16:creationId xmlns:a16="http://schemas.microsoft.com/office/drawing/2014/main" id="{7D4475A4-4E25-EBEC-62E8-09F00A69DF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416719</xdr:colOff>
      <xdr:row>9</xdr:row>
      <xdr:rowOff>39689</xdr:rowOff>
    </xdr:from>
    <xdr:to>
      <xdr:col>17</xdr:col>
      <xdr:colOff>496094</xdr:colOff>
      <xdr:row>33</xdr:row>
      <xdr:rowOff>79376</xdr:rowOff>
    </xdr:to>
    <xdr:graphicFrame macro="">
      <xdr:nvGraphicFramePr>
        <xdr:cNvPr id="3" name="Chart 2">
          <a:extLst>
            <a:ext uri="{FF2B5EF4-FFF2-40B4-BE49-F238E27FC236}">
              <a16:creationId xmlns:a16="http://schemas.microsoft.com/office/drawing/2014/main" id="{BA191088-9983-41A7-A16F-3E3F9C17C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176504</xdr:colOff>
      <xdr:row>8</xdr:row>
      <xdr:rowOff>120105</xdr:rowOff>
    </xdr:from>
    <xdr:to>
      <xdr:col>42</xdr:col>
      <xdr:colOff>434474</xdr:colOff>
      <xdr:row>33</xdr:row>
      <xdr:rowOff>95040</xdr:rowOff>
    </xdr:to>
    <xdr:graphicFrame macro="">
      <xdr:nvGraphicFramePr>
        <xdr:cNvPr id="4" name="Chart 3">
          <a:extLst>
            <a:ext uri="{FF2B5EF4-FFF2-40B4-BE49-F238E27FC236}">
              <a16:creationId xmlns:a16="http://schemas.microsoft.com/office/drawing/2014/main" id="{06CA600C-171E-4A60-B26A-7FB91C11F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345700</xdr:colOff>
      <xdr:row>34</xdr:row>
      <xdr:rowOff>133350</xdr:rowOff>
    </xdr:from>
    <xdr:to>
      <xdr:col>17</xdr:col>
      <xdr:colOff>361950</xdr:colOff>
      <xdr:row>75</xdr:row>
      <xdr:rowOff>89820</xdr:rowOff>
    </xdr:to>
    <xdr:graphicFrame macro="">
      <xdr:nvGraphicFramePr>
        <xdr:cNvPr id="2" name="Chart 1">
          <a:extLst>
            <a:ext uri="{FF2B5EF4-FFF2-40B4-BE49-F238E27FC236}">
              <a16:creationId xmlns:a16="http://schemas.microsoft.com/office/drawing/2014/main" id="{390E924F-E1A3-4AFA-95C5-78217F84A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194261</xdr:colOff>
      <xdr:row>34</xdr:row>
      <xdr:rowOff>150394</xdr:rowOff>
    </xdr:from>
    <xdr:to>
      <xdr:col>42</xdr:col>
      <xdr:colOff>557714</xdr:colOff>
      <xdr:row>75</xdr:row>
      <xdr:rowOff>45954</xdr:rowOff>
    </xdr:to>
    <xdr:graphicFrame macro="">
      <xdr:nvGraphicFramePr>
        <xdr:cNvPr id="6" name="Chart 5">
          <a:extLst>
            <a:ext uri="{FF2B5EF4-FFF2-40B4-BE49-F238E27FC236}">
              <a16:creationId xmlns:a16="http://schemas.microsoft.com/office/drawing/2014/main" id="{7EB33B27-2D8D-41C1-8F77-01570656D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476250</xdr:colOff>
      <xdr:row>0</xdr:row>
      <xdr:rowOff>39688</xdr:rowOff>
    </xdr:from>
    <xdr:to>
      <xdr:col>42</xdr:col>
      <xdr:colOff>337343</xdr:colOff>
      <xdr:row>7</xdr:row>
      <xdr:rowOff>150394</xdr:rowOff>
    </xdr:to>
    <xdr:sp macro="" textlink="">
      <xdr:nvSpPr>
        <xdr:cNvPr id="9" name="TextBox 8">
          <a:extLst>
            <a:ext uri="{FF2B5EF4-FFF2-40B4-BE49-F238E27FC236}">
              <a16:creationId xmlns:a16="http://schemas.microsoft.com/office/drawing/2014/main" id="{5A53CB8D-5DFC-121D-A61E-55704984032E}"/>
            </a:ext>
          </a:extLst>
        </xdr:cNvPr>
        <xdr:cNvSpPr txBox="1"/>
      </xdr:nvSpPr>
      <xdr:spPr>
        <a:xfrm>
          <a:off x="476250" y="39688"/>
          <a:ext cx="25127409" cy="1397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MY" sz="5400" baseline="0"/>
            <a:t>ONLINE STREAMING PLATFORM SERVICES FOR MOVIES DURING PANDEMIC COVID-19 </a:t>
          </a:r>
          <a:endParaRPr lang="en-MY" sz="5400"/>
        </a:p>
      </xdr:txBody>
    </xdr:sp>
    <xdr:clientData/>
  </xdr:twoCellAnchor>
  <xdr:twoCellAnchor editAs="oneCell">
    <xdr:from>
      <xdr:col>44</xdr:col>
      <xdr:colOff>62681</xdr:colOff>
      <xdr:row>1</xdr:row>
      <xdr:rowOff>149326</xdr:rowOff>
    </xdr:from>
    <xdr:to>
      <xdr:col>47</xdr:col>
      <xdr:colOff>62681</xdr:colOff>
      <xdr:row>15</xdr:row>
      <xdr:rowOff>12596</xdr:rowOff>
    </xdr:to>
    <mc:AlternateContent xmlns:mc="http://schemas.openxmlformats.org/markup-compatibility/2006" xmlns:a14="http://schemas.microsoft.com/office/drawing/2010/main">
      <mc:Choice Requires="a14">
        <xdr:graphicFrame macro="">
          <xdr:nvGraphicFramePr>
            <xdr:cNvPr id="10" name="Netflix">
              <a:extLst>
                <a:ext uri="{FF2B5EF4-FFF2-40B4-BE49-F238E27FC236}">
                  <a16:creationId xmlns:a16="http://schemas.microsoft.com/office/drawing/2014/main" id="{AF9CC127-4088-E9D7-C451-70D5896D082B}"/>
                </a:ext>
              </a:extLst>
            </xdr:cNvPr>
            <xdr:cNvGraphicFramePr/>
          </xdr:nvGraphicFramePr>
          <xdr:xfrm>
            <a:off x="0" y="0"/>
            <a:ext cx="0" cy="0"/>
          </xdr:xfrm>
          <a:graphic>
            <a:graphicData uri="http://schemas.microsoft.com/office/drawing/2010/slicer">
              <sle:slicer xmlns:sle="http://schemas.microsoft.com/office/drawing/2010/slicer" name="Netflix"/>
            </a:graphicData>
          </a:graphic>
        </xdr:graphicFrame>
      </mc:Choice>
      <mc:Fallback xmlns="">
        <xdr:sp macro="" textlink="">
          <xdr:nvSpPr>
            <xdr:cNvPr id="0" name=""/>
            <xdr:cNvSpPr>
              <a:spLocks noTextEdit="1"/>
            </xdr:cNvSpPr>
          </xdr:nvSpPr>
          <xdr:spPr>
            <a:xfrm>
              <a:off x="27101391" y="333681"/>
              <a:ext cx="1843548" cy="2444238"/>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43</xdr:col>
      <xdr:colOff>589936</xdr:colOff>
      <xdr:row>35</xdr:row>
      <xdr:rowOff>183126</xdr:rowOff>
    </xdr:from>
    <xdr:to>
      <xdr:col>46</xdr:col>
      <xdr:colOff>589936</xdr:colOff>
      <xdr:row>49</xdr:row>
      <xdr:rowOff>40251</xdr:rowOff>
    </xdr:to>
    <mc:AlternateContent xmlns:mc="http://schemas.openxmlformats.org/markup-compatibility/2006" xmlns:a14="http://schemas.microsoft.com/office/drawing/2010/main">
      <mc:Choice Requires="a14">
        <xdr:graphicFrame macro="">
          <xdr:nvGraphicFramePr>
            <xdr:cNvPr id="11" name="Hulu">
              <a:extLst>
                <a:ext uri="{FF2B5EF4-FFF2-40B4-BE49-F238E27FC236}">
                  <a16:creationId xmlns:a16="http://schemas.microsoft.com/office/drawing/2014/main" id="{EB875224-8563-7099-46F3-86A94816E35E}"/>
                </a:ext>
              </a:extLst>
            </xdr:cNvPr>
            <xdr:cNvGraphicFramePr/>
          </xdr:nvGraphicFramePr>
          <xdr:xfrm>
            <a:off x="0" y="0"/>
            <a:ext cx="0" cy="0"/>
          </xdr:xfrm>
          <a:graphic>
            <a:graphicData uri="http://schemas.microsoft.com/office/drawing/2010/slicer">
              <sle:slicer xmlns:sle="http://schemas.microsoft.com/office/drawing/2010/slicer" name="Hulu"/>
            </a:graphicData>
          </a:graphic>
        </xdr:graphicFrame>
      </mc:Choice>
      <mc:Fallback xmlns="">
        <xdr:sp macro="" textlink="">
          <xdr:nvSpPr>
            <xdr:cNvPr id="0" name=""/>
            <xdr:cNvSpPr>
              <a:spLocks noTextEdit="1"/>
            </xdr:cNvSpPr>
          </xdr:nvSpPr>
          <xdr:spPr>
            <a:xfrm>
              <a:off x="27014130" y="6635545"/>
              <a:ext cx="1843548" cy="2438093"/>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41787</xdr:colOff>
      <xdr:row>53</xdr:row>
      <xdr:rowOff>11062</xdr:rowOff>
    </xdr:from>
    <xdr:to>
      <xdr:col>47</xdr:col>
      <xdr:colOff>41787</xdr:colOff>
      <xdr:row>66</xdr:row>
      <xdr:rowOff>58687</xdr:rowOff>
    </xdr:to>
    <mc:AlternateContent xmlns:mc="http://schemas.openxmlformats.org/markup-compatibility/2006" xmlns:a14="http://schemas.microsoft.com/office/drawing/2010/main">
      <mc:Choice Requires="a14">
        <xdr:graphicFrame macro="">
          <xdr:nvGraphicFramePr>
            <xdr:cNvPr id="12" name="Prime Video">
              <a:extLst>
                <a:ext uri="{FF2B5EF4-FFF2-40B4-BE49-F238E27FC236}">
                  <a16:creationId xmlns:a16="http://schemas.microsoft.com/office/drawing/2014/main" id="{570F65D9-B1E2-5179-7C5A-068028F9D4B9}"/>
                </a:ext>
              </a:extLst>
            </xdr:cNvPr>
            <xdr:cNvGraphicFramePr/>
          </xdr:nvGraphicFramePr>
          <xdr:xfrm>
            <a:off x="0" y="0"/>
            <a:ext cx="0" cy="0"/>
          </xdr:xfrm>
          <a:graphic>
            <a:graphicData uri="http://schemas.microsoft.com/office/drawing/2010/slicer">
              <sle:slicer xmlns:sle="http://schemas.microsoft.com/office/drawing/2010/slicer" name="Prime Video"/>
            </a:graphicData>
          </a:graphic>
        </xdr:graphicFrame>
      </mc:Choice>
      <mc:Fallback xmlns="">
        <xdr:sp macro="" textlink="">
          <xdr:nvSpPr>
            <xdr:cNvPr id="0" name=""/>
            <xdr:cNvSpPr>
              <a:spLocks noTextEdit="1"/>
            </xdr:cNvSpPr>
          </xdr:nvSpPr>
          <xdr:spPr>
            <a:xfrm>
              <a:off x="27080497" y="9781868"/>
              <a:ext cx="1843548" cy="2444238"/>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33797</xdr:colOff>
      <xdr:row>17</xdr:row>
      <xdr:rowOff>76814</xdr:rowOff>
    </xdr:from>
    <xdr:to>
      <xdr:col>47</xdr:col>
      <xdr:colOff>33797</xdr:colOff>
      <xdr:row>30</xdr:row>
      <xdr:rowOff>124439</xdr:rowOff>
    </xdr:to>
    <mc:AlternateContent xmlns:mc="http://schemas.openxmlformats.org/markup-compatibility/2006" xmlns:a14="http://schemas.microsoft.com/office/drawing/2010/main">
      <mc:Choice Requires="a14">
        <xdr:graphicFrame macro="">
          <xdr:nvGraphicFramePr>
            <xdr:cNvPr id="13" name="Disney+">
              <a:extLst>
                <a:ext uri="{FF2B5EF4-FFF2-40B4-BE49-F238E27FC236}">
                  <a16:creationId xmlns:a16="http://schemas.microsoft.com/office/drawing/2014/main" id="{CCBE1011-675D-4279-7BD3-54F109F5301F}"/>
                </a:ext>
              </a:extLst>
            </xdr:cNvPr>
            <xdr:cNvGraphicFramePr/>
          </xdr:nvGraphicFramePr>
          <xdr:xfrm>
            <a:off x="0" y="0"/>
            <a:ext cx="0" cy="0"/>
          </xdr:xfrm>
          <a:graphic>
            <a:graphicData uri="http://schemas.microsoft.com/office/drawing/2010/slicer">
              <sle:slicer xmlns:sle="http://schemas.microsoft.com/office/drawing/2010/slicer" name="Disney+"/>
            </a:graphicData>
          </a:graphic>
        </xdr:graphicFrame>
      </mc:Choice>
      <mc:Fallback xmlns="">
        <xdr:sp macro="" textlink="">
          <xdr:nvSpPr>
            <xdr:cNvPr id="0" name=""/>
            <xdr:cNvSpPr>
              <a:spLocks noTextEdit="1"/>
            </xdr:cNvSpPr>
          </xdr:nvSpPr>
          <xdr:spPr>
            <a:xfrm>
              <a:off x="27072507" y="3210846"/>
              <a:ext cx="1843548" cy="2444238"/>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857.433718749999" createdVersion="8" refreshedVersion="8" minRefreshableVersion="3" recordCount="9508" xr:uid="{161D9A78-8C97-420F-A61A-ED12246F5036}">
  <cacheSource type="worksheet">
    <worksheetSource ref="A1:L9509" sheet="Streaming Platform Datasets"/>
  </cacheSource>
  <cacheFields count="12">
    <cacheField name="Title" numFmtId="0">
      <sharedItems containsDate="1" containsMixedTypes="1" minDate="1899-12-31T01:04:04" maxDate="1900-01-08T01:29:04" count="9508">
        <s v="The Irishman"/>
        <s v="Dangal"/>
        <s v="David Attenborough: A Life on Our Planet"/>
        <s v="Lagaan: Once Upon a Time in India"/>
        <s v="Roma"/>
        <s v="To All the Boys I've Loved Before"/>
        <s v="The Social Dilemma"/>
        <s v="Okja"/>
        <s v="The Ballad of Buster Scruggs"/>
        <s v="The Trial of the Chicago 7"/>
        <s v="Article 15"/>
        <s v="Jim &amp; Andy: The Great Beyond- Featuring a Very Special, Contractually Obligated Mention of Tony Clifton"/>
        <s v="Dolemite Is My Name"/>
        <s v="Mudbound"/>
        <s v="Swades"/>
        <s v="Fyre"/>
        <s v="Miss Americana"/>
        <s v="Virunga"/>
        <s v="Black Friday"/>
        <s v="Talvar"/>
        <s v="The King"/>
        <s v="John Mulaney: Kid Gorgeous at Radio City"/>
        <s v="I Am Mother"/>
        <s v="Tell Me Who I Am"/>
        <s v="The Departed"/>
        <s v="Winter on Fire: Ukraine's Fight for Freedom"/>
        <s v="Terminator 2: Judgment Day"/>
        <s v="I Lost My Body"/>
        <s v="Django Unchained"/>
        <s v="The Half of It"/>
        <s v="The Boy Who Harnessed the Wind"/>
        <s v="The Devil All the Time"/>
        <s v="The Fundamentals of Caring"/>
        <s v="Pieces of a Woman"/>
        <s v="Gerald's Game"/>
        <s v="On Body and Soul"/>
        <s v="Shutter Island"/>
        <s v="Always Be My Maybe"/>
        <s v="The Intouchables"/>
        <s v="Bill Burr: Paper Tiger"/>
        <s v="Special 26"/>
        <s v="Kiss the Ground"/>
        <s v="Crip Camp: A Disability Revolution"/>
        <s v="Extraction"/>
        <s v="No Direction Home: Bob Dylan"/>
        <s v="Kabhi Khushi Kabhie Gham"/>
        <s v="His House"/>
        <s v="Super Deluxe"/>
        <s v="The Guernsey Literary &amp; Potato Peel Pie Society"/>
        <s v="A Secret Love"/>
        <s v="The Night Comes for Us"/>
        <s v="The Big Lebowski"/>
        <s v="Pad Man"/>
        <s v="American Factory"/>
        <s v="Bird Box"/>
        <s v="The Pianist"/>
        <s v="3 Idiots"/>
        <s v="The Distinguished Citizen"/>
        <s v="A Shaun the Sheep Movie: Farmageddon"/>
        <s v="A Clockwork Orange"/>
        <s v="What Happened to Monday"/>
        <s v="Anthony Jeselnik: Thoughts and Prayers"/>
        <s v="The White Helmets"/>
        <s v="Invader ZIM: Enter the Florpus"/>
        <s v="Happy as Lazzaro"/>
        <s v="Chasing Coral"/>
        <s v="Kal Ho Naa Ho"/>
        <s v="Pan's Labyrinth"/>
        <s v="Team Foxcatcher"/>
        <s v="The Meyerowitz Stories (New and Selected)"/>
        <s v="Casino Royale"/>
        <s v="The Hateful Eight"/>
        <s v="Rush"/>
        <s v="Zombieland"/>
        <s v="Eurovision Song Contest: The Story of Fire Saga"/>
        <s v="Kapoor &amp; Sons"/>
        <s v="The Perfection"/>
        <s v="Dave Chappelle: Sticks &amp; Stones"/>
        <s v="There Will Be Blood"/>
        <s v="Million Dollar Baby"/>
        <s v="The Social Network"/>
        <s v="The Christmas Chronicles"/>
        <s v="Monty Python and the Holy Grail"/>
        <s v="The Pixar Story"/>
        <s v="Ma Rainey's Black Bottom"/>
        <s v="Calibre"/>
        <s v="Silver Linings Playbook"/>
        <s v="Over the Moon"/>
        <s v="What Happened, Miss Simone?"/>
        <s v="Nightcrawler"/>
        <n v="1922"/>
        <s v="Paddleton"/>
        <s v="Cargo"/>
        <s v="Rain Man"/>
        <s v="Cuba and the Cameraman"/>
        <s v="The Ritual"/>
        <s v="The Hater"/>
        <s v="The Edge of Democracy"/>
        <d v="2021-07-22T00:00:00"/>
        <s v="Adam Sandler: 100% Fresh"/>
        <s v="Guru"/>
        <s v="A Twelve-Year Night"/>
        <s v="Dumplin'"/>
        <s v="The Conjuring"/>
        <s v="Marriage Story"/>
        <s v="My Octopus Teacher"/>
        <s v="About Time"/>
        <s v="Hey Arnold! The Jungle Movie"/>
        <s v="Kung Fu Panda"/>
        <s v="Superbad"/>
        <s v="The Invisible Guest"/>
        <s v="Chinatown"/>
        <s v="Mystic River"/>
        <s v="The Theory of Everything"/>
        <s v="Springsteen On Broadway"/>
        <s v="The Life Ahead"/>
        <s v="The Terminal"/>
        <s v="Scott Pilgrim vs. the World"/>
        <s v="Being Elmo: A Puppeteer's Journey"/>
        <s v="Life of Brian"/>
        <s v="The Resistance Banker"/>
        <s v="How to Train Your Dragon 2"/>
        <s v="The Endless Trench"/>
        <s v="Even the Rain"/>
        <s v="Love Actually"/>
        <s v="Dear Ex"/>
        <s v="Braven"/>
        <s v="Period. End of Sentence."/>
        <s v="Captain Fantastic"/>
        <s v="Veronica"/>
        <s v="The Siege of Jadotville"/>
        <s v="Into the Inferno"/>
        <s v="Ricky Gervais: Humanity"/>
        <s v="A Whisker Away"/>
        <s v="Lady Bird"/>
        <s v="Road to Perdition"/>
        <s v="Boogie Nights"/>
        <s v="Total Recall"/>
        <s v="Bo Burnham: Inside"/>
        <s v="Snowpiercer"/>
        <s v="Circus of Books"/>
        <s v="Tallulah"/>
        <s v="The Conjuring 2"/>
        <s v="They'll Love Me When I'm Dead"/>
        <s v="Nocturnal Animals"/>
        <s v="Get Me Roger Stone"/>
        <s v="Hachi: A Dog's Tale"/>
        <s v="Dances with Wolves"/>
        <s v="Udta Punjab"/>
        <s v="Bareilly's Barfi"/>
        <s v="Divines"/>
        <s v="Maktub"/>
        <s v="Ittefaq"/>
        <s v="Hannah Gadsby: Nanette"/>
        <s v="Ali Wong: Hard Knock Wife"/>
        <s v="Seven Pounds"/>
        <s v="Uncut Gems"/>
        <s v="The Kindergarten Teacher"/>
        <s v="Les MisÃ©rables"/>
        <s v="The Sky Is Pink"/>
        <s v="Next Gen"/>
        <s v="Tom Segura: Disgraceful"/>
        <s v="My Happy Family"/>
        <s v="The American Meme"/>
        <s v="Badla"/>
        <s v="Okko's Inn"/>
        <s v="The Willoughbys"/>
        <s v="Hunt for the Wilderpeople"/>
        <s v="Stardust"/>
        <s v="Wheelman"/>
        <s v="The Artist"/>
        <s v="On My Skin"/>
        <s v="Gaga: Five Foot Two"/>
        <s v="Hugo"/>
        <s v="The Impossible"/>
        <s v="War Dogs"/>
        <s v="Ip Man"/>
        <s v="The Speed Cubers"/>
        <s v="Kung Fu Panda 2"/>
        <s v="The Dirt"/>
        <s v="Andhadhun"/>
        <s v="Atlantics"/>
        <s v="37 Seconds"/>
        <s v="El Camino: A Breaking Bad Movie"/>
        <s v="Underworld"/>
        <s v="The Ring"/>
        <s v="Hold the Dark"/>
        <s v="The Karate Kid"/>
        <s v="Quincy"/>
        <s v="The Patriot"/>
        <s v="Get In"/>
        <s v="ZZ Top: That Little Ol' Band From Texas"/>
        <s v="Jerry Before Seinfeld"/>
        <s v="Mike Birbiglia: The New One"/>
        <s v="A Silent Voice: The Movie"/>
        <s v="Klaus"/>
        <s v="Snowden"/>
        <s v="Nick Kroll &amp; John Mulaney: Oh, Hello on Broadway"/>
        <s v="What's Eating Gilbert Grape"/>
        <s v="The Da Vinci Code"/>
        <s v="Stranger Than Fiction"/>
        <s v="Don 2"/>
        <s v="Elena"/>
        <s v="Real Steel"/>
        <s v="The Founder"/>
        <s v="Stargate"/>
        <s v="Shirkers"/>
        <s v="Chef"/>
        <s v="Fire in the Blood"/>
        <s v="Austin Powers: International Man of Mystery"/>
        <s v="Miles Davis: Birth of the Cool"/>
        <s v="Insidious"/>
        <s v="Screwball"/>
        <s v="The Old Guard"/>
        <s v="Rango"/>
        <s v="Before I Wake"/>
        <s v="The Disaster Artist"/>
        <s v="Fruitvale Station"/>
        <s v="The Florida Project"/>
        <s v="Behind the Curve"/>
        <s v="Lawless"/>
        <s v="Errementari: The Blacksmith and the Devil"/>
        <s v="Audrie &amp; Daisy"/>
        <s v="Quantum of Solace"/>
        <s v="The Master"/>
        <s v="Layer Cake"/>
        <s v="Flipped"/>
        <s v="Steve Martin and Martin Short: An Evening You Will Forget for the Rest of Your Life"/>
        <s v="Friends with Benefits"/>
        <s v="Tig"/>
        <s v="Roll Red Roll"/>
        <s v="Enola Holmes"/>
        <s v="PK"/>
        <s v="Good Time"/>
        <s v="The Next Three Days"/>
        <s v="Miracle in Cell No. 7"/>
        <s v="Like Stars on Earth"/>
        <s v="Trixie Mattel: Moving Parts"/>
        <s v="Talaash"/>
        <s v="Evelyn"/>
        <s v="I Am Sam"/>
        <s v="In the Shadow of the Moon"/>
        <s v="Neon Genesis Evangelion: The End of Evangelion"/>
        <s v="Memoirs of a Geisha"/>
        <s v="Mad Max"/>
        <s v="John Leguizamo's Latin History for Morons"/>
        <s v="And Breathe Normally"/>
        <s v="The Killing of a Sacred Deer"/>
        <s v="Angels &amp; Demons"/>
        <s v="Smoke &amp; Mirrors"/>
        <s v="Bright"/>
        <s v="Yes Man"/>
        <s v="Murder Mystery"/>
        <s v="Pink"/>
        <s v="The Photographer of Mauthausen"/>
        <s v="Midnight Run"/>
        <s v="Flavors of Youth"/>
        <s v="13th"/>
        <s v="Ravenous"/>
        <s v="Austin Powers: The Spy Who Shagged Me"/>
        <s v="The Life of David Gale"/>
        <s v="Tramps"/>
        <s v="The Girl Next Door"/>
        <s v="The Two Popes"/>
        <s v="The Wandering Earth"/>
        <s v="Just Another Love Story"/>
        <s v="Eye for an Eye"/>
        <s v="Patton Oswalt: Annihilation"/>
        <s v="Joan Didion: The Center Will Not Hold"/>
        <s v="Steve Jobs"/>
        <s v="White Fang"/>
        <s v="A Monster Calls"/>
        <s v="Olympus Has Fallen"/>
        <s v="Talladega Nights: The Ballad of Ricky Bobby"/>
        <s v="The Time Traveler's Wife"/>
        <s v="State of Play"/>
        <s v="The Outlaw Josey Wales"/>
        <s v="The Bank Job"/>
        <s v="Miss Sloane"/>
        <s v="Unknown"/>
        <s v="6 Underground"/>
        <s v="Uncorked"/>
        <s v="Petta"/>
        <s v="Justin Timberlake + The Tennessee Kids"/>
        <s v="My Fair Lady"/>
        <s v="Bikram: Yogi, Guru, Predator"/>
        <s v="A Futile and Stupid Gesture"/>
        <s v="The Dig"/>
        <s v="Legally Blonde"/>
        <s v="Legend"/>
        <s v="Notes on Blindness"/>
        <s v="When We First Met"/>
        <s v="Best Worst Thing That Ever Could Have Happened..."/>
        <s v="Imperial Dreams"/>
        <s v="Black Mirror: Bandersnatch"/>
        <s v="Queen"/>
        <s v="Joshua: Teenager vs. Superpower"/>
        <s v="Air Force One"/>
        <s v="Shot Caller"/>
        <s v="What Dreams May Come"/>
        <s v="Angel Has Fallen"/>
        <s v="Crimson Peak"/>
        <s v="Lemony Snicket's A Series of Unfortunate Events"/>
        <s v="The Red Sea Diving Resort"/>
        <s v="The Angel"/>
        <s v="Army of the Dead"/>
        <s v="Madagascar 3: Europe's Most Wanted"/>
        <s v="Icarus"/>
        <s v="Collateral Beauty"/>
        <s v="The Danish Girl"/>
        <s v="Green Zone"/>
        <s v="John Mulaney: New in Town"/>
        <s v="Strong Island"/>
        <s v="The White Tiger"/>
        <s v="Defiance"/>
        <s v="A Fortunate Man"/>
        <s v="The Death of Stalin"/>
        <n v="2012"/>
        <s v="Underworld: Awakening"/>
        <s v="Philomena"/>
        <s v="Sanju"/>
        <s v="Nappily Ever After"/>
        <s v="I Care a Lot"/>
        <s v="The Butler"/>
        <s v="Qarib Qarib Singlle"/>
        <s v="A Single Man"/>
        <s v="Home"/>
        <s v="Zack and Miri Make a Porno"/>
        <s v="Seeing Allred"/>
        <s v="Dostana"/>
        <s v="Remember Me"/>
        <s v="Underworld: Rise of the Lycans"/>
        <s v="The Lovely Bones"/>
        <s v="Madagascar: Escape 2 Africa"/>
        <s v="No Strings Attached"/>
        <s v="Heroin(e)"/>
        <s v="A Ghost Story"/>
        <s v="Safety Not Guaranteed"/>
        <s v="Game Over"/>
        <s v="Peppermint"/>
        <s v="Have a Good Trip: Adventures in Psychedelics"/>
        <s v="Beasts of No Nation"/>
        <s v="Extinction"/>
        <s v="Nobody Knows I'm Here"/>
        <s v="ARQ"/>
        <s v="Ali's Wedding"/>
        <s v="Bo Burnham: Make Happy"/>
        <s v="Mank"/>
        <s v="Extremely Wicked, Shockingly Evil and Vile"/>
        <s v="Due Date"/>
        <s v="Between Two Ferns: The Movie"/>
        <s v="Ip Man 2"/>
        <s v="Mirage"/>
        <s v="Puss in Boots"/>
        <s v="Austin Powers in Goldmember"/>
        <s v="The Kissing Booth"/>
        <s v="Hush"/>
        <s v="Lost Bullet"/>
        <s v="Dil Chahta Hai"/>
        <s v="Election"/>
        <s v="Soni"/>
        <s v="BÄhubali: The Beginning"/>
        <s v="Killing Them Softly"/>
        <s v="Swordfish"/>
        <s v="Wish Dragon"/>
        <s v="Raees"/>
        <s v="Let It Snow"/>
        <s v="The Babysitter: Killer Queen"/>
        <s v="Hardcore Henry"/>
        <s v="Tig Notaro: Happy To Be Here"/>
        <s v="Spelling the Dream"/>
        <s v="Knock Down the House"/>
        <s v="Resident Evil: Extinction"/>
        <s v="Polar"/>
        <s v="Saving Capitalism"/>
        <s v="The Untold Tales of Armistead Maupin"/>
        <s v="The Mitchells vs. The Machines"/>
        <s v="Spenser Confidential"/>
        <s v="Psychokinesis"/>
        <s v="Monsters vs Aliens"/>
        <s v="Twilight"/>
        <s v="Self/less"/>
        <s v="The Highwaymen"/>
        <s v="ParaNorman"/>
        <s v="Holidate"/>
        <s v="Fear Street Part Two: 1978"/>
        <s v="Pee-wee's Big Holiday"/>
        <s v="Gunpowder Milkshake"/>
        <s v="Michael Bolton's Big, Sexy Valentine's Day Special"/>
        <s v="I Am Not Your Negro"/>
        <s v="Midnight Special"/>
        <s v="Layla M."/>
        <s v="Homefront"/>
        <s v="The Squid and the Whale"/>
        <s v="Comedian"/>
        <s v="No Escape"/>
        <s v="Mercury 13"/>
        <s v="The Professor and the Madman"/>
        <s v="Asperger's Are Us"/>
        <s v="The Garden of Words"/>
        <s v="Fractured"/>
        <s v="The Queen"/>
        <s v="The Whole Nine Yards"/>
        <s v="E-Team"/>
        <s v="The Discovery"/>
        <s v="The Strangers"/>
        <s v="Penguins of Madagascar"/>
        <s v="She's Out of My League"/>
        <s v="Voyeur"/>
        <s v="It Comes at Night"/>
        <s v="The Manchurian Candidate"/>
        <s v="Bon Cop Bad Cop 2"/>
        <s v="Hot Rod"/>
        <s v="The BFG"/>
        <s v="Sunday's Illness"/>
        <s v="The Lorax"/>
        <s v="Win It All"/>
        <s v="Mile 22"/>
        <s v="Tenacious D in The Pick of Destiny"/>
        <s v="The Sum of All Fears"/>
        <s v="G.O.R.A."/>
        <s v="The Perfect Date"/>
        <s v="Code 8"/>
        <s v="Cowspiracy: The Sustainability Secret"/>
        <s v="Life As We Know It"/>
        <s v="American Assassin"/>
        <s v="August: Osage County"/>
        <s v="Kuch Kuch Hota Hai"/>
        <s v="Who Am I"/>
        <s v="Free State of Jones"/>
        <s v="Beast Stalker"/>
        <s v="Dark Skies"/>
        <s v="Safe Haven"/>
        <s v="BÄhubali 2: The Conclusion"/>
        <s v="Outlaw King"/>
        <s v="Cloudy with a Chance of Meatballs 2"/>
        <s v="Turbo"/>
        <s v="G.I. Joe: The Rise of Cobra"/>
        <s v="Horns"/>
        <s v="Drishyam"/>
        <s v="Triple Frontier"/>
        <s v="Hail, Caesar!"/>
        <s v="The Ice Road"/>
        <s v="Monster House"/>
        <s v="Freaks"/>
        <s v="Felon"/>
        <s v="Horse Girl"/>
        <s v="A Christmas Prince"/>
        <s v="Hillbilly Elegy"/>
        <s v="American Ultra"/>
        <s v="First Match"/>
        <s v="The Pelican Brief"/>
        <s v="The Tourist"/>
        <s v="The Dawn Wall"/>
        <s v="I'm Thinking of Ending Things"/>
        <s v="Shutter"/>
        <s v="Surf's Up"/>
        <s v="The Twilight Saga: Breaking Dawn - Part 2"/>
        <s v="Jagga Jasoos"/>
        <s v="The Burial of Kojo"/>
        <s v="My Best Friend's Wedding"/>
        <s v="Bee Movie"/>
        <s v="Seoul Searching"/>
        <s v="Before I Fall"/>
        <s v="The Babysitter"/>
        <s v="After"/>
        <s v="As Above, So Below"/>
        <s v="Bo Burnham: What."/>
        <s v="Stree"/>
        <s v="Velvet Buzzsaw"/>
        <s v="Savages"/>
        <s v="Jupiter Ascending"/>
        <s v="Spectral"/>
        <s v="Resident Evil: Afterlife"/>
        <s v="Accepted"/>
        <s v="Live Twice, Love Once"/>
        <s v="Iliza Shlesinger: Elder Millennial"/>
        <s v="Zindagi Na Milegi Dobara"/>
        <s v="Free Fire"/>
        <s v="Soorma"/>
        <s v="The Zookeeper's Wife"/>
        <s v="Time Share"/>
        <s v="The Outpost"/>
        <s v="Kabir Singh"/>
        <s v="Homecoming: A Film by BeyoncÃ©"/>
        <s v="Jerry Seinfeld: 23 Hours to Kill"/>
        <s v="Ip Man 4: The Finale"/>
        <s v="The Laundromat"/>
        <s v="The 12th Man"/>
        <s v="Bad Trip"/>
        <s v="Mr. Peabody &amp; Sherman"/>
        <s v="Ip Man 3"/>
        <s v="Rang De Basanti"/>
        <s v="The Midnight Sky"/>
        <s v="Mr. Right"/>
        <s v="White Christmas"/>
        <s v="Synchronic"/>
        <s v="Adrift"/>
        <s v="The Game Changers"/>
        <s v="Michelle Wolf: Joke Show"/>
        <s v="Da 5 Bloods"/>
        <s v="The American"/>
        <s v="The Best of Enemies"/>
        <s v="Forgotten"/>
        <s v="I Don't Feel at Home in This World Anymore"/>
        <s v="Lupin the Third: The Castle of Cagliostro"/>
        <s v="Never Back Down"/>
        <s v="Fear Street: 1666"/>
        <s v="Zathura: A Space Adventure"/>
        <s v="Faith, Hope &amp; Love"/>
        <s v="2 States"/>
        <s v="Grass is Greener"/>
        <s v="May the Devil Take You"/>
        <s v="Double Jeopardy"/>
        <s v="Ava"/>
        <s v="Barfi!"/>
        <s v="Barry"/>
        <s v="Go!"/>
        <s v="Everybody's Fine"/>
        <s v="Monty Python Live at the Hollywood Bowl"/>
        <s v="Parker"/>
        <s v="The Karate Kid Part II"/>
        <s v="System Crasher"/>
        <s v="Under Siege"/>
        <s v="Brain on Fire"/>
        <s v="The Butterfly's Dream"/>
        <s v="The Wrong Missy"/>
        <s v="Battle: Los Angeles"/>
        <s v="Pari"/>
        <s v="The Beguiled"/>
        <s v="Batman: The Killing Joke"/>
        <s v="Sex Drive"/>
        <s v="Mosul"/>
        <s v="PokÃ©mon the Movie: The Power of Us"/>
        <s v="Underdogs"/>
        <s v="The Little Rascals"/>
        <s v="Fun with Dick and Jane"/>
        <s v="Ballerina"/>
        <s v="Hasan Minhaj: Homecoming King"/>
        <s v="An Easy Girl"/>
        <s v="Highway"/>
        <s v="The Book of Henry"/>
        <s v="Reversing Roe"/>
        <s v="The Clovehitch Killer"/>
        <s v="There's Something in the Water"/>
        <s v="Stuart Little"/>
        <s v="Barakah Meets Barakah"/>
        <s v="Starsky &amp; Hutch"/>
        <s v="Loving"/>
        <s v="Haider"/>
        <s v="The Twilight Saga: Eclipse"/>
        <s v="Triple 9"/>
        <s v="Spanglish"/>
        <s v="The Spiderwick Chronicles"/>
        <s v="Kahaani"/>
        <s v="Lady J"/>
        <s v="The Interpreter"/>
        <s v="Frankenstein's Monster's Monster, Frankenstein"/>
        <s v="Not Another Teen Movie"/>
        <s v="The Cloverfield Paradox"/>
        <s v="Disclosure"/>
        <s v="Hot Girls Wanted"/>
        <s v="Dead Man Down"/>
        <s v="Fear Street: 1994"/>
        <s v="Kill the Irishman"/>
        <s v="Set It Up"/>
        <s v="Case 39"/>
        <s v="Outside the Wire"/>
        <s v="Steal a Pencil for Me"/>
        <s v="Project Power"/>
        <s v="High Strung Free Dance"/>
        <s v="The Twilight Saga: Breaking Dawn - Part 1"/>
        <s v="Marc Maron: Too Real"/>
        <s v="The Polka King"/>
        <s v="6 Balloons"/>
        <s v="Amanda Knox"/>
        <s v="At Eternity's Gate"/>
        <s v="Anon"/>
        <s v="3 Days to Kill"/>
        <s v="To the Bone"/>
        <s v="Trollhunters: Rise of the Titans"/>
        <s v="Mowgli: Legend of the Jungle"/>
        <s v="Mother's Day"/>
        <s v="Mortal Kombat"/>
        <s v="Creep"/>
        <s v="Death to 2020"/>
        <s v="Operation Finale"/>
        <s v="The Great Hack"/>
        <s v="The Land of Steady Habits"/>
        <s v="Suffragette"/>
        <s v="Wildlife"/>
        <s v="War Machine"/>
        <s v="Bending the Arc"/>
        <s v="Kill the Messenger"/>
        <s v="Feminists: What Were They Thinking?"/>
        <s v="If Anything Happens I Love You"/>
        <s v="Nobody Speak: Trials of the Free Press"/>
        <s v="Sand Castle"/>
        <s v="The Forest of Love"/>
        <s v="Kabhi Alvida Naa Kehna"/>
        <s v="Fatherhood"/>
        <s v="Our Idiot Brother"/>
        <s v="QuiÃ©n te cantarÃ¡"/>
        <s v="Takers"/>
        <s v="Udaan"/>
        <s v="City of Joy"/>
        <s v="Under the Shadow"/>
        <s v="The Silence of Others"/>
        <s v="Nacho Libre"/>
        <s v="Ninja Assassin"/>
        <s v="The Twilight Saga: New Moon"/>
        <s v="Rocks"/>
        <s v="Step Up Revolution"/>
        <s v="Giving Voice"/>
        <s v="Like Father"/>
        <s v="Eddie Murphy Raw"/>
        <s v="Berserk: The Golden Age Arc III - The Advent"/>
        <s v="Aval"/>
        <s v="The Promise"/>
        <s v="Prospect"/>
        <s v="Ne Zha"/>
        <s v="Bad Genius"/>
        <s v="Burning Sands"/>
        <s v="Ludo"/>
        <s v="Eat Pray Love"/>
        <s v="Circle"/>
        <s v="Rolling Thunder Revue: A Bob Dylan Story by Martin Scorsese"/>
        <s v="Dovlatov"/>
        <s v="Lakshya"/>
        <s v="American Murder: The Family Next Door"/>
        <s v="Jab We Met"/>
        <s v="Kuchh Bheege Alfaaz"/>
        <s v="John Mulaney: The Comeback Kid"/>
        <s v="Apostle"/>
        <s v="After We Collided"/>
        <s v="Mystic Pizza"/>
        <s v="Middle Men"/>
        <s v="To All the Boys: P.S. I Still Love You"/>
        <s v="Malang"/>
        <s v="Someone Great"/>
        <s v="Time Trap"/>
        <s v="In This Corner of the World"/>
        <s v="C/o Kancharapalem"/>
        <s v="Agneepath"/>
        <s v="The Package"/>
        <s v="Tau"/>
        <s v="Your Highness"/>
        <s v="Alexander"/>
        <s v="Rurouni Kenshin: The Final"/>
        <s v="Bill Burr: I'm Sorry You Feel That Way"/>
        <s v="Berserk: The Golden Age Arc I - The Egg of the King"/>
        <s v="All the Bright Places"/>
        <s v="Streets of Fire"/>
        <s v="Sleepless"/>
        <s v="An Egyptian Story"/>
        <s v="Major Grom: Plague Doctor"/>
        <s v="Struggle: The Life and Lost Art of Szukalski"/>
        <s v="Seaspiracy"/>
        <s v="Wish I Was Here"/>
        <s v="Moxie"/>
        <s v="18 Presents"/>
        <s v="Oxygen"/>
        <s v="Private Life"/>
        <s v="The Grandmaster"/>
        <s v="Home Again"/>
        <s v="Athlete A"/>
        <s v="The Outsider"/>
        <s v="The Fourth Kind"/>
        <s v="Bastille Day"/>
        <s v="The Whole Truth"/>
        <s v="Ibiza"/>
        <s v="Sabotage"/>
        <s v="Penguin Bloom"/>
        <s v="The Kissing Booth 2"/>
        <s v="Kingsglaive: Final Fantasy XV"/>
        <s v="Mirai"/>
        <s v="Child's Play 2"/>
        <s v="World Trade Center"/>
        <s v="OMG: Oh My God!"/>
        <s v="A Private War"/>
        <s v="Get on Up"/>
        <s v="The Possession"/>
        <s v="The Angry Birds Movie 2"/>
        <s v="Stowaway"/>
        <s v="Bill Burr: You People Are All The Same"/>
        <s v="Four Christmases"/>
        <s v="Bombay Talkies"/>
        <s v="Vampire Academy"/>
        <s v="Brick Mansions"/>
        <s v="Kingdom: Ashin of the North"/>
        <s v="Andaz Apna Apna"/>
        <s v="Emicida: AmarElo - It's All for Yesterday"/>
        <s v="Blue Miracle"/>
        <s v="Holding the Man"/>
        <s v="Small Town Crime"/>
        <s v="Ek Ladki Ko Dekha Toh Aisa Laga"/>
        <s v="First They Killed My Father"/>
        <s v="Rising Phoenix"/>
        <s v="The Wolf's Call"/>
        <s v="Paan Singh Tomar"/>
        <s v="John Mulaney &amp; The Sack Lunch Bunch"/>
        <s v="Seventh Son"/>
        <s v="The Death of Mr. Lazarescu"/>
        <s v="The Occupant"/>
        <s v="The Body Remembers When the World Broke Open"/>
        <s v="The Woman in the Window"/>
        <s v="Berlin Syndrome"/>
        <s v="What the Health"/>
        <s v="The Runaways"/>
        <s v="Kodachrome"/>
        <s v="Croupier"/>
        <s v="The Smurfs"/>
        <s v="Muppets Most Wanted"/>
        <s v="Creep 2"/>
        <s v="Mandela: Long Walk to Freedom"/>
        <s v="Toilet: A Love Story"/>
        <s v="The Square"/>
        <s v="Jerry Seinfeld: I'm Telling You for the Last Time"/>
        <s v="Roxanne, Roxanne"/>
        <s v="Riphagen The Untouchable"/>
        <s v="Dear Zindagi"/>
        <s v="Vizontele"/>
        <s v="Good on Paper"/>
        <s v="Ophelia"/>
        <s v="Black Sea"/>
        <s v="Girl"/>
        <s v="Irreplaceable You"/>
        <s v="The Do-Over"/>
        <s v="Metallica: Some Kind of Monster"/>
        <s v="Handsome Devil"/>
        <s v="Unfriended"/>
        <s v="Visaranai"/>
        <s v="Been So Long"/>
        <s v="Yes Day"/>
        <s v="Blood Red Sky"/>
        <s v="The Bleeding Edge"/>
        <s v="Tread"/>
        <s v="Berserk: The Golden Age Arc II - The Battle for Doldrey"/>
        <s v="Kevin Hart: Irresponsible"/>
        <s v="In the Tall Grass"/>
        <s v="Wadjda"/>
        <s v="Ferry"/>
        <s v="The Heartbreak Kid"/>
        <s v="Fools Rush In"/>
        <s v="Wild Child"/>
        <s v="The Lovebirds"/>
        <s v="Machete Kills"/>
        <s v="Sergio"/>
        <s v="The Last Letter From Your Lover"/>
        <s v="Kursk"/>
        <s v="Then Came You"/>
        <s v="Gantz:O"/>
        <s v="Jenny Slate: Stage Fright"/>
        <s v="Taylor Swift: Reputation Stadium Tour"/>
        <s v="Jodhaa Akbar"/>
        <s v="Red Joan"/>
        <s v="Amateur"/>
        <s v="What a Girl Wants"/>
        <s v="Quigley Down Under"/>
        <s v="Cop Out"/>
        <s v="Mindhorn"/>
        <s v="Katt Williams: Great America"/>
        <s v="Lingua Franca"/>
        <s v="Abduction"/>
        <s v="Copenhagen"/>
        <s v="High Flying Bird"/>
        <s v="Free to Play"/>
        <s v="Life of Crime"/>
        <s v="A Very Murray Christmas"/>
        <s v="The Silence"/>
        <s v="Sarah's Key"/>
        <s v="Abducted in Plain Sight"/>
        <s v="Winchester"/>
        <s v="Our Souls at Night"/>
        <s v="The Karate Kid Part III"/>
        <s v="Haseen Dillruba"/>
        <s v="SampleThis"/>
        <s v="Bride of Chucky"/>
        <s v="Christine"/>
        <s v="Secret Superstar"/>
        <s v="The Lonely Island Presents: The Unauthorized Bash Brothers Experience"/>
        <s v="WHAT DID JACK DO?"/>
        <s v="Blue Jay"/>
        <s v="Deidra &amp; Laney Rob a Train"/>
        <s v="Hari Kondabolu: Warn Your Relatives"/>
        <s v="Close"/>
        <s v="Sir"/>
        <s v="Congo"/>
        <s v="The Prom"/>
        <s v="Naruto Shippuden the Movie"/>
        <s v="The Bling Ring"/>
        <s v="Greater"/>
        <d v="1899-12-30T07:19:00"/>
        <s v="Neal Brennan: 3 Mics"/>
        <s v="In the Family"/>
        <s v="The Awakening of Motti Wolkenbruch"/>
        <s v="Beats"/>
        <s v="Lost Girls"/>
        <s v="The Witch: Part 1. The Subversion"/>
        <s v="Don"/>
        <s v="A Little Chaos"/>
        <s v="Dennis the Menace"/>
        <s v="iBoy"/>
        <s v="Rush: Beyond The Lighted Stage"/>
        <s v="See You Yesterday"/>
        <s v="Metallica: Through the Never"/>
        <s v="Xtreme"/>
        <s v="Beyond the Clouds"/>
        <s v="Two Distant Strangers"/>
        <s v="Bert Kreischer: Secret Time"/>
        <s v="To All the Boys: Always and Forever"/>
        <s v="Breaking Boundaries: The Science of Our Planet"/>
        <s v="Yes, God, Yes"/>
        <s v="The Long Riders"/>
        <s v="Shepherds and Butchers"/>
        <s v="Big Miracle"/>
        <s v="Gunjan Saxena: The Kargil Girl"/>
        <s v="The Invisible Guardian"/>
        <s v="Cop Car"/>
        <s v="Main Hoon Na"/>
        <s v="Last Breath"/>
        <s v="The Stepfather"/>
        <s v="Joe Rogan: Strange Times"/>
        <s v="The Sweetest Thing"/>
        <s v="Dil Se.."/>
        <s v="Thunder Force"/>
        <s v="The Ivory Game"/>
        <s v="Otherhood"/>
        <s v="Space Sweepers"/>
        <s v="The Prince &amp; Me"/>
        <s v="For the Love of Spock"/>
        <s v="The Green Inferno"/>
        <s v="A Babysitter's Guide to Monster Hunting"/>
        <s v="Fantastic Fungi"/>
        <s v="West Beirut"/>
        <s v="He Never Died"/>
        <s v="The Nut Job"/>
        <s v="Unicorn Store"/>
        <s v="Alex Strangelove"/>
        <s v="Naruto Shippuden the Movie: The Will of Fire"/>
        <s v="David Foster: Off the Record"/>
        <s v="Pihu"/>
        <s v="American Me"/>
        <s v="The Christmas Chronicles: Part Two"/>
        <s v="Sinister 2"/>
        <s v="Don't Go Breaking My Heart"/>
        <s v="Black '47"/>
        <s v="Mute"/>
        <s v="Crouching Tiger, Hidden Dragon: Sword of Destiny"/>
        <s v="The Ottoman Lieutenant"/>
        <s v="Teefa in Trouble"/>
        <s v="David Cross: Making America Great Again"/>
        <s v="The Last Days"/>
        <s v="Fred Claus"/>
        <s v="Sierra Burgess Is a Loser"/>
        <s v="Pariah"/>
        <s v="Cam"/>
        <s v="The Boys in the Band"/>
        <s v="Kai Po Che!"/>
        <s v="The Tree of Blood"/>
        <s v="Magic Carpet Ride"/>
        <s v="A Sun"/>
        <s v="The Mirror Has Two Faces"/>
        <s v="The Skin of the Wolf"/>
        <s v="Come Sunday"/>
        <s v="The Forty-Year-Old Version"/>
        <s v="Eli"/>
        <s v="Naruto the Movie: Ninja Clash in the Land of Snow"/>
        <s v="Tony Robbins: I Am Not Your Guru"/>
        <s v="Good Burger"/>
        <s v="Jimmy Neutron: Boy Genius"/>
        <s v="American Son"/>
        <s v="The Call"/>
        <s v="Nights in Rodanthe"/>
        <s v="Dick Johnson Is Dead"/>
        <s v="Maps to the Stars"/>
        <s v="The Hows of Us"/>
        <s v="Mimi"/>
        <s v="100 Meters"/>
        <s v="The Death and Life of Marsha P. Johnson"/>
        <s v="No Game No Life: Zero"/>
        <s v="Taylor Tomlinson: Quarter-Life Crisis"/>
        <s v="All Day and a Night"/>
        <s v="Ali Wong: Baby Cobra"/>
        <s v="Parmanu: The Story of Pokhran"/>
        <s v="The Incredible Jessica James"/>
        <s v="The Happytime Murders"/>
        <s v="The Strangers: Prey at Night"/>
        <s v="Cradle 2 the Grave"/>
        <s v="Jim Gaffigan: King Baby"/>
        <s v="Rust Creek"/>
        <s v="The Smurfs 2"/>
        <s v="Asmaa"/>
        <s v="Rock On!!"/>
        <s v="Fishermanâ€™s Friends"/>
        <s v="Avengement"/>
        <s v="Other People"/>
        <s v="Kicking and Screaming"/>
        <s v="Tamasha"/>
        <s v="The Meddler"/>
        <s v="White Girl"/>
        <s v="Below Zero"/>
        <s v="The Climb"/>
        <s v="The Rachel Divide"/>
        <s v="1000 Mabrouk"/>
        <s v="Undefeated"/>
        <s v="Lying and Stealing"/>
        <s v="Who Would You Take to a Deserted Island?"/>
        <s v="Richard Pryor: Live in Concert"/>
        <s v="Om Shanti Om"/>
        <s v="Year One"/>
        <s v="Waiting for &quot;Superman&quot;"/>
        <s v="Andhaghaaram"/>
        <s v="Hop"/>
        <s v="Coming Soon"/>
        <s v="The Rugrats Movie"/>
        <s v="Jingle Jangle: A Christmas Journey"/>
        <s v="Mission Blue"/>
        <s v="Beverly Hills Ninja"/>
        <s v="In a Valley of Violence"/>
        <s v="The Battered Bastards of Baseball"/>
        <s v="Inhuman Kiss"/>
        <s v="The Motive"/>
        <s v="Lust Stories"/>
        <s v="Beyond Skyline"/>
        <s v="Holiday in the Wild"/>
        <s v="Umrika"/>
        <s v="The Seven Deadly Sins: Prisoners of the Sky"/>
        <s v="Long Shot"/>
        <s v="Dev.D"/>
        <s v="Judd Apatow: The Return"/>
        <s v="Jaane Tu... Ya Jaane Na"/>
        <s v="Escape from Planet Earth"/>
        <s v="Aziz Ansari: Live at Madison Square Garden"/>
        <s v="Yours, Mine &amp; Ours"/>
        <s v="Bully"/>
        <s v="Sleight"/>
        <s v="The Hummingbird Project"/>
        <s v="Game Over, Man!"/>
        <s v="Edge of Seventeen"/>
        <s v="A Christmas Prince: The Royal Wedding"/>
        <s v="American Outlaws"/>
        <s v="Jim Jefferies: Bare"/>
        <s v="Wake Up Sid"/>
        <s v="Bill Hicks: Relentless"/>
        <s v="Mary Magdalene"/>
        <s v="BLACKPINK: Light Up the Sky"/>
        <s v="Madras Cafe"/>
        <s v="Berlin Calling"/>
        <s v="The Titan"/>
        <s v="I Am Not an Easy Man"/>
        <s v="Love Off the Cuff"/>
        <s v="Child's Play 3"/>
        <s v="Rugrats in Paris: The Movie"/>
        <s v="Naruto Shippuden the Movie: Bonds"/>
        <s v="Heneral Luna"/>
        <s v="Delhi Belly"/>
        <s v="Armed to the Teeth"/>
        <s v="I Am All Girls"/>
        <s v="Jagame Thandhiram"/>
        <s v="Master Z: Ip Man Legacy"/>
        <s v="Hubie Halloween"/>
        <s v="Naruto Shippuden the Movie: Blood Prison"/>
        <s v="Awake"/>
        <s v="Bulbbul"/>
        <s v="Malcolm &amp; Marie"/>
        <s v="Fukrey"/>
        <s v="Furie"/>
        <s v="The Blue Elephant Part 2"/>
        <s v="Orbiter 9"/>
        <s v="Awe!"/>
        <s v="Our Lovers"/>
        <s v="Newness"/>
        <s v="Freak Show"/>
        <s v="Black or White"/>
        <s v="Everybody's Everything"/>
        <s v="The Darkest Hour"/>
        <s v="Headshot"/>
        <s v="Ratchet &amp; Clank"/>
        <s v="Blind Detective"/>
        <s v="Capital in the Twenty-First Century"/>
        <s v="Rim of the World"/>
        <s v="America: The Motion Picture"/>
        <s v="The Princess Switch"/>
        <s v="Belgica"/>
        <s v="Pyaar Ka Punchnama 2"/>
        <s v="Love Jones"/>
        <s v="Kevin Hart: Seriously Funny"/>
        <s v="Violet Evergarden: Eternity and the Auto Memory Doll"/>
        <s v="Little Monsters"/>
        <s v="Mucize"/>
        <s v="Playing for Keeps"/>
        <s v="#Alive"/>
        <s v="Finding 'Ohana"/>
        <s v="Three"/>
        <s v="Aziz Ansari: Right Now"/>
        <s v="Bill Hicks: Revelations"/>
        <s v="Love Happens"/>
        <s v="The Wind"/>
        <s v="Habibie &amp; Ainun"/>
        <s v="Feel the Beat"/>
        <s v="Hotel for Dogs"/>
        <s v="Silver Skates"/>
        <s v="Elizabeth Harvest"/>
        <s v="Joseph: King of Dreams"/>
        <s v="Choked: Paisa Bolta Hai"/>
        <s v="Carrie Pilby"/>
        <s v="Blame!"/>
        <s v="Ala Vaikunthapurramuloo"/>
        <s v="The Operative"/>
        <s v="PelÃ©"/>
        <s v="Little Evil"/>
        <s v="Mersal"/>
        <s v="Hannah Gadsby: Douglas"/>
        <s v="Operation Christmas Drop"/>
        <s v="PokÃ©mon the Movie: I Choose You!"/>
        <s v="Sweetheart"/>
        <s v="Delirium"/>
        <s v="The Bar"/>
        <s v="Herod's Law"/>
        <s v="A Princess for Christmas"/>
        <s v="Triple Threat"/>
        <s v="Kevin Hart: What Now?"/>
        <s v="Goon: Last of the Enforcers"/>
        <s v="The Unknown Known"/>
        <s v="The Paramedic"/>
        <s v="Yuva"/>
        <s v="Can't Help Falling in Love"/>
        <s v="Sandy Wexler"/>
        <s v="Nothing to Hide"/>
        <s v="Sad Hill Unearthed"/>
        <s v="How I Became a Superhero"/>
        <s v="Isi &amp; Ossi"/>
        <s v="Naruto Shippuden the Movie: The Lost Tower"/>
        <s v="Trailer Park Boys: The Movie"/>
        <s v="The Ridiculous 6"/>
        <s v="Sword of Trust"/>
        <s v="Bad Seeds"/>
        <s v="Wildling"/>
        <s v="Uyare"/>
        <s v="Christmas Inheritance"/>
        <s v="Chopsticks"/>
        <s v="2 Hearts"/>
        <s v="The Night Clerk"/>
        <s v="Kevin Hart: I'm a Grown Little Man"/>
        <s v="Work It"/>
        <s v="Domestic Disturbance"/>
        <s v="Gimme Shelter"/>
        <s v="My Beautiful Broken Brain"/>
        <s v="Bill Burr: Walk Your Way Out"/>
        <s v="Minimalism: A Documentary About the Important Things"/>
        <s v="Toc Toc"/>
        <s v="Secret Magic Control Agency"/>
        <s v="The Three Deaths of Marisela Escobedo"/>
        <s v="Message from the King"/>
        <s v="Falling Inn Love"/>
        <s v="Demetri Martin: The Overthinker"/>
        <s v="Nayattu"/>
        <s v="Cairo Station"/>
        <s v="No Longer kids"/>
        <s v="Demonic"/>
        <s v="Wine Country"/>
        <s v="The Fury of a Patient Man"/>
        <s v="4 latas"/>
        <s v="The Last Summer"/>
        <s v="Jeff Dunham: Arguing with Myself"/>
        <s v="Initial D"/>
        <s v="In Darkness"/>
        <s v="Mike Birbiglia: My Girlfriend's Boyfriend"/>
        <s v="Seth Meyers: Lobby Baby"/>
        <s v="Audrey"/>
        <s v="I'm No Longer Here"/>
        <s v="Bad Day for the Cut"/>
        <s v="The Other Side of the Wind"/>
        <s v="Best Wishes, Warmest Regards: A Schitt's Creek Farewell"/>
        <s v="Modest Heroes"/>
        <s v="Bennett's War"/>
        <s v="Seed of Chucky"/>
        <s v="Welcome Home"/>
        <s v="1BR"/>
        <s v="The Debt Collector"/>
        <s v="Happy New Year"/>
        <s v="Katt Williams: The Pimp Chronicles Pt. 1"/>
        <s v="The Last Blockbuster"/>
        <s v="Acts of Vengeance"/>
        <s v="Mandela"/>
        <s v="Calm with Horses"/>
        <s v="A Haunted House 2"/>
        <s v="Giant"/>
        <s v="Dancing with the Birds"/>
        <s v="Guzaarish"/>
        <s v="The Seventh Day"/>
        <s v="Chris Rock: Tamborine"/>
        <s v="6 Bullets"/>
        <s v="Shimmer Lake"/>
        <s v="Altered Carbon: Resleeved"/>
        <s v="I Am the Pretty Thing That Lives in the House"/>
        <s v="Don't Listen"/>
        <s v="The International"/>
        <s v="The Last Airbender"/>
        <s v="Things Heard &amp; Seen"/>
        <s v="Life 2.0"/>
        <s v="Fighting"/>
        <s v="Wanda Sykes: Not Normal"/>
        <s v="Studio 54"/>
        <s v="Best of the Best"/>
        <s v="Incarnate"/>
        <s v="Raman Raghav 2.0"/>
        <s v="Steel Rain"/>
        <s v="Jim Gaffigan: Beyond the Pale"/>
        <s v="Ajji"/>
        <s v="The Legend of Bhagat Singh"/>
        <s v="Hell Fest"/>
        <s v="Oththa Seruppu Size 7"/>
        <s v="Wasp Network"/>
        <s v="Monster"/>
        <s v="Kaminey"/>
        <s v="Hasee Toh Phasee"/>
        <s v="A Plastic Ocean"/>
        <s v="Naruto the Movie: Legend of the Stone of Gelel"/>
        <s v="Shrek the Musical"/>
        <s v="Maximum Risk"/>
        <s v="True Memoirs of an International Assassin"/>
        <s v="Animal World"/>
        <s v="Sightless"/>
        <s v="Red Dot"/>
        <s v="Tom Segura: Ball Hog"/>
        <s v="Earthquake Bird"/>
        <s v="Your Name Engraved Herein"/>
        <s v="Skater Girl"/>
        <s v="Bhavesh Joshi Superhero"/>
        <s v="5 Flights Up"/>
        <s v="Murder by the Coast"/>
        <s v="Radio Rebel"/>
        <s v="Crack: Cocaine, Corruption &amp; Conspiracy"/>
        <s v="Bittersweet"/>
        <s v="Rangoon"/>
        <s v="How It Ends"/>
        <s v="Arjun: The Warrior Prince"/>
        <s v="Love per Square Foot"/>
        <s v="Nail Bomber: Manhunt"/>
        <s v="We the Animals"/>
        <s v="Take the Ball, Pass the Ball"/>
        <s v="Pee Mak Phrakanong"/>
        <s v="Cut Bank"/>
        <s v="Gabbar Is Back"/>
        <s v="Pete Davidson: Alive from New York"/>
        <s v="Boy Missing"/>
        <s v="Sorry For Disturbing"/>
        <s v="Advantageous"/>
        <s v="David Brent: Life on the Road"/>
        <s v="A Fall from Grace"/>
        <s v="The Legacy of the Bones"/>
        <s v="Luka Chuppi"/>
        <s v="Ankhon Dekhi"/>
        <s v="Polaroid"/>
        <s v="Unbreakable Kimmy Schmidt: Kimmy vs. the Reverend"/>
        <s v="Naruto the Movie: Guardians of the Crescent Moon Kingdom"/>
        <s v="This Changes Everything"/>
        <s v="Rebecca"/>
        <s v="Take Your Pills"/>
        <s v="Jim Jefferies: Freedumb"/>
        <s v="The African Doctor"/>
        <s v="Secrets of the Saqqara Tomb"/>
        <s v="Jim Gaffigan: Mr. Universe"/>
        <s v="The Reason I Jump"/>
        <s v="Retablo"/>
        <s v="Aamir"/>
        <s v="YucatÃ¡n"/>
        <s v="Opening Night"/>
        <s v="AK vs AK"/>
        <s v="My Ex &amp; Whys"/>
        <s v="Rogue City"/>
        <s v="Dragon Quest: Your Story"/>
        <s v="Full Out"/>
        <s v="Welcome"/>
        <s v="Rose Island"/>
        <s v="Paheli"/>
        <s v="Echo in the Canyon"/>
        <s v="The Wedding Guest"/>
        <s v="Malevolent"/>
        <s v="Donald Glover: Weirdo"/>
        <s v="Jim Gaffigan: Obsessed"/>
        <s v="We Have Always Lived in the Castle"/>
        <s v="The Coldest Game"/>
        <s v="The Perfect Dictatorship"/>
        <s v="La tribu"/>
        <s v="Good Hair"/>
        <s v="I Am Divine"/>
        <s v="The Secret"/>
        <s v="Paper Lives"/>
        <s v="The Knight Before Christmas"/>
        <s v="Biggie: I Got a Story to Tell"/>
        <s v="Race"/>
        <s v="Seventeen"/>
        <s v="Concrete Cowboy"/>
        <s v="W.E."/>
        <s v="Aziz Ansari: Buried Alive"/>
        <s v="Judah Friedlander: America Is the Greatest Country in the United States"/>
        <s v="Into the Grizzly Maze"/>
        <s v="The Vanished"/>
        <s v="Buster's Mal Heart"/>
        <s v="Dangerous Lies"/>
        <s v="Blaze"/>
        <s v="The Book of Sun"/>
        <s v="Chalte Chalte"/>
        <s v="The Week Of"/>
        <s v="Tom Segura: Mostly Stories"/>
        <s v="Security"/>
        <s v="Untamed Romania"/>
        <s v="Angel Eyes"/>
        <s v="Hostel: Part III"/>
        <s v="What Keeps You Alive"/>
        <s v="Cinema Bandi"/>
        <s v="Ghosts of War"/>
        <s v="The Wild Thornberrys Movie"/>
        <s v="Inside Man: Most Wanted"/>
        <s v="Kabhi Haan Kabhi Naa"/>
        <s v="Illang: The Wolf Brigade"/>
        <s v="Night in Paradise"/>
        <s v="The Ballad of Lefty Brown"/>
        <s v="Rodney King"/>
        <s v="Tune in for Love"/>
        <s v="Semana Santa"/>
        <s v="Jimmy Carr: Funny Business"/>
        <s v="Trevor Noah: Son of Patricia"/>
        <s v="The History of Future Folk"/>
        <s v="Romeo Akbar Walter"/>
        <s v="Nobody Sleeps in the Woods Tonight"/>
        <s v="Bon Cop Bad Cop"/>
        <s v="IO"/>
        <s v="My Little Pony: Best Gift Ever"/>
        <s v="Casting JonBenet"/>
        <s v="For Here or to Go?"/>
        <s v="Term Life"/>
        <s v="Merku Thodarchi Malai"/>
        <s v="Outside In"/>
        <s v="El Camino Christmas"/>
        <s v="ariana grande: excuse me, i love you"/>
        <s v="Stephanie"/>
        <s v="Benji"/>
        <s v="3 Generations"/>
        <s v="Never Back Down 2: The Beatdown"/>
        <s v="Bill Hicks: Sane Man"/>
        <s v="Hampstead"/>
        <s v="Zach Galifianakis: Live at the Purple Onion"/>
        <s v="Burn Out"/>
        <s v="The Next Karate Kid"/>
        <s v="Kung Fu Panda: Secrets of the Scroll"/>
        <s v="Holy Camp!"/>
        <s v="Bleach the Movie: Hell Verse"/>
        <s v="Naomi and Ely's No Kiss List"/>
        <s v="U Turn"/>
        <s v="The 8th Night"/>
        <s v="Time to Hunt"/>
        <s v="The Soul"/>
        <s v="Monty Python Live (Mostly)"/>
        <s v="Extremis"/>
        <s v="Joe Rogan: Triggered"/>
        <s v="Trailer Park Boys: Countdown to Liquor Day"/>
        <s v="Straight Up"/>
        <s v="Wazir"/>
        <s v="Vampires vs. the Bronx"/>
        <s v="Rocko's Modern Life: Static Cling"/>
        <s v="My Masterpiece"/>
        <s v="Raajneeti"/>
        <s v="Leslie Jones: Time Machine"/>
        <s v="Hum Aapke Hain Koun..!"/>
        <s v="Dragonheart: Vengeance"/>
        <s v="Anthony Jeselnik: Fire in the Maternity Ward"/>
        <s v="All Together Now"/>
        <s v="The Fluffy Movie"/>
        <s v="Population 436"/>
        <s v="Bullet Head"/>
        <s v="By the Sea"/>
        <s v="Raat Akeli Hai"/>
        <s v="The Darkness"/>
        <s v="Tom Segura: Completely Normal"/>
        <s v="The Present"/>
        <s v="Dream/Killer"/>
        <s v="Unknown Origins"/>
        <s v="The Sleepover"/>
        <s v="Qismat"/>
        <s v="Skins"/>
        <s v="K. D."/>
        <s v="Trevor Noah: Afraid of the Dark"/>
        <s v="Haraamkhor"/>
        <s v="Dil Dhadakne Do"/>
        <s v="Revolt"/>
        <s v="Ronny Chieng: Asian Comedian Destroys America!"/>
        <s v="Gangaajal"/>
        <s v="Why Do Fools Fall In Love"/>
        <s v="Lovesong"/>
        <s v="365 Days"/>
        <s v="Unrest"/>
        <s v="Starship Troopers: Traitor of Mars"/>
        <s v="ShÃ©hÃ©razade"/>
        <s v="Mine 9"/>
        <s v="Jack Whitehall: At Large"/>
        <s v="Power of Grayskull: The Definitive History of He-Man and the Masters of the Universe"/>
        <s v="Mike Birbiglia: Thank God for Jokes"/>
        <s v="The Lost Husband"/>
        <s v="Blind Date"/>
        <s v="Namastey London"/>
        <s v="An Evening with Beverly Luff Linn"/>
        <s v="K-ON! The Movie"/>
        <s v="The Grizzlies"/>
        <s v="No Escape Room"/>
        <s v="Bayonet"/>
        <s v="Dabbe: Cin Ã‡arpmasÄ±"/>
        <s v="ReMastered: The Two Killings of Sam Cooke"/>
        <s v="AÅ›oka"/>
        <s v="Public Works"/>
        <s v="The Eichmann Show"/>
        <s v="Framing John DeLorean"/>
        <s v="The Guide to the Perfect Family"/>
        <s v="Search Party"/>
        <s v="Nate Bargatze: The Greatest Average American"/>
        <s v="Pagglait"/>
        <s v="The Trailer Park Boys Xmas Special"/>
        <s v="Operation Varsity Blues: The College Admissions Scandal"/>
        <s v="Shaitan"/>
        <s v="Phir Hera Pheri"/>
        <s v="Children of the Sea"/>
        <s v="She's Dating the Gangster"/>
        <s v="Scary Movie 5"/>
        <s v="A Perfect Ending"/>
        <s v="Raising Victor Vargas"/>
        <s v="A Land Imagined"/>
        <s v="Pet Sematary II"/>
        <s v="Zapped"/>
        <s v="The Art of Loving: Story of Michalina Wislocka"/>
        <s v="Michael Che Matters"/>
        <s v="The Most Assassinated Woman in the World"/>
        <s v="Inuyasha the Movie 3: Swords of an Honorable Ruler"/>
        <s v="Jim Jefferies: This Is Me Now"/>
        <s v="Iron Sky: The Coming Race"/>
        <s v="I Am Kalam"/>
        <s v="Curtiz"/>
        <s v="First Kill"/>
        <s v="The World Is Yours"/>
        <s v="Rize"/>
        <s v="The Four Seasons"/>
        <s v="Cloudburst"/>
        <s v="Small Crimes"/>
        <s v="Offering to the Storm"/>
        <s v="Ali &amp; Ratu Ratu Queens"/>
        <s v="Ultras"/>
        <s v="6 Years"/>
        <s v="Katherine Ryan: In Trouble"/>
        <s v="Burning Cane"/>
        <s v="Sarkar"/>
        <s v="Bleach the Movie: Fade to Black"/>
        <s v="Jailbreak"/>
        <s v="Jackass Presents: Bad Grandpa .5"/>
        <s v="The Crimes That Bind"/>
        <s v="Lu Over the Wall"/>
        <s v="Last Summer"/>
        <s v="Us and Them"/>
        <s v="Five Element Ninjas"/>
        <s v="The House of Flowers: The Movie"/>
        <s v="Trailer Park Boys: Say Goodnight to the Bad Guys"/>
        <s v="Red"/>
        <s v="Waist Deep"/>
        <s v="Barbra: The Music ... The Mem'ries ... The Magic!"/>
        <s v="Love Jacked"/>
        <s v="Strange But True"/>
        <s v="Keith Richards: Under the Influence"/>
        <s v="The Late Bloomer"/>
        <s v="Rock the Kasbah"/>
        <s v="Crazy About Her"/>
        <s v="All Good"/>
        <s v="Death Race: Beyond Anarchy"/>
        <s v="Inuyasha the Movie 2: The Castle Beyond the Looking Glass"/>
        <s v="We Summon the Darkness"/>
        <s v="Why Me?"/>
        <s v="Billu"/>
        <s v="PokÃ©mon: Mewtwo Strikes Back - Evolution"/>
        <s v="Ride Like a Girl"/>
        <s v="The Saint"/>
        <s v="Atlas Shrugged: Part II"/>
        <s v="Coven"/>
        <s v="New Gods: Nezha Reborn"/>
        <s v="Why Did You Kill Me?"/>
        <s v="Pootie Tang"/>
        <s v="Mary Kom"/>
        <s v="Godzilla: City on the Edge of Battle"/>
        <s v="My Mother's Wound"/>
        <s v="Frank &amp; Lola"/>
        <s v="End Game"/>
        <s v="Trolls Holiday"/>
        <s v="W. Kamau Bell: Private School Negro"/>
        <s v="The Keeping Hours"/>
        <s v="Hey Arnold! The Movie"/>
        <s v="Chillar Party"/>
        <s v="Tanu Weds Manu"/>
        <s v="Ashin of the North"/>
        <s v="Manto"/>
        <s v="Singham"/>
        <s v="Whisky"/>
        <s v="Inuyasha the Movie: Affections Touching Across Time"/>
        <s v="Piercing"/>
        <s v="Ishqiya"/>
        <s v="Mission Control: The Unsung Heroes of Apollo"/>
        <s v="Effie Gray"/>
        <s v="The Man Without Gravity"/>
        <s v="Return to the 36th Chamber"/>
        <s v="Sun Dogs"/>
        <s v="Sweet &amp; Sour"/>
        <s v="Truth or Dare"/>
        <s v="Mucho Mucho Amor: The Legend of Walter Mercado"/>
        <s v="Sky Tour: The Movie"/>
        <s v="The Decline"/>
        <s v="99 Songs"/>
        <s v="One Day"/>
        <s v="Rocky Handsome"/>
        <s v="Deon Cole: Cole Hearted"/>
        <s v="Ladies First"/>
        <s v="Hello, Love, Goodbye"/>
        <s v="Khoobsurat"/>
        <s v="Mascots"/>
        <s v="Canvas"/>
        <s v="Eric Andre: Legalize Everything"/>
        <s v="Kingdom of Us"/>
        <s v="Hitler: A Career"/>
        <s v="The Disciple"/>
        <s v="Jim Gaffigan: Cinco"/>
        <s v="Mobile Suit Gundam: Hathaway"/>
        <s v="Nas: Time Is Illmatic"/>
        <s v="Jeff Dunham: Controlled Chaos"/>
        <s v="Radium Girls"/>
        <s v="Pachamama"/>
        <s v="Do Dooni Chaar"/>
        <s v="I Love You, Stupid"/>
        <s v="Ari EldjÃ¡rn: Pardon My Icelandic"/>
        <s v="Inuyasha the Movie 4: Fire on the Mystic Island"/>
        <s v="Memories of a Teenager"/>
        <s v="Still Smokin"/>
        <s v="The Land"/>
        <s v="The Black Godfather"/>
        <s v="The Drug King"/>
        <s v="Black Holes: The Edge of All We Know"/>
        <s v="The Boy Who Cried Werewolf"/>
        <s v="Killing Gunther"/>
        <s v="Betty White: First Lady of Television"/>
        <s v="Dilwale"/>
        <s v="Get the Goat"/>
        <s v="Bert Kreischer: Hey Big Boy"/>
        <s v="Mubarakan"/>
        <s v="The Lighthouse of the Orcas"/>
        <s v="Take Me"/>
        <s v="Sir! No Sir!"/>
        <s v="The Young Messiah"/>
        <n v="678"/>
        <s v="Mean Girls 2"/>
        <s v="Marc Maron: Thinky Pain"/>
        <s v="Dragons: Dawn Of The Dragon Racers"/>
        <s v="Point Blank"/>
        <s v="Aykut EniÅŸte"/>
        <s v="Sentinelle"/>
        <s v="SuperlÃ³pez"/>
        <s v="Fatima"/>
        <s v="Mobile Suit Gundam: Char's Counterattack"/>
        <s v="A Cinderella Story: Christmas Wish"/>
        <s v="Ready to Mingle"/>
        <s v="The Girl King"/>
        <s v="Battle"/>
        <s v="Girl on the Third Floor"/>
        <s v="Indian Horse"/>
        <s v="All My Friends Are Dead"/>
        <s v="Life in a Metro"/>
        <s v="The Warning"/>
        <s v="Kevin James: Sweat the Small Stuff"/>
        <s v="Joy"/>
        <s v="Bert Kreischer: The Machine"/>
        <s v="Print the Legend"/>
        <s v="LA Originals"/>
        <s v="Sour Apples"/>
        <s v="The Legend of Cocaine Island"/>
        <s v="AdÃº"/>
        <s v="Wedding Association"/>
        <s v="Bliss"/>
        <s v="Sudani from Nigeria"/>
        <s v="Step Sisters"/>
        <s v="Oye Lucky! Lucky Oye!"/>
        <s v="Mr. Pig"/>
        <s v="No One Killed Jessica"/>
        <s v="Naked"/>
        <s v="Animal Crackers"/>
        <s v="Forensic"/>
        <s v="Marc Maron: End Times Fun"/>
        <s v="Svaha: The Sixth Finger"/>
        <s v="American Pie Presents: Girls' Rules"/>
        <s v="Candy Jar"/>
        <s v="Harishchandrachi Factory"/>
        <s v="Hunterrr"/>
        <s v="The Breaker Upperers"/>
        <s v="Snow Day"/>
        <s v="A California Christmas"/>
        <s v="XOXO"/>
        <n v="3022"/>
        <s v="Tremors: Shrieker Island"/>
        <s v="I Am Woman"/>
        <s v="The Outcasts"/>
        <s v="Sebastian Maniscalco: What's Wrong with People?"/>
        <s v="Desperados"/>
        <s v="A Classic Horror Story"/>
        <s v="Made You Look: A True Story About Fake Art"/>
        <s v="Monty Python: Parrot Sketch Not Included"/>
        <s v="Accident"/>
        <s v="Ben Platt: Live from Radio City Music Hall"/>
        <s v="The Princess Switch: Switched Again"/>
        <s v="Luck by Chance"/>
        <s v="Angela's Christmas"/>
        <s v="Ajeeb Daastaans"/>
        <s v="Fun Mom Dinner"/>
        <s v="Dabbe 5: Zehr-i Cin"/>
        <s v="Dog Gone Trouble"/>
        <s v="Raising the Bar"/>
        <s v="Kardec"/>
        <s v="The Devil Below"/>
        <s v="Catfight"/>
        <s v="Tall Girl"/>
        <s v="Alone/Together"/>
        <s v="Gridlocked"/>
        <s v="Mard Ko Dard Nahi Hota"/>
        <s v="Craig Ferguson: Tickle Fight"/>
        <s v="Jeff Dunham's Very Special Christmas Special"/>
        <n v="122"/>
        <s v="Special Correspondents"/>
        <s v="Charming"/>
        <s v="Njan Prakashan"/>
        <s v="Sniper: Ghost Shooter"/>
        <s v="1898: Our Last Men in the Philippines"/>
        <s v="What Lies Below"/>
        <s v="Double World"/>
        <s v="Kevin Hart: Zero F**ks Given"/>
        <s v="Spy Kids: All the Time in the World"/>
        <s v="The Irishman: In Conversation"/>
        <s v="I Called Him Morgan"/>
        <s v="Lost in London"/>
        <s v="Simon Killer"/>
        <s v="Peepli Live"/>
        <s v="Rudy Habibie"/>
        <s v="Expelled from Paradise"/>
        <s v="Guilty"/>
        <s v="Katt Williams: American Hustle"/>
        <s v="Love on Delivery"/>
        <s v="A Week Away"/>
        <s v="Tigertail"/>
        <s v="Paskal: The Movie"/>
        <s v="Wild Oats"/>
        <s v="Revenger"/>
        <s v="Rubaru Roshni"/>
        <s v="Kappela"/>
        <s v="Cuties"/>
        <s v="Jim Jefferies: Intolerant"/>
        <s v="Dilan 1990"/>
        <s v="Dragon Tiger Gate"/>
        <s v="Prom Night"/>
        <s v="Out of Thin Air"/>
        <s v="Karthik Calling Karthik"/>
        <s v="Mobile Suit Gundam III: Encounters in Space"/>
        <s v="Love, Guaranteed"/>
        <s v="A Family"/>
        <s v="Spyder"/>
        <s v="Cosmic Sin"/>
        <s v="Ana e VitÃ³ria"/>
        <s v="Birdshot"/>
        <s v="X-Large"/>
        <s v="Jimmy Carr: The Best of Ultimate Gold Greatest Hits"/>
        <s v="Pretty Guardians Sailor Moon Eternal The MOVIE - Part 1"/>
        <s v="Tim Minchin and the Heritage Orchestra: Live at the Royal Albert Hall"/>
        <s v="Mumbai Diaries"/>
        <s v="Cousins"/>
        <s v="Heaven Without People"/>
        <s v="Road to Roma"/>
        <s v="Phobia 2"/>
        <s v="Mr. Roosevelt"/>
        <s v="Ee Nagaraniki Emaindi"/>
        <s v="Ani... Dr. Kashinath Ghanekar"/>
        <s v="Let It Fall: Los Angeles 1982-1992"/>
        <s v="White Boy"/>
        <s v="Fashion"/>
        <s v="Godzilla: The Planet Eater"/>
        <s v="Walt Disney Animation Studios Short Films Collection"/>
        <s v="Death of Me"/>
        <s v="Sniper: Legacy"/>
        <s v="Words Bubble Up Like Soda Pop"/>
        <s v="Dynasty Warriors"/>
        <s v="Coded Bias"/>
        <s v="Starting Over Again"/>
        <s v="Phir Bhi Dil Hai Hindustani"/>
        <s v="Dedh Ishqiya"/>
        <s v="Dance of the 41"/>
        <s v="Love in a Puff"/>
        <s v="School Life"/>
        <s v="The After Party"/>
        <s v="Await Further Instructions"/>
        <s v="I Am Michael"/>
        <s v="Cadaver"/>
        <s v="Results"/>
        <s v="Mobile Suit Gundam I"/>
        <s v="A Christmas Prince: The Royal Baby"/>
        <s v="The Long Dumb Road"/>
        <s v="Demetri Martin: Live (At The Time)"/>
        <s v="This Little Love of Mine"/>
        <s v="El Pepe, A Supreme Life"/>
        <s v="My Suicide"/>
        <s v="Amy Schumer: Growing"/>
        <s v="Zozo"/>
        <s v="Debt Collectors"/>
        <s v="Can't Complain"/>
        <s v="Clinical"/>
        <s v="Sky Ladder: The Art of Cai Guo-Qiang"/>
        <s v="Rowdy Rathore"/>
        <s v="Sebastian Maniscalco: Why Would You Do That?"/>
        <s v="Ordinary People"/>
        <s v="Bigfoot Family"/>
        <s v="The Minimalists: Less Is Now"/>
        <s v="Iliza Shlesinger: Freezing Hot"/>
        <s v="The Most Unknown"/>
        <s v="Rich in Love"/>
        <s v="Deep"/>
        <s v="Biking Borders - eine etwas andere Reise"/>
        <s v="Ghost Lab"/>
        <s v="Uppity: The Willy T. Ribbs Story"/>
        <s v="The Legacy of a Whitetail Deer Hunter"/>
        <s v="How to Get Over a Breakup"/>
        <s v="Between Worlds"/>
        <s v="A Perfect Fit"/>
        <s v="Sillu Karupatti"/>
        <s v="Jiu Jitsu"/>
        <s v="Loev"/>
        <s v="Chelsea Peretti: One of the Greats"/>
        <s v="The Last Laugh"/>
        <s v="Dil"/>
        <s v="Mike Birbiglia: What I Should Have Said Was Nothing"/>
        <s v="The Same Blood"/>
        <s v="Nigerian Prince"/>
        <s v="Iliza Shlesinger: Confirmed Kills"/>
        <s v="The 101-Year-Old Man Who Skipped Out on the Bill and Disappeared"/>
        <s v="An Ordinary Man"/>
        <s v="The Silence of the Marsh"/>
        <s v="MFKZ"/>
        <s v="The Most Hated Woman in America"/>
        <s v="Fireworks"/>
        <s v="BÃ©bÃ©'s Kids"/>
        <s v="My Little Pony: Equestria Girls - Legend of Everfree"/>
        <s v="Prime Time"/>
        <s v="Wedding Unplanned"/>
        <s v="Banana Split"/>
        <s v="Hannibal Buress: Comedy Camisado"/>
        <s v="Father of the Year"/>
        <s v="Hot Sweet Sour"/>
        <s v="Doom: Annihilation"/>
        <s v="Legends of the Hidden Temple"/>
        <s v="Taxi No. 9 2 11: Nau Do Gyarah"/>
        <s v="Ajab Prem Ki Ghazab Kahani"/>
        <s v="Mallesham"/>
        <s v="Four Sisters and a Wedding"/>
        <s v="Crazy Beautiful You"/>
        <s v="Organize Ä°ÅŸler: Sazan SarmalÄ±"/>
        <s v="Baggio: The Divine Ponytail"/>
        <s v="Patrick"/>
        <s v="I Am Jonas"/>
        <s v="Jarhead: Law of Return"/>
        <s v="The Clapper"/>
        <s v="Force 2"/>
        <s v="Jab Harry Met Sejal"/>
        <s v="Hating Peter Tatchell"/>
        <s v="Baaghi"/>
        <s v="Sarah Silverman: A Speck of Dust"/>
        <s v="Middle of Nowhere"/>
        <s v="MOTHER"/>
        <s v="Dreamy Eyes"/>
        <s v="Whose Streets?"/>
        <s v="The Scorpion King: Book of Souls"/>
        <s v="The Crystal Calls - Making The Dark Crystal: Age of Resistance"/>
        <s v="Sextuplets"/>
        <s v="Jem and the Holograms"/>
        <s v="Rip Tide"/>
        <s v="7 Years"/>
        <s v="Gabriel Iglesias: One Show Fits All"/>
        <s v="Luciano Mellera: Infantiloide"/>
        <s v="Menashe"/>
        <s v="The Girl on the Train"/>
        <s v="Mercy Black"/>
        <s v="Swearnet: The Movie"/>
        <s v="I Fine..Thank You..Love You"/>
        <s v="Monsoon"/>
        <s v="The Players"/>
        <s v="Nate Bargatze: The Tennessee Kid"/>
        <s v="The Warriors Gate"/>
        <s v="Sebastian Maniscalco: Stay Hungry"/>
        <s v="Rurouni Kenshin: The Beginning"/>
        <s v="One"/>
        <s v="Laddaland"/>
        <s v="BuyBust"/>
        <s v="Garfunkel and Oates: Trying to be Special"/>
        <s v="Travis Scott: Look Mom I Can Fly"/>
        <s v="Uma Maheswara Ugra Roopasya"/>
        <s v="ABCD"/>
        <s v="Fire in Paradise"/>
        <s v="From One Second to the Next"/>
        <s v="Residue"/>
        <s v="Dancing Queens"/>
        <s v="Company of Heroes"/>
        <s v="Jeff Dunham: Minding the Monsters"/>
        <s v="Half Girlfriend"/>
        <s v="Shaun the Sheep: The Farmer's Llamas"/>
        <s v="I See You"/>
        <s v="Girls und Panzer: The Movie"/>
        <s v="Septembers of Shiraz"/>
        <s v="Mobile Suit Gundam II: Soldiers of Sorrow"/>
        <s v="Manorama Six Feet Under"/>
        <s v="Transformer"/>
        <s v="The Plagues of Breslau"/>
        <s v="The Ruthless"/>
        <s v="Humpty Sharma Ki Dulhania"/>
        <s v="The Mars Generation"/>
        <s v="It's for Your Own Good"/>
        <s v="Dave Chappelle: The Kennedy Center Mark Twain Prize"/>
        <s v="Kidnapping Stella"/>
        <s v="The Stand In"/>
        <s v="Fan Girl"/>
        <s v="Gabriel Iglesias: I'm Sorry for What I Said When I Was Hungry"/>
        <s v="Chup Chup Ke"/>
        <s v="Duck Butter"/>
        <s v="Sand Storm"/>
        <s v="Nothing to Lose"/>
        <s v="The Resurrection of Gavin Stone"/>
        <s v="Zion"/>
        <s v="Hazaaron Khwaishein Aisi"/>
        <s v="Freedom at Midnight"/>
        <s v="The Black Prince"/>
        <s v="Budhia Singh: Born to Run"/>
        <s v="Madame Claude"/>
        <s v="Jeff Dunham: Beside Himself"/>
        <s v="Happy Anniversary"/>
        <s v="The Silence of the Sky"/>
        <s v="Elisa &amp; Marcela"/>
        <s v="Manu"/>
        <s v="Have You Ever Seen Fireflies?"/>
        <s v="Tony Manero"/>
        <s v="Patton Oswalt: Talking for Clapping"/>
        <s v="The Other One: The Long, Strange Trip of Bob Weir"/>
        <s v="Dukhtar"/>
        <s v="That Thing Called Tadhana"/>
        <s v="Must Be... Love"/>
        <s v="House of the Witch"/>
        <s v="Baazaar"/>
        <s v="Line Walker"/>
        <s v="Tim Minchin: So F**king Rock Live"/>
        <s v="Twin Murders: The Silence of the White City"/>
        <s v="Jinxed"/>
        <s v="Mariposa"/>
        <s v="Legendary Weapons of China"/>
        <s v="The Wedding Party"/>
        <s v="The Laws of Thermodynamics"/>
        <s v="Love You to the Stars and Back"/>
        <s v="Monsters: Dark Continent"/>
        <s v="Mad World"/>
        <s v="Torbaaz"/>
        <s v="Kannum Kannum Kollaiyadithaal"/>
        <s v="Badland"/>
        <s v="Red Istanbul"/>
        <s v="Big Time Movie"/>
        <s v="What We Started"/>
        <s v="Happy Old Year"/>
        <s v="Race 2"/>
        <s v="Big Stone Gap"/>
        <s v="Universal Soldier: The Return"/>
        <s v="Monty Python: The Meaning of Live"/>
        <s v="Psycho"/>
        <s v="Brothers"/>
        <s v="Killa"/>
        <s v="In Our Mothers' Gardens"/>
        <s v="Dry Martina"/>
        <s v="Lommbock"/>
        <s v="The Lift Boy"/>
        <s v="We Can Be Heroes"/>
        <s v="Close Enemies"/>
        <s v="Maria"/>
        <s v="We Are Young. We Are Strong."/>
        <s v="Kalel, 15"/>
        <s v="The Watchman"/>
        <s v="Drunk Parents"/>
        <s v="Caught by a Wave"/>
        <s v="BarÃ§a Dreams"/>
        <s v="Life Overtakes Me"/>
        <s v="Jeff Dunham: All Over the Map"/>
        <s v="Iliza Shlesinger: Unveiled"/>
        <s v="Mumbai Meri Jaan"/>
        <s v="The Block Island Sound"/>
        <s v="Recovery Boys"/>
        <s v="Classmates Minus"/>
        <s v="Martial Arts of Shaolin"/>
        <s v="#AnneFrank. Parallel Stories"/>
        <s v="Sitara: Let Girls Dream"/>
        <s v="Mohenjo Daro"/>
        <s v="Greg Davies: You Magnificent Beast"/>
        <s v="Ordinary World"/>
        <s v="Phantom"/>
        <s v="Much Loved"/>
        <s v="Denis Leary: No Cure for Cancer"/>
        <s v="Franca: Chaos and Creation"/>
        <s v="Freaks â€“ You're One of Us"/>
        <s v="Class Rank"/>
        <s v="Little Big Women"/>
        <s v="Rocco"/>
        <s v="My Big Night"/>
        <s v="My Little Pony: Equestria Girls - Forgotten Friendship"/>
        <s v="The Blue Umbrella"/>
        <s v="Weed the People"/>
        <s v="#realityhigh"/>
        <s v="Jeff Dunham: Unhinged in Hollywood"/>
        <s v="ReMastered: Devil at the Crossroads"/>
        <s v="Oprah Winfrey Presents: When They See Us Now"/>
        <s v="Irul"/>
        <s v="Only"/>
        <s v="Juanita"/>
        <s v="Bluffmaster!"/>
        <s v="Wonder Boy"/>
        <s v="Stereo"/>
        <s v="HÃ©roes. Silencio y Rock &amp; Roll"/>
        <s v="Bwakaw"/>
        <s v="A Grand Night In: The Story of Aardman"/>
        <s v="Sister Cities"/>
        <s v="My Amanda"/>
        <s v="A Second Chance"/>
        <s v="Serious Men"/>
        <s v="The Lovers"/>
        <s v="The Yin-Yang Master: Dream of Eternity"/>
        <s v="Christmas with a View"/>
        <s v="The Lion Woman"/>
        <s v="He Even Has Your Eyes"/>
        <s v="Ghadi"/>
        <s v="It Takes a Man and a Woman"/>
        <s v="Dolly Parton: Here I Am"/>
        <s v="Hamid"/>
        <s v="Russell Peters: Almost Famous"/>
        <s v="Accomplice"/>
        <s v="Dude"/>
        <s v="Saladin the Victorious"/>
        <s v="Homunculus"/>
        <s v="LEGO Marvel Super Heroes: Avengers Reassembled!"/>
        <s v="LEGO Jurassic World: The Indominus Escape"/>
        <s v="Shelby American"/>
        <s v="S.W.A.T.: Under Siege"/>
        <s v="Ten Years"/>
        <s v="Backdraft 2"/>
        <s v="Sahara"/>
        <s v="Taramani"/>
        <s v="Cosmos Laundromat"/>
        <s v="The Witness Who Didn't See Anything"/>
        <s v="Muramba"/>
        <s v="Hum Saath Saath Hain"/>
        <s v="Vivah"/>
        <s v="Yeh Ballet"/>
        <s v="Tony Parker: The Final Shot"/>
        <s v="Cut Throat City"/>
        <s v="Anelka: Misunderstood"/>
        <s v="Everyday I Love You"/>
        <s v="Bulbul Can Sing"/>
        <s v="Sarajevo"/>
        <s v="And Tomorrow the Entire World"/>
        <s v="Funan"/>
        <s v="Rising High"/>
        <s v="The Short Game"/>
        <s v="One Day We'll Talk About Today"/>
        <s v="Chris Tucker Live"/>
        <s v="Nang Nak"/>
        <s v="Mitt"/>
        <s v="Dark Light"/>
        <s v="Lucknow Central"/>
        <s v="Our Godfather"/>
        <s v="93 Days"/>
        <s v="Vince &amp; Kath &amp; James"/>
        <s v="Dharam Sankat Mein"/>
        <s v="Secrets in the Hot Spring"/>
        <s v="Bye Bye London"/>
        <s v="Bheeshma"/>
        <s v="Liberated: The New Sexual Revolution"/>
        <s v="Almost Love"/>
        <s v="Stuck Apart"/>
        <s v="Late Life: The Chien-Ming Wang Story"/>
        <s v="Justice, My Foot!"/>
        <s v="Ginny Weds Sunny"/>
        <s v="You Are My Sunday"/>
        <s v="Grandmaster"/>
        <s v="Just Another Christmas"/>
        <s v="7 Khoon Maaf"/>
        <s v="Class of '83"/>
        <s v="Duck Duck Goose"/>
        <s v="Very Big Shot"/>
        <s v="Dana Carvey: Straight White Male, 60"/>
        <s v="Wild Dog"/>
        <s v="Dolly Parton's Christmas on the Square"/>
        <s v="The Little Vampire 3D"/>
        <s v="John Was Trying to Contact Aliens"/>
        <s v="Dilan 1991"/>
        <s v="Made In China"/>
        <s v="Ronnie Coleman: The King"/>
        <s v="All in My Family"/>
        <s v="Chris D'Elia: Incorrigible"/>
        <s v="Carmen Sandiego: To Steal or Not to Steal"/>
        <s v="Seven Sundays"/>
        <s v="Whitney Cummings: Can I Touch It?"/>
        <s v="Girlfriend's Day"/>
        <s v="Funny Boy"/>
        <s v="Seven in Heaven"/>
        <s v="Cracked Up: The Darrell Hammond Story"/>
        <s v="Father Soldier Son"/>
        <s v="NiNoKuni"/>
        <s v="CIA: Comrade In America"/>
        <s v="Monty Python: Live at Aspen"/>
        <s v="Jo Koy: Cominâ€™ In Hot"/>
        <s v="Varane Avashyamund"/>
        <s v="Every Time I Die"/>
        <s v="Perdida"/>
        <s v="Eeb Allay Ooo!"/>
        <s v="Counterpunch"/>
        <s v="Noblemen"/>
        <s v="Battle Drone"/>
        <s v="Olmo and the Seagull"/>
        <s v="Colin Quinn: Red State, Blue State"/>
        <s v="Liar, Liar, Vampire"/>
        <s v="Hard Kill"/>
        <s v="Boss"/>
        <s v="One-Way to Tomorrow"/>
        <s v="Villain"/>
        <s v="Bethany Hamilton: Unstoppable"/>
        <s v="Axone"/>
        <s v="Bangkok Traffic Love Story"/>
        <s v="Chris D'Elia: No Pain"/>
        <s v="Michael"/>
        <s v="Disciples of the 36th Chamber"/>
        <s v="Midnight at the Magnolia"/>
        <s v="Oh! Baby"/>
        <s v="J.T. LeRoy"/>
        <s v="26 Years"/>
        <s v="A Very Country Christmas"/>
        <s v="Walk. Ride. Rodeo."/>
        <s v="Under the Bombs"/>
        <s v="In the Shadow of Iris"/>
        <s v="Little Boxes"/>
        <s v="Russell Howard: Recalibrate"/>
        <s v="The Yinyang Master"/>
        <s v="Shine Your Eyes"/>
        <s v="Uppena"/>
        <s v="ABCD 2"/>
        <s v="ReMastered: Tricky Dick &amp; The Man in Black"/>
        <s v="Yol ArkadaÅŸÄ±m"/>
        <s v="Manson Family Vacation"/>
        <s v="Barbie: Dolphin Magic"/>
        <s v="The Boss Baby: Get That Baby!"/>
        <s v="Secret Obsession"/>
        <s v="Naam Shabana"/>
        <s v="Bill Nye: Science Guy"/>
        <s v="Murder to Mercy: The Cyntoia Brown Story"/>
        <s v="Road Trip: Beer Pong"/>
        <s v="Carnaval"/>
        <s v="Everything About Her"/>
        <s v="Rattlesnake"/>
        <s v="The Hard Way"/>
        <s v="Sara's Notebook"/>
        <s v="Jeff Dunham: Relative Disaster"/>
        <s v="Kandasamys The Wedding"/>
        <s v="Day of the Dead: Bloodline"/>
        <s v="The Ryan White Story"/>
        <s v="Thambi"/>
        <s v="You Get Me"/>
        <s v="Carbone"/>
        <s v="Love Wedding Repeat"/>
        <s v="Tom Papa: Live in New York City"/>
        <s v="The Drowning"/>
        <s v="Sturgill Simpson Presents Sound &amp; Fury"/>
        <s v="Zoot Suit"/>
        <s v="Out Of The Clear Blue Sky"/>
        <s v="Norm Macdonald: Hitler's Dog, Gossip &amp; Trickery"/>
        <s v="Rampage: President Down"/>
        <s v="Arlo the Alligator Boy"/>
        <s v="Eerie"/>
        <s v="Woody Woodpecker"/>
        <s v="Clair Obscur"/>
        <s v="Cities of Last Things"/>
        <s v="Vir Das: For India"/>
        <s v="Ride or Die"/>
        <s v="Fitoor"/>
        <s v="The Con Is On"/>
        <s v="I'll Sleep When I'm Dead"/>
        <s v="Super Me"/>
        <s v="How to Be Really Bad"/>
        <s v="Alexandriaâ€¦ Why?"/>
        <s v="Kara Bela"/>
        <s v="The Zoya Factor"/>
        <s v="Generation Iron 2"/>
        <s v="Panipat"/>
        <s v="Abzurdah"/>
        <s v="A New York Christmas Wedding"/>
        <s v="Mosquita y Mari"/>
        <s v="The Beginning of Life"/>
        <s v="We Need to Talk"/>
        <s v="Pizza"/>
        <s v="She Made Me a Criminal"/>
        <s v="The Unknown Saint"/>
        <s v="Pottersville"/>
        <s v="Barcelona: A Love Untold"/>
        <s v="Just The Way You Are"/>
        <s v="Mostly Sunny"/>
        <s v="Ek Main Aur Ekk Tu"/>
        <s v="Toro"/>
        <s v="Russell Brand: Re:Birth"/>
        <s v="Creating an Army of the Dead"/>
        <s v="The Maus"/>
        <s v="Just Say Yes"/>
        <s v="Christmas Wedding Planner"/>
        <s v="The Strange House"/>
        <s v="Temple"/>
        <s v="MILF"/>
        <s v="When Angels Sleep"/>
        <s v="The 2nd"/>
        <s v="Welcome to Sudden Death"/>
        <s v="Kurbaan"/>
        <s v="Fortune Feimster: Sweet &amp; Salty"/>
        <s v="Tracy Morgan: Staying Alive"/>
        <s v="Sam Kinison: Breaking the Rules"/>
        <s v="Zaki Chan"/>
        <s v="Sky High"/>
        <s v="Gad Elmaleh: American Dream"/>
        <s v="Love Beats Rhymes"/>
        <s v="Ram Jaane"/>
        <s v="Wish You"/>
        <s v="A Life of Speed: The Juan Manuel Fangio Story"/>
        <s v="Antoine Griezmann: The Making of a Legend"/>
        <s v="Strange Weather"/>
        <s v="Pa Paandi"/>
        <s v="Darc"/>
        <s v="Mehandi Circus"/>
        <s v="Goyo: The Boy General"/>
        <s v="Escape from Mr. Lemoncello's Library"/>
        <s v="A Love Song for Latasha"/>
        <s v="Samantaral"/>
        <s v="Riot"/>
        <s v="Jungle Beat: The Movie"/>
        <s v="Honeytrap"/>
        <s v="O Vendedor de Sonhos"/>
        <s v="Duplicate"/>
        <s v="What We Wanted"/>
        <s v="Jim Norton: Mouthful of Shame"/>
        <s v="Michael McIntyre: Showman"/>
        <s v="No Other Woman"/>
        <s v="River's Edge"/>
        <s v="Love and Shukla"/>
        <s v="Ali Baba and the 7 Dwarfs"/>
        <s v="Merata: How Mum Decolonised the Screen"/>
        <s v="I Hate Luv Storys"/>
        <s v="FTA"/>
        <s v="Let's Dance"/>
        <s v="Tere Naal Love Ho Gaya"/>
        <s v="Lady Driver"/>
        <s v="Sarah Cooper: Everything's Fine"/>
        <s v="League of Legends Origins"/>
        <s v="The Creative Brain"/>
        <s v="Jacob's Ladder"/>
        <s v="Free Rein: The Twelve Neighs of Christmas"/>
        <s v="Love for Sale"/>
        <s v="Hate by Dani Rovira"/>
        <s v="The Heaven None Missed"/>
        <s v="An American Girl: McKenna Shoots for the Stars"/>
        <s v="Guest House"/>
        <s v="Squared Love"/>
        <s v="The Milk System"/>
        <s v="Tottaa Pataaka Item Maal"/>
        <s v="Whitney Cummings: Money Shot"/>
        <s v="Battlefield Earth"/>
        <s v="Alice JÃºnior"/>
        <s v="Private Network: Who Killed Manuel Buendia"/>
        <s v="Milada"/>
        <s v="Kilometers and Kilometers"/>
        <s v="Tom Papa: You're Doing Great!"/>
        <s v="Prem Ratan Dhan Payo"/>
        <s v="Black Beach"/>
        <s v="Judwaa 2"/>
        <s v="Roped"/>
        <s v="Yol ArkadaÅŸÄ±m 2"/>
        <s v="Ray Romano: Right Here, Around the Corner"/>
        <s v="M8 - When Death Rescues Life"/>
        <s v="Selfie 69"/>
        <s v="Brian Regan: On the Rocks"/>
        <s v="Hulk: Where Monsters Dwell"/>
        <s v="Arctic Dogs"/>
        <s v="The Blazing Sun"/>
        <s v="7 Yards: The Chris Norton Story"/>
        <s v="Shonar Pahar"/>
        <s v="Material"/>
        <s v="Masameer: The Movie"/>
        <s v="DNA"/>
        <s v="Desire"/>
        <s v="The Lost Brother"/>
        <s v="This Earth of Mankind"/>
        <s v="Cuddle Weather"/>
        <s v="Husband Factor: Resurrection"/>
        <s v="Born in Gaza"/>
        <s v="Chameli"/>
        <s v="The Stolen"/>
        <s v="Love Aaj Kal"/>
        <s v="Pyaar Ke Side Effects"/>
        <s v="Eddie: Strongman"/>
        <s v="Sam Jay: 3 in the Morning"/>
        <s v="What About Dick?"/>
        <s v="Main, Meri Patni Aur Woh"/>
        <s v="Audible"/>
        <s v="Bartkowiak"/>
        <s v="Tarek's Situation"/>
        <s v="My FÃ¼hrer"/>
        <s v="Gnome Alone"/>
        <s v="Bride for Rent"/>
        <s v="The Holiday Calendar"/>
        <s v="A Kid from Coney Island"/>
        <s v="Aruna &amp; Her Palate"/>
        <s v="Sabrina"/>
        <s v="OperaÃ§Ãµes Especiais"/>
        <s v="The Main Event"/>
        <s v="Once Again"/>
        <s v="Ken Jeong: You Complete Me, Ho"/>
        <s v="Old Thieves: The Legend of Artegio"/>
        <s v="Chaman Bahar"/>
        <s v="Delhi-6"/>
        <s v="ReMastered: The Miami Showband Massacre"/>
        <s v="Consequences"/>
        <s v="You're My Boss"/>
        <s v="Sen Kiminle Dans Ediyorsun?"/>
        <s v="Miss Virginia"/>
        <s v="Kevin James: Never Don't Give Up"/>
        <s v="Coffee &amp; Kareem"/>
        <s v="Only Mine"/>
        <s v="Lens"/>
        <s v="Back to the 90s"/>
        <s v="Tiffany Haddish: She Ready! From the Hood to Hollywood!"/>
        <s v="Pets United"/>
        <s v="DeRay Davis: How to Act Black"/>
        <s v="The C Word"/>
        <s v="John &amp; Yoko: Above Us Only Sky"/>
        <s v="ReMastered: Massacre at the Stadium"/>
        <s v="Fate/Grand Order: First Order"/>
        <s v="Headspace: Unwind Your Mind"/>
        <s v="Free Rein: Valentine's Day"/>
        <s v="Toll Booth"/>
        <s v="I Will Follow"/>
        <s v="The Mistress"/>
        <s v="Double Dad"/>
        <s v="Expedition Happiness"/>
        <s v="Golmaal Returns"/>
        <s v="Well Done Abba"/>
        <s v="Running Shaadi"/>
        <s v="Hedefim Sensin"/>
        <s v="The Unmarried Wife"/>
        <s v="Trippinâ€™ with the Kandasamys"/>
        <s v="Deuces"/>
        <s v="Chaahat"/>
        <s v="BrenÃ© Brown: The Call to Courage"/>
        <s v="Ryan Hamilton: Happy Face"/>
        <s v="Luv Shuv Tey Chicken Khurana"/>
        <s v="The Bridge Curse"/>
        <s v="My Teacher, My Obsession"/>
        <s v="1000 Rupee Note"/>
        <s v="Break"/>
        <s v="Deadly Illusions"/>
        <s v="For the Birds"/>
        <s v="Duniya"/>
        <s v="Door Ke Darshan"/>
        <s v="Jaoon Kahan Bata Ae Dil"/>
        <s v="Laerte-se"/>
        <s v="Nathicharami"/>
        <s v="Michelle Buteau: Welcome to Buteaupia"/>
        <s v="The Ronda Rousey Story: Through My Father's Eyes"/>
        <s v="Frank and Cindy"/>
        <s v="My Amnesia Girl"/>
        <s v="Jen Kirkman: I'm Gonna Die Alone (And I Feel Fine)"/>
        <s v="The Killer"/>
        <s v="Marlon Wayans: Woke-ish"/>
        <s v="We Are Family"/>
        <s v="Love.com"/>
        <s v="Drive"/>
        <s v="Saaho"/>
        <s v="Rebirth"/>
        <s v="All I Wish"/>
        <s v="Talentime"/>
        <s v="The Twins Effect II"/>
        <s v="Kaal"/>
        <s v="Birth Reborn"/>
        <s v="Angela's Christmas Wish"/>
        <s v="Heroine"/>
        <s v="Tini: The New Life of Violetta"/>
        <s v="Cycle"/>
        <s v="Seriously Single"/>
        <s v="And Then Came Lola"/>
        <s v="Killing Hasselhoff"/>
        <s v="Air Strike"/>
        <s v="The Mansion"/>
        <s v="Children of God"/>
        <s v="The Tambour of Retribution"/>
        <s v="Ferrari Ki Sawaari"/>
        <s v="Doob"/>
        <s v="Exes Baggage"/>
        <s v="God Bless the Broken Road"/>
        <s v="Leal"/>
        <s v="Awara Paagal Deewana"/>
        <s v="Brian Regan: Nunchucks and Flamethrowers"/>
        <s v="Cops and Robbers"/>
        <s v="Sitting in Limbo"/>
        <s v="The Meaning of Monty Python"/>
        <s v="ATM"/>
        <s v="Asphalt Burning"/>
        <s v="Rainbow Time"/>
        <s v="Friendsgiving"/>
        <s v="Christina P: Mother Inferior"/>
        <s v="Sarvam Thaala Mayam"/>
        <s v="Rory Scovel Tries Stand-Up for the First Time"/>
        <s v="Salam - The First ****** Nobel Laureate"/>
        <s v="Aiyaary"/>
        <s v="Clive Davis: The Soundtrack of Our Lives"/>
        <s v="Posesif"/>
        <s v="Puerto Ricans in Paris"/>
        <s v="Chamatkar"/>
        <s v="Poeslief: een ode aan de kat"/>
        <s v="Brave Blue World: Racing to Solve Our Water Crisis"/>
        <s v="Apaharan"/>
        <s v="Off Course"/>
        <s v="Oh, Ramona!"/>
        <s v="Tragic Jungle"/>
        <s v="The Beast"/>
        <s v="House Arrest"/>
        <s v="Jeremiah Tower: The Last Magnificent"/>
        <s v="Wandering Stars"/>
        <d v="1899-12-30T23:59:00"/>
        <s v="Intuition"/>
        <s v="Kevin Hart's Guide to Black History"/>
        <s v="Spanish Affair 2"/>
        <s v="The Stand at Paxton County"/>
        <s v="SuckSeed"/>
        <s v="Back of the Net"/>
        <s v="My Perfect Romance"/>
        <s v="Jen Kirkman: Just Keep Livin'?"/>
        <s v="Paradise Lost"/>
        <s v="Cemara's Family"/>
        <s v="Headwinds"/>
        <s v="Tales from the Hood 2"/>
        <s v="Painted Faces"/>
        <s v="Despite Everything"/>
        <s v="Aapla Manus"/>
        <s v="Isa Pa, with Feelings"/>
        <s v="Romantik Komedi"/>
        <s v="The Doll"/>
        <s v="Beauties of the Night"/>
        <s v="Roohi"/>
        <s v="Grand-Daddy Day Care"/>
        <s v="Born to Play"/>
        <s v="Elliot: The Littlest Reindeer"/>
        <s v="Your Son"/>
        <s v="Family Seductions"/>
        <s v="Sila Samayangalil"/>
        <s v="The B-Side: Elsa Dorfman's Portrait Photography"/>
        <s v="S.M.A.R.T. Chase"/>
        <s v="Ishq Vishk"/>
        <s v="Fred Armisen: Standup for Drummers"/>
        <s v="Milkwater"/>
        <s v="Solo"/>
        <s v="Deadly Switch"/>
        <s v="London Heist"/>
        <s v="Uriyadi 2"/>
        <s v="My Stupid Boss"/>
        <s v="Saheb Biwi Aur Gangster Returns"/>
        <s v="Layla Majnun"/>
        <s v="Unspeakable Acts"/>
        <s v="Zindagi Kitni Haseen Hay"/>
        <s v="Raja Natwarlal"/>
        <s v="The Trap"/>
        <s v="Dead Again in Tombstone"/>
        <s v="Amy Tan: Unintended Memoir"/>
        <s v="Bill Hicks: One Night Stand"/>
        <s v="The Emigrant"/>
        <s v="Picture a Scientist"/>
        <s v="Devil's Mistress"/>
        <s v="Life's Speed Bump"/>
        <s v="Manje Bistre"/>
        <s v="Kartini: Princess of Java"/>
        <s v="Thackeray"/>
        <s v="Hurricane Bianca: From Russia with Hate"/>
        <s v="Kismat Konnection"/>
        <s v="Iron Fists and Kung Fu Kicks"/>
        <s v="Lorena, Light-footed Woman"/>
        <s v="African America"/>
        <s v="Christmas Catch"/>
        <s v="Brent Morin: I'm Brent Morin"/>
        <s v="Dead Kids"/>
        <s v="Bygones Be Bygones"/>
        <s v="The Royal Bengal Tiger"/>
        <s v="Puss in Book: Trapped in an Epic Tale"/>
        <s v="The Next Skin"/>
        <s v="Strip Down, Rise Up"/>
        <s v="Shawn Mendes: In Wonder"/>
        <s v="Lowriders"/>
        <s v="Satyagraha"/>
        <s v="The Brave"/>
        <s v="In Family I Trust"/>
        <s v="The Great Magician"/>
        <s v="Maz Jobrani: Immigrant"/>
        <s v="A Beautiful Life"/>
        <s v="Lang Tong"/>
        <s v="Gori Tere Pyaar Mein"/>
        <s v="Nikki Glaser: Bangin'"/>
        <s v="Growing Up Wild"/>
        <s v="What Would Sophia Loren Do?"/>
        <s v="Wedding Association 2: Circumcision"/>
        <s v="Bhaji in Problem"/>
        <s v="What Did I Mess"/>
        <s v="The Journey Is the Destination"/>
        <s v="Sister In Law"/>
        <s v="Ahaan"/>
        <s v="Dolly Kitty and Those Twinkling Stars"/>
        <s v="Brij Mohan Amar Rahe!"/>
        <s v="Citation"/>
        <s v="Rock my Heart"/>
        <s v="Silent"/>
        <s v="Cristina"/>
        <s v="Bankrolled"/>
        <s v="Adam Devine: Best Time of Our Lives"/>
        <s v="Mann"/>
        <s v="Anjaan"/>
        <s v="Love or Money"/>
        <s v="Lionheart"/>
        <s v="Much Ado About Nothing"/>
        <s v="Todd Glass: Act Happy"/>
        <s v="Ave Maryam"/>
        <s v="Making the Witcher"/>
        <s v="Todd Barry: Spicy Honey"/>
        <s v="Joe Mande's Award-Winning Comedy Special"/>
        <s v="Trailer Park Boys: Drunk, High and Unemployed: Live In Austin"/>
        <s v="Alt-Right: Age of Rage"/>
        <s v="Back to School"/>
        <s v="The Girl from the Song"/>
        <s v="Aelay"/>
        <s v="Care Of Kaadhal"/>
        <s v="HiGH&amp;LOW The Movie"/>
        <s v="Aakhri Adaalat"/>
        <s v="Redemption"/>
        <s v="Alien Xmas"/>
        <s v="Neevevaro"/>
        <s v="World Famous Lover"/>
        <s v="Under the Riccione Sun"/>
        <s v="Norman Lear: Just Another Version of You"/>
        <s v="Motichoor Chaknachoor"/>
        <s v="NeÅŸeli Hayat"/>
        <s v="The Jews"/>
        <s v="Bon Bini Holland"/>
        <s v="Surviving Christmas with the Relatives"/>
        <s v="One 2 Ka 4"/>
        <s v="ReMastered: Who Shot the Sheriff"/>
        <s v="Dolly Parton: A MusiCares Tribute"/>
        <s v="Invisible"/>
        <s v="Maska"/>
        <s v="Theo Von: No Offense"/>
        <s v="Maria Bamford: Old Baby"/>
        <s v="Overnight Republic"/>
        <s v="Christmas with a Prince"/>
        <s v="Barbie: Princess Adventure"/>
        <s v="Guddiyan Patole"/>
        <s v="El testigo: CaÃ­n y Abel"/>
        <s v="The Suit"/>
        <s v="The Love Affair"/>
        <s v="Sam Smith: Love Goes - Live at Abbey Road Studios"/>
        <s v="Colin Quinn: The New York Story"/>
        <s v="Swiped"/>
        <s v="Pinky Memsaab"/>
        <s v="Thi Mai"/>
        <s v="Verses of Love"/>
        <s v="Joan Rivers: Don't Start with Me"/>
        <s v="Get the Grift"/>
        <s v="The F**k-It List"/>
        <s v="The Last Paradiso"/>
        <s v="LEGO Marvel Super Heroes: Black Panther - Trouble in Wakanda"/>
        <n v="2215"/>
        <s v="Namaste Wahala"/>
        <s v="Hantu Kak Limah"/>
        <s v="Yours Sincerely, Kanan Gill"/>
        <s v="Tribhanga"/>
        <s v="A Love Story"/>
        <s v="The Mad Monk"/>
        <s v="Mrs. Serial Killer"/>
        <s v="John Henry"/>
        <s v="HiGH&amp;LOW The Movie 3: Final Mission"/>
        <s v="Tiffany Haddish: Black Mitzvah"/>
        <s v="Helios"/>
        <s v="Jeff Foxworthy &amp; Larry the Cable Guy: We've Been Thinking"/>
        <s v="Milestone"/>
        <s v="Chronically Metropolitan"/>
        <s v="Spivak"/>
        <s v="Reggie Watts: Spatial"/>
        <s v="Fiza"/>
        <s v="Sincerely Yours, Dhaka"/>
        <s v="Roll with Me"/>
        <s v="Kalakalappu"/>
        <s v="Chhota Bheem And The Curse of Damyaan"/>
        <s v="The Last Thing He Wanted"/>
        <s v="Barbie &amp; Chelsea the Lost Birthday"/>
        <s v="Dying to Tell"/>
        <s v="Calum Von Moger: Unbroken"/>
        <s v="Welcome to Sajjanpur"/>
        <s v="Hero"/>
        <s v="Until Midnight"/>
        <s v="Pretty Guardians Sailor Moon Eternal The MOVIE - Part 2"/>
        <s v="Sisters on Track"/>
        <s v="HiGH&amp;LOW THE WORST"/>
        <s v="Slam"/>
        <s v="All the Reasons to Forget"/>
        <s v="Cedric the Entertainer: Live from the Ville"/>
        <s v="Jo Koy: Live from Seattle"/>
        <s v="Ghosts of Sugar Land"/>
        <s v="Kathleen Madigan: Bothering Jesus"/>
        <s v="Professor"/>
        <s v="Jhankaar Beats"/>
        <s v="Qila"/>
        <s v="Disco Dancer"/>
        <s v="The Girl Allergic to Wi-Fi"/>
        <s v="A Heavy Heart"/>
        <s v="Paradise Beach"/>
        <s v="Chelsea Handler: Uganda Be Kidding Me Live"/>
        <s v="Chris D'Elia: Man on Fire"/>
        <s v="Quiet"/>
        <s v="Mama's Boy"/>
        <s v="Mayday Life"/>
        <s v="Coin Heist"/>
        <s v="Dance Dreams: Hot Chocolate Nutcracker"/>
        <s v="Belmonte"/>
        <s v="ReMastered: The Lion's Share"/>
        <s v="Holiday Rush"/>
        <s v="Searching for Sheela"/>
        <s v="The Last Hour"/>
        <s v="Under the Eiffel Tower"/>
        <s v="A Truthful Mother"/>
        <s v="Lynne Koplitz: Hormonal Beast"/>
        <s v="40 Sticks"/>
        <s v="Pulang"/>
        <s v="Road To High &amp; Low"/>
        <s v="From A to B"/>
        <s v="Gardeners of Eden"/>
        <s v="Jessica Darling's It List"/>
        <s v="Woodshock"/>
        <s v="Pants on Fire"/>
        <s v="F.R.E.D.I."/>
        <s v="Opium and the Kung Fu Master"/>
        <s v="Dad Wanted"/>
        <s v="Husband Factor"/>
        <s v="A Second Chance: Rivals!"/>
        <s v="Latte and the Magic Waterstone"/>
        <s v="A Sort of Family"/>
        <s v="Rajma Chawal"/>
        <s v="Pegasus"/>
        <s v="Unchained: The Untold Story of Freestyle Motocross"/>
        <s v="Airplane Mode"/>
        <s v="Getaway Plan"/>
        <s v="Paris Is Us"/>
        <s v="Unexpectedly Yours"/>
        <s v="Qlimax - The Source"/>
        <s v="Game"/>
        <s v="Eeda"/>
        <s v="The George McKenna Story"/>
        <s v="Bhai - Vyakti ki Valli"/>
        <s v="Too Handsome To Handle"/>
        <s v="What the F* Is Going On?"/>
        <s v="Budapest"/>
        <s v="The Married Couples"/>
        <s v="Jatt James Bond"/>
        <s v="One Last Shot"/>
        <s v="HiGH&amp;LOW The Movie 2: End of Sky"/>
        <s v="Liar's Dice"/>
        <s v="Maria Bamford: The Special Special Special!"/>
        <s v="LEGO Marvel Super Heroes - Guardians of the Galaxy: The Thanos Threat"/>
        <s v="Brahman Naman"/>
        <s v="Anjelah Johnson: Not Fancy"/>
        <s v="Locksmithâ€™s Debt"/>
        <s v="Xico's Journey"/>
        <s v="Look Out, Officer!"/>
        <s v="Girls with Balls"/>
        <s v="SofÃ­a NiÃ±o de Rivera: Exposed"/>
        <s v="Love, Surreal and Odd"/>
        <s v="The 3rd Eye 2"/>
        <s v="Ron White: If You Quit Listening, I'll Shut Up"/>
        <s v="CamarÃ³n: The Film"/>
        <s v="Party Monster: Scratching the Surface"/>
        <s v="Shawn Mendes: Live in Concert"/>
        <s v="Metro"/>
        <s v="Little Door Gods"/>
        <s v="#FriendButMarried 2"/>
        <s v="Marvel Super Hero Adventures: Frost Fight!"/>
        <s v="My Way: The Rise and Fall of Silvio Berlusconi"/>
        <s v="Evvarikee Cheppoddu"/>
        <s v="Rhys Nicholson: Live at the Athenaeum"/>
        <s v="Simon Amstell: Set Free"/>
        <s v="Action Replayy"/>
        <s v="Interview with a Serial Killer"/>
        <s v="Christmas Break-In"/>
        <s v="The Return of the Prodigal Son"/>
        <s v="Saawan"/>
        <s v="Nasha Natasha"/>
        <s v="Zip &amp; Zap and the Captain's Island"/>
        <s v="Love Is a Story"/>
        <s v="Haani"/>
        <s v="Alibaba Aur 40 Chor"/>
        <s v="Carlos Ballarta: Furia Ã‘era"/>
        <s v="Casablancas: The Man Who Loved Women"/>
        <s v="Chance Pe Dance"/>
        <s v="Bulletproof 2"/>
        <s v="Meghnadbodh Rohoshyo"/>
        <s v="Jatts in Golmaal"/>
        <s v="Seven"/>
        <s v="Jonaki"/>
        <s v="Colin Quinn: Unconstitutional"/>
        <s v="Gold Statue"/>
        <s v="Belief: The Possession of Janet Moses"/>
        <s v="Kenny Sebastian: The Most Interesting Person in the Room"/>
        <s v="Ghost of the Mountains"/>
        <s v="Vir Das: Losing It"/>
        <s v="So Much Love to Give"/>
        <s v="Wish Upon a Unicorn"/>
        <s v="Nightmare in Columbia County"/>
        <s v="Lucid Dream"/>
        <s v="Dhan Dhana Dhan Goal"/>
        <s v="Blood Money"/>
        <s v="Moshe Kasher: Live in Oakland"/>
        <s v="Bobby Jasoos"/>
        <s v="9to5: The Story of a Movement"/>
        <s v="Kuntilanak"/>
        <s v="Lift Like a Girl"/>
        <s v="The Car: Road to Revenge"/>
        <s v="Vaya"/>
        <s v="Kath &amp; Kimderella"/>
        <s v="The Open House"/>
        <s v="Blessed Benefit"/>
        <s v="Katt Williams: Kattpacalypse"/>
        <s v="Rangreza"/>
        <s v="Danur"/>
        <s v="Naan Sigappu Manithan"/>
        <s v="Hikaru Utada Laughter in the Dark Tour 2018"/>
        <s v="Dogwashers"/>
        <s v="A Remarkable Tale"/>
        <s v="#FriendButMarried"/>
        <s v="Players"/>
        <s v="Unbridled"/>
        <s v="Jo Pil-ho: The Dawning Rage"/>
        <s v="The Reconquest"/>
        <s v="Stars in the Sky: A Hunting Story"/>
        <s v="Before the Flying Circus"/>
        <s v="Forever Chape"/>
        <s v="Blanche Gardin: I Talk to Myself"/>
        <s v="Malibu Rescue"/>
        <s v="Malibu Rescue: The Next Wave"/>
        <s v="The Binding"/>
        <s v="Justine"/>
        <s v="Brother"/>
        <s v="Notes from Dunblane: Lessons from a School Shooting"/>
        <s v="Walk Away from Love"/>
        <s v="Elizabeth and Margaret: Love and Loyalty"/>
        <s v="Lavell Crawford: Can a Brother Get Some Love?"/>
        <s v="Animals on the Loose: A You vs. Wild Movie"/>
        <s v="Sparring"/>
        <s v="Journey To Greenland"/>
        <s v="The Heaven None Missed 2"/>
        <s v="LEGO Marvel Super Heroes: Maximum Overload"/>
        <s v="Four Sisters Before the Wedding"/>
        <s v="The Larva Island Movie"/>
        <s v="Whindersson Nunes: Adult"/>
        <s v="The Fisherman's Diary"/>
        <s v="Best of Stand-up 2020"/>
        <s v="Tell Me When"/>
        <s v="SofÃ­a NiÃ±o de Rivera: Natural Selection"/>
        <s v="Not a Game"/>
        <s v="Maya Memsaab"/>
        <s v="Buddies"/>
        <s v="Crossroads: One Two Jaga"/>
        <s v="Goli Soda 2"/>
        <s v="Santa Girl"/>
        <s v="The Kite"/>
        <s v="Alexandria, Again and Forever"/>
        <s v="So My Grandma's a Lesbian!"/>
        <s v="Mercenary"/>
        <s v="Ascharya Fuck It"/>
        <s v="Komola Rocket"/>
        <s v="Manusangada"/>
        <s v="Benchwarmers 2: Breaking Balls"/>
        <s v="Breaking the Bank"/>
        <s v="Love for Sale 2"/>
        <s v="The Tenth Man"/>
        <s v="Ram Dass, Going Home"/>
        <s v="Bomb Scared"/>
        <s v="Dedemin FiÅŸi"/>
        <s v="Romance Doll"/>
        <s v="Frank &amp; Cindy"/>
        <s v="Lifeline"/>
        <s v="Bombay Rose"/>
        <s v="One More Try"/>
        <s v="Uncertain Glory"/>
        <s v="Cinderella Pop"/>
        <s v="Vikruthi"/>
        <s v="The Influence"/>
        <s v="LEGO Marvel Spider-Man: Vexed By Venom"/>
        <s v="Bill Hicks: Reflections"/>
        <s v="Fida"/>
        <s v="The Plane Tree"/>
        <s v="The World We Make"/>
        <s v="Octonauts: The Ring of Fire"/>
        <s v="Sigaram Thodu"/>
        <s v="Break Ke Baad"/>
        <s v="Lucas Brothers: On Drugs"/>
        <s v="Going for Gold"/>
        <s v="Sardar Ka Grandson"/>
        <s v="Light of My Eyes"/>
        <s v="Honeymoon Travels Pvt. Ltd."/>
        <s v="The Day of the Lord"/>
        <s v="Kiss of Life"/>
        <s v="Cristela Alonzo: Lower Classy"/>
        <s v="The Other"/>
        <s v="Shimla Mirchi"/>
        <s v="June &amp; Kopi"/>
        <s v="Puriyaatha Puthir"/>
        <s v="A 3 Minute Hug"/>
        <s v="Mo Gilligan: Momentum"/>
        <s v="Deliha"/>
        <s v="Full Count"/>
        <s v="The Bare-Footed Kid"/>
        <s v="Strange Voices"/>
        <s v="Dragons: Rescue Riders: Secrets of the Songwing"/>
        <s v="Gun City"/>
        <s v="Patria"/>
        <s v="The 3rd Eye"/>
        <s v="Fatal Affair"/>
        <s v="Born Beautiful"/>
        <s v="One in a Billion"/>
        <s v="Earth and Blood"/>
        <s v="BNK48: Girls Don't Cry"/>
        <s v="Strain"/>
        <s v="Gatao 2: Rise of the King"/>
        <s v="The Student Cop"/>
        <s v="Emicida: AmarElo â€“ Live in SÃ£o Paulo"/>
        <s v="The Letter Reader"/>
        <s v="Hello Brother"/>
        <s v="Mustang Island"/>
        <s v="Loving You"/>
        <s v="Weeds on Fire"/>
        <s v="PerÃº: Tesoro Escondido"/>
        <s v="Seth Rogen's Hilarity for Charity"/>
        <s v="AlelÃ­"/>
        <s v="Manoranjan"/>
        <s v="Abdullah : The Final Witness"/>
        <s v="The Panti Sisters"/>
        <s v="Forgive Us Our Debts"/>
        <s v="Mukhsin"/>
        <s v="How High 2"/>
        <s v="True: Grabbleapple Harvest"/>
        <s v="My Own Man"/>
        <s v="God Calling"/>
        <s v="Sol Levante"/>
        <s v="A Very Special Love"/>
        <s v="Good Sam"/>
        <s v="#cats_the_mewvie"/>
        <s v="Offline: Are You Ready for the Next Level?"/>
        <s v="The Violin Player"/>
        <s v="Tim Allen: Men Are Pigs"/>
        <s v="My Little Pony: Equestria Girls - Rollercoaster of Friendship"/>
        <d v="2021-10-01T00:00:00"/>
        <s v="LÃ©a &amp; I"/>
        <s v="You Are My Home"/>
        <s v="The Knight &amp; The Princess"/>
        <s v="A Chaster Marriage"/>
        <s v="Munafik 2"/>
        <s v="ParchÃ­s: The Documentary"/>
        <s v="The Last Days of American Crime"/>
        <s v="Hawaizaada"/>
        <s v="The Doll 2"/>
        <s v="JFK: The Making of a President"/>
        <s v="All the Freckles in the World"/>
        <s v="Jagat"/>
        <s v="3 TÃ¼rken und ein Baby"/>
        <s v="I'm Leaving Now"/>
        <s v="Fuga"/>
        <s v="Mike Epps: Only One Mike"/>
        <s v="Heroes Wanted"/>
        <s v="Kambili: The Whole 30 Yards"/>
        <s v="D.L. Hughley: Contrarian"/>
        <s v="Two Champions of Shaolin"/>
        <s v="Def Comedy Jam 25"/>
        <s v="A Tale of Two Kitchens"/>
        <s v="Tarung Sarung"/>
        <s v="All About Asado"/>
        <s v="The Russian Revloution"/>
        <s v="Bbuddah Hoga Terra Baap"/>
        <s v="Pickpockets"/>
        <s v="Michael Lost and Found"/>
        <s v="Adam: His Song Continues"/>
        <s v="A Fairly Odd Summer"/>
        <s v="Wheels of Fortune"/>
        <s v="Boi"/>
        <s v="The Girl and The Gun"/>
        <s v="ReMastered: Who Killed Jam Master Jay?"/>
        <s v="Casino Tycoon"/>
        <s v="Born Racer"/>
        <s v="Out of Life"/>
        <s v="Finally Found Someone"/>
        <s v="Resurface"/>
        <s v="14 Minutes from Earth"/>
        <s v="I Am Vengeance: Retaliation"/>
        <s v="Halkaa"/>
        <s v="Ungli"/>
        <s v="MindGamers"/>
        <s v="Thiago Ventura: POKAS"/>
        <s v="Catching Feelings"/>
        <s v="Minnaminungu The Firefly"/>
        <s v="American Woman"/>
        <s v="Aashik Aawara"/>
        <s v="Therapy"/>
        <s v="Time Out"/>
        <s v="Madam Chief Minister"/>
        <s v="A Trash Truck Christmas"/>
        <s v="Fasel Wa Naoud"/>
        <s v="Handsome: A Netflix Mystery Movie"/>
        <s v="Hope Frozen: A Quest to Live Twice"/>
        <s v="48 Christmas Wishes"/>
        <s v="It Takes a Lunatic"/>
        <s v="Tersanjung the Movie"/>
        <s v="Sakaling Maging Tayo"/>
        <s v="SDU: Sex Duties Unit"/>
        <s v="Leyla Everlasting"/>
        <s v="Eggnoid"/>
        <s v="Amy Schumer: The Leather Special"/>
        <s v="A Mighty Team"/>
        <s v="Thank You"/>
        <s v="Hostage House"/>
        <s v="Up Among the Stars"/>
        <s v="Shaandaar"/>
        <s v="The Little Switzerland"/>
        <s v="Misfit"/>
        <s v="Afonso Padilha: Classless"/>
        <s v="Suzzanna: Buried Alive"/>
        <s v="Si Doel the Movie"/>
        <s v="Across Grace Alley"/>
        <s v="Lola Igna"/>
        <s v="Fierce"/>
        <s v="Dragons: Rescue Riders: Hunt for the Golden Dragon"/>
        <s v="The Last Kids on Earth: Happy Apocalypse to You"/>
        <s v="Beauty and the Bestie"/>
        <d v="2021-08-15T00:00:00"/>
        <s v="Milea"/>
        <s v="Scarecrow"/>
        <s v="Geez &amp; Ann"/>
        <s v="Whispers"/>
        <s v="Ghanchakkar"/>
        <s v="Listen"/>
        <s v="Aagey Se Right"/>
        <s v="Dr Jason Leong: Hashtag Blessed"/>
        <s v="Between Maybes"/>
        <s v="Naughty Jatts"/>
        <s v="Five Nights in Maine"/>
        <s v="To Each, Her Own"/>
        <s v="Two Catalonias"/>
        <s v="Felix Lobrecht: Hype"/>
        <s v="Nacido en Siria"/>
        <s v="Question Mark"/>
        <s v="Malaal"/>
        <s v="Countdown to Death: Pablo Escobar"/>
        <s v="Women of Mafia 2"/>
        <s v="DÃ¼ÄŸÃ¼m Salonu"/>
        <s v="Love Like the Falling Rain"/>
        <s v="Amrapali"/>
        <s v="Judge Singh LLB"/>
        <s v="BlackRose"/>
        <s v="The (Silent) War"/>
        <s v="Paranormal Investigation"/>
        <s v="Theeya Velai Seiyyanum Kumaru"/>
        <s v="Garfield's Fun Fest"/>
        <s v="Bhangra Paa Le"/>
        <s v="Asees"/>
        <s v="Christmas Crossfire"/>
        <s v="Cook Off"/>
        <s v="Upstarts"/>
        <s v="Wannabe Courageous"/>
        <s v="My Stupid Boss 2"/>
        <s v="Poster Boys"/>
        <s v="Madness in the Desert: The Paris to Dakar Story"/>
        <s v="Ã–ldÃ¼r Beni Sevgilim"/>
        <s v="The Heartbreak Club"/>
        <s v="Verses of Love 2"/>
        <s v="Take the 10"/>
        <s v="Manmadhudu 2"/>
        <s v="Rainbow Jelly"/>
        <s v="Wyatt Cenac: Brooklyn"/>
        <s v="Into the Beat"/>
        <s v="The Bros"/>
        <s v="Lembi 8 Giga"/>
        <s v="Santana"/>
        <s v="The Road to El Camino: Behind the Scenes of El Camino: A Breaking Bad Movie"/>
        <s v="El Dealer"/>
        <s v="Jezebel"/>
        <s v="Tootsies &amp; The Fake"/>
        <s v="True: Tricky Treat Day"/>
        <s v="A StoryBots Christmas"/>
        <s v="Lee Su-geun: The Sense Coach"/>
        <s v="Thottappan"/>
        <s v="Heirs"/>
        <s v="Urzila Carlson: Overqualified Loser"/>
        <s v="Sam Kinison: Family Entertainment Hour"/>
        <s v="Too Young The Hero"/>
        <s v="Chashme Baddoor"/>
        <s v="Soy Rada: Serendipia"/>
        <s v="Shanghai Fortress"/>
        <s v="Andaleeb El Dokki"/>
        <s v="Vettai"/>
        <s v="The Claudia Kishi Club"/>
        <s v="Welcome Mr. President!"/>
        <s v="Chris Rock Total Blackout: The Tamborine Extended Cut"/>
        <s v="Bibi &amp; Tina: Bewildered and Bewitched"/>
        <s v="Sugar High"/>
        <s v="Los Tigres del Norte at Folsom Prison"/>
        <s v="A Family Reunion Christmas"/>
        <s v="Franco Escamilla: bienvenido al mundo"/>
        <s v="Resort to Love"/>
        <s v="Larry The Cable Guy: Remain Seated"/>
        <s v="Rooting for Roona"/>
        <s v="My Step Dad: The Hippie"/>
        <s v="Gatao: The Last Stray"/>
        <s v="Mugamoodi"/>
        <s v="Clash"/>
        <s v="You've Got This"/>
        <s v="I Love You - A Divorce Comedy"/>
        <s v="Todo lo que serÃ­a Lucas Lauriente"/>
        <s v="The Day I Lost My Shadow"/>
        <s v="Rafinha Bastos: Ultimatum"/>
        <s v="Kalushi"/>
        <s v="Mutiny of the Worker Bees"/>
        <s v="Krishna and His Leela"/>
        <s v="Evening Shadows"/>
        <s v="Fantastica"/>
        <s v="Vir Das: Abroad Understanding"/>
        <s v="Mere Pyare Prime Minister"/>
        <s v="Deliha 2"/>
        <s v="Chupan Chupai"/>
        <s v="Main Aurr Mrs Khanna"/>
        <s v="SunGanges"/>
        <s v="Vir Das: Outside in - The Lockdown Special"/>
        <s v="One Lagos Night"/>
        <s v="Stretch Armstrong: The Breakout"/>
        <s v="Bibi &amp; Tina: Girls vs. Boys"/>
        <s v="Hazel Brugger: Tropical"/>
        <s v="Kiss and Cry"/>
        <s v="The Rope Curse 2"/>
        <s v="Amandla! A Revolution in Four-Part Harmony"/>
        <s v="Elaan"/>
        <s v="Coffee for All"/>
        <s v="Hometown Holiday"/>
        <s v="The Massively Mixed-Up Middle School Mystery"/>
        <s v="Salaakhen"/>
        <s v="Bypass Road"/>
        <s v="Sisterakas"/>
        <s v="Un + une"/>
        <s v="Rogue Warfare"/>
        <s v="From Stress To Happiness"/>
        <s v="Spookley the Square Pumpkin"/>
        <s v="Nila"/>
        <s v="Story of Kale: When Someone's in Love"/>
        <s v="Dark Waters"/>
        <s v="Holly Star"/>
        <s v="West Coast"/>
        <s v="The Insomnia Club"/>
        <s v="First Love"/>
        <s v="Saudi Arabia Uncovered"/>
        <s v="Willy and the Guardians of the Lake"/>
        <s v="Prince"/>
        <s v="Girl's Revenge"/>
        <s v="Arctic Heart"/>
        <s v="Garfield Gets Real"/>
        <s v="El club de los buenos infieles"/>
        <s v="Felipe Esparza: They're Not Gonna Laugh At You"/>
        <s v="This Is the Life"/>
        <s v="Omar &amp; Salma 2"/>
        <s v="Oversize Cops"/>
        <s v="French Toast"/>
        <s v="Mohamed Hussein"/>
        <s v="Little Miss Sumo"/>
        <s v="Ma Rainey's Black Bottom: A Legacy Brought to Screen"/>
        <s v="Pedal the World"/>
        <s v="Pretty Little Stalker"/>
        <s v="Tum Milo Toh Sahi"/>
        <s v="Andre and His Olive Tree"/>
        <s v="A Triumph of the Heart: The Ricky Bell Story"/>
        <s v="D.L. Hughley: Clear"/>
        <s v="Mundina Nildana"/>
        <s v="Katti Batti"/>
        <s v="Souk Bazaar"/>
        <s v="Wira"/>
        <s v="Deadcon"/>
        <s v="Edge of Fear"/>
        <s v="The Spooky Tale of Captain Underpants Hack-a-ween"/>
        <s v="Living in Bondage: Breaking Free"/>
        <s v="Saye Bahr"/>
        <s v="Jai Mummy Di"/>
        <s v="Monster Run"/>
        <s v="Malena Pichot: Estupidez compleja"/>
        <s v="Adel Karam: Live from Beirut"/>
        <s v="Bigflo &amp; Oli: Hip Hop Frenzy"/>
        <s v="X: Past Is Present"/>
        <s v="U-Turn"/>
        <s v="Fanatyk"/>
        <s v="Sethum Aayiram Pon"/>
        <s v="Alejandro Sanz: What I Was Is What I Am"/>
        <s v="Pandigai"/>
        <s v="Rabun"/>
        <s v="Super Monsters: Once Upon a Rhyme"/>
        <s v="Alien Warfare"/>
        <s v="Spirit Riding Free: Spirit of Christmas"/>
        <s v="Mayurakshi"/>
        <s v="A Choo"/>
        <s v="The Lost Okoroshi"/>
        <s v="No Place Like Home"/>
        <s v="KL Zombie"/>
        <s v="Alaska Is a Drag"/>
        <s v="Chhota Bheem - Neeli Pahaadi"/>
        <s v="Camellia Sisters"/>
        <s v="Casino Tycoon II"/>
        <s v="Rob Schneider: Asian Momma, Mexican Kids"/>
        <s v="Zulu Man in Japan"/>
        <s v="The Match"/>
        <s v="Miranda Sings Live... Your Welcome."/>
        <s v="The Third Party"/>
        <s v="Monster Island"/>
        <s v="Yaar Gaddar"/>
        <s v="Fary Is the New Black"/>
        <s v="Autumn"/>
        <s v="Shubh Aarambh"/>
        <s v="The Misadventures of Hedi and Cokeman"/>
        <s v="Tuesdays And Fridays"/>
        <s v="Ralphie May: Unruly"/>
        <s v="Indoo Ki Jawani"/>
        <s v="The Truth About Alcohol"/>
        <s v="Chhota Bheem Aur Krishna"/>
        <s v="Katherine Ryan: Glitter Room"/>
        <s v="Mo Amer: The Vagabond"/>
        <s v="Revenge of the Pontianak"/>
        <s v="Me or My Aunt"/>
        <s v="Hospital"/>
        <s v="A Home with a View"/>
        <s v="A Stoning in Fulham County"/>
        <s v="Holiday on Mars"/>
        <s v="Undercover Brother 2"/>
        <s v="My Wife &amp; I"/>
        <s v="Brad Paisley's Comedy Rodeo"/>
        <s v="Deviant Love"/>
        <s v="Couples Counseling"/>
        <s v="Illegal Woman"/>
        <s v="Generation Iron 3"/>
        <s v="The Royal Hibiscus Hotel"/>
        <s v="For the Broken Hearted"/>
        <s v="Poshter Girl"/>
        <s v="Mommy Issues"/>
        <s v="Bridget Christie: Stand Up For Her"/>
        <s v="Enter the Anime"/>
        <s v="Out of Many, One"/>
        <s v="Set Off"/>
        <s v="Octonauts and the Caves of Sac Actun"/>
        <s v="Mission Kathmandu: The Adventures of Nelly &amp; Simon"/>
        <s v="Sayed The Servant"/>
        <s v="Rogue Warfare: Death of a Nation"/>
        <s v="Shabd"/>
        <s v="Break Up 100"/>
        <s v="Liefling Die Movie"/>
        <s v="Loyiso Gola: Unlearning"/>
        <s v="Tita Rahiba"/>
        <s v="The Body"/>
        <s v="III Smoking Barrels"/>
        <s v="Music Teacher"/>
        <s v="Firebrand"/>
        <s v="Stray Bullet"/>
        <s v="Ã’lÃ²tÅ«rÃ©"/>
        <s v="Sylvia"/>
        <s v="Dhh"/>
        <s v="True: Happy Hearts Day"/>
        <s v="Bibi &amp; Tina"/>
        <s v="Guna 369"/>
        <s v="Fear Bay"/>
        <s v="Autohead"/>
        <s v="Street Flow"/>
        <s v="Boshkash"/>
        <s v="Islands of Faith"/>
        <s v="Gad Gone Wild"/>
        <s v="Isoken"/>
        <s v="Being Napoleon"/>
        <s v="Si Doel the Movie 2"/>
        <s v="Notes for My Son"/>
        <s v="Amelia: A Tale of Two Sisters"/>
        <s v="B. A. Pass 2"/>
        <s v="Ãnima"/>
        <s v="All of You"/>
        <s v="Niyazi GÃ¼l DÃ¶rtnala"/>
        <s v="#Selfie"/>
        <s v="Horrid Henry's Gross Day Out"/>
        <s v="Albert Pinto Ko Gussa Kyun Aata Hai?"/>
        <s v="Jeff Garlin: Our Man in Chicago"/>
        <s v="El Potro, lo mejor del amor"/>
        <s v="Whipped"/>
        <s v="The Wedding Shaman"/>
        <s v="Sur"/>
        <s v="Fatso!"/>
        <s v="Soul Thieves"/>
        <s v="Just in Time"/>
        <s v="In Defense of a Married Man"/>
        <s v="The Figurine"/>
        <s v="The Young Vagabond"/>
        <s v="The Super Parental Guardians"/>
        <s v="Mumbai Delhi Mumbai"/>
        <s v="Pyar Ke Do Pal"/>
        <s v="5 Star Christmas"/>
        <s v="My Schoolmate, the Barbarian"/>
        <s v="SebastiÃ¡n Marcelo Wainraich"/>
        <s v="Muzaffarnagar Baaqi Hai"/>
        <s v="Chippa"/>
        <s v="AgustÃ­n AristarÃ¡n: Soy Rada"/>
        <s v="Carlos Almaraz: Playing With Fire"/>
        <s v="Good Game: The Beginning"/>
        <s v="Kill Me Twice"/>
        <s v="Crazy Awesome Teachers"/>
        <s v="George Lopez: We'll Do It for Half"/>
        <s v="Octonauts and the Great Barrier Reef"/>
        <s v="Keeping the Bees"/>
        <s v="Ghost Patrol"/>
        <s v="Dany de Boon - Des Hauts-De-France"/>
        <s v="Zokkomon"/>
        <s v="Birders"/>
        <s v="The Bittersweet"/>
        <s v="The Reliant"/>
        <s v="Holy Goalie"/>
        <s v="Rakkhosh"/>
        <s v="Jack Whitehall: I'm Only Joking"/>
        <s v="Prince Charming"/>
        <s v="Voiceless"/>
        <s v="Son Of Adam"/>
        <s v="Three Words to Forever"/>
        <s v="Gina Yashere: Skinny B*tch"/>
        <s v="Black Is Beltza"/>
        <s v="Sommore: Chandelier Status"/>
        <s v="Before the Summer Crowds"/>
        <s v="The Wedding Party 2: Destination Dubai"/>
        <s v="Aalorukkam"/>
        <s v="Pup Star"/>
        <s v="The School of Mischief"/>
        <s v="The Arbitration"/>
        <s v="Inkaar"/>
        <s v="Motor Mitraan Di"/>
        <s v="Echcharikkai"/>
        <s v="HiGH&amp;LOW: The Red Rain"/>
        <s v="Potato Potahto"/>
        <s v="Ayotzinapa: The Turtle's Pace"/>
        <s v="Dragons: Rescue Riders: Huttsgalor Holiday"/>
        <s v="100% Halal"/>
        <s v="Still Laugh-In: The Stars Celebrate"/>
        <s v="Spirit Riding Free: Ride Along Adventure"/>
        <s v="Osuofia in London"/>
        <s v="Lilli"/>
        <s v="Fishtronaut: The Movie"/>
        <s v="Alan SaldaÃ±a: Mi vida de pobre"/>
        <s v="Taxi Driver"/>
        <s v="Pettson and Findus: The Best Christmas Ever"/>
        <s v="What are the Odds?"/>
        <s v="Arrest Letter"/>
        <s v="Generasi 90an: Melankolia"/>
        <s v="Super Monsters Save Halloween"/>
        <s v="Khido Khundi"/>
        <s v="Dark City Beneath the Beat"/>
        <s v="Beirut oh Beirut"/>
        <s v="Family Blood"/>
        <s v="The War Against Women"/>
        <s v="She's The One"/>
        <s v="Vanjagar Ulagam"/>
        <s v="King of Boys"/>
        <s v="Jaal"/>
        <s v="Bibi &amp; Tina: Perfect Pandemonium"/>
        <s v="Target"/>
        <s v="One Day: Justice Delivered"/>
        <s v="Do Paise Ki Dhoop, Chaar Aane Ki Baarish"/>
        <s v="River, el MÃ¡s Grande Siempre"/>
        <s v="Heritages"/>
        <s v="Agyaat"/>
        <s v="Hope Aur Hum"/>
        <s v="Sarbath"/>
        <s v="Daniel Sosa: Maleducado"/>
        <s v="Rogue Warfare: The Hunt"/>
        <s v="David Batra: Elephant in The Room"/>
        <s v="Settai"/>
        <s v="Department"/>
        <s v="Ralphie May: Imperfectly Yours"/>
        <s v="Happy Go Lucky"/>
        <s v="Disconnect"/>
        <s v="The App"/>
        <s v="Maniyarayile Ashokan"/>
        <s v="Little Singham: Kaal Ki Tabaahi"/>
        <s v="Savita Damodar Paranjpe"/>
        <s v="Baxu and the Giants"/>
        <s v="Merry Men: The Real Yoruba Demons"/>
        <s v="Franco Escamilla: For the Anecdote"/>
        <s v="Jack Whitehall: Christmas with my Father"/>
        <s v="A Place in the Stars"/>
        <s v="Gang of the Caribbean"/>
        <s v="The Memory of Water"/>
        <s v="All Because of You"/>
        <s v="Melle"/>
        <s v="Quiet Victory: The Charlie Wedemeyer Story"/>
        <s v="Blue, Painful, and Brittle"/>
        <s v="Rodney Carrington: Here Comes The Truth"/>
        <s v="A Go Go Cory Carson Halloween"/>
        <s v="Poacher"/>
        <s v="Phone Swap"/>
        <s v="The 9th Precinct"/>
        <s v="Norm of the North: King Sized Adventure"/>
        <s v="PNL - Dans la lÃ©gende tour"/>
        <s v="Frat Star"/>
        <s v="Pup Star: Better 2Gether"/>
        <s v="Na Bangaaru Talli"/>
        <s v="Panoptic"/>
        <s v="Stunt School"/>
        <s v="Ojukokoro (Greed)"/>
        <s v="Feo pero Sabroso"/>
        <s v="Rattlesnake: The Ahanna Story"/>
        <s v="Full Out 2: You Got This!"/>
        <s v="Aziza"/>
        <s v="Baby Mamas"/>
        <s v="Carlos Ballarta: El Amor es de Putos"/>
        <s v="Todd Glass Stand-Up Special"/>
        <s v="Blind Intersections"/>
        <s v="Gumrah"/>
        <s v="Tuna Girl"/>
        <s v="Enissa Amani: Ehrenwort"/>
        <s v="4th Republic"/>
        <s v="Furtive"/>
        <s v="The Remix: Hip Hop x Fashion"/>
        <s v="Little Dragon Maiden"/>
        <s v="Limitless"/>
        <s v="Kids on the Block"/>
        <s v="El Sendero de la Anaconda"/>
        <s v="GIMS: On the Record"/>
        <s v="Gadaar: The Traitor"/>
        <s v="Growing Up"/>
        <s v="After the Raid"/>
        <s v="Â¡Ay, mi madre!"/>
        <s v="Alan SaldaÃ±a: Locked Up"/>
        <s v="English Babu Desi Mem"/>
        <s v="PacÃ­ficum"/>
        <s v="Taxi Ballad"/>
        <s v="Swearnet Live"/>
        <s v="Â¡Asu Mare! 2"/>
        <s v="25 Kille"/>
        <s v="One by Two"/>
        <s v="Garbage"/>
        <s v="Jonah"/>
        <s v="Singapore"/>
        <s v="Martin Matte : La vie, la mort... eh la la..!"/>
        <s v="Paharganj"/>
        <s v="Teen Aur Aadha"/>
        <s v="Buddy Thunderstruck: The Maybe Pile"/>
        <s v="Luccas Neto em: Uma BabÃ¡ Muito Esquisita"/>
        <s v="Mundeyan Ton Bachke Rahin"/>
        <s v="Expedition China"/>
        <s v="The Trader"/>
        <s v="Berlin Berlin"/>
        <s v="Bollywood Calling"/>
        <s v="Ujala"/>
        <s v="BabamÄ±n Ceketi"/>
        <s v="The Amazing Praybeyt Benjamin"/>
        <s v="Bosta"/>
        <s v="Merry Men 2: Another Mission"/>
        <s v="Joker"/>
        <s v="Ser TÃ£o Velho Cerrado"/>
        <s v="Palermo Hollywood"/>
        <s v="Chhota Bheem Kung Fu Dhamaka"/>
        <s v="Captain Underpants: Epic Choice-o-rama"/>
        <s v="Up North"/>
        <s v="King of Peking"/>
        <s v="Lal Pathar"/>
        <s v="A Witches' Ball"/>
        <s v="Jada"/>
        <s v="Norm of the North: Keys to the Kingdom"/>
        <s v="When Love Happens"/>
        <s v="Mau Nieto: viviendo sobrioâ€¦ desde el bar"/>
        <s v="Bhai - Vyakti Ki Valli 2 Uttarardha"/>
        <s v="Bucket List"/>
        <s v="All's Well, Ends Well 2009"/>
        <s v="My Friend Pinto"/>
        <s v="Jackie: A Tale of Two Sisters"/>
        <s v="SÃ­, Mi Amor"/>
        <s v="How to Stage a Coup"/>
        <s v="Mumbai's King"/>
        <s v="Ricardo Quevedo: Hay gente asÃ­"/>
        <s v="Thaandavam"/>
        <s v="Alexis Viera: A Story of Surviving"/>
        <s v="Red Snow"/>
        <s v="Something Huge"/>
        <s v="The Visit"/>
        <s v="Kaaliyan"/>
        <s v="Three Thieves"/>
        <s v="The Magic School Bus Rides Again: Kids in Space"/>
        <s v="Doctor Bello"/>
        <s v="2 Weeks in Lagos"/>
        <s v="Doubles Cause Troubles"/>
        <s v="Aiyyaa"/>
        <s v="Marriage Palace"/>
        <s v="Schubert in Love"/>
        <s v="Tim Allen: Rewires America"/>
        <s v="What's Your Raashee?"/>
        <s v="Mike Epps: Don't Take It Personal"/>
        <s v="Ricardo Quevedo: Los amargados somos mÃ¡s"/>
        <s v="Look for a Star"/>
        <s v="Tee Shot: Ariya Jutanugarn"/>
        <s v="Right Here Right Now"/>
        <s v="Pomegranates and Myrrh"/>
        <s v="Ricardo O'Farrill: Abrazo Genial"/>
        <s v="Grandmother's Farm Part 2"/>
        <s v="Lock"/>
        <s v="Shikari"/>
        <s v="Once In A Lifetime Sessions with TLC"/>
        <s v="Thomas &amp; Friends: Full Steam To The Rescue!"/>
        <s v="Reframe THEATER EXPERIENCE with you"/>
        <s v="Perfume Imaginary Museum â€œTime Warpâ€"/>
        <s v="This Lady Called Life"/>
        <s v="Skin"/>
        <s v="W/O Ram"/>
        <s v="Food on the Go"/>
        <s v="Go! The Unforgettable Party"/>
        <s v="The American Game"/>
        <s v="Mauricio Meirelles: Generating Chaos"/>
        <s v="Myriam Fares: The Journey"/>
        <s v="Virgen de San Juan"/>
        <s v="Aditi Mittal: Things They Wouldn't Let Me Say"/>
        <s v="Fukrey Boyzzz: Space Mein Fukrapanti"/>
        <s v="Misfit 2"/>
        <s v="The End of Doel's Love Story"/>
        <s v="Ainu Mosir"/>
        <s v="Romantik Komedi 2: BekarlÄ±ÄŸa Veda"/>
        <s v="Candyflip"/>
        <s v="Captain Underpants: Mega Blissmas"/>
        <s v="No One Will Ever Know"/>
        <s v="The Blind Christ"/>
        <s v="Dhoondte Reh Jaaoge"/>
        <s v="Garfield's Pet Force"/>
        <s v="Go! Go! Cory Carson: The Chrissy"/>
        <s v="Super Monsters Furever Friends"/>
        <s v="The Mirror Boy"/>
        <s v="Odu Raja Odu"/>
        <s v="DTC -Yukemuri Junjou Hen- from HiGH &amp; LOW"/>
        <s v="The Magic School Bus Rides Again in the Zone"/>
        <s v="Aliens Stole My Body"/>
        <s v="Back to Q82"/>
        <s v="Splatter"/>
        <s v="Sat Shri Akaal England"/>
        <s v="Menahi"/>
        <s v="Twins Mission"/>
        <s v="Mr. Virgin"/>
        <s v="Baadshaho"/>
        <s v="Once a Gangster"/>
        <s v="The App That Stole Christmas"/>
        <s v="Saavat"/>
        <s v="Awon Boyz"/>
        <s v="Mama Drama"/>
        <s v="The First Lady"/>
        <s v="Jo Koy: In His Elements"/>
        <s v="Azali"/>
        <s v="The Wishing Tree"/>
        <s v="Muqaddar Ka Faisla"/>
        <s v="Si saben cÃ³mo me pongo Â¿pa' quÃ© me invitan?"/>
        <s v="Mexicanos de bronce"/>
        <s v="Kisaan"/>
        <s v="Elevator Baby"/>
        <s v="The Christmas Trap"/>
        <s v="Hope Ranch"/>
        <s v="Fate of Alakada"/>
        <s v="Uncovered"/>
        <s v="Imago"/>
        <s v="El Especial de Alex FernÃ¡ndez, el Especial"/>
        <s v="What Happened to Mr. Cha?"/>
        <s v="Peace Haven"/>
        <s v="Kaali Khuhi"/>
        <s v="Sam Kinison: The Scream Continues"/>
        <s v="Jani DueÃ±as: Grandes fracasos de ayer y hoy"/>
        <s v="Hakkunde"/>
        <s v="The Breakup Playlist"/>
        <s v="Romina"/>
        <s v="Any Crybabies Around?"/>
        <s v="Natalia Valdebenito: El especial"/>
        <s v="Bangistan"/>
        <s v="Ek Khiladi Ek Haseena"/>
        <s v="Project Papa"/>
        <s v="Weapon of Choice"/>
        <s v="Pekak"/>
        <s v="Tango with Me"/>
        <s v="XV Beyond the Tryline"/>
        <s v="The Little Wars"/>
        <s v="Beat Bugs: All Together Now"/>
        <s v="My Birthday Song"/>
        <s v="Bombairiya"/>
        <s v="Still"/>
        <s v="10 Days In Sun City"/>
        <s v="10 jours en or"/>
        <s v="Bonne nuit Blanche"/>
        <s v="Alex FernÃ¡ndez: The Best Comedian in the World"/>
        <s v="Loudon Wainwright III: Surviving Twin"/>
        <s v="Luccas Neto in: The End of Christmas"/>
        <s v="Shark Busters"/>
        <s v="Project Marathwada"/>
        <s v="The Worthy"/>
        <s v="Dorasaani"/>
        <s v="Jindua"/>
        <s v="Tiger"/>
        <s v="Mission: Destroy Love"/>
        <s v="Husbands in Goa"/>
        <s v="Miss India"/>
        <s v="Laatu"/>
        <s v="Penalty"/>
        <s v="Tattoo of Revenge"/>
        <s v="Mauli"/>
        <s v="Once in a Lifetime Sessions with Moby"/>
        <s v="Mujeres arriba"/>
        <s v="A Go! Go! Cory Carson Christmas"/>
        <s v="Eve's Apple"/>
        <s v="SPF-18"/>
        <s v="Needhi Singh"/>
        <s v="Luccas Neto in: Children's Day"/>
        <s v="Are We Done"/>
        <s v="Life Ki Toh Lag Gayi"/>
        <s v="Bekia"/>
        <s v="Light in the Dark"/>
        <s v="Little Singham: Kaal Ka Badla"/>
        <s v="New Money"/>
        <s v="Here Comes the Rain"/>
        <s v="Chhota Bheem &amp; Krishna in Mayanagari"/>
        <s v="Karkar"/>
        <s v="Pup Star: World Tour"/>
        <s v="Kasanova"/>
        <s v="Bobbleheads: The Movie"/>
        <s v="Pop, Lock 'n Roll"/>
        <s v="Chief Daddy"/>
        <s v="Felipe Neto: My Life Makes No Sense"/>
        <s v="BNK48: One Take"/>
        <s v="A Yellow Bird"/>
        <s v="A Trip to Jamaica"/>
        <s v="Cross: Rise of the Villains"/>
        <s v="Nothing to Lose - Part 2"/>
        <s v="Calico Critters: Everyone's Big Dream Flying in the Sky"/>
        <s v="Mumbai Matinee"/>
        <s v="PhotoCopy"/>
        <s v="Silence Is Welcome"/>
        <s v="The Birth Reborn 3"/>
        <s v="Chocolate City: Vegas Strip"/>
        <s v="Arsenio Hall: Smart and Classy"/>
        <s v="What's Up?"/>
        <s v="Mariah Carey's Merriest Christmas"/>
        <s v="Sam Kinison: Live in Vegas"/>
        <s v="We Are All for the Fatherland"/>
        <s v="90 ML"/>
        <s v="The Midas Touch"/>
        <s v="Ni de coÃ±a"/>
        <s v="Faraar"/>
        <s v="Without Gorky"/>
        <s v="Mr. Chandramouli"/>
        <s v="#Rucker50"/>
        <s v="Blitz Patrollie"/>
        <s v="Muran"/>
        <s v="Dismissal"/>
        <s v="Maj Rati Keteki"/>
        <s v="Hans Teeuwen: Real Rancour"/>
        <s v="Anthony Kaun Hai?"/>
        <s v="True: Friendship Day"/>
        <s v="Seven Souls in the Skull Castle"/>
        <s v="Freshman Year"/>
        <s v="The Accidental Spy"/>
        <s v="Chhota Bheem in the Incan Adventure"/>
        <s v="A Go! Go! Cory Carson Summer Camp"/>
        <s v="Zero Hour"/>
        <s v="Bir Baba Hindu"/>
        <s v="Lechmi"/>
        <s v="We Are Legends"/>
        <s v="Mokalik (Mechanic)"/>
        <s v="Anchor Baby"/>
        <s v="Ayana"/>
        <s v="Voulez-vous rire avec moi ce soir?"/>
        <s v="David A. Arnold: Fat Ballerina"/>
        <s v="High End Yaariyaan"/>
        <s v="Park Na-rae: Glamour Warning"/>
        <s v="Uncle Naji in UAE"/>
        <s v="Kanavu Variyam"/>
        <s v="An Imperfect Murder"/>
        <s v="Jefe"/>
        <s v="Shortcut Safari"/>
        <s v="Nimbe"/>
        <s v="ZoÃ© Panoramas"/>
        <s v="Ugly Aur Pagli"/>
        <s v="The Perfect Picture: Ten Years Later"/>
        <s v="Last Night"/>
        <s v="Iâ€™m No Longer Here: A Conversation with Guillermo Del Toro &amp; Alfonso CuarÃ³n"/>
        <s v="Super Monsters Save Christmas"/>
        <s v="Aaviri"/>
        <s v="The Set Up"/>
        <s v="Soldier"/>
        <s v="Guatemala: CorazÃ³n del Mundo Maya"/>
        <s v="Dark Forces"/>
        <s v="Mercy"/>
        <s v="Confusion Na Wa"/>
        <s v="Pretville"/>
        <s v="Alejandro RiaÃ±o: Especial de stand up"/>
        <s v="Krutant"/>
        <s v="Kalek Shanab"/>
        <s v="Finding Agnes"/>
        <s v="Pranaam"/>
        <s v="First Kiss"/>
        <s v="Bhasmasur"/>
        <s v="The CEO"/>
        <s v="Adhugo"/>
        <s v="The Reservoir Game"/>
        <s v="Virunga: Gorillas in Peril"/>
        <s v="Kaake Da Viyah"/>
        <s v="The Delivery Boy"/>
        <s v="Coco y Raulito: Carrusel de ternura"/>
        <s v="Hoshino Gen Dome Tour &quot;POP VIRUS&quot; at Tokyo Dome"/>
        <s v="Cultivating the Seas: History and Future of the Full-Cycle Cultured Kindai Tuna"/>
        <s v="Elf Pets: A Fox Cub's Christmas Tale"/>
        <s v="Anaamika"/>
        <s v="American Factory: A Short Conversation with the Obamas"/>
        <s v="The First Line"/>
        <s v="The Netflix Afterparty: The Best Shows of The Worst Year"/>
        <s v="In Line"/>
        <s v="To Be of Service"/>
        <s v="In My Country"/>
        <s v="Super Monsters: Dia de los Monsters"/>
        <s v="Super Monsters: The New Class"/>
        <s v="Wives on Strike"/>
        <s v="The Millions"/>
        <s v="Don't Go Breaking My Heart 2"/>
        <s v="Uqdat el-Khawagah"/>
        <s v="Kolaiyuthir Kaalam"/>
        <s v="Super Monsters: Vida's First Halloween"/>
        <s v="Bangkok Hell: Nor Chor - The Prisoners"/>
        <s v="Saadey CM Saab"/>
        <s v="The Women Who Kill Lions"/>
        <s v="Fadily Camara: La plus drÃ´le de tes copines"/>
        <s v="Grandmother's Farm"/>
        <s v="Edoardo Ferrario: Temi Caldi"/>
        <s v="La Leyenda del Diamante"/>
        <s v="Fronteras"/>
        <s v="Nasha"/>
        <s v="Oru Visheshapetta Biriyani Kissa"/>
        <s v="To and From New York"/>
        <s v="Osuofia in London 2"/>
        <s v="Iyore"/>
        <s v="Mi amigo Alexis"/>
        <s v="Penalty Kick"/>
        <s v="We Are One"/>
        <s v="Oloibiri"/>
        <s v="Bombshell - The Sinking Of The Rainbow Warrior"/>
        <s v="Beyond the Boundary: ICC Women's T20 World Cup Australia 2020"/>
        <s v="Loving is Losing"/>
        <s v="RebellComedy: Straight Outta the Zoo"/>
        <s v="Luccas Neto in: Summer Camp"/>
        <s v="Kavin Jay : Everybody Calm Down!"/>
        <s v="Ali and Alia"/>
        <s v="Bridezilla"/>
        <s v="Macho"/>
        <s v="Slow Country"/>
        <s v="Lara and the Beat"/>
        <s v="Bogda"/>
        <s v="True: Winter Wishes"/>
        <s v="Jugaad"/>
        <s v="Prince of Peoria A Christmas Moose Miracle"/>
        <s v="Aerials"/>
        <s v="Fan of Amoory"/>
        <s v="Your Excellency"/>
        <s v="Love Is War"/>
        <s v="Solo el amor"/>
        <s v="Chhota Bheem Aur Hanuman"/>
        <s v="Marco Luque - We are together"/>
        <s v="The Birth Reborn 2"/>
        <s v="Chico Bon Bon and the Very Berry Holiday"/>
        <s v="R. K. Nagar"/>
        <s v="Sur Sapata"/>
        <s v="The Magic School Bus Rides Again: The Frizz Connection"/>
        <s v="5Gang: A Different Kind of Christmas"/>
        <s v="Natalie Palamides: Nate - A One Man Show"/>
        <s v="Fabrizio Copano: solo pienso en mÃ­"/>
        <s v="Sommore: The Reign Continues"/>
        <s v="Daniel Sosa: Sosafado"/>
        <s v="Khoon Khoon"/>
        <s v="Wives on Strike: The Revolution"/>
        <s v="It's Her Day"/>
        <s v="Chhota Bheem Aur Ganesh in The Amazing Odyssey"/>
        <s v="Brother's Shadow"/>
        <s v="Saverio Raimondo: Il Satiro Parlante"/>
        <s v="History of Joy"/>
        <s v="Hello, Privilege. It's Me, Chelsea"/>
        <s v="Into the Wind"/>
        <s v="Super Monsters and the Wish Star"/>
        <s v="Lagos Real Fake Life"/>
        <s v="Rise: Ini Kalilah"/>
        <s v="Finding Hubby"/>
        <s v="Elf Pets: Santas Reindeer Rescue"/>
        <s v="Imperfect"/>
        <s v="Fernando Sanjiao: Hombre"/>
        <s v="Pagpag: Nine Lives"/>
        <s v="Super Monsters: Santa's Super Monster Helpers"/>
        <s v="Miniforce: New Heroes Rise"/>
        <s v="Chhota Bheem In Dholakpur to Kathmandu"/>
        <s v="The Bling Lagosians"/>
        <s v="Thug Life"/>
        <s v="In Paradox"/>
        <s v="Gollu Aur Pappu"/>
        <s v="Harith Iskander: I Told You So"/>
        <s v="Dieter Nuhr: Nuhr in Berlin"/>
        <s v="Table Manners"/>
        <s v="Puppy Star Christmas"/>
        <s v="Go Buster!"/>
        <s v="Santa Banta Pvt Ltd"/>
        <s v="Habibi Na'eman"/>
        <s v="Yeh Hai Bakrapur"/>
        <s v="Hunter in the Blue Side of Manchester"/>
        <s v="Mighty Express: A Mighty Christmas"/>
        <s v="Bandie"/>
        <s v="Francesco De Carlo: Cose di Questo Mondo"/>
        <s v="Super Monsters Back to School"/>
        <s v="What the Fish"/>
        <s v="Gina Yashere: Laughing To America"/>
        <s v="Mujrim"/>
        <s v="Next Enti?"/>
        <s v="Satria Heroes: Revenge of Darkness"/>
        <s v="Meet The in-Laws"/>
        <s v="StarBeam: Halloween Hero"/>
        <s v="DreamWorks Home: For the Holidays"/>
        <s v="Lakeeran"/>
        <s v="Gbomo Gbomo Express"/>
        <s v="Okafor's Law"/>
        <s v="Virsa"/>
        <s v="La gran ilÂ·lusiÃ³ amb el Mago Pop"/>
        <s v="Life of An Outcast"/>
        <s v="Being Mrs Elliot"/>
        <s v="Ek Jaan Hain Hum"/>
        <s v="Hot Gimmick: Girl Meets Boy"/>
        <s v="Ricardo O'Farrill: Abrazo NavideÃ±o"/>
        <s v="Ibrahim: A Fate to Define"/>
        <s v="Mahi NRI"/>
        <s v="The End"/>
        <s v="Ban'yuuki"/>
        <s v="Surviving R. Kelly: The Impact"/>
        <s v="Besieged Bread"/>
        <s v="Ms J Contemplates Her Choice"/>
        <s v="Mythily Veendum Varunnu..."/>
        <s v="El lÃ­mite infinito"/>
        <s v="The Price of Success"/>
        <s v="Bathinda Express"/>
        <s v="Alexis de Anda: Mea Culpa"/>
        <s v="Oh Darling! Yeh Hai India!"/>
        <s v="Geezas"/>
        <s v="Banana Island Ghost"/>
        <s v="Good and Prosperous"/>
        <s v="Who's the Boss"/>
        <s v="Hajwala 2: Mysterious Mission"/>
        <s v="Rembat"/>
        <s v="Couple Of Days"/>
        <s v="London Hughes: To Catch A D*ck"/>
        <s v="Fakkah Fuzz: Almost Banned"/>
        <s v="Sanitation Day"/>
        <s v="Himmatwala"/>
        <s v="The Island"/>
        <s v="Kaagar"/>
        <s v="Payday"/>
        <s v="Spookley and the Christmas Kittens"/>
        <s v="Simplemente Manu NNa"/>
        <s v="True: Rainbow Rescue"/>
        <s v="Yoo Byung Jae: Too Much Information"/>
        <s v="Mighty Raju Rio Calling"/>
        <s v="Moms at War"/>
        <s v="Grillo vs Grillo"/>
        <s v="Mahjong Heroes"/>
        <s v="The Land of Cards"/>
        <s v="Drink Drank Drunk"/>
        <s v="Cold Harbour"/>
        <s v="True: Wuzzle Wegg Day"/>
        <s v="Lo mÃ¡s sencillo es complicarlo todo"/>
        <s v="Chhota Bheem &amp; Krishna vs Zimbara"/>
        <s v="An Unremarkable Christmas"/>
        <s v="Chadi Jawani Budhe Nu"/>
        <s v="Die Ontwaking"/>
        <s v="Wedy Atkalam"/>
        <s v="Luckee"/>
        <s v="Truckbhar Sapne"/>
        <s v="Liss Pereira: Renteniendo Liquidos"/>
        <s v="ChatÃ´, The King of Brazil"/>
        <s v="Thomas e Seus Amigos - A Locomotiva Real"/>
        <s v="Asuraguru"/>
        <s v="Santo CachÃ³n"/>
        <s v="Hajwala: The Missing Engine"/>
        <s v="Arango y Sanint: RÃ­ase el show"/>
        <s v="Match"/>
        <s v="One Like It"/>
        <s v="What the Jatt!!"/>
        <s v="Deewana Main Deewana"/>
        <s v="Pooja Kiven Aa"/>
        <s v="Sin City"/>
        <s v="Freej Al Taibeen"/>
        <s v="Sei"/>
        <s v="The Ghost and the Tout"/>
        <s v="Dushman"/>
        <s v="Dil Vil Pyaar Vyaar"/>
        <s v="Small Chops"/>
        <s v="After Maria"/>
        <s v="Yoo Byung Jae: Discomfort Zone"/>
        <s v="Chal Bhaag"/>
        <s v="Crazy People"/>
        <s v="Holy Expectations"/>
        <s v="Edmilson Filho: Notas, Comedy about Relationships"/>
        <s v="Grego Rossello: disculpe las molestias"/>
        <s v="Last Flight to Abuja"/>
        <s v="Catch.er"/>
        <s v="Tatu"/>
        <s v="Hattrick"/>
        <s v="S Storm"/>
        <s v="Thomas E Seus Amigos Minas do MistÃ©rio"/>
        <s v="Thomas E Seus Amigos Todos os trilhos levam a Roma"/>
        <s v="Trese After Dark"/>
        <s v="The Last Mercenary"/>
        <s v="The Circle: The Afterparty"/>
        <s v="The Upshaws - The Afterparty"/>
        <s v="Angu Vaikuntapurathu (Malayalam)"/>
        <s v="The Boys in the Band: Something Personal"/>
        <s v="D.O.D.: Day of Destiny"/>
        <s v="Time To Dance"/>
        <s v="The Mitfords: A Tale of Two Sisters"/>
        <s v="Death Can Wait"/>
        <s v="The Last Shaman"/>
        <s v="Sohni Mahiwal"/>
        <s v="Har Kisse Ke Hisse Kaamyaab"/>
        <s v="ReFrame"/>
        <s v="Once In A Lifetime Sessions with Nile Rodgers"/>
        <s v="Once in a Lifetime Sessions with Snow Patrol"/>
        <s v="Seven Souls in the Skull Castle: Season Flower"/>
        <s v="Once in a Lifetime Sessions with OneRepublic"/>
        <s v="Once In A Lifetime Sessions with Noel Gallagher"/>
        <s v="Wave of Cinema: Surat Dari Timur"/>
        <s v="Mr. Romantic"/>
        <s v="Alarmoty in the Land of Fire"/>
        <s v="Seven Souls in the Skull Castle: Season Bird"/>
        <s v="Tomasz Jachimek, Jacek Stramik Laugh at Live"/>
        <s v="Chhota Bheem Ka Roosi Romanch"/>
        <s v="Once in a Lifetime Sessions with George Ezra"/>
        <s v="Diamonds In The Sky"/>
        <s v="Karol Modzelewski, Åukasz â€žLotek&quot; Lodkowski No Offense"/>
        <s v="Ratones Paranoicos: The Band that Rocked Argentina"/>
        <s v="Guillermo Vilas: Settling the Score"/>
        <s v="Rehmataan"/>
        <s v="RafaÅ‚ BanaÅ›, MichaÅ‚ Leja Laugh out Loud"/>
        <s v="JoaquÃ­n Reyes: Una y no mÃ¡s"/>
        <s v="Little Singham: Mahabali"/>
        <s v="ChuChuTV Surprise Eggs Learning Videos (Hindi)"/>
        <s v="Kuppivala"/>
        <s v="Raya and Sakina"/>
        <s v="Seven Souls in the Skull Castle: Season Wind"/>
        <s v="Little Singham: Legend of Dugabakka"/>
        <s v="Pinkfong and Baby Shark's Space Adventure"/>
        <s v="Real Crime: Supermarket Heist (Tesco Bomber)"/>
        <s v="Velvet ColecciÃ³n: Grand Finale"/>
        <s v="Once in a Lifetime Sessions with Kasabian"/>
        <s v="She Is"/>
        <s v="Monty Python Conquers America"/>
        <s v="The Last Bomb of the Second World War"/>
        <s v="You're Everything To Me"/>
        <s v="Falz Experience"/>
        <s v="Mariusz KaÅ‚amaga, Karol Kopiec, Wiolka Walaszczyk Hilarious Trio"/>
        <s v="Thomas &amp; Friends: Marvelous Machinery: A New Arrival"/>
        <s v="Alakada Reloaded"/>
        <s v="Cop Watchers"/>
        <s v="Jandino: Whatever it Takes"/>
        <s v="ChuChuTV Surprise Eggs Learning Videos (English)"/>
        <s v="Lock Your Girls In"/>
        <s v="ChuChuTV Bedtime Stories &amp; Moral Stories for Kids (Hindi)"/>
        <s v="Dear Affy"/>
        <s v="The Dark Knight"/>
        <s v="Minding the Gap"/>
        <s v="Parasite"/>
        <s v="Batman Begins"/>
        <s v="Gone Girl"/>
        <s v="Catch Me If You Can"/>
        <s v="The Terminator"/>
        <s v="Arrival"/>
        <s v="Prisoners"/>
        <s v="Bohemian Rhapsody"/>
        <s v="Shrek"/>
        <s v="12 Years a Slave"/>
        <s v="Slumdog Millionaire"/>
        <s v="Skyfall"/>
        <s v="Stand by Me"/>
        <s v="The Girl with the Dragon Tattoo"/>
        <s v="Big Fish"/>
        <s v="Happiest Season"/>
        <s v="Kick-Ass"/>
        <s v="(500) Days of Summer"/>
        <s v="28 Days Later"/>
        <s v="Once Upon a Time in the West"/>
        <s v="Predator"/>
        <s v="Big Time Adolescence"/>
        <s v="Ice Age"/>
        <s v="The Shape of Water"/>
        <s v="The Iron Giant"/>
        <s v="50/50"/>
        <s v="Memories of Murder"/>
        <s v="Beetlejuice"/>
        <s v="Train to Busan"/>
        <s v="Lucky Number Slevin"/>
        <s v="127 Hours"/>
        <s v="Mission: Impossible - Ghost Protocol"/>
        <s v="Akira"/>
        <s v="Shrek 2"/>
        <s v="Let the Right One In"/>
        <s v="Hell or High Water"/>
        <s v="The Nice Guys"/>
        <s v="RoboCop"/>
        <s v="Star Trek Beyond"/>
        <s v="Jack Reacher"/>
        <s v="Another Round"/>
        <s v="Portrait of a Lady on Fire"/>
        <s v="The Secret Life of Walter Mitty"/>
        <s v="Dumb and Dumber"/>
        <s v="Palm Springs"/>
        <s v="Flight"/>
        <s v="I Saw the Devil"/>
        <s v="The Mask"/>
        <s v="Collective"/>
        <s v="Rocketman"/>
        <s v="Sweeney Todd: The Demon Barber of Fleet Street"/>
        <s v="Coherence"/>
        <s v="Nomadland"/>
        <s v="Enemy at the Gates"/>
        <s v="Space Jam"/>
        <s v="Sunshine"/>
        <s v="Becoming Bond"/>
        <s v="Galaxy Quest"/>
        <s v="Dredd"/>
        <s v="28 Weeks Later"/>
        <s v="Booksmart"/>
        <s v="We Need to Talk About Kevin"/>
        <s v="Ghostbusters"/>
        <s v="The Peanut Butter Falcon"/>
        <s v="Silence"/>
        <s v="Take Shelter"/>
        <s v="Cashback"/>
        <s v="The Age of Adaline"/>
        <s v="Crime + Punishment"/>
        <s v="The Judge"/>
        <s v="Logan Lucky"/>
        <s v="Star Trek II: The Wrath of Khan"/>
        <s v="The Adventures of Tintin"/>
        <s v="Star Trek: First Contact"/>
        <s v="Hancock"/>
        <s v="Revolutionary Road"/>
        <s v="Fighting With My Family"/>
        <s v="The Conversation"/>
        <s v="The Host"/>
        <s v="Caddyshack"/>
        <s v="Melancholia"/>
        <s v="Vice"/>
        <s v="Hostiles"/>
        <s v="Shoplifters"/>
        <s v="Leave No Trace"/>
        <s v="The Man from Nowhere"/>
        <s v="Underworld: Evolution"/>
        <s v="The Virgin Suicides"/>
        <s v="Terminator: Dark Fate"/>
        <s v="Harold &amp; Kumar Go to White Castle"/>
        <s v="Across the Universe"/>
        <s v="Romeo + Juliet"/>
        <s v="Bombshell"/>
        <s v="The Act of Killing"/>
        <s v="Hotel Mumbai"/>
        <s v="The Grapes of Wrath"/>
        <s v="The Way Back"/>
        <s v="Heathers"/>
        <s v="The Polar Express"/>
        <s v="The A-Team"/>
        <s v="Boss Level"/>
        <s v="We Were Soldiers"/>
        <s v="The Expendables"/>
        <s v="The Wailing"/>
        <s v="Super Troopers"/>
        <s v="Eye in the Sky"/>
        <s v="The Upside"/>
        <s v="Burning"/>
        <s v="The Blair Witch Project"/>
        <s v="Papillon"/>
        <s v="Star Trek IV: The Voyage Home"/>
        <s v="Run"/>
        <s v="This Means War"/>
        <s v="Dumb: The Story of Big Brother Magazine"/>
        <s v="Sympathy for Lady Vengeance"/>
        <s v="Fyre Fraud"/>
        <s v="The Mole Agent"/>
        <s v="Knowing"/>
        <s v="Open Range"/>
        <s v="Hansel &amp; Gretel: Witch Hunters"/>
        <s v="Machete"/>
        <s v="Lights Out"/>
        <s v="Predators"/>
        <s v="Resident Evil: Apocalypse"/>
        <s v="13 Assassins"/>
        <s v="The Crazies"/>
        <s v="The Croods 2"/>
        <s v="The Chaser"/>
        <s v="Scrooged"/>
        <s v="The Dictator"/>
        <s v="Sorry to Bother You"/>
        <s v="Star Trek VI: The Undiscovered Country"/>
        <s v="Sympathy for Mr. Vengeance"/>
        <s v="The House That Jack Built"/>
        <s v="The Natural"/>
        <s v="The Guilty"/>
        <s v="Broken Flowers"/>
        <s v="Alive"/>
        <s v="Barb &amp; Star Go to Vista Del Mar"/>
        <s v="Storks"/>
        <s v="Robot &amp; Frank"/>
        <s v="God's Own Country"/>
        <s v="Billy Madison"/>
        <s v="Gemini Man"/>
        <s v="Predator 2"/>
        <s v="Abominable"/>
        <s v="Chaplin"/>
        <s v="Seabiscuit"/>
        <s v="Something's Gotta Give"/>
        <s v="Crawl"/>
        <s v="American Animals"/>
        <s v="The Dead Zone"/>
        <s v="Bill &amp; Ted Face the Music"/>
        <s v="The Sisters Brothers"/>
        <s v="Waiting..."/>
        <s v="The One I Love"/>
        <s v="You're Next"/>
        <s v="Date Night"/>
        <s v="Red Cliff"/>
        <s v="The Skeleton Key"/>
        <s v="The Mountain Between Us"/>
        <s v="Summer of Soul (...or, When the Revolution Could Not Be Televised)"/>
        <s v="March of the Penguins 2"/>
        <s v="Breach"/>
        <s v="Footloose"/>
        <s v="Bound"/>
        <s v="A Most Wanted Man"/>
        <s v="Graduation"/>
        <s v="Whip It"/>
        <s v="National Lampoon's Van Wilder"/>
        <s v="The Expendables 3"/>
        <s v="Goodnight Mommy"/>
        <s v="Thelma"/>
        <s v="Star Trek: Generations"/>
        <s v="Love &amp; Mercy"/>
        <s v="I Love You Phillip Morris"/>
        <s v="Before We Go"/>
        <s v="The Big Chill"/>
        <s v="The Nightingale"/>
        <s v="Quo vadis, Aida?"/>
        <s v="Harold &amp; Kumar Escape from Guantanamo Bay"/>
        <s v="'71"/>
        <s v="If Beale Street Could Talk"/>
        <s v="Weekend at Bernie's"/>
        <s v="Saint Maud"/>
        <s v="Bloody Sunday"/>
        <s v="Jennifer's Body"/>
        <s v="Cliffhanger"/>
        <s v="Judy"/>
        <s v="DragonHeart"/>
        <s v="The Good, the Bad, the Weird"/>
        <n v="1900"/>
        <s v="Free Fall"/>
        <s v="Hannibal Rising"/>
        <s v="Colossal"/>
        <s v="Odd Thomas"/>
        <s v="Australia"/>
        <s v="To Die For"/>
        <s v="Sputnik"/>
        <s v="Gamer"/>
        <s v="Johnny English"/>
        <s v="Bad Teacher"/>
        <s v="The Iron Lady"/>
        <s v="From Paris with Love"/>
        <s v="Arachnophobia"/>
        <s v="Hud"/>
        <s v="The Time Machine"/>
        <s v="The Last Stand"/>
        <s v="Boy"/>
        <s v="Plan B"/>
        <s v="Honeyland"/>
        <s v="A Perfect Getaway"/>
        <s v="Blast from the Past"/>
        <s v="Killer Joe"/>
        <s v="Coyote Ugly"/>
        <s v="El Dorado"/>
        <s v="Ingrid Goes West"/>
        <s v="Wall Street: Money Never Sleeps"/>
        <s v="Possessor Uncut"/>
        <s v="Wayne's World 2"/>
        <s v="47 Meters Down"/>
        <s v="Florence Foster Jenkins"/>
        <s v="The Forbidden Kingdom"/>
        <s v="Like Crazy"/>
        <s v="Dangerous Minds"/>
        <s v="What's Love Got To Do With It"/>
        <s v="The November Man"/>
        <s v="The 33"/>
        <s v="Force Majeure"/>
        <s v="The Beatles: Eight Days a Week - The Touring Years"/>
        <s v="In a World..."/>
        <s v="Step Up 2: The Streets"/>
        <s v="Willy's Wonderland"/>
        <s v="Trolls World Tour"/>
        <s v="Young Adult"/>
        <s v="The Biggest Little Farm"/>
        <s v="How Green Was My Valley"/>
        <s v="Cartel Land"/>
        <s v="Mercury Rising"/>
        <s v="Pet Sematary"/>
        <s v="Border"/>
        <s v="The Art of Self-Defense"/>
        <s v="The Soloist"/>
        <s v="Zappa"/>
        <s v="A Hard Day"/>
        <s v="Sinbad: Legend of the Seven Seas"/>
        <s v="Some Kind of Heaven"/>
        <s v="Missing Link"/>
        <s v="The Amazing Johnathan Documentary"/>
        <s v="Dora and the Lost City of Gold"/>
        <s v="Marrowbone"/>
        <s v="Confessions of a Shopaholic"/>
        <s v="The Company You Keep"/>
        <s v="Universal Soldier"/>
        <s v="The Addams Family"/>
        <s v="The Boondock Saints II: All Saints Day"/>
        <s v="Hollow Man"/>
        <s v="The Messenger"/>
        <s v="20,000 Days on Earth"/>
        <s v="Sightseers"/>
        <s v="Rules of Engagement"/>
        <s v="Diary of a Wimpy Kid"/>
        <s v="Antebellum"/>
        <s v="Hellbound: Hellraiser II"/>
        <s v="I Feel Pretty"/>
        <s v="Child's Play"/>
        <s v="The Hustle"/>
        <s v="Timeline"/>
        <s v="Super Dark Times"/>
        <s v="Dogman"/>
        <s v="Ammonite"/>
        <s v="Derek DelGaudio's In &amp; of Itself"/>
        <s v="High-Rise"/>
        <s v="Somewhere"/>
        <s v="Dragonfly"/>
        <s v="Red Dawn"/>
        <s v="Where'd You Go, Bernadette"/>
        <s v="Borg vs McEnroe"/>
        <s v="BrÃ¼no"/>
        <s v="Babyteeth"/>
        <s v="Kung Pow: Enter the Fist"/>
        <s v="The United States vs. Billie Holiday"/>
        <s v="The Congress"/>
        <s v="Jesus Camp"/>
        <s v="A Hologram for the King"/>
        <s v="The Connection"/>
        <s v="The Haunting in Connecticut"/>
        <s v="Destroyer"/>
        <s v="McLintock!"/>
        <s v="The Assistant"/>
        <s v="Rookie of the Year"/>
        <s v="The Condemned"/>
        <s v="Grudge Match"/>
        <s v="Spare Parts"/>
        <s v="Spontaneous"/>
        <s v="My Friend Dahmer"/>
        <s v="AKA Jane Roe"/>
        <s v="PietÃ "/>
        <s v="Charlotte's Web"/>
        <s v="Grandma"/>
        <s v="Rebel in the Rye"/>
        <s v="Cyrus"/>
        <s v="The Pawnbroker"/>
        <s v="Places in the Heart"/>
        <s v="Unacknowledged"/>
        <s v="Beirut"/>
        <s v="Sword Art Online: The Movie - Ordinal Scale"/>
        <s v="Wild Rose"/>
        <s v="Trial by Fire"/>
        <s v="Pan"/>
        <s v="McQueen"/>
        <s v="The Man Who Killed Don Quixote"/>
        <s v="The Last House on the Left"/>
        <s v="The Sitter"/>
        <s v="Children of the Corn"/>
        <s v="Family Law"/>
        <s v="Borgman"/>
        <s v="Don't Think Twice"/>
        <s v="Fired Up!"/>
        <s v="Active Measures"/>
        <s v="Second Act"/>
        <s v="Step Up 3D"/>
        <s v="The Painted Bird"/>
        <s v="How to Train Your Dragon: Homecoming"/>
        <s v="Sweet Bean"/>
        <s v="The Guilt Trip"/>
        <s v="The Colony"/>
        <s v="Thunderheart"/>
        <s v="The World to Come"/>
        <s v="Hello, My Name Is Doris"/>
        <s v="Ben Is Back"/>
        <s v="Elvira, Mistress of the Dark"/>
        <s v="2 Days in Paris"/>
        <s v="Like Someone in Love"/>
        <s v="Jawline"/>
        <s v="Rare Exports: A Christmas Tale"/>
        <s v="Gretel &amp; Hansel"/>
        <s v="Mr. Jones"/>
        <s v="The Limehouse Golem"/>
        <s v="Wilde"/>
        <s v="Open Water"/>
        <s v="Monster Trucks"/>
        <s v="RiÂ¢hie RiÂ¢h"/>
        <s v="Enforcement"/>
        <s v="The Escort"/>
        <s v="Silk Road"/>
        <s v="The Quake"/>
        <s v="Shadow in the Cloud"/>
        <s v="Young Sherlock Holmes"/>
        <s v="The Man Who Invented Christmas"/>
        <s v="Devil's Knot"/>
        <s v="Monos"/>
        <s v="Hearts Beat Loud"/>
        <s v="Dinosaur 13"/>
        <s v="78/52"/>
        <s v="We Are Freestyle Love Supreme"/>
        <s v="Blair Witch"/>
        <s v="The Rhythm Section"/>
        <s v="A Field in England"/>
        <s v="A Beautiful Planet"/>
        <s v="Manic"/>
        <s v="The Indian in the Cupboard"/>
        <s v="The Chumscrubber"/>
        <s v="Amazing Grace"/>
        <s v="Beats Rhymes &amp; Life: The Travels of A Tribe Called Quest"/>
        <s v="Plus One"/>
        <s v="Luce"/>
        <s v="I Still Believe"/>
        <s v="Last Chance Harvey"/>
        <s v="The Tuxedo"/>
        <s v="Fear of Rain"/>
        <s v="Southbound"/>
        <s v="The Best Man"/>
        <s v="Lo and Behold: Reveries of the Connected World"/>
        <s v="The Queen of Versailles"/>
        <s v="Intermission"/>
        <s v="Lords of Chaos"/>
        <s v="Playing It Cool"/>
        <s v="Poetic Justice"/>
        <s v="Sweet Virginia"/>
        <s v="Framing Britney Spears"/>
        <s v="Shirley"/>
        <s v="Reno 911!: Miami"/>
        <s v="The Little Hours"/>
        <s v="The Relic"/>
        <s v="Assassination Nation"/>
        <s v="Terminal"/>
        <s v="They Came Together"/>
        <s v="Totally Under Control"/>
        <n v="31"/>
        <s v="Once Upon a Time in Venice"/>
        <s v="The Spy Next Door"/>
        <s v="The Rewrite"/>
        <s v="Brian Banks"/>
        <s v="Soul Food"/>
        <s v="My Scientology Movie"/>
        <s v="Hail Satan?"/>
        <s v="Tiny Toon Adventures: How I Spent My Vacation"/>
        <s v="Little Fish"/>
        <s v="Aniara"/>
        <s v="Woman at War"/>
        <s v="Beach Rats"/>
        <s v="The Hero"/>
        <s v="The Trip to Greece"/>
        <s v="Mad Detective"/>
        <s v="The Wrecking Crew"/>
        <s v="Two of Us"/>
        <s v="Hounds of Love"/>
        <s v="Walking Tall"/>
        <s v="The Postcard Killings"/>
        <s v="Barking Dogs Never Bite"/>
        <s v="High Strung"/>
        <s v="Tooth Fairy"/>
        <s v="Chappaquiddick"/>
        <s v="Angel of Mine"/>
        <s v="The Assassin"/>
        <s v="Trigun: Badlands Rumble"/>
        <s v="4th Man Out"/>
        <s v="Southside with You"/>
        <s v="Band Aid"/>
        <s v="Virtuosity"/>
        <s v="It's a Disaster"/>
        <s v="Moffie"/>
        <s v="I Am Greta"/>
        <s v="Dealt"/>
        <s v="The Unknown Girl"/>
        <s v="Sleepwalkers"/>
        <s v="Meek's Cutoff"/>
        <s v="The Painter and the Thief"/>
        <s v="The Keeping Room"/>
        <s v="Buffaloed"/>
        <s v="Flower"/>
        <s v="Villains"/>
        <s v="Miss Stevens"/>
        <s v="The Kid"/>
        <s v="The Scent of Green Papaya"/>
        <s v="The Beach Bum"/>
        <n v="2067"/>
        <s v="Teen Titans Go! vs. Teen Titans"/>
        <s v="Daphne"/>
        <s v="Cowboys"/>
        <s v="Tragedy Girls"/>
        <s v="The Man Who Killed Hitler and Then the Bigfoot"/>
        <s v="Vox Lux"/>
        <s v="Just Wright"/>
        <s v="The Binge"/>
        <s v="Shine a Light"/>
        <s v="MLK/FBI"/>
        <s v="New in Town"/>
        <s v="Support the Girls"/>
        <s v="Proxima"/>
        <s v="Blue Chips"/>
        <s v="Middle School: The Worst Years of My Life"/>
        <s v="In the Cut"/>
        <s v="For Richer or Poorer"/>
        <s v="One for the Money"/>
        <s v="kid 90"/>
        <s v="Evening"/>
        <s v="The Courier"/>
        <s v="The Festival"/>
        <s v="Here to be Heard: The Story of The Slits"/>
        <s v="68 Kill"/>
        <s v="Factotum"/>
        <s v="The Ramen Girl"/>
        <s v="And So It Goes"/>
        <s v="Were the World Mine"/>
        <s v="Batman &amp; Bill"/>
        <s v="The Tax Collector"/>
        <s v="Blue Sky"/>
        <s v="Dismissed"/>
        <s v="The Outside Story"/>
        <s v="Spree"/>
        <s v="Dear Comrades!"/>
        <s v="WeWork: or The Making and Breaking of a $47 Billion Unicorn"/>
        <s v="Princess Cyd"/>
        <s v="Ode to Joy"/>
        <s v="The China Hustle"/>
        <s v="Those People"/>
        <s v="Girls Just Want to Have Fun"/>
        <s v="Black Gold"/>
        <s v="Race for Your Life, Charlie Brown"/>
        <s v="The Cave"/>
        <s v="Time Freak"/>
        <s v="Eliminators"/>
        <s v="Wild Mountain Thyme"/>
        <s v="Save Yourselves!"/>
        <s v="Spinning Man"/>
        <s v="12 Hour Shift"/>
        <s v="Skate Kitchen"/>
        <s v="The Hunchback of Notre Dame"/>
        <s v="Margarita with a Straw"/>
        <s v="Beasts Clawing at Straws"/>
        <s v="Elena Undone"/>
        <s v="Anacondas: The Hunt for the Blood Orchid"/>
        <s v="An American Haunting"/>
        <s v="Last Days Here"/>
        <s v="Back in Time"/>
        <s v="Flesh and Blood"/>
        <s v="Clemency"/>
        <s v="Foxfire"/>
        <s v="The Haunting in Connecticut 2: Ghosts of Georgia"/>
        <s v="Books of Blood"/>
        <s v="The Secret Garden"/>
        <s v="Rent-A-Pal"/>
        <s v="Waiting for the Barbarians"/>
        <s v="Caveman"/>
        <s v="Teen Spirit"/>
        <s v="Ordinary Love"/>
        <s v="Dog Days"/>
        <s v="The Miracle Season"/>
        <s v="A Boy Named Charlie Brown"/>
        <s v="Too Funny to Fail: The Life &amp; Death of The Dana Carvey Show"/>
        <s v="Already Tomorrow in Hong Kong"/>
        <s v="Rams"/>
        <s v="RoboCop 3"/>
        <s v="Losing Isaiah"/>
        <s v="Dark Was the Night"/>
        <s v="Primal"/>
        <s v="Pyewacket"/>
        <s v="R100"/>
        <s v="Grand Isle"/>
        <s v="The Donut King"/>
        <s v="The Furies"/>
        <s v="Little Woods"/>
        <s v="The Layover"/>
        <s v="Hannie Caulder"/>
        <s v="Tesla"/>
        <s v="Running with the Devil"/>
        <s v="You Cannot Kill David Arquette"/>
        <s v="100% Wolf"/>
        <s v="Bad Company"/>
        <s v="Pilgrimage"/>
        <s v="Reaching for the Moon"/>
        <s v="Night of the Kings"/>
        <s v="Overdrive"/>
        <s v="Stray"/>
        <s v="Open Water 2: Adrift"/>
        <s v="Priceless"/>
        <s v="False Positive"/>
        <s v="The Osiris Child"/>
        <s v="Loro 1"/>
        <s v="The Doorman"/>
        <s v="Almost Adults"/>
        <s v="The Final Member"/>
        <s v="Neil Young: Heart of Gold"/>
        <s v="Getting Go: The Go Doc Project"/>
        <s v="Four Lovers"/>
        <s v="28 Hotel Rooms"/>
        <s v="Graveyard Shift"/>
        <s v="Snoopy, Come Home"/>
        <s v="Maze"/>
        <s v="Bull"/>
        <s v="Bad Hair"/>
        <s v="Little Joe"/>
        <s v="The Orange Years: The Nickelodeon Story"/>
        <s v="The Monkey King 3"/>
        <s v="The Fight"/>
        <s v="The Mandela Effect"/>
        <s v="L!fe Happens"/>
        <s v="The Ladies Man"/>
        <s v="Sold"/>
        <s v="Oh Lucy!"/>
        <s v="Fairy Tail: Phoenix Priestess"/>
        <s v="Crypto"/>
        <s v="A Score to Settle"/>
        <s v="WolfCop"/>
        <s v="The Owners"/>
        <s v="The Sweet Life"/>
        <s v="The Panama Papers"/>
        <s v="Casa de los Babys"/>
        <s v="Vita &amp; Virginia"/>
        <s v="The 10 Year Plan"/>
        <s v="A Kind of Murder"/>
        <s v="Suburban Gothic"/>
        <s v="The Hornet's Nest"/>
        <s v="Welcome Home Roscoe Jenkins"/>
        <s v="The Other Man"/>
        <s v="The Other Lamb"/>
        <s v="The Houses October Built"/>
        <s v="Ozzy"/>
        <s v="Once Were Brothers: Robbie Robertson and The Band"/>
        <s v="The Bellboy"/>
        <s v="Himalaya"/>
        <s v="Digging for Fire"/>
        <s v="A Glitch in the Matrix"/>
        <s v="Crock of Gold: A Few Rounds with Shane MacGowan"/>
        <s v="Good Deeds"/>
        <s v="The Face of Love"/>
        <s v="Stonewall"/>
        <s v="Nurse 3-D"/>
        <s v="Hello I Must Be Going"/>
        <s v="Ma Ma"/>
        <s v="Racer and the Jailbird"/>
        <s v="Henry Gamble's Birthday Party"/>
        <s v="First Girl I Loved"/>
        <s v="Non-Fiction"/>
        <s v="100 Streets"/>
        <s v="Zoom"/>
        <s v="Body Cam"/>
        <s v="Above the Shadows"/>
        <s v="Where Hope Grows"/>
        <s v="Lady in a Cage"/>
        <s v="Buddy Games"/>
        <s v="Gundala"/>
        <s v="XX"/>
        <s v="Rebuilding Paradise"/>
        <s v="Let the Sunshine In"/>
        <s v="Above and Beyond"/>
        <s v="Swimming with Men"/>
        <s v="Book of Blood"/>
        <s v="Valley Girl"/>
        <s v="The Feels"/>
        <s v="My Little Pony: The Princess Promenade"/>
        <s v="Someone Marry Barry"/>
        <s v="IMAX: Galapagos 3D"/>
        <s v="Rogue"/>
        <s v="The Dream Is Alive"/>
        <s v="Hideaway"/>
        <s v="Sword Art Online: Extra Edition"/>
        <s v="Damsel"/>
        <s v="I Declare War"/>
        <s v="Shelley"/>
        <s v="Astro Kid"/>
        <s v="Superpower Dogs"/>
        <s v="Diane"/>
        <s v="Gimme the Loot"/>
        <s v="The First Monday in May"/>
        <s v="The Skull"/>
        <s v="The World of Kanako"/>
        <s v="Ben 10: Secret of the Omnitrix"/>
        <s v="Judy &amp; Punch"/>
        <s v="Frankenstein and the Monster from Hell"/>
        <s v="You Instead"/>
        <s v="Digging Up the Marrow"/>
        <s v="Book of Shadows: Blair Witch 2"/>
        <s v="Knuckleball!"/>
        <s v="Sordid Lives"/>
        <s v="Monsters and Men"/>
        <s v="Sea of Shadows"/>
        <s v="Bad Reputation"/>
        <s v="Carnage Park"/>
        <s v="Sex Ed"/>
        <s v="Skin: A History of Nudity in the Movies"/>
        <s v="Getaway"/>
        <s v="A Nice Girl Like You"/>
        <s v="Vault"/>
        <s v="Obey Giant"/>
        <s v="Still Waiting..."/>
        <s v="Nina"/>
        <s v="Turbulence"/>
        <s v="Wakko's Wish"/>
        <s v="Just Charlie"/>
        <s v="Dark Web: Cicada 3301"/>
        <s v="Trevor Noah: You Laugh But It's True"/>
        <s v="Caddyshack II"/>
        <s v="Gemini"/>
        <s v="Robert the Bruce"/>
        <s v="Breaking Fast"/>
        <s v="Detective Dee: The Four Heavenly Kings"/>
        <s v="Amira &amp; Sam"/>
        <s v="Amulet"/>
        <s v="Out Stealing Horses"/>
        <s v="Space Station 3D"/>
        <s v="Liz in September"/>
        <s v="Lowlife"/>
        <s v="Kindergarten Cop 2"/>
        <s v="Donnybrook"/>
        <s v="The Devil's Doorway"/>
        <s v="An Acceptable Loss"/>
        <s v="Take Every Wave: The Life of Laird Hamilton"/>
        <s v="Notturno"/>
        <s v="PokÃ©mon the Movie: Hoopa and the Clash of Ages"/>
        <s v="The Female Brain"/>
        <s v="Fun in Acapulco"/>
        <s v="Pledge"/>
        <s v="Exit Plan"/>
        <s v="Sheep &amp; Wolves"/>
        <s v="Centigrade"/>
        <s v="A Nasty Piece of Work"/>
        <s v="Legion of Brothers"/>
        <s v="K: Missing Kings"/>
        <s v="Our Family Wedding"/>
        <s v="Wander Darkly"/>
        <s v="Wounds"/>
        <s v="Hooking Up"/>
        <s v="Wolves"/>
        <s v="Nico, 1988"/>
        <s v="Star Kid"/>
        <s v="Follow Me"/>
        <s v="American Gun"/>
        <s v="The Tomorrow Man"/>
        <s v="Almost Human"/>
        <s v="Premature"/>
        <s v="Wild Nights with Emily"/>
        <s v="Let's Be Evil"/>
        <s v="R.L. Stine's Monsterville: The Cabinet of Souls"/>
        <s v="Big Men"/>
        <s v="The Midnight Man"/>
        <s v="Black and White"/>
        <s v="Journey to the South Pacific"/>
        <s v="The Dinner"/>
        <s v="Before We Vanish"/>
        <s v="PokÃ©mon the Movie: Volcanion and the Mechanical Marvel"/>
        <s v="The Ultimate Playlist of Noise"/>
        <s v="Eating Animals"/>
        <s v="Into the Ashes"/>
        <s v="This Is Not Berlin"/>
        <s v="Just Eat It: A Food Waste Story"/>
        <s v="Chasing Trane"/>
        <s v="Rabid Dogs"/>
        <s v="AWOL"/>
        <s v="The Night Watchmen"/>
        <s v="Cabin Fever: Patient Zero"/>
        <s v="The Year of Spectacular Men"/>
        <s v="Pit Stop"/>
        <s v="Meeting Gorbachev"/>
        <s v="We Die Young"/>
        <s v="Killers Anonymous"/>
        <s v="Ask Dr. Ruth"/>
        <s v="Intersect"/>
        <s v="Depraved"/>
        <s v="Legends of Oz: Dorothy's Return"/>
        <s v="Mary"/>
        <s v="Trick"/>
        <s v="Bratz"/>
        <s v="Taffin"/>
        <s v="Passage to Mars"/>
        <s v="Soul Survivors"/>
        <s v="Lucky Day"/>
        <s v="Radioflash"/>
        <s v="The Boy Downstairs"/>
        <s v="Disappearance at Clifton Hill"/>
        <s v="Margaret Atwood: A Word After a Word After a Word Is Power"/>
        <s v="The Big Ugly"/>
        <s v="The Roads Not Taken"/>
        <s v="I Met a Girl"/>
        <s v="Mapplethorpe"/>
        <s v="Dragonheart: Battle for the Heartfire"/>
        <s v="35 and Ticking"/>
        <s v="Billie"/>
        <s v="69: The Saga of Danny Hernandez"/>
        <s v="I Trapped the Devil"/>
        <s v="The Escape"/>
        <s v="Anchor and Hope"/>
        <s v="VHYes"/>
        <s v="It Had to Be You"/>
        <s v="Ismael's Ghosts"/>
        <s v="Ron White: A Little Unprofessional"/>
        <s v="Mister America"/>
        <s v="I Wish I Knew"/>
        <s v="The Housemaid"/>
        <s v="Infamous"/>
        <s v="Mass Effect: Paragon Lost"/>
        <s v="Hellions"/>
        <s v="Farewell Amor"/>
        <s v="The Evil in Us"/>
        <s v="This Mountain Life"/>
        <s v="Good Boy"/>
        <s v="The Obituary of Tunde Johnson"/>
        <s v="James vs. His Future Self"/>
        <s v="The Mountain"/>
        <s v="The Sound of Silence"/>
        <s v="The Hug"/>
        <s v="A Crooked Somebody"/>
        <s v="I Do... Until I Don't"/>
        <s v="Beneath the Darkness"/>
        <s v="Gayby"/>
        <s v="Toni Morrison: The Pieces I Am"/>
        <s v="Backtrace"/>
        <s v="Dragon Age: Dawn of the Seeker"/>
        <s v="Bucky Larson: Born to Be a Star"/>
        <s v="Kusama : Infinity"/>
        <s v="Behind You"/>
        <s v="Cruise"/>
        <s v="Run the Race"/>
        <s v="The Resort"/>
        <s v="Daphne &amp; Velma"/>
        <s v="Trespassers"/>
        <s v="Frank Serpico"/>
        <s v="Dr. Bird's Advice for Sad Poets"/>
        <s v="Raise Hell: The Life &amp; Times of Molly Ivins"/>
        <s v="PokÃ©mon the Movie: Diancie and the Cocoon of Destruction"/>
        <s v="In Search of Greatness"/>
        <s v="Wrinkles the Clown"/>
        <s v="Mostly Ghostly"/>
        <s v="Bad Roomies"/>
        <s v="Pooka Lives!"/>
        <s v="A Guide to Second Date Sex"/>
        <s v="Phobias"/>
        <s v="Uncanny Annie"/>
        <s v="Feral"/>
        <s v="Pandas: The Journey Home"/>
        <s v="The Brink"/>
        <s v="Stars Fell on Alabama"/>
        <s v="Nostalgia"/>
        <s v="Ms. Purple"/>
        <s v="Love After Love"/>
        <s v="Red Dog"/>
        <s v="The Time of Their Lives"/>
        <s v="RoboGeisha"/>
        <s v="Citizen Soldier"/>
        <s v="Don't Go"/>
        <s v="Grace Jones: Bloodlight and Bami"/>
        <s v="Crawlers"/>
        <s v="Soldiers of Fortune"/>
        <s v="Body at Brighton Rock"/>
        <s v="The Alchemist Cookbook"/>
        <s v="Blurt!"/>
        <s v="Ballet Now"/>
        <s v="Euphoria"/>
        <s v="Tru Love"/>
        <s v="Pop Aye"/>
        <s v="Joyride"/>
        <s v="A Christmas Movie Christmas"/>
        <s v="Ghost Team"/>
        <s v="The Flood"/>
        <s v="Mostly Ghostly: Have You Met My Ghoulfriend?"/>
        <s v="Divide and Conquer: The Story of Roger Ailes"/>
        <s v="The Rape of Recy Taylor"/>
        <s v="Good Kisser"/>
        <s v="Attack of the 50 Foot Cheerleader"/>
        <s v="Treading Water"/>
        <s v="The Sunlit Night"/>
        <s v="Knives and Skin"/>
        <s v="Curious George: A Very Monkey Christmas"/>
        <s v="The Gospel According to AndrÃ©"/>
        <s v="Shared Rooms"/>
        <s v="Most Likely to Murder"/>
        <s v="Bayou Caviar"/>
        <s v="T-Rex: Back to the Cretaceous"/>
        <s v="Locating Silver Lake"/>
        <s v="10.0 Earthquake"/>
        <s v="Tyrel"/>
        <s v="Madonna and the Breakfast Club"/>
        <s v="Lost in Hong Kong"/>
        <s v="All About E"/>
        <s v="Boom for Real: The Late Teenage Years of Jean-Michel Basquiat"/>
        <s v="Gigli"/>
        <s v="The Current Occupant"/>
        <s v="Bad Therapy"/>
        <s v="Ramen Heads"/>
        <s v="Hot Air"/>
        <s v="Anaconda 3: Offspring"/>
        <s v="Cherry Pop"/>
        <s v="Savage State"/>
        <s v="Shangri-La Suite"/>
        <s v="Wings of Courage"/>
        <s v="Hillbilly"/>
        <s v="Pony Express"/>
        <s v="Christmas on Holly Lane"/>
        <s v="Anacondas: Trail of Blood"/>
        <s v="Slay the Dragon"/>
        <s v="After Darkness"/>
        <s v="Stairs"/>
        <s v="Rag Doll"/>
        <s v="Supervized"/>
        <s v="The Dustwalker"/>
        <s v="The Turkey Bowl"/>
        <s v="Old Stone"/>
        <s v="Dirt Music"/>
        <s v="Olympic Dreams Featuring Jonas Brothers"/>
        <s v="Another Time"/>
        <s v="Racetime"/>
        <s v="House of the Dead"/>
        <s v="Sex Guaranteed"/>
        <s v="Get Big"/>
        <s v="The Adventures of Hercules"/>
        <s v="Alive and Kicking"/>
        <s v="Harvie and the Magic Museum"/>
        <s v="Hurley"/>
        <s v="Alpha and Omega: The Legend of the Saw Tooth Cave"/>
        <s v="Hot Guys with Guns"/>
        <s v="The Cookout"/>
        <s v="The State of Texas vs. Melissa"/>
        <s v="In The Mix"/>
        <s v="Swimming for Gold"/>
        <s v="Across the Line"/>
        <s v="Christmas Perfection"/>
        <s v="Her Name Is Chef"/>
        <s v="Soldier Boyz"/>
        <s v="Naz &amp; Maalik"/>
        <s v="Into the Dark: I'm Just F*cking With You"/>
        <s v="Dreamcatcher"/>
        <s v="Monogamy"/>
        <s v="Gorp"/>
        <s v="DriverX"/>
        <s v="The Complex: Lockdown"/>
        <s v="The Standard"/>
        <s v="Mostly Ghostly 3: One Night in Doom House"/>
        <s v="Telescope"/>
        <s v="Pretenders"/>
        <s v="Delivered"/>
        <s v="Into the Deep"/>
        <s v="Rattlesnakes"/>
        <s v="The Legend of Baron To'a"/>
        <s v="The Relationtrip"/>
        <s v="The Tall Stranger"/>
        <s v="A Man Alone"/>
        <s v="Baby Steps"/>
        <s v="Awoken"/>
        <s v="General Commander"/>
        <s v="The Warrior Queen of Jhansi"/>
        <s v="Phat Girlz"/>
        <s v="Autonomy"/>
        <s v="The Quiet One"/>
        <s v="The Box"/>
        <s v="Modern Persuasion"/>
        <s v="Chef Flynn"/>
        <s v="Ip Man: Kung Fu Master"/>
        <s v="Unbanned: The Legend of AJ1"/>
        <s v="Hail Columbia!"/>
        <s v="2099: The Soldier Protocol"/>
        <s v="Cunningham"/>
        <s v="My Valentine"/>
        <s v="Wetlands"/>
        <s v="The Place of No Words"/>
        <s v="Bayala: A Magical Adventure"/>
        <s v="In the Radiant City"/>
        <s v="More Barney songs"/>
        <s v="The Cage Fighter"/>
        <s v="The Blood Is at the Doorstep"/>
        <s v="Sharp Edges"/>
        <s v="Changing the Game"/>
        <s v="Avenues"/>
        <s v="Who Let the Dogs Out"/>
        <s v="Get Squirrely"/>
        <s v="Bratz: Babyz - The Movie"/>
        <s v="1 Night In San Diego"/>
        <s v="North Korea: Inside The Mind of a Dictator"/>
        <s v="The Swing of Things"/>
        <s v="The Story of Soaps"/>
        <s v="A Haunting on Potter Street: The Potter Street Station"/>
        <s v="Dr. Seuss' The Grinch Musical"/>
        <s v="The Archer"/>
        <s v="Midnight Kiss"/>
        <s v="Savage Youth"/>
        <s v="How to Fake a War"/>
        <s v="Safer at Home"/>
        <s v="Breakup at a Wedding"/>
        <s v="Daffodils"/>
        <s v="Meet Me in Montenegro"/>
        <s v="Danger Close"/>
        <s v="Soul on Ice: Past, Present and Future"/>
        <s v="The Dark Side of The Sun"/>
        <s v="My Little Pony: A Very Minty Christmas"/>
        <s v="D.L. Hughley: Reset"/>
        <s v="Braking for Whales"/>
        <s v="Endless"/>
        <s v="12 Pups of Christmas"/>
        <s v="The Landing"/>
        <s v="Here Awhile"/>
        <s v="Paws P.I."/>
        <s v="Fafner in the Azure: Dead Aggressor - Heaven and Earth"/>
        <s v="Vic the Viking and the Magic Sword"/>
        <s v="Boonie Bears: The Big Shrink"/>
        <s v="Own The Sky"/>
        <s v="Destiny in Space"/>
        <s v="Next Level"/>
        <s v="My Little Pony: Twinkle Wish Adventure"/>
        <s v="5 Years Apart"/>
        <s v="Cannabis Evolution"/>
        <s v="Christmas Crush"/>
        <s v="Sister Aimee"/>
        <s v="Deep in Vogue"/>
        <s v="Amy Winehouse - A Last Goodbye"/>
        <s v="Naughty Books"/>
        <s v="Bernie the Dolphin 2"/>
        <s v="9/11: 15 years later"/>
        <s v="GameStopped"/>
        <s v="The Man Who Used to Be Me"/>
        <s v="Women &amp; Sometimes Men"/>
        <s v="Hard Romanticker"/>
        <s v="Hunt for the Skinwalker"/>
        <s v="The Secret of Life on Earth"/>
        <s v="Curious George: Royal Monkey"/>
        <s v="Catching Faith"/>
        <s v="Thomas &amp; Friends: Songs from the Station"/>
        <s v="Drag Kids"/>
        <s v="I Am Alone"/>
        <s v="After Parkland"/>
        <s v="Boomtown"/>
        <s v="Carrion"/>
        <s v="Robo-Dog"/>
        <s v="Playin' for Love"/>
        <s v="Where We Go from Here"/>
        <s v="This One's for the Ladies"/>
        <s v="Zoo-Head"/>
        <s v="A Christmas Hero"/>
        <s v="The Assault"/>
        <s v="Constructing Albert"/>
        <s v="Life Without Basketball"/>
        <s v="Miss Snake Charmer"/>
        <s v="Horses: The Story of Equus"/>
        <s v="Treehouse"/>
        <s v="24 Hour Love"/>
        <s v="New Year, New You"/>
        <s v="Gary Owen: I Agree With Myself"/>
        <s v="Barney's Night Before Christmas"/>
        <s v="The Clintons: An American Odyssey"/>
        <s v="Oddbods: Party Monsters"/>
        <s v="Man-Eating Python"/>
        <s v="Michael Smerconish: Things I Wish I Knew Before I Started Talking"/>
        <s v="Alien Contact"/>
        <s v="Legend of Heroes: Trails in the Sky"/>
        <s v="The Confessions"/>
        <s v="Comrades &amp; Cash: How Money Found Its Way Through the Iron Curtain"/>
        <s v="Fight Club"/>
        <s v="Tumbbad"/>
        <s v="Gully Boy"/>
        <s v="Chak De! India"/>
        <s v="Honey Boy"/>
        <s v="The Report"/>
        <s v="Alien"/>
        <s v="Borat Subsequent Moviefilm"/>
        <s v="Raazi"/>
        <s v="Snatch"/>
        <s v="Beautiful Boy"/>
        <s v="One Night in Miami..."/>
        <s v="Mahanati"/>
        <s v="Knives Out"/>
        <s v="Rear Window"/>
        <s v="Brittany Runs a Marathon"/>
        <s v="Invisible Life"/>
        <s v="Vertigo"/>
        <s v="One Child Nation"/>
        <s v="It's a Wonderful Life"/>
        <s v="Late Night"/>
        <s v="E.T. the Extra-Terrestrial"/>
        <s v="Sultan"/>
        <s v="Midnight in Paris"/>
        <s v="The Boondock Saints"/>
        <s v="Gaslight"/>
        <s v="I, Robot"/>
        <s v="Blow the Man Down"/>
        <s v="Thappad"/>
        <s v="Unbreakable"/>
        <s v="Titli"/>
        <s v="The Handmaiden"/>
        <s v="Dodsworth"/>
        <s v="The Wrestler"/>
        <s v="The Tomorrow War"/>
        <s v="Manchester by the Sea"/>
        <s v="Sunset Boulevard"/>
        <s v="Hotel Rwanda"/>
        <s v="Fan"/>
        <s v="Scent of a Woman"/>
        <s v="Burn Notice: The Fall of Sam Axe"/>
        <s v="Midsommar"/>
        <s v="Sound of Metal"/>
        <s v="The Lighthouse"/>
        <s v="The Elephant Man"/>
        <s v="Tropic Thunder"/>
        <s v="Philadelphia"/>
        <s v="Adaptation."/>
        <s v="A.I. Artificial Intelligence"/>
        <s v="Rab Ne Bana Di Jodi"/>
        <s v="Dum Laga Ke Haisha"/>
        <s v="The Big Sick"/>
        <s v="Rocket Singh: Salesman of the Year"/>
        <s v="On the Waterfront"/>
        <s v="The Abyss"/>
        <s v="Ran"/>
        <s v="Awakenings"/>
        <s v="Burn After Reading"/>
        <s v="Sylvie's Love"/>
        <s v="Perfume: The Story of a Murderer"/>
        <s v="Hellboy"/>
        <s v="Master and Commander: The Far Side of the World"/>
        <s v="The Descent"/>
        <s v="The Ghazi Attack"/>
        <s v="Patton"/>
        <s v="Love, Rosie"/>
        <s v="Jean-Michel Basquiat: The Radiant Child"/>
        <s v="The Last King of Scotland"/>
        <s v="Roman Holiday"/>
        <s v="Only Lovers Left Alive"/>
        <s v="Resident Evil"/>
        <s v="The French Connection"/>
        <s v="The Boys of St. Vincent"/>
        <s v="Inside Llewyn Davis"/>
        <s v="WarGames"/>
        <s v="My Spy"/>
        <s v="DodgeBall: A True Underdog Story"/>
        <s v="An American Werewolf in London"/>
        <s v="Dilwale Dulhania Le Jayenge"/>
        <s v="Clue"/>
        <s v="Dear Zachary: A Letter to a Son About His Father"/>
        <s v="Incident at Oglala"/>
        <s v="Crimson Tide"/>
        <s v="Highlander"/>
        <s v="Chicken Run"/>
        <s v="The Farewell"/>
        <s v="Tomorrow, When the War Began"/>
        <s v="Trilogy of Terror"/>
        <s v="Charade"/>
        <n v="7500"/>
        <s v="The Fisher King"/>
        <s v="High Noon"/>
        <s v="Phone Booth"/>
        <s v="King Lear"/>
        <s v="Hard Candy"/>
        <s v="The Wicker Man"/>
        <s v="102 Not Out"/>
        <s v="Trumbo"/>
        <s v="The African Queen"/>
        <s v="Good Newwz"/>
        <s v="Climax"/>
        <s v="Chasing Happiness"/>
        <s v="The Mask of Zorro"/>
        <s v="Delicatessen"/>
        <s v="Mallrats"/>
        <s v="An Education"/>
        <s v="Open Your Eyes"/>
        <s v="You Were Never Really Here"/>
        <s v="Eagle Eye"/>
        <s v="His Girl Friday"/>
        <s v="Timecrimes"/>
        <s v="Rudy"/>
        <s v="To Catch a Thief"/>
        <s v="Alien Resurrection"/>
        <s v="Pantani: The Accidental Death of a Cyclist"/>
        <s v="The Lost City of Z"/>
        <s v="Photograph"/>
        <s v="All In: The Fight for Democracy"/>
        <s v="Jungle"/>
        <s v="Our Friend"/>
        <s v="Pride"/>
        <s v="Guns Akimbo"/>
        <s v="Hellraiser"/>
        <s v="The Little Prince"/>
        <s v="Seeking a Friend for the End of the World"/>
        <s v="Los Olvidados"/>
        <s v="Paterson"/>
        <s v="Time"/>
        <s v="Invasion of the Body Snatchers"/>
        <s v="Frailty"/>
        <s v="Julie &amp; Julia"/>
        <s v="Guess Who's Coming to Dinner"/>
        <s v="Troll Hunter"/>
        <s v="Grizzly Man"/>
        <s v="The 39 Steps"/>
        <s v="The Gravedancers"/>
        <s v="Suspiria"/>
        <s v="Top Secret!"/>
        <s v="Get Duked!"/>
        <s v="Mr. Church"/>
        <s v="A Dark Place"/>
        <s v="Rambo: Last Blood"/>
        <s v="Salaam Namaste"/>
        <s v="Empire of Dreams: The Story of the Star Wars Trilogy"/>
        <s v="What If"/>
        <s v="Stop Making Sense"/>
        <s v="Ace in the Hole"/>
        <s v="Battleship Potemkin"/>
        <s v="The Salesman"/>
        <s v="Monsters"/>
        <s v="Tumhari Sulu"/>
        <s v="Super Size Me"/>
        <s v="Cold War"/>
        <s v="K.G.F: Chapter 1"/>
        <s v="Biutiful"/>
        <s v="Unhinged"/>
        <s v="Sonu Ke Titu Ki Sweety"/>
        <s v="My Favorite Season"/>
        <s v="Ali"/>
        <s v="Honest Thief"/>
        <s v="Pinocchio"/>
        <s v="The Vast of Night"/>
        <s v="Green Lantern"/>
        <s v="Kingpin"/>
        <s v="The Italian Job"/>
        <s v="Tiger Zinda Hai"/>
        <s v="Shane"/>
        <s v="The Discreet Charm of the Bourgeoisie"/>
        <s v="The Last Castle"/>
        <s v="In a Lonely Place"/>
        <s v="Colombiana"/>
        <s v="Marie Antoinette"/>
        <s v="Burlesque"/>
        <s v="Hard Eight"/>
        <s v="Badrinath Ki Dulhania"/>
        <s v="Nick and Norah's Infinite Playlist"/>
        <s v="A Taxi Driver"/>
        <s v="Star Trek: Nemesis"/>
        <s v="The Dressmaker"/>
        <s v="Reign of Fire"/>
        <s v="Rent"/>
        <s v="The Quiet Man"/>
        <s v="Vantage Point"/>
        <s v="Peeping Tom"/>
        <s v="The Aeronauts"/>
        <s v="New York"/>
        <s v="Lords of Dogtown"/>
        <s v="Boys"/>
        <s v="The Flaw"/>
        <s v="Why Did I Get Married?"/>
        <s v="Testament of Youth"/>
        <s v="The Taking of Pelham One Two Three"/>
        <s v="House of Sand and Fog"/>
        <s v="Rangasthalam"/>
        <s v="Vivarium"/>
        <s v="Goon"/>
        <s v="The Devil's Double"/>
        <s v="The Odd Couple"/>
        <s v="The Men Who Stare at Goats"/>
        <s v="The Informer"/>
        <s v="Hector and the Search for Happiness"/>
        <s v="The Collector"/>
        <s v="See No Evil, Hear No Evil"/>
        <s v="The Party"/>
        <s v="The Towering Inferno"/>
        <s v="The Grudge"/>
        <s v="Beowulf"/>
        <s v="Of Mice and Men"/>
        <s v="A Place in the Sun"/>
        <s v="True Grit"/>
        <s v="Unsane"/>
        <s v="Lucky"/>
        <s v="Tickled"/>
        <s v="The Last Unicorn"/>
        <s v="The Neon Demon"/>
        <s v="The Last Black Man in San Francisco"/>
        <s v="The Ghost and the Darkness"/>
        <s v="Two Night Stand"/>
        <s v="Coming 2 America"/>
        <s v="Searching for Bobby Fischer"/>
        <s v="Becoming Cary Grant"/>
        <s v="Hummingbird"/>
        <s v="Little Big Man"/>
        <s v="The Lady from Shanghai"/>
        <s v="Fist of Fury"/>
        <s v="Fanboys"/>
        <s v="The Monster Squad"/>
        <s v="Uncle Tom"/>
        <s v="Candy"/>
        <s v="Europa Report"/>
        <s v="My Man Godfrey"/>
        <s v="Romeo and Juliet"/>
        <s v="Irrational Man"/>
        <s v="Before I Go to Sleep"/>
        <s v="Miss Pettigrew Lives for a Day"/>
        <s v="The Uninvited"/>
        <s v="The Ladykillers"/>
        <s v="The Map of Tiny Perfect Things"/>
        <s v="House of 1000 Corpses"/>
        <s v="30 Minutes or Less"/>
        <s v="Lara Croft: Tomb Raider - The Cradle of Life"/>
        <s v="Ek Tha Tiger"/>
        <s v="StreetDance 3D"/>
        <s v="Phantasm"/>
        <s v="CafÃ© Society"/>
        <s v="The Green Hornet"/>
        <s v="Small Soldiers"/>
        <s v="Danger Close: The Battle of Long Tan"/>
        <s v="Bringing Out the Dead"/>
        <s v="Chisholm '72: Unbought &amp; Unbossed"/>
        <s v="Unlocked"/>
        <s v="Funny Girl"/>
        <s v="Pawn Sacrifice"/>
        <s v="Newton"/>
        <s v="Rewind"/>
        <s v="Dhoom"/>
        <s v="The Three Burials of Melquiades Estrada"/>
        <s v="Open Season"/>
        <s v="The Limey"/>
        <s v="Uncle Frank"/>
        <s v="Come and Get It"/>
        <s v="The Miseducation of Cameron Post"/>
        <s v="Bad Lieutenant"/>
        <s v="The Loved Ones"/>
        <s v="City Island"/>
        <s v="Tom Clancy's Without Remorse"/>
        <s v="A Rainy Day in New York"/>
        <s v="Veer-Zaara"/>
        <s v="A Brilliant Young Mind"/>
        <s v="The Family Stone"/>
        <s v="Funny Face"/>
        <s v="My Name Is Nobody"/>
        <s v="John Dies at the End"/>
        <s v="Ã†on Flux"/>
        <s v="To Rome with Love"/>
        <s v="Iron Sky"/>
        <s v="Sky Captain and the World of Tomorrow"/>
        <s v="Life in a Year"/>
        <s v="The Spanish Prisoner"/>
        <s v="Centurion"/>
        <s v="Theeran Adhigaaram Ondru"/>
        <s v="Sarbjit"/>
        <s v="Courageous"/>
        <s v="SÃ³lo con tu pareja"/>
        <s v="The 36th Chamber of Shaolin"/>
        <s v="Narc"/>
        <s v="The Lady in the Van"/>
        <s v="Author: The JT LeRoy Story"/>
        <s v="Life Itself"/>
        <s v="An Inspector Calls"/>
        <s v="The Shootist"/>
        <s v="The House Bunny"/>
        <s v="Archive"/>
        <s v="Frozen River"/>
        <s v="The Whistleblower"/>
        <s v="The Accused"/>
        <s v="How to Steal a Dog"/>
        <s v="In Order of Disappearance"/>
        <s v="Aparajito"/>
        <s v="Pulse"/>
        <s v="HyperNormalisation"/>
        <s v="Scoop"/>
        <s v="Dorian Gray"/>
        <s v="Don't Worry, He Won't Get Far on Foot"/>
        <s v="Welcome to the Sticks"/>
        <s v="The Hunter"/>
        <s v="SlingShot"/>
        <s v="High Life"/>
        <s v="Aruvi"/>
        <s v="Priest"/>
        <s v="Shakuntala Devi"/>
        <s v="Pumping Iron"/>
        <s v="Splinter"/>
        <s v="Fathers and Daughters"/>
        <s v="Alan Partridge: Alpha Papa"/>
        <s v="Penguin Highway"/>
        <s v="Spun"/>
        <s v="Pataakha"/>
        <s v="Porky's"/>
        <s v="The Ultimate Gift"/>
        <s v="The Mexican"/>
        <s v="The Ruins"/>
        <s v="George Carlin: It's Bad for Ya!"/>
        <s v="And Then There Were None"/>
        <s v="Angela's Ashes"/>
        <s v="Lisa and the Devil"/>
        <s v="Premonition"/>
        <s v="Stories We Tell"/>
        <s v="Bad Samaritan"/>
        <s v="Carriers"/>
        <s v="Jeff, Who Lives at Home"/>
        <s v="22 Bullets"/>
        <s v="House on Haunted Hill"/>
        <s v="Jolt"/>
        <s v="Wiener-Dog"/>
        <s v="Mohabbatein"/>
        <s v="Riding in Cars with Boys"/>
        <s v="Lake Mungo"/>
        <s v="Arbitrage"/>
        <s v="Anbe Sivam"/>
        <s v="Last Flag Flying"/>
        <s v="Louisiana Story"/>
        <s v="Macbeth"/>
        <s v="The Goldfinch"/>
        <s v="The Man Who Fell to Earth"/>
        <s v="The Phantom of the Opera"/>
        <s v="The Bishop's Wife"/>
        <s v="Absolutely Anything"/>
        <s v="The Parallax View"/>
        <s v="Wuthering Heights"/>
        <s v="Explorers"/>
        <s v="The Taking of Deborah Logan"/>
        <s v="Two for the Money"/>
        <s v="The Silencing"/>
        <s v="Mystic India"/>
        <s v="Why We Fight"/>
        <s v="Johnny Guitar"/>
        <s v="Shuddh Desi Romance"/>
        <s v="Fahrenheit 11/9"/>
        <s v="Deuce Bigalow: Male Gigolo"/>
        <s v="Birdy"/>
        <s v="How I Live Now"/>
        <s v="Elmer Gantry"/>
        <s v="Absence of Malice"/>
        <s v="Lake Tahoe"/>
        <s v="Detour"/>
        <s v="The Court Jester"/>
        <s v="White Lies"/>
        <s v="Rudderless"/>
        <s v="Out in the Dark"/>
        <s v="School Ties"/>
        <s v="To End All Wars"/>
        <s v="Repo! The Genetic Opera"/>
        <s v="You're Not You"/>
        <s v="After Porn Ends 2"/>
        <s v="Words on Bathroom Walls"/>
        <s v="Guys and Dolls"/>
        <s v="Grease Live"/>
        <s v="The Little Foxes"/>
        <s v="Brigham City"/>
        <s v="Happythankyoumoreplease"/>
        <s v="JCVD"/>
        <s v="How High"/>
        <s v="Bill Frisell: A Portrait"/>
        <s v="Bad Boys"/>
        <s v="Aaja Nachle"/>
        <s v="The Souvenir"/>
        <s v="The Two Faces of Dr. Jekyll"/>
        <s v="Anna"/>
        <s v="Take This Waltz"/>
        <s v="Things We Lost in the Fire"/>
        <s v="The Warlords"/>
        <s v="The Blackout"/>
        <s v="Jesse Stone: Stone Cold"/>
        <s v="The Joneses"/>
        <s v="Light of My Life"/>
        <s v="The Little Girl Who Lives Down the Lane"/>
        <s v="Dragonslayer"/>
        <s v="Barbarella"/>
        <s v="Fanaa"/>
        <s v="Ondine"/>
        <s v="Hum Tum"/>
        <s v="The Pride of the Yankees"/>
        <s v="Love &amp; Friendship"/>
        <s v="Ramona and Beezus"/>
        <s v="Maquia: When the Promised Flower Blooms"/>
        <s v="Monsieur Lazhar"/>
        <s v="Hell House LLC"/>
        <s v="Nightjohn"/>
        <s v="Arjun Reddy"/>
        <s v="Pass Over"/>
        <s v="Another 48 Hrs."/>
        <s v="6 Days"/>
        <s v="Valley Uprising"/>
        <s v="Barefoot in the Park"/>
        <s v="Seberg"/>
        <s v="George Carlin: You Are All Diseased"/>
        <s v="Hindi Medium"/>
        <s v="Wonder Wheel"/>
        <s v="This Beautiful Fantastic"/>
        <s v="Night Hunter"/>
        <s v="The Endless Summer"/>
        <s v="Gringo"/>
        <s v="Jay and Silent Bob Reboot"/>
        <s v="Evil Eye"/>
        <s v="Kabali"/>
        <s v="Brad's Status"/>
        <s v="Radioactive"/>
        <s v="I'm Your Woman"/>
        <s v="Beyond the Black Rainbow"/>
        <s v="Starbuck"/>
        <s v="T-34"/>
        <s v="Reservation Road"/>
        <s v="Beast"/>
        <s v="Dil To Pagal Hai"/>
        <s v="Virus"/>
        <s v="The Most Dangerous Game"/>
        <s v="Who Killed the Electric Car?"/>
        <s v="Come to Daddy"/>
        <s v="Ta Ra Rum Pum"/>
        <s v="Children of a Lesser God"/>
        <s v="That Sugar Film"/>
        <s v="The Woman"/>
        <s v="The Babysitters"/>
        <s v="The Program"/>
        <s v="A Mighty Heart"/>
        <s v="The Night Eats the World"/>
        <s v="The Tall Man"/>
        <s v="Padmaavat"/>
        <s v="OtherLife"/>
        <s v="The Final Cut"/>
        <s v="Nick of Time"/>
        <s v="Rio Grande"/>
        <s v="Big Bad Wolves"/>
        <s v="I Spy"/>
        <s v="Hard Rain"/>
        <s v="Agent Sai Srinivasa Athreya"/>
        <s v="Dead &amp; Buried"/>
        <s v="The King's Choice"/>
        <s v="We Are Still Here"/>
        <s v="The Brass Teapot"/>
        <s v="Bottle Shock"/>
        <s v="Troop Zero"/>
        <d v="1899-12-30T02:22:00"/>
        <s v="Money Train"/>
        <s v="Trees Lounge"/>
        <s v="Guava Island"/>
        <s v="Better Luck Tomorrow"/>
        <s v="1492: Conquest of Paradise"/>
        <s v="Teeth"/>
        <s v="White Bird in a Blizzard"/>
        <s v="The Barkley Marathons: The Race That Eats Its Young"/>
        <s v="The Secret: Dare to Dream"/>
        <s v="My Bloody Valentine"/>
        <s v="Chemical Hearts"/>
        <s v="Creepshow 2"/>
        <s v="George Carlin: Life Is Worth Losing"/>
        <s v="24 Hours to Live"/>
        <s v="Meet John Doe"/>
        <s v="Piranha"/>
        <s v="The Kentucky Fried Movie"/>
        <s v="Hobo with a Shotgun"/>
        <s v="Cul-de-sac"/>
        <s v="Hondo"/>
        <s v="Wolf Creek 2"/>
        <s v="Regression"/>
        <s v="The Dark Valley"/>
        <s v="The Little Shop of Horrors"/>
        <s v="Detective Byomkesh Bakshy!"/>
        <s v="Sands of Iwo Jima"/>
        <s v="Space Pirate Captain Harlock"/>
        <s v="Warlock"/>
        <s v="9th Company"/>
        <s v="10 Rillington Place"/>
        <s v="Extracted"/>
        <s v="The Grand Seduction"/>
        <s v="The Double"/>
        <s v="Marauders"/>
        <s v="After the Dark"/>
        <s v="Carnal Knowledge"/>
        <s v="Same Kind of Different as Me"/>
        <s v="I Give It a Year"/>
        <s v="Last Shift"/>
        <s v="Look Away"/>
        <s v="The Transporter Refueled"/>
        <s v="Blue Thunder"/>
        <s v="The Attorney"/>
        <s v="The Beastmaster"/>
        <s v="Mortal"/>
        <s v="Spread"/>
        <s v="The Nutty Professor"/>
        <s v="Kesari"/>
        <s v="Tom Petty and the Heartbreakers: Runnin' Down a Dream"/>
        <s v="Desert Bloom"/>
        <s v="The Secret of Roan Inish"/>
        <s v="Convoy"/>
        <s v="One Step Behind the Seraphim"/>
        <s v="Ladies vs Ricky Bahl"/>
        <s v="100 Girls"/>
        <s v="Karwaan"/>
        <s v="Blind Fury"/>
        <s v="Fat City"/>
        <s v="Arkansas"/>
        <s v="The Man with the Golden Arm"/>
        <s v="USS Indianapolis: Men of Courage"/>
        <s v="The Beast of War"/>
        <s v="Black Butterfly"/>
        <s v="Kansas City Confidential"/>
        <s v="The Story of Adele H."/>
        <s v="Gleason"/>
        <s v="Bob Roberts"/>
        <s v="Drug War"/>
        <s v="47 Meters Down: Uncaged"/>
        <s v="Leatherheads"/>
        <s v="Butter"/>
        <s v="I.Q."/>
        <s v="Bachna Ae Haseeno"/>
        <s v="Any Day Now"/>
        <s v="The Front"/>
        <s v="The Messengers"/>
        <s v="A Girl Like Her"/>
        <s v="The Strange Love of Martha Ivers"/>
        <s v="Gloria Bell"/>
        <s v="Soapdish"/>
        <s v="When a Stranger Calls"/>
        <s v="Frances"/>
        <s v="Hatred"/>
        <s v="Stella Dallas"/>
        <s v="Beneath Hill 60"/>
        <s v="The Animal"/>
        <s v="Mikey and Nicky"/>
        <s v="10 Items or Less"/>
        <s v="The Stuff"/>
        <s v="Reefer Madness: The Movie Musical"/>
        <s v="Cold Skin"/>
        <s v="April Fool's Day"/>
        <s v="Just Friends"/>
        <s v="Hatchet"/>
        <s v="In the Electric Mist"/>
        <s v="Bill Cunningham New York"/>
        <s v="Kill Me Three Times"/>
        <s v="Wishmaster"/>
        <s v="Dhoom 2"/>
        <s v="Mardaani"/>
        <s v="Wonderstruck"/>
        <s v="Split Second"/>
        <s v="The Perfect Score"/>
        <s v="Under the Boardwalk: The Monopoly Story"/>
        <s v="The Only Living Boy in New York"/>
        <s v="Thoda Pyaar Thoda Magic"/>
        <s v="Dante's Inferno: An Animated Epic"/>
        <s v="The Vanishing"/>
        <s v="LOL"/>
        <s v="Georgia Rule"/>
        <s v="Infinity Chamber"/>
        <s v="Ninnu Kori"/>
        <s v="Manhattan Night"/>
        <s v="Journey's End"/>
        <s v="Broken Blossoms"/>
        <s v="Jab Tak Hai Jaan"/>
        <s v="Beowulf &amp; Grendel"/>
        <s v="Dead End"/>
        <s v="Ash Is Purest White"/>
        <s v="Phase IV"/>
        <s v="The Assignment"/>
        <s v="The Naked Kiss"/>
        <s v="Pet"/>
        <s v="Bharat Ane Nenu"/>
        <s v="Ashby"/>
        <s v="Diary of a Mad Black Woman"/>
        <s v="Janis: Little Girl Blue"/>
        <s v="Goodachari"/>
        <s v="Mario"/>
        <s v="The Hitch-Hiker"/>
        <s v="Fritz the Cat"/>
        <s v="Daawat-e-Ishq"/>
        <s v="Orphans"/>
        <s v="Mondays in the Sun"/>
        <s v="The Greatest Show on Earth"/>
        <s v="Billionaire Boys Club"/>
        <s v="Little Nemo: Adventures in Slumberland"/>
        <s v="Remo Williams: The Adventure Begins"/>
        <s v="Gimme Danger"/>
        <s v="Elvis &amp; Nixon"/>
        <s v="Texas Chainsaw 3D"/>
        <s v="The Reef"/>
        <s v="The Gambler"/>
        <s v="Hired Gun"/>
        <s v="Ladies in Lavender"/>
        <s v="Boy Meets Girl"/>
        <s v="I Wish"/>
        <n v="360"/>
        <s v="The Gruffalo's Child"/>
        <s v="Motel Hell"/>
        <s v="Bandslam"/>
        <s v="Tab Hunter Confidential"/>
        <s v="Powder Blue"/>
        <s v="Tumbledown"/>
        <s v="Deuce Bigalow: European Gigolo"/>
        <s v="Donovan's Reef"/>
        <s v="Mao's Last Dancer"/>
        <s v="He Walked by Night"/>
        <s v="The Two Jakes"/>
        <s v="Assault on Wall Street"/>
        <s v="Herself"/>
        <s v="Bleeding Steel"/>
        <s v="Gett: The Trial of Viviane Amsalem"/>
        <s v="Little Man"/>
        <s v="Home for the Holidays"/>
        <s v="Afternoon Delight"/>
        <s v="Jathi Ratnalu"/>
        <s v="Knights of Badassdom"/>
        <s v="Daniel Isn't Real"/>
        <s v="Sunday Bloody Sunday"/>
        <s v="Jallikattu"/>
        <s v="Careful What You Wish For"/>
        <s v="Gold"/>
        <s v="The Family Fang"/>
        <s v="The Offence"/>
        <s v="Interview"/>
        <s v="The Band's Visit"/>
        <s v="Mystery Road"/>
        <s v="Final Score"/>
        <s v="Diggstown"/>
        <s v="Big Eden"/>
        <s v="Of Human Bondage"/>
        <s v="Horsemen"/>
        <s v="Judas Kiss"/>
        <s v="Target Number One"/>
        <s v="Mad Money"/>
        <s v="Blame It on Fidel!"/>
        <s v="Band Baaja Baaraat"/>
        <s v="Atlas Shrugged: Part I"/>
        <s v="The Bang Bang Club"/>
        <s v="What Have You Done to Solange?"/>
        <s v="Standing in the Shadows of Motown"/>
        <s v="Hyena Road"/>
        <s v="HIT: The First Case"/>
        <s v="Necessary Roughness"/>
        <s v="Stomp the Yard"/>
        <s v="The Winslow Boy"/>
        <s v="I'll Follow You Down"/>
        <s v="The Wild Geese"/>
        <s v="King of Thieves"/>
        <s v="White Zombie"/>
        <s v="The Possession of Michael King"/>
        <s v="Heartburn"/>
        <s v="Factory Girl"/>
        <s v="The Resurrection of Jake The Snake"/>
        <s v="Love Mocktail"/>
        <s v="Love Liza"/>
        <s v="The Original Kings of Comedy"/>
        <s v="The Ones Below"/>
        <s v="Black Box"/>
        <s v="The Kill Team"/>
        <s v="Cool World"/>
        <s v="Do You Remember Dolly Bell?"/>
        <s v="Blackbird"/>
        <s v="Goldstone"/>
        <s v="Penny Serenade"/>
        <s v="Jeffrey"/>
        <s v="Never Surrender: A Galaxy Quest Documentary"/>
        <s v="Life with Father"/>
        <s v="Hunting and Gathering"/>
        <s v="2 Days in New York"/>
        <s v="Right at Your Door"/>
        <s v="Passion Fish"/>
        <s v="The Lords of Salem"/>
        <s v="Serena"/>
        <s v="The Healer"/>
        <s v="House of Hummingbird"/>
        <s v="Super Size Me 2: Holy Chicken!"/>
        <s v="Kaala Patthar"/>
        <s v="God of Love"/>
        <s v="Dead Man on Campus"/>
        <s v="The Opposite of Sex"/>
        <s v="A Fantastic Fear of Everything"/>
        <s v="Suddenly"/>
        <s v="Clockwatchers"/>
        <s v="Pay the Ghost"/>
        <s v="Battles Without Honor and Humanity: Deadly Fight in Hiroshima"/>
        <s v="The Phantom"/>
        <s v="Jasper Mall"/>
        <s v="The Little Princess"/>
        <s v="Candyman: Farewell to the Flesh"/>
        <s v="Borderland"/>
        <s v="Merantau"/>
        <s v="Zakir Khan : Haq Se Single"/>
        <s v="Tracers"/>
        <s v="Maidentrip"/>
        <s v="Monsters of Man"/>
        <s v="Imagine That"/>
        <s v="Tabu"/>
        <s v="Dil Bole Hadippa!"/>
        <s v="Babes in Toyland"/>
        <s v="The Answer Man"/>
        <s v="Silsila"/>
        <s v="Ooops! Noah is Gone..."/>
        <s v="Stick Man"/>
        <s v="Operation Avalanche"/>
        <s v="A Vigilante"/>
        <s v="Saathiya"/>
        <s v="Stander"/>
        <s v="In Secret"/>
        <s v="Dhamaal"/>
        <s v="The Extraordinary Journey of the Fakir"/>
        <s v="Wish Upon a Star"/>
        <s v="Did You Hear About the Morgans?"/>
        <s v="The Last King"/>
        <s v="I'll See You in My Dreams"/>
        <s v="My Best Friend"/>
        <s v="Mia and the White Lion"/>
        <s v="Status Update"/>
        <s v="School Daze"/>
        <s v="The Perfect Game"/>
        <s v="Operator"/>
        <s v="The Delta Force"/>
        <s v="Black Robe"/>
        <s v="The Fare"/>
        <s v="Bigil"/>
        <s v="Stay Tuned"/>
        <s v="The Baytown Outlaws"/>
        <s v="...And God Created Woman"/>
        <s v="Sufna"/>
        <s v="Belle and Sebastian"/>
        <s v="Fever Pitch"/>
        <s v="Beyond Re-Animator"/>
        <s v="The Accidental Husband"/>
        <s v="The Comedy of Terrors"/>
        <s v="Proof"/>
        <s v="Jimmy O. Yang: Good Deal"/>
        <s v="Oddball"/>
        <s v="Jawaani Jaaneman"/>
        <s v="Shivaay"/>
        <s v="Back Roads"/>
        <s v="The Count of Monte-Cristo"/>
        <s v="C.H.U.D."/>
        <s v="Filmage: The Story of Descendents/All"/>
        <s v="So Undercover"/>
        <s v="Outpost"/>
        <s v="Home Sweet Hell"/>
        <s v="Woman on the Run"/>
        <s v="Surviving Christmas"/>
        <s v="Siberia"/>
        <s v="More than a Game"/>
        <s v="Chi-Raq"/>
        <s v="Female Agents"/>
        <s v="#UNFIT: The Psychology of Donald Trump"/>
        <s v="I Am Dragon"/>
        <s v="The Shooting"/>
        <s v="Bon Voyage, Charlie Brown (and Don't Come Back!)"/>
        <s v="Salt of the Earth"/>
        <s v="Cyrano de Bergerac"/>
        <s v="The Long Walk Home"/>
        <s v="Peterloo"/>
        <s v="Cromwell"/>
        <s v="Heal"/>
        <s v="The Confirmation"/>
        <s v="Bang the Drum Slowly"/>
        <s v="Storm Boy"/>
        <s v="Technotise: Edit and I"/>
        <s v="Cinderella"/>
        <s v="Strange Wilderness"/>
        <s v="Rampage"/>
        <s v="Stitches"/>
        <s v="Jamesy Boy"/>
        <s v="Tad, the Lost Explorer"/>
        <s v="Permanent Midnight"/>
        <s v="The Cheap Detective"/>
        <s v="Inconceivable"/>
        <s v="Hick"/>
        <s v="Chato's Land"/>
        <s v="I Capture the Castle"/>
        <s v="Angoor"/>
        <s v="A Turtle's Tale: Sammy's Adventures"/>
        <s v="Jade"/>
        <s v="D-Day"/>
        <s v="Pitfall"/>
        <s v="The Commune"/>
        <s v="500 Years"/>
        <s v="Parallel"/>
        <s v="Angel and the Badman"/>
        <s v="Escape Plan: The Extractors"/>
        <s v="The Woman in Black 2: Angel of Death"/>
        <s v="The Blood of Heroes"/>
        <s v="The Bedroom Window"/>
        <s v="About Alex"/>
        <s v="The New Daughter"/>
        <s v="My Heart Can't Beat Unless You Tell It To"/>
        <s v="The Winning Season"/>
        <s v="Dressed to Kill"/>
        <s v="Kill Chain"/>
        <s v="Frankie &amp; Alice"/>
        <s v="Biswa Kalyan Rath : Biswa Mast Aadmi"/>
        <s v="All Nighter"/>
        <s v="Madea's Witness Protection"/>
        <s v="Where Hands Touch"/>
        <s v="North Dallas Forty"/>
        <s v="Shottas"/>
        <s v="Escape Plan 2: Hades"/>
        <s v="Project Gutenberg"/>
        <s v="Mara"/>
        <s v="Where the Red Fern Grows"/>
        <s v="Dead Birds"/>
        <s v="Ladybugs"/>
        <s v="Not Wanted"/>
        <s v="Ae Dil Hai Mushkil"/>
        <s v="Age of Heroes"/>
        <s v="The Beckoning Silence"/>
        <s v="The Tracker"/>
        <s v="The Bachelors"/>
        <s v="Wander"/>
        <s v="Meri Pyaari Bindu"/>
        <s v="At Middleton"/>
        <s v="The Dark"/>
        <s v="Night Falls on Manhattan"/>
        <s v="Madame"/>
        <s v="Nocturne"/>
        <s v="Lamhe"/>
        <s v="Hichki"/>
        <s v="Big Fan"/>
        <s v="Sui Dhaaga - Made in India"/>
        <s v="Waffle Street"/>
        <s v="Royal Wedding"/>
        <s v="Vanishing on 7th Street"/>
        <s v="The Truth About Emanuel"/>
        <s v="Hatchet III"/>
        <s v="Voice from the Stone"/>
        <s v="Jack Goes Boating"/>
        <s v="Max"/>
        <s v="Accidentally Engaged"/>
        <s v="Mo' Money"/>
        <s v="Joshy"/>
        <s v="Maanagaram"/>
        <s v="The Spirit of Christmas"/>
        <s v="Beautiful Kate"/>
        <s v="We Still Kill the Old Way"/>
        <s v="True Confessions"/>
        <s v="The Road to Wellville"/>
        <s v="The Wind Journeys"/>
        <s v="Rupture"/>
        <s v="Pal Joey"/>
        <s v="Syrup"/>
        <s v="Baar Baar Dekho"/>
        <s v="Dear Comrade"/>
        <s v="Sister My Sister"/>
        <s v="Bad Ass"/>
        <s v="Mystify: Michael Hutchence"/>
        <s v="Hatchet II"/>
        <s v="Flowers in the Attic"/>
        <s v="These Girls"/>
        <s v="In the Blood"/>
        <s v="Being Charlie"/>
        <s v="Sherlock Holmes and the Secret Weapon"/>
        <s v="Creative Control"/>
        <s v="One Small Hitch"/>
        <s v="Lady Jane"/>
        <s v="Hans Christian Andersen"/>
        <s v="Rendez-Vous"/>
        <s v="Milk Money"/>
        <s v="Madea Goes to Jail"/>
        <s v="An American Rhapsody"/>
        <s v="Juggernaut"/>
        <s v="Suck"/>
        <s v="Ulee's Gold"/>
        <s v="Ronal the Barbarian"/>
        <s v="Dark River"/>
        <s v="Something from Nothing: The Art of Rap"/>
        <s v="A Farewell to Arms"/>
        <s v="Michael Jordan: Come Fly with Me"/>
        <s v="Ray Harryhausen: Special Effects Titan"/>
        <s v="Schweigeminute"/>
        <s v="Out of the Blue"/>
        <s v="Jiang Ziya: The Legend of Deification"/>
        <s v="Miss Meadows"/>
        <s v="Wildlike"/>
        <s v="The Falls"/>
        <s v="Transit"/>
        <s v="Landline"/>
        <s v="Replicant"/>
        <s v="Robin Hood"/>
        <s v="The Beautician and the Beast"/>
        <s v="Mambo Italiano"/>
        <s v="Choose Me"/>
        <s v="American Grindhouse"/>
        <s v="Moonwalkers"/>
        <s v="Small Apartments"/>
        <s v="Maharshi"/>
        <s v="The Alibi"/>
        <s v="Slackers"/>
        <s v="Wind"/>
        <s v="He's Out There"/>
        <s v="Ong Bak 3"/>
        <s v="The Adventures of Mark Twain"/>
        <s v="The Invisibles"/>
        <s v="Tuff Turf"/>
        <s v="Army of One"/>
        <s v="Gotti"/>
        <s v="East Side Sushi"/>
        <s v="Dance of the Dead"/>
        <s v="Blood Fest"/>
        <s v="Mere Brother Ki Dulhan"/>
        <s v="The Intervention"/>
        <s v="Doug Stanhope: No Refunds"/>
        <s v="Blue Mountain State: The Rise of Thadland"/>
        <s v="Hostile"/>
        <s v="Tamara"/>
        <s v="Never Grow Old"/>
        <s v="Chhalaang"/>
        <s v="Force of Nature"/>
        <s v="Clan of the White Lotus"/>
        <s v="Fort Bliss"/>
        <s v="Kabhi Kabhie"/>
        <s v="The Grand Tour Presents: A Massive Hunt"/>
        <s v="Cyberbully"/>
        <s v="Kadhalil Sodhappuvadhu Yeppadi"/>
        <s v="The Burrowers"/>
        <s v="Mujhse Dosti Karoge!"/>
        <s v="Survival of the Dead"/>
        <s v="Sharkwater Extinction"/>
        <s v="Bhoomi"/>
        <s v="Golmaal - Fun Unlimited"/>
        <s v="Kid with the Golden Arm"/>
        <s v="The Blue Gardenia"/>
        <s v="Precious Cargo"/>
        <s v="FairyTale: A True Story"/>
        <s v="Submergence"/>
        <s v="Trouble the Water"/>
        <s v="Mashaal"/>
        <s v="Apartment 143"/>
        <s v="Sebastian Maniscalco: Aren't You Embarrassed?"/>
        <s v="The Big Brawl"/>
        <s v="Song One"/>
        <s v="The Adventures of Elmo in Grouchland"/>
        <s v="Tad, the Lost Explorer, and the Secret of King Midas"/>
        <s v="Low Tide"/>
        <s v="Gordon Lightfoot: If You Could Read My Mind"/>
        <s v="Jack and Jill"/>
        <s v="A LEGO Brickumentary"/>
        <s v="Greenfingers"/>
        <s v="The Jazz Singer"/>
        <s v="Stop at Nothing: The Lance Armstrong Story"/>
        <s v="Theri"/>
        <s v="Lapland Odyssey"/>
        <s v="Crimes of the Heart"/>
        <s v="Black's Game"/>
        <s v="Generation Wealth"/>
        <s v="Sidekicks"/>
        <s v="Rendezvous in Paris"/>
        <s v="M.F.A."/>
        <s v="Five Fingers of Death"/>
        <s v="Dhoom 3"/>
        <s v="White Lightning"/>
        <s v="Gulliver's Travels"/>
        <s v="The Woman in Green"/>
        <s v="Bravetown"/>
        <s v="Hotel Coolgardie"/>
        <s v="Mary J. Blige's My Life"/>
        <s v="Sometimes Always Never"/>
        <s v="Valentine Road"/>
        <s v="Terror by Night"/>
        <s v="In Dubious Battle"/>
        <s v="Gamera 2: Attack of the Legion"/>
        <s v="The Lady Without Camelias"/>
        <s v="In Syria"/>
        <s v="Falcon Rising"/>
        <s v="Pawn Shop Chronicles"/>
        <s v="The Adventurer: The Curse of the Midas Box"/>
        <s v="Superfast!"/>
        <s v="Exposed"/>
        <s v="Robinson Crusoe"/>
        <s v="Deiva Thirumagal"/>
        <s v="Still Mine"/>
        <s v="Scotland, PA"/>
        <s v="Jim Gaffigan: Noble Ape"/>
        <s v="The Stolen Princess"/>
        <s v="Father of Invention"/>
        <s v="Sye Raa Narasimha Reddy"/>
        <s v="Amateur Night"/>
        <s v="Jim Gaffigan: Quality Time"/>
        <s v="The German Doctor"/>
        <s v="Chavela"/>
        <s v="TEKKEN"/>
        <s v="Lucky and Zorba"/>
        <s v="College"/>
        <s v="Beta Test"/>
        <s v="Romeo &amp; Juliet"/>
        <s v="MÃ¶bius"/>
        <s v="Fat Albert"/>
        <s v="In Dreams"/>
        <s v="The Dead Center"/>
        <s v="Counter Investigation"/>
        <s v="Missing 411: The Hunted"/>
        <s v="Gook"/>
        <s v="The Kennel Murder Case"/>
        <s v="The Creeping Flesh"/>
        <s v="Imaikkaa Nodigal"/>
        <s v="Casa De Mi Padre"/>
        <s v="The Poison Rose"/>
        <s v="Diabolique"/>
        <s v="The Owl and the Pussycat"/>
        <s v="The Kindness of Strangers"/>
        <s v="The Grand"/>
        <s v="Stratton"/>
        <s v="Chick Fight"/>
        <s v="Iliza Shlesinger: War Paint"/>
        <s v="Jackie &amp; Ryan"/>
        <s v="The Red House"/>
        <s v="Ice Guardians"/>
        <s v="Face 2 Face"/>
        <s v="Mankatha"/>
        <s v="The Lie"/>
        <s v="Black Moon Rising"/>
        <s v="Contract Killer"/>
        <s v="The Entitled"/>
        <s v="P!nk: All I Know So Far"/>
        <s v="Eye of the Beholder"/>
        <s v="Close Encounters of the Fifth Kind"/>
        <s v="Whitey: United States of America v. James J. Bulger"/>
        <s v="Driving Licence"/>
        <s v="Repeaters"/>
        <s v="Hello Guru Prema Kosame"/>
        <s v="Fubar"/>
        <s v="Space Truckers"/>
        <s v="Dead Space: Aftermath"/>
        <s v="Communion"/>
        <s v="The Flying Deuces"/>
        <s v="Gulabo Sitabo"/>
        <s v="High School"/>
        <s v="Bad Match"/>
        <s v="Seven Days in Utopia"/>
        <s v="Nancy"/>
        <s v="Despite the Falling Snow"/>
        <s v="Heaven Adores You"/>
        <s v="Demon House"/>
        <s v="Tortilla Soup"/>
        <s v="Porky's II: The Next Day"/>
        <s v="A Bride for Christmas"/>
        <s v="Cowboy"/>
        <s v="Tarzan"/>
        <s v="Amish Grace"/>
        <s v="Shubh Mangal Zyada Saavdhan"/>
        <s v="Gascoigne"/>
        <s v="The King of Masks"/>
        <s v="My Kid Could Paint That"/>
        <s v="Every Little Step"/>
        <s v="The Hiding Place"/>
        <s v="The Boy Whose Skin Fell Off"/>
        <s v="Barry Munday"/>
        <s v="Sarileru Neekevvaru"/>
        <s v="Linsanity"/>
        <s v="Complete Unknown"/>
        <s v="Dance Academy: The Movie"/>
        <s v="Cockfighter"/>
        <s v="The Bat"/>
        <s v="The Yellow Birds"/>
        <s v="Lovecraft: Fear of the Unknown"/>
        <s v="Diana Vreeland: The Eye Has to Travel"/>
        <s v="Body of Evidence"/>
        <s v="Wish You Were Here"/>
        <s v="Sunshine State"/>
        <s v="The Statement"/>
        <s v="Rampage: Capital Punishment"/>
        <s v="All Is Bright"/>
        <s v="Girl in Progress"/>
        <s v="Cass"/>
        <s v="Transylvania 6-5000"/>
        <s v="Lost in the Sun"/>
        <s v="APEX: The Story of the Hypercar"/>
        <s v="Gigantic"/>
        <s v="Jappeloup"/>
        <s v="Trucker"/>
        <s v="Summer '03"/>
        <s v="Crips and Bloods: Made in America"/>
        <s v="Ishaqzaade"/>
        <s v="Topper Returns"/>
        <s v="Jacknife"/>
        <s v="Beyond The Sky"/>
        <s v="Sharknado"/>
        <s v="These Three"/>
        <s v="The Eclipse"/>
        <s v="Ninja III: The Domination"/>
        <s v="Kevin Smith: Silent but Deadly"/>
        <s v="Hawking"/>
        <s v="Griff the Invisible"/>
        <s v="When Did You Last See Your Father?"/>
        <s v="You May Not Kiss the Bride"/>
        <s v="Sundown: The Vampire in Retreat"/>
        <s v="Hiding Out"/>
        <s v="Serious Moonlight"/>
        <s v="Spring Break"/>
        <s v="The Wild Blue Yonder"/>
        <s v="The Dead Lands"/>
        <s v="A Prince for Christmas"/>
        <s v="My Blind Brother"/>
        <s v="Death Machine"/>
        <s v="Abigail"/>
        <s v="Alien Code"/>
        <s v="A Turtle's Tale 2: Sammy's Escape from Paradise"/>
        <s v="Jellyfish"/>
        <s v="Genevieve"/>
        <s v="Breathing Fire"/>
        <s v="Yardie"/>
        <s v="The Sheik"/>
        <s v="The Shaolin Temple"/>
        <s v="Raja Hindustani"/>
        <s v="12 Rounds 3: Lockdown"/>
        <s v="The Booksellers"/>
        <s v="Christmas Lodge"/>
        <s v="Trouble in Mind"/>
        <s v="The VelociPastor"/>
        <s v="Capone"/>
        <s v="Ride"/>
        <s v="15 Minutes of War"/>
        <s v="Boarding School"/>
        <s v="Catch Hell"/>
        <s v="The Empire in Africa"/>
        <s v="True Colors"/>
        <s v="How to Fall in Love"/>
        <s v="Bharat"/>
        <s v="Ley Lines"/>
        <s v="Outcast"/>
        <s v="Big Top Pee-wee"/>
        <s v="The Secret Diaries of Miss Anne Lister"/>
        <s v="Jonestown: Paradise Lost"/>
        <s v="Crown Heights"/>
        <s v="Extremities"/>
        <s v="White Tiger"/>
        <s v="Prescription Thugs"/>
        <s v="Digging to China"/>
        <s v="Mountain Patrol"/>
        <s v="Gamera 3: Revenge of Iris"/>
        <s v="Changeland"/>
        <s v="Our Town"/>
        <s v="Faster"/>
        <s v="The Mark of Zorro"/>
        <s v="Andy Murray: Resurfacing"/>
        <s v="Night Tide"/>
        <s v="High Society"/>
        <s v="Chandramukhi"/>
        <s v="The Night Watch"/>
        <s v="Decoding Annie Parker"/>
        <s v="If I Had Wings"/>
        <s v="Message Man"/>
        <s v="Think Like a Dog"/>
        <s v="Night of the Demons"/>
        <s v="Luxor"/>
        <s v="Dreams with Sharp Teeth"/>
        <s v="Paper Planes"/>
        <s v="A Month in the Country"/>
        <s v="The Glorias"/>
        <s v="At the Gate of the Ghost"/>
        <s v="Twenty Bucks"/>
        <s v="Operation Toussaint: Operation Underground Railroad and the Fight to End Modern Day Slavery"/>
        <s v="Poorna"/>
        <s v="The Competition"/>
        <s v="A Song Is Born"/>
        <s v="Fay Grim"/>
        <s v="Chandni"/>
        <s v="Late Night Trains"/>
        <s v="Domino"/>
        <s v="Vazhakku Enn 18/9"/>
        <s v="Take Care"/>
        <s v="The Last Witness"/>
        <s v="The Cleaning Lady"/>
        <s v="Watermelon Man"/>
        <s v="Lady Bloodfight"/>
        <s v="Tirza"/>
        <s v="Knock Off"/>
        <s v="Meeting Evil"/>
        <s v="Naughty or Nice"/>
        <s v="Death Ship"/>
        <s v="Catchfire"/>
        <s v="Human Flow"/>
        <s v="Kadaikutty Singam"/>
        <s v="Sharknado 3: Oh Hell No!"/>
        <s v="Gracie"/>
        <s v="Sugarbaby"/>
        <s v="Goodbye World"/>
        <s v="Tiger Orange"/>
        <s v="The Isle"/>
        <s v="Leprechaun 2"/>
        <s v="The Botany of Desire"/>
        <s v="Yes, Virginia"/>
        <s v="The Old Man and the Sea"/>
        <s v="Chicken People"/>
        <s v="Mulligans"/>
        <s v="Window Horses: The Poetic Persian Epiphany of Rosie Ming"/>
        <s v="Tel Aviv on Fire"/>
        <s v="The Snows of Kilimanjaro"/>
        <s v="Chinese Box"/>
        <s v="Angel of Christmas"/>
        <s v="Test"/>
        <s v="Park Avenue: Money, Power &amp; The American Dream"/>
        <s v="American Experience: Tesla"/>
        <s v="Little Secrets"/>
        <s v="The Devil's Rock"/>
        <s v="Elephant Song"/>
        <s v="Pandemic"/>
        <s v="Memorial Day"/>
        <s v="Dirty 30"/>
        <s v="Skin Deep"/>
        <s v="Ava's Possessions"/>
        <s v="Maayavan"/>
        <s v="Kenau"/>
        <s v="I Walk the Line"/>
        <s v="H.H. Holmes: America's First Serial Killer"/>
        <s v="Get Thrashed"/>
        <s v="Till the Clouds Roll By"/>
        <s v="Svengali"/>
        <s v="Wait for Your Laugh"/>
        <s v="Love Stinks"/>
        <s v="Sharknado 2: The Second One"/>
        <s v="Doug Stanhope: Beer Hall Putsch"/>
        <s v="Tim"/>
        <s v="Catch.44"/>
        <s v="The First of the Few"/>
        <s v="Man Vs."/>
        <s v="Fasten Your Seatbelts"/>
        <s v="Ishq"/>
        <s v="Amal"/>
        <s v="Kanan Gill: Keep It Real"/>
        <s v="Donkey Punch"/>
        <s v="Left Behind"/>
        <s v="The Runner"/>
        <s v="The Legend of Ben Hall"/>
        <s v="Blood on Her Name"/>
        <s v="Stepfather II"/>
        <s v="The History of Time Travel"/>
        <s v="Maya the Bee Movie"/>
        <s v="The StÃ¶ned Age"/>
        <s v="You're the Greatest, Charlie Brown"/>
        <s v="Raging Phoenix"/>
        <s v="The Final Season"/>
        <s v="The Man from Elysian Fields"/>
        <s v="Numb"/>
        <s v="Cottage Country"/>
        <s v="The Extra Man"/>
        <s v="Thaanaa Serndha Koottam"/>
        <s v="Waiting for Anya"/>
        <s v="Permission"/>
        <s v="Son of the South"/>
        <s v="A Christmas Kiss II"/>
        <s v="In Enemy Hands"/>
        <s v="Seven Stages to Achieve Eternal Bliss"/>
        <s v="The Fanatic"/>
        <s v="Survive the Night"/>
        <s v="Almost an Angel"/>
        <s v="Sillunu Oru Kaadhal"/>
        <s v="Lost in Thailand"/>
        <s v="Beneath"/>
        <s v="Northmen: A Viking Saga"/>
        <s v="The Real Inglorious Bastards"/>
        <s v="The Ash Lad: In Search of the Golden Castle"/>
        <s v="Dear Mr. Gacy"/>
        <s v="Ujda Chaman"/>
        <s v="Walled In"/>
        <s v="Keith Haring: Street Art Boy"/>
        <s v="The Turning"/>
        <s v="Raatchasi"/>
        <s v="Crazy"/>
        <s v="Liberty Stands Still"/>
        <s v="Mine Games"/>
        <s v="Next Time I'll Aim for the Heart"/>
        <s v="A Night in Old Mexico"/>
        <s v="Wrong Turn at Tahoe"/>
        <s v="Selah and the Spades"/>
        <s v="The Princess and the Pirate"/>
        <s v="The Capture of the Green River Killer"/>
        <s v="The Guv'nor"/>
        <s v="Doug Stanhope: No Place Like Home"/>
        <s v="Saints and Soldiers: Airborne Creed"/>
        <s v="Ok Jaanu"/>
        <s v="Hoodman"/>
        <s v="The Aggression Scale"/>
        <s v="The Snow Queen 3: Fire and Ice"/>
        <s v="Butchers"/>
        <s v="Breaking &amp; Exiting"/>
        <s v="Fukrey Returns"/>
        <s v="Last Rampage"/>
        <s v="That Uncertain Feeling"/>
        <s v="William S. Burroughs: A Man Within"/>
        <s v="Transpecos"/>
        <s v="Terror's Advocate"/>
        <s v="23 Blast"/>
        <s v="The Division: Agent Origins"/>
        <s v="Three Wishes"/>
        <s v="Abattoir"/>
        <s v="Double Whammy"/>
        <s v="The Woman Who Wasn't There"/>
        <s v="Animal"/>
        <s v="Finding Altamira"/>
        <s v="A Dangerous Man"/>
        <s v="Urge"/>
        <s v="Running for Grace"/>
        <s v="The Hunting Party"/>
        <s v="Diamond Men"/>
        <s v="Black Water"/>
        <s v="Vehicle 19"/>
        <s v="Gamera the Brave"/>
        <s v="Critical Condition"/>
        <s v="Officer Down"/>
        <s v="Paradise, Hawaiian Style"/>
        <s v="Give 'em Hell, Malone"/>
        <s v="The Adventurers"/>
        <s v="Moonlight and Valentino"/>
        <s v="Eat With Me"/>
        <s v="Craig Ferguson: I'm Here to Help"/>
        <s v="Be Somebody"/>
        <s v="Citizen K"/>
        <s v="Can't Stand Losing You: Surviving The Police"/>
        <s v="Love Everlasting"/>
        <s v="M.O.M. Mothers of Monsters"/>
        <s v="Meet Monica Velour"/>
        <s v="Netflix vs. the World"/>
        <s v="Thank God It's Friday"/>
        <s v="Bunty Aur Babli"/>
        <s v="Jack Goes Home"/>
        <s v="Cold Case"/>
        <s v="Brick Lane"/>
        <s v="Hanover Street"/>
        <s v="Jack Frost"/>
        <s v="Toofan"/>
        <s v="Recoil"/>
        <s v="Trafficked"/>
        <s v="Lone Star State of Mind"/>
        <s v="Tough Guy: The Bob Probert Story"/>
        <s v="The Man Who Cheated Himself"/>
        <s v="Mulberry Street"/>
        <s v="American Mobster: Retribution"/>
        <s v="Examined Life"/>
        <s v="The Ghost Army"/>
        <s v="Lost Child"/>
        <s v="Within Our Gates"/>
        <s v="Gintama"/>
        <s v="Beautiful"/>
        <s v="Tenderness"/>
        <s v="Eternal Beauty"/>
        <s v="Desert Blue"/>
        <s v="Affinity"/>
        <s v="Happiness Continues"/>
        <s v="Dear God"/>
        <s v="Wild Horses"/>
        <s v="The Boy from MedellÃ­n"/>
        <s v="Chasers"/>
        <s v="Extracurricular Activities"/>
        <s v="Tanner Hall"/>
        <s v="The Corrupted"/>
        <s v="Broken Vows"/>
        <s v="Nostradamus"/>
        <s v="The Island on Bird Street"/>
        <s v="Animals"/>
        <s v="Sushi by Biswa Kalyan Rath"/>
        <s v="Domain"/>
        <s v="Once I Was a Beehive"/>
        <s v="Bad Ass 2: Bad Asses"/>
        <s v="Social Animals"/>
        <s v="Primal Rage"/>
        <s v="A Mother's Nightmare"/>
        <s v="Dark Ride"/>
        <s v="The Gracefield Incident"/>
        <s v="Green Is Gold"/>
        <s v="The Music of Silence"/>
        <s v="Train"/>
        <s v="The Benefactor"/>
        <s v="Tiptoes"/>
        <s v="Arsenal"/>
        <s v="Survivor's Guide to Prison"/>
        <s v="Posse"/>
        <s v="Kenny Sebastian : Don't Be That Guy"/>
        <s v="Sharknado 5: Global Swarming"/>
        <s v="Ghost House"/>
        <s v="Beyond the Edge"/>
        <s v="Dishonored Lady"/>
        <s v="Once Upon a Time in London"/>
        <s v="Chitralahari"/>
        <s v="I Bury the Living"/>
        <s v="Joseph Smith: Prophet of the Restoration"/>
        <s v="Afghan Star"/>
        <s v="Stage Door Canteen"/>
        <s v="Deewana"/>
        <s v="In Search of Fellini"/>
        <s v="The Battle Of Chosin"/>
        <s v="Leaving D.C."/>
        <s v="The Last Descent"/>
        <s v="Lucy and Desi: A Home Movie"/>
        <s v="Edie"/>
        <s v="Wagons East!"/>
        <s v="One and the Same"/>
        <s v="Angels Crest"/>
        <s v="More Beautiful for Having Been Broken"/>
        <s v="Britannia Hospital"/>
        <s v="Wish You Well"/>
        <s v="Rumble: The Indians Who Rocked the World"/>
        <s v="The Curse of Sleeping Beauty"/>
        <s v="Dead Man Running"/>
        <s v="Lego Scooby-Doo! Knight Time Terror"/>
        <s v="Storage 24"/>
        <s v="The Eagle"/>
        <s v="After the Ball"/>
        <s v="Girltrash: All Night Long"/>
        <s v="Madhouse"/>
        <s v="Gnaw"/>
        <s v="Saving ZoÃ«"/>
        <s v="Broil"/>
        <s v="Devil in the Dark"/>
        <s v="Coming Through the Rye"/>
        <s v="The Brainwashing of My Dad"/>
        <s v="Cougars, Inc."/>
        <s v="Dirty"/>
        <s v="Double Dragon"/>
        <s v="A Wife's Nightmare"/>
        <s v="Moondance Alexander"/>
        <s v="Can We Take a Joke?"/>
        <s v="Beyond the Woods"/>
        <s v="Girls of the Sun"/>
        <s v="Indigenous"/>
        <s v="From the Vine"/>
        <s v="The Planters"/>
        <s v="Mellow Mud"/>
        <s v="You, Me and Him"/>
        <s v="Desert Dancer"/>
        <s v="Female Prisoner Scorpion: #701's Grudge Song"/>
        <s v="The Hard Corps"/>
        <s v="Calamity Jane: LÃ©gende de l'Ouest"/>
        <s v="Only When I Laugh"/>
        <s v="Branded"/>
        <s v="Marilyn Hotchkiss' Ballroom Dancing &amp; Charm School"/>
        <s v="The Cheat"/>
        <s v="The Last Sharknado: It's About Time"/>
        <s v="A Snow Capped Christmas"/>
        <s v="Enigma"/>
        <s v="The Zookeeper"/>
        <s v="Blood Into Wine"/>
        <s v="Be Afraid"/>
        <s v="They Call Us Monsters"/>
        <s v="Badmaash Company"/>
        <s v="The Amazing Quest of Ernest Bliss"/>
        <s v="The Proud Rebel"/>
        <s v="Dancer, Texas Pop. 81"/>
        <s v="The Wedding Year"/>
        <s v="Judge Priest"/>
        <s v="Healing Voices"/>
        <s v="Walkaway Joe"/>
        <s v="Cezanne and I"/>
        <s v="Trois 2: Pandora's Box"/>
        <s v="The True Adventures of Wolfboy"/>
        <s v="Some Freaks"/>
        <s v="Bodysong"/>
        <s v="The White Knights"/>
        <s v="Frances Ferguson"/>
        <s v="My Name Is Salt"/>
        <s v="Saints and Soldiers: The Void"/>
        <s v="Merry Kissmas"/>
        <s v="How Sarah Got Her Wings"/>
        <s v="The Lady Vanishes"/>
        <s v="Last of the Renegades"/>
        <s v="Bloody Tie"/>
        <s v="Magamuni"/>
        <s v="Kalank"/>
        <s v="Sophie and the Rising Sun"/>
        <s v="Crazy Kind of Love"/>
        <s v="TransMilitary"/>
        <s v="Max Cloud"/>
        <s v="Molokai: The Story of Father Damien"/>
        <s v="Ponmagal Vandhal"/>
        <s v="Jaanu"/>
        <s v="Kaappaan"/>
        <s v="Dhadak"/>
        <s v="RX 100"/>
        <s v="George Reddy"/>
        <s v="Sand Castles"/>
        <s v="Louise by the Shore"/>
        <s v="Pyaar Impossible!"/>
        <s v="Bad Ben"/>
        <s v="Mad to Be Normal"/>
        <s v="Raja the Great"/>
        <s v="Free Ride"/>
        <s v="Blood Tea and Red String"/>
        <s v="Eh Janam Tumhare Lekhe"/>
        <s v="Four Kids and It"/>
        <s v="Led Zeppelin: Dazed &amp; Confused"/>
        <s v="True Crime"/>
        <s v="Manikarnika: The Queen of Jhansi"/>
        <s v="Masterminds"/>
        <s v="Lethal Seduction"/>
        <s v="The Ultimate Life"/>
        <s v="The Rainbow"/>
        <s v="40 Carats"/>
        <s v="Generation Aami"/>
        <s v="Motorama"/>
        <s v="Stay Cool"/>
        <s v="The Dark Red"/>
        <s v="Bhaagamathie"/>
        <s v="The Snow Queen 2: Refreeze"/>
        <s v="Falaknuma Das"/>
        <s v="Death Clique"/>
        <s v="Night Comes On"/>
        <s v="The Special"/>
        <s v="Andover"/>
        <s v="Betting On The Bride"/>
        <s v="The Iron Mask"/>
        <s v="Laaga Chunari Mein Daag - Journey of A Woman"/>
        <s v="Anina"/>
        <s v="Virtual Revolution"/>
        <s v="Hunt to Kill"/>
        <s v="Enchantment"/>
        <s v="Charlie &amp; Boots"/>
        <s v="Everything Is Free"/>
        <s v="Call Her Ganda"/>
        <s v="Mujhse Fraaandship Karoge"/>
        <s v="A Most Beautiful Thing"/>
        <s v="Crossworlds"/>
        <s v="Tashan"/>
        <s v="Atlas Shrugged: Part III"/>
        <s v="Youth in Oregon"/>
        <s v="The Myth of Fingerprints"/>
        <s v="Chris Porter: Ugly and Angry"/>
        <s v="Something Ventured"/>
        <s v="Little White Lie"/>
        <s v="Alyce Kills"/>
        <s v="Mully"/>
        <s v="The Angry Red Planet"/>
        <s v="Big Legend"/>
        <s v="BloodRayne"/>
        <s v="Snow White"/>
        <s v="The Deadly Companions"/>
        <s v="Johnny Frank Garrett's Last Word"/>
        <s v="Mikey"/>
        <s v="Birthday Wonderland"/>
        <s v="Iceberg"/>
        <s v="The Wise Kids"/>
        <s v="Emma's Chance"/>
        <s v="Meet Wally Sparks"/>
        <s v="John Leguizamo: Ghetto Klown"/>
        <s v="Beyond the Mask"/>
        <s v="The Cry of the Owl"/>
        <s v="Left Behind: World at War"/>
        <s v="Fortress 2"/>
        <s v="Waiting for Lightning"/>
        <s v="Stealing Cars"/>
        <s v="Dirty Pictures"/>
        <s v="I Hate Kids"/>
        <s v="Extreme Movie"/>
        <s v="When We Last Spoke"/>
        <s v="Back to Christmas"/>
        <s v="Unfinished Sky"/>
        <s v="Satanic"/>
        <s v="Wildflower"/>
        <s v="The Visitors"/>
        <s v="Year of the Gun"/>
        <s v="The Identical"/>
        <s v="Walwal"/>
        <s v="10 Minutes Gone"/>
        <s v="Cannibal Women in the Avocado Jungle of Death"/>
        <s v="SÃ³lo mÃ­a"/>
        <s v="I Am Not Madame Bovary"/>
        <s v="Fiddler: A Miracle of Miracles"/>
        <s v="100 Days to Live"/>
        <s v="The Gospel of John"/>
        <s v="Tart"/>
        <s v="A Little Bit Zombie"/>
        <s v="Picture Day"/>
        <s v="Some Voices"/>
        <s v="Bad Asses on the Bayou"/>
        <s v="Dark Tide"/>
        <s v="A Good Man"/>
        <s v="Another Mother's Son"/>
        <s v="Virginia"/>
        <s v="Raam"/>
        <s v="Hansel and Gretel"/>
        <s v="Gladiators of Rome"/>
        <s v="A Mile in His Shoes"/>
        <s v="Third Man Out"/>
        <s v="100 Women"/>
        <s v="Santa Claus"/>
        <s v="Nota"/>
        <s v="Eddie Griffin: You Can Tell 'Em I Said It"/>
        <s v="Ride The Thunder"/>
        <s v="Little Red Wagon"/>
        <s v="My Name Was Bette: The Life and Death of an Alcoholic"/>
        <s v="Daddy"/>
        <s v="Yeh Dillagi"/>
        <s v="Man in the Attic"/>
        <s v="A Beginner's Guide to Endings"/>
        <s v="Big Kill"/>
        <s v="Elsewhere"/>
        <s v="Rock the Casbah"/>
        <s v="What the Constitution Means to Me"/>
        <s v="Across the Tracks"/>
        <s v="Christmas in Mississippi"/>
        <s v="Smash-Up: The Story of a Woman"/>
        <s v="Born Invincible"/>
        <s v="American Dreamer"/>
        <s v="You Cast A Spell On Me"/>
        <s v="Night of the Running Man"/>
        <s v="The Source of Shadows"/>
        <s v="Discreet"/>
        <s v="Vendetta"/>
        <s v="The Cowboy and the Lady"/>
        <s v="Double Daddy"/>
        <s v="Bad Kids of Crestview Academy"/>
        <s v="Walter"/>
        <s v="Dirtbag: The Legend of Fred Beckey"/>
        <s v="Borsalino and Co."/>
        <s v="Kabul Express"/>
        <s v="Angels in the Snow"/>
        <s v="Into the Sun"/>
        <s v="Tattoo Nation"/>
        <s v="Make Believe"/>
        <s v="The Christmas Candle"/>
        <s v="Married by Christmas"/>
        <s v="Plug Love"/>
        <s v="Orphan"/>
        <s v="Burden"/>
        <s v="Funny Cow"/>
        <s v="Elon Musk: The Real Life Iron Man"/>
        <s v="Albion: The Enchanted Stallion"/>
        <s v="Songwriter"/>
        <s v="Mah e Mir"/>
        <s v="The Incredible Story of the Giant Pear"/>
        <s v="Twilight Zone: Rod Serling's Lost Classics"/>
        <s v="Love's Kitchen"/>
        <s v="Second in Command"/>
        <s v="The Odds"/>
        <s v="Room 6"/>
        <s v="You and I"/>
        <s v="The Girl from Monaco"/>
        <s v="A Cowgirl's Story"/>
        <s v="Story"/>
        <s v="Mitron"/>
        <s v="Bullet Boy"/>
        <s v="A Nutcracker Christmas"/>
        <s v="Christmas on the Bayou"/>
        <s v="Holly's Holiday"/>
        <s v="Mere Yaar Ki Shaadi Hai"/>
        <s v="Kindred Spirits"/>
        <s v="Top of the Food Chain"/>
        <s v="Summer Night"/>
        <s v="Till Human Voices Wake Us"/>
        <s v="The Mothman of Point Pleasant"/>
        <s v="Out of Time"/>
        <s v="The Black Velvet Gown"/>
        <s v="Tubelight"/>
        <s v="Left Behind II: Tribulation Force"/>
        <s v="See You Soon"/>
        <s v="Mariah Carey's All I Want for Christmas Is You"/>
        <s v="Spinster"/>
        <s v="Love's Last Resort"/>
        <s v="The Go-Between"/>
        <s v="Gehenna: Where Death Lives"/>
        <s v="The Kid from Brooklyn"/>
        <s v="Trading Paint"/>
        <s v="Pablo Francisco: Ouch!"/>
        <s v="The C-Word"/>
        <s v="Befikre"/>
        <s v="Kroos"/>
        <s v="Yearly Departed"/>
        <s v="Dynamite Warrior"/>
        <s v="The Dust Factory"/>
        <s v="Dancing with Maria"/>
        <s v="The Living Sea"/>
        <s v="Mike Epps: Under Rated &amp; Never Faded"/>
        <s v="Aadai"/>
        <s v="Padi Padi Leche Manasu"/>
        <s v="Two Step"/>
        <s v="Grimm Love"/>
        <s v="Speed Kills"/>
        <s v="Big Sur"/>
        <s v="Yellow"/>
        <s v="Happy Birthday"/>
        <s v="Down the Shore"/>
        <s v="The Legion"/>
        <s v="Heatstroke"/>
        <s v="Field of Lost Shoes"/>
        <s v="Doc"/>
        <s v="Blood Brother"/>
        <s v="The Last Days of Lehman Brothers"/>
        <s v="33 &amp; Beyond: The Royal Art of Freemasonry"/>
        <s v="Stalked by My Doctor"/>
        <s v="Jogwa - The Awakening"/>
        <s v="The Pond"/>
        <s v="They Reach"/>
        <s v="Westwood: Punk, Icon, Activist"/>
        <s v="Trouble at Timpetill"/>
        <s v="Hide and Seek"/>
        <s v="The Little Traitor"/>
        <s v="Kaatrin Mozhi"/>
        <s v="The Role"/>
        <s v="Who Gets the Dog?"/>
        <s v="The Hero of Color City"/>
        <s v="Britt-Marie Was Here"/>
        <s v="Thomas &amp; Friends: Tale of the Brave: The Movie"/>
        <s v="Sound! Euphonium the Movie - Our Promise: A Brand New Day"/>
        <s v="Maya the Bee: The Honey Games"/>
        <s v="One Special Night"/>
        <s v="Dragon Eyes"/>
        <s v="Introspectum Motel"/>
        <s v="Drive Thru"/>
        <s v="Hope Lost"/>
        <s v="I Had A Bloody Good Time At House Harker"/>
        <s v="Clifford's Really Big Movie"/>
        <s v="The Second Woman"/>
        <s v="Mourning Son"/>
        <s v="The Perfect Wedding"/>
        <s v="A Christmas Switch"/>
        <s v="Piccadilly Jim"/>
        <s v="Not Forgotten"/>
        <s v="Sleepwalker"/>
        <s v="Full Moon High"/>
        <s v="The Hollow Child"/>
        <s v="Cat Skin"/>
        <s v="The Unnamable"/>
        <s v="Jaanwar"/>
        <s v="First Period"/>
        <s v="Christmas Belle"/>
        <s v="Attack of the Crab Monsters"/>
        <s v="Stallone: Frank, That Is"/>
        <s v="Hard Luck"/>
        <s v="LolliLove"/>
        <s v="Max Reload and the Nether Blasters"/>
        <s v="M.C.A"/>
        <s v="Iceberg Slim: Portrait of a Pimp"/>
        <s v="Bottom of the 9th"/>
        <s v="Half of a Yellow Sun"/>
        <s v="The Gospel of Matthew"/>
        <s v="The Somme"/>
        <s v="A Year in Burgundy"/>
        <s v="Behind Green Lights"/>
        <s v="Bad Blood: A Cautionary Tale"/>
        <s v="Aravind SA - Madrasi Da"/>
        <s v="Maximum Ride"/>
        <s v="Wilder Napalm"/>
        <s v="A Deadly Silence"/>
        <s v="Ephraim's Rescue"/>
        <s v="Bloodlines"/>
        <s v="Gamera vs. Barugon"/>
        <s v="Blood Born"/>
        <s v="Jim Norton: Please Be Offended"/>
        <s v="Fresh Dressed"/>
        <s v="The Amazing Mr Blunden"/>
        <s v="Shadow Puppets"/>
        <s v="Gamera vs. Gyaos"/>
        <s v="House Hunting"/>
        <s v="Darkness Falls"/>
        <s v="Begum Jaan"/>
        <s v="The Art of War II: Betrayal"/>
        <s v="The Winter Lake"/>
        <s v="Allure"/>
        <s v="Jake Shimabukuro: Life on Four Strings"/>
        <s v="Interrogation"/>
        <s v="A Girl Like Grace"/>
        <s v="Prisoner X"/>
        <s v="Crazy for Christmas"/>
        <s v="Abilene Town"/>
        <s v="Jack and Jill vs. The World"/>
        <s v="Almost Mercy"/>
        <s v="A Million Happy Nows"/>
        <s v="Run for the Sun"/>
        <s v="The Magnetic Monster"/>
        <s v="Ardab Mutiyaran"/>
        <s v="Happy Go Lovely"/>
        <s v="Summer"/>
        <s v="Impact After the Crash"/>
        <s v="A Haunting on Dice Road: The Hell House"/>
        <s v="Goodbye, Butterfly"/>
        <s v="Commando 2 - The Black Money Trail"/>
        <s v="The Village of No Return"/>
        <s v="Teen Lust"/>
        <s v="Antarctica"/>
        <s v="Frankenstein"/>
        <s v="Soulless 2"/>
        <s v="Tom Papa: Freaked Out"/>
        <s v="The Jack in the Box"/>
        <s v="Keiko The Untold Story of the Star of Free Willy"/>
        <s v="The Monkey's Paw"/>
        <s v="The Creepy Line"/>
        <s v="Hotel Splendide"/>
        <s v="Kathleen Madigan: Madigan Again"/>
        <s v="Embryo"/>
        <s v="Incognito"/>
        <s v="Talent for the Game"/>
        <s v="Piggy"/>
        <s v="Highlander: The Source"/>
        <s v="The North Star"/>
        <s v="Sunshine Hotel"/>
        <s v="Meet My Valentine"/>
        <s v="Love &amp; Hostages"/>
        <s v="Christmas Do-Over"/>
        <s v="Romans"/>
        <s v="One True Love"/>
        <s v="Act Naturally"/>
        <s v="Cowgirls n' Angels"/>
        <s v="Abducted: Fugitive for Love"/>
        <s v="Tom Papa: Human Mule"/>
        <s v="What Haunts Us"/>
        <s v="The Beast And The Beauty"/>
        <s v="The Ultimate Legacy"/>
        <s v="The Fabulous Allan Carr"/>
        <s v="Off The Menu"/>
        <s v="A Breed Apart"/>
        <s v="The Liberation of L.B. Jones"/>
        <s v="What Remains"/>
        <s v="The Mystery of a Hansom Cab"/>
        <s v="Food and Shelter"/>
        <s v="The Perils of Pauline"/>
        <s v="Enai Noki Paayum Thota"/>
        <s v="Little Annie Rooney"/>
        <s v="A Year and Change"/>
        <s v="Enter the Dangerous Mind"/>
        <s v="Born of Fire"/>
        <s v="Sundown"/>
        <s v="Double Mommy"/>
        <s v="Nancy Drew... Reporter"/>
        <s v="Aurangzeb"/>
        <s v="Daydream Believers: The Monkees Story"/>
        <s v="Porky's 3: Revenge"/>
        <s v="Camp Cool Kids"/>
        <s v="Gamera vs. Jiger"/>
        <s v="I'm in Love with a Church Girl"/>
        <s v="Love is the Word"/>
        <s v="Red Headed Stranger"/>
        <s v="Naachiyaar"/>
        <s v="Family Band: The Cowsills Story"/>
        <s v="Division III: Football's Finest"/>
        <s v="Old Gringo"/>
        <s v="Cider with Rosie"/>
        <s v="Shark Bait"/>
        <s v="F2: Fun and Frustration"/>
        <s v="Gallowwalkers"/>
        <s v="The Climbers"/>
        <s v="The Gospel of Eureka"/>
        <s v="Blue Juice"/>
        <s v="Venky Mama"/>
        <s v="The Green Glove"/>
        <s v="The Last Days of Patton"/>
        <s v="Lewis Black: Black to the Future"/>
        <s v="Inmate Zero"/>
        <s v="Gary Gulman: In This Economy?"/>
        <s v="Love, Kennedy"/>
        <s v="Kill Dil"/>
        <s v="My Dad's Christmas Date"/>
        <s v="How Awful About Allan"/>
        <s v="Making Babies"/>
        <s v="Lazy Susan"/>
        <s v="Chutney Popcorn"/>
        <s v="Last Woman on Earth"/>
        <s v="Shut Him Down: The Rise of Jordan Peterson"/>
        <s v="Evel Knievel"/>
        <s v="Milton's Secret"/>
        <s v="Silent Trigger"/>
        <s v="The Condemned 2"/>
        <s v="A Dog Barking at the Moon"/>
        <s v="A Child's Christmas in Wales"/>
        <s v="You Belong to Me"/>
        <s v="Cowboy Up"/>
        <s v="The Zero Boys"/>
        <s v="The Foreigner"/>
        <s v="The Sci-Fi Boys"/>
        <s v="The Gospel of Mark"/>
        <s v="Love &amp; Coffee"/>
        <s v="Sinbad: Where U Been?"/>
        <s v="Dawn Rider"/>
        <s v="The Mystery of the Sphinx"/>
        <s v="All Roads Lead Home"/>
        <s v="Boynton Beach Club"/>
        <s v="Chicago Overcoat"/>
        <s v="Dummy"/>
        <s v="Don't Let Them In"/>
        <s v="Slappy and the Stinkers"/>
        <s v="Kidnapped: The Hannah Anderson Story"/>
        <s v="Paper Mask"/>
        <s v="The Son of Monte Cristo"/>
        <s v="Venus and Serena"/>
        <s v="Santa Who?"/>
        <s v="Life in Color"/>
        <s v="Speckles: The Tarbosaurus"/>
        <s v="Big Sonia"/>
        <s v="Hate Crime"/>
        <s v="Love Games"/>
        <s v="Chandigarh Amritsar Chandigarh"/>
        <s v="Sniper: Special Ops"/>
        <s v="The Perfect Stranger"/>
        <s v="The Time of Your Life"/>
        <s v="Derrida"/>
        <s v="Somebody's Hero"/>
        <s v="Muffin Top: A Love Story"/>
        <s v="Six Weeks"/>
        <s v="Psycho Bettys from Planet Pussycat"/>
        <s v="Never Too Late"/>
        <s v="Hum Aapke Dil Mein Rehte Hain"/>
        <s v="Invisible Ghost"/>
        <s v="Popi"/>
        <s v="The Mouse on the Moon"/>
        <s v="Sweet Karma"/>
        <s v="The Grief Tourist"/>
        <s v="New Life"/>
        <s v="Alley Cat"/>
        <s v="Exit Speed"/>
        <s v="Street Dogs of South Central"/>
        <s v="Rent-a-Cop"/>
        <s v="David Cross: Oh Come On"/>
        <s v="Tapped Out"/>
        <s v="Steve-O: Guilty as Charged"/>
        <s v="Jim Breuer: And Laughter for All"/>
        <s v="Duress"/>
        <s v="Playback"/>
        <s v="Prince Among Slaves"/>
        <s v="Ekkadiki Pothavu Chinnavada"/>
        <s v="Beneath The Leaves"/>
        <s v="Halloween Party"/>
        <s v="Savage X Fenty Show Vol. 2"/>
        <s v="Ticker"/>
        <s v="The In Crowd"/>
        <s v="Black Jack Pershing: Love and War"/>
        <s v="Kinshasa Makambo"/>
        <s v="The Color of Time"/>
        <s v="Disco Godfather"/>
        <s v="Marilyn Monroe: Beyond the Legend"/>
        <s v="The Deflowering of Eva van End"/>
        <s v="We'll Never Have Paris"/>
        <s v="For the Emperor"/>
        <s v="The Philly Kid"/>
        <s v="Netherbeast Incorporated"/>
        <s v="Born to Win"/>
        <s v="The Science Of Fasting"/>
        <s v="Sisters of War"/>
        <s v="Killer Sofa"/>
        <s v="Aida's Secrets"/>
        <s v="What the Waters Left Behind"/>
        <s v="Brad Williams: Daddy Issues"/>
        <s v="Bad Seed"/>
        <s v="Casey's Shadow"/>
        <s v="Redwood Highway"/>
        <s v="Ente Ummante Peru"/>
        <s v="Stalked by My Doctor: The Return"/>
        <s v="Halal Love Story"/>
        <s v="Srinivasa Kalyanam"/>
        <s v="She's In Portland"/>
        <s v="Corporate"/>
        <s v="Kickboxer 3: The Art of War"/>
        <s v="Threshold"/>
        <s v="You Are My Sunshine"/>
        <s v="Getting to Know You"/>
        <s v="Richard Pryor: Icon"/>
        <s v="The Green Promise"/>
        <s v="Stalked by My Neighbor"/>
        <n v="730"/>
        <s v="Once is Enough"/>
        <s v="Carolina Skeletons"/>
        <s v="Vijay"/>
        <s v="Sri Rama Rajyam"/>
        <s v="My Pal Trigger"/>
        <s v="Crime Insiders"/>
        <s v="Jim Breuer: Let's Clear the Air"/>
        <s v="Thomas &amp; Friends: King of the Railway"/>
        <s v="Something to Sing About"/>
        <s v="Spark: A Space Tail"/>
        <s v="Con Man"/>
        <s v="It's So Easy and Other Lies"/>
        <s v="My Normal"/>
        <s v="Dinosaur Island"/>
        <s v="Papita, manÃ­, tostÃ³n"/>
        <s v="Past Midnight"/>
        <s v="An American Carol"/>
        <s v="No Clue"/>
        <s v="Red Woods"/>
        <s v="Cell 213"/>
        <s v="My Santa"/>
        <s v="Dr. Goldfoot and the Girl Bombs"/>
        <s v="Xchange"/>
        <s v="Tell Your Children"/>
        <s v="Paris by Night"/>
        <s v="The Haunting of Sharon Tate"/>
        <s v="Lake Effects"/>
        <s v="The Lift"/>
        <s v="The Gospel of Luke"/>
        <s v="Bhaji on the Beach"/>
        <s v="Steep"/>
        <s v="An Affair"/>
        <s v="Road Less Traveled"/>
        <s v="Bad Hurt"/>
        <s v="Lincoln@Gettysburg"/>
        <s v="Pain Warriors"/>
        <s v="Dakota's Summer"/>
        <s v="Tennessee Whiskey: The Dean Dillon Story"/>
        <s v="A Christmas in Royal Fashion"/>
        <s v="Violets Are Blue"/>
        <s v="Modris"/>
        <s v="Time of Death"/>
        <s v="Whistle Stop"/>
        <s v="Cheers For Miss Bishop"/>
        <s v="Dabangg 3"/>
        <s v="Brother Nature"/>
        <s v="Camp Cold Brook"/>
        <s v="Zoombies"/>
        <s v="Eat My Dust"/>
        <s v="Welcome to the Hartmanns"/>
        <s v="My Pet Dinosaur"/>
        <s v="Matt Braunger: Big Dumb Animal"/>
        <s v="Ace of Hearts"/>
        <s v="The Alpha Test"/>
        <s v="The Marksman"/>
        <s v="The Hunted"/>
        <s v="Windows"/>
        <s v="The Consequence"/>
        <s v="Space Dogs"/>
        <s v="Babysitter"/>
        <s v="Anita"/>
        <s v="Kadaram Kondan"/>
        <s v="In Search of Mozart"/>
        <s v="The Gardener"/>
        <s v="Siddharth"/>
        <s v="Herb"/>
        <s v="The Escape of Prisoner 614"/>
        <s v="Don Q Son of Zorro"/>
        <s v="Unlikely Angel"/>
        <s v="Escape From a Nazi Death Camp"/>
        <s v="Ice Blues"/>
        <s v="Wheeler"/>
        <s v="The House Across the Bay"/>
        <s v="Close Range"/>
        <s v="Thunder Alley"/>
        <s v="The Surface"/>
        <s v="Beta"/>
        <s v="Gabriela"/>
        <s v="Rufus"/>
        <s v="Ruby's Studio: the Feelings Show"/>
        <s v="Yajamana"/>
        <s v="Silver Wolf"/>
        <s v="Lake City"/>
        <s v="A Husband for Christmas"/>
        <s v="Savyasachi"/>
        <s v="The Tiger Hunter"/>
        <s v="Criminally Insane"/>
        <s v="Of Two Minds"/>
        <s v="Grace"/>
        <s v="Gamera vs. Guiron"/>
        <s v="God's Compass"/>
        <s v="Nobody"/>
        <s v="Camino"/>
        <s v="The Conclave"/>
        <s v="The Mystery of Agatha Christie with David Suchet"/>
        <s v="My Neighborâ€™s Wife"/>
        <s v="Local Legends"/>
        <s v="Change in the Air"/>
        <s v="The Hike"/>
        <s v="Jean of the Joneses"/>
        <s v="Eye of the Beholder: The Art of Dungeons &amp; Dragons"/>
        <s v="The Saturn V Story"/>
        <s v="The Silent Mountain"/>
        <s v="David"/>
        <s v="Ostatni ludzie Czarnobyla"/>
        <s v="Winds of the Wasteland"/>
        <s v="4/20 Massacre"/>
        <s v="Avida"/>
        <s v="Toxic Shark"/>
        <s v="Stalled"/>
        <s v="The Doctor, The Tornado &amp; The Kentucky Kid"/>
        <s v="Out of the Wild"/>
        <s v="1999 Madeleine"/>
        <s v="Gunday"/>
        <s v="Les invitÃ©s de mon pÃ¨re"/>
        <s v="Story Of Queen: Mercury Rising"/>
        <s v="The Crystal Ball"/>
        <s v="A Hitman in London"/>
        <s v="Nene Raju Nene Mantri"/>
        <s v="Redeemer"/>
        <s v="Dwayne Perkins: Take Note"/>
        <s v="Most Likely to Succeed"/>
        <s v="Adventures of Power"/>
        <s v="A To Zeppelin: The Story Of Led Zeppelin"/>
        <s v="I'll Take Sweden"/>
        <s v="The Puppetoon Movie"/>
        <s v="The Great War"/>
        <s v="Stash House"/>
        <s v="Bloody Knuckles"/>
        <s v="Jungle Shuffle"/>
        <s v="Oklahoma Crude"/>
        <s v="Robert"/>
        <s v="Spirits of the Air, Gremlins of the Clouds"/>
        <s v="Kickin' It Old Skool"/>
        <s v="Eugene Mirman: Vegan on His Way to the Complain Store"/>
        <s v="Journey to Royal: A WWII Rescue Mission"/>
        <s v="Margaret Cho: PsyCHO"/>
        <s v="Heartbeats"/>
        <s v="Tom Sawyer &amp; Huckleberry Finn"/>
        <s v="Almost Sunrise"/>
        <s v="Penguin"/>
        <s v="Bazodee"/>
        <s v="There Is Many Like Us"/>
        <s v="The Night Crew"/>
        <s v="The First American"/>
        <s v="Stone Pillow"/>
        <s v="What Happens Next"/>
        <s v="The Smell of Success"/>
        <s v="Against a Crooked Sky"/>
        <s v="Midnight"/>
        <s v="American Tragedy"/>
        <s v="Never Let Go"/>
        <s v="They Come to America IV: Immigration &amp; Politics"/>
        <s v="The Girl Is in Trouble"/>
        <s v="Gamera vs. Viras"/>
        <s v="Ned Kelly"/>
        <s v="Tracktown"/>
        <s v="BloodRayne: The Third Reich"/>
        <s v="The Silver Brumby"/>
        <s v="We Think the World of You"/>
        <s v="Black Field"/>
        <s v="Konga"/>
        <s v="The Eternal"/>
        <s v="Consumed"/>
        <s v="Mere Dad Ki Maruti"/>
        <s v="Revenge for Jolly!"/>
        <s v="The Days of Noah Part 1: The Flood"/>
        <s v="Journey Together"/>
        <s v="El Crazy Che"/>
        <s v="Wrangler: Anatomy of an Icon"/>
        <s v="Imaginary Friend"/>
        <s v="Udhayam NH4"/>
        <s v="A Haunting On Dice Road 2: Town of the Dead"/>
        <s v="Kempe Gowda"/>
        <s v="Reunion"/>
        <s v="Confession"/>
        <s v="Secretly (Chori Chori)"/>
        <s v="Steve Trevino: 'Til Death"/>
        <s v="Spirit of the Pony Express"/>
        <s v="Four"/>
        <s v="Sweet Home Carolina"/>
        <s v="Long Lost Son"/>
        <s v="Lift Me Up"/>
        <s v="The Ambassador's Daughter"/>
        <s v="Carrie's War"/>
        <s v="Mahler on the Couch"/>
        <s v="Shola Aur Shabnam"/>
        <s v="All Stars"/>
        <s v="N.T.R: Kathanayakudu"/>
        <s v="A World Away"/>
        <s v="Like Arrows"/>
        <s v="Caught Up"/>
        <s v="Until September"/>
        <s v="Allies"/>
        <s v="Baabul"/>
        <s v="Road Dogz"/>
        <s v="Loyalty &amp; Respect"/>
        <s v="The 41â€“Yearâ€“Old Virgin Who Knocked Up Sarah Marshall and Felt Superbad About It"/>
        <s v="The Man From Utah"/>
        <s v="Gog"/>
        <s v="Ghost Team One"/>
        <s v="Slipstream"/>
        <s v="Honeymoon"/>
        <s v="Shotgun"/>
        <s v="Home Invasion"/>
        <s v="Snakes and Earrings"/>
        <s v="Tormented"/>
        <s v="Home Sweet Home"/>
        <s v="Ukraine Is Not a Brothel"/>
        <s v="Silas Marner"/>
        <s v="Walter Williams: Suffer No Fools"/>
        <s v="Cafe Society"/>
        <s v="The Perfect Daughter"/>
        <s v="Our Mighty Yaya"/>
        <s v="The Trumpet Of The Swan"/>
        <s v="Delightfully Dangerous"/>
        <s v="My Brother's Keeper"/>
        <s v="Hostile Border"/>
        <s v="Brad Williams: Fun Size"/>
        <s v="Pride and Prejudice - A New Musical"/>
        <s v="Dominick Dunne: After the Party"/>
        <s v="Joni"/>
        <s v="These Streets We Haunt"/>
        <s v="The Fight Within"/>
        <s v="Soul to Keep"/>
        <s v="Beatles Stories"/>
        <s v="Resistance"/>
        <s v="Red Rover"/>
        <s v="Top Dog"/>
        <s v="The Age of Blood"/>
        <s v="Sweet Sunshine"/>
        <s v="The Interpreters"/>
        <s v="Born to the West"/>
        <s v="Steps"/>
        <s v="Millie"/>
        <s v="Kaloori"/>
        <s v="Gharana Mogudu"/>
        <s v="Adam Ferrara: Funny As Hell"/>
        <s v="Echoes of Fear"/>
        <s v="The Sign of Four"/>
        <s v="306 Hollywood"/>
        <s v="We Still Say Grace"/>
        <s v="A Christmas Recipe for Romance"/>
        <s v="Stan Lee Presents: Mosaic"/>
        <s v="Doll Face"/>
        <s v="National Lampoon's The Legend of Awesomest Maximus"/>
        <s v="The Wild Horse Redemption"/>
        <s v="Faan's Train"/>
        <s v="Omega Doom"/>
        <s v="Curse of the Mayans"/>
        <s v="Intern"/>
        <s v="Blue Steel"/>
        <s v="Eternally Yours"/>
        <s v="Wah-Wah"/>
        <s v="The Rise &amp; Fall of Penn Station"/>
        <s v="The Perfect Weapon"/>
        <s v="Good Morning, Killer"/>
        <s v="Bob the Drag Queen: Suspiciously Large Woman"/>
        <s v="Expiry"/>
        <s v="The Hairy Ape"/>
        <s v="Raffles"/>
        <s v="Olympia"/>
        <s v="Ear Buds: The Podcasting Documentary"/>
        <s v="Cry Uncle!"/>
        <s v="Motives 2"/>
        <s v="Luckytown"/>
        <s v="Remington and the Curse of the Zombadings"/>
        <s v="Without a Paddle: Nature's Calling"/>
        <s v="No Greater Love"/>
        <s v="Vampire Dog"/>
        <s v="The Manster"/>
        <s v="The Ride"/>
        <s v="Maria Bamford: Weakness Is the Brand"/>
        <s v="Elipsis"/>
        <s v="Rapid Response"/>
        <s v="Andrew Dice Clay: One Night with Dice"/>
        <s v="Fireman Sam: The Great Fire of Pontypandy"/>
        <s v="Living the Change: Inspiring Stories for a Sustainable Future"/>
        <s v="Chris Porter: A Man From Kansas"/>
        <s v="Unspeakable"/>
        <s v="Mark &amp; Russell's Wild Ride"/>
        <s v="Azorian: The Raising of the K-129"/>
        <s v="Arrowhead"/>
        <s v="Romeo Ranjha"/>
        <s v="The Work and the Glory"/>
        <s v="Physical Graffiti: A Classic Album Under Review"/>
        <s v="Teenage Bank Heist"/>
        <s v="Late Bloomers"/>
        <s v="Bewakoofiyaan"/>
        <s v="ETs Among Us: UFO Witnesses and Whistleblowers"/>
        <s v="Three Guys Named Mike"/>
        <s v="Miracle in the Woods"/>
        <s v="The Legend of Sarila"/>
        <s v="Dennis Hopper: Uneasy Rider"/>
        <s v="The Race Underground"/>
        <s v="Steve Byrne: The Byrne Identity"/>
        <s v="The Wrong Car"/>
        <s v="Karma"/>
        <s v="Apocalypse Soon: The Making of 'Citizen Toxie'"/>
        <s v="Joey Coco Diaz: Sociably UnAcceptable"/>
        <s v="#Lucky Number"/>
        <s v="Heterosexual Jill"/>
        <s v="Cocaine Prison"/>
        <s v="Noor"/>
        <s v="El Gringo"/>
        <s v="Flight of Fury"/>
        <s v="Doe"/>
        <s v="Ice"/>
        <s v="The Dragon Pearl"/>
        <s v="Morgan Murphy: Irish Goodbye"/>
        <s v="The Uncomfortable Truth"/>
        <s v="The Immortalists"/>
        <s v="The Great Alligator"/>
        <s v="My Last Love"/>
        <s v="Queens and Cowboys: A Straight Year on the Gay Rodeo"/>
        <s v="Come Out Fighting"/>
        <s v="Hitler's SS: Portrait In Evil"/>
        <s v="Hell Commandos"/>
        <s v="Acquainted"/>
        <s v="The Heiress"/>
        <s v="Apple of My Eye"/>
        <s v="Sankashta Kara Ganapathi"/>
        <s v="Attack Force"/>
        <s v="A Girl's Best Friend"/>
        <s v="Life with Murder"/>
        <s v="Skills Like This"/>
        <s v="Gen-Y Cops"/>
        <s v="Sahil Shah's: Childish Behaviour"/>
        <s v="Third Eye Spies"/>
        <s v="The Trojan Horse"/>
        <s v="Dudes &amp; Dragons"/>
        <s v="Nevada"/>
        <s v="Martin Lawrence Doinâ€™ Time"/>
        <s v="Prisoner Number A26188: Henia Bryer"/>
        <s v="Trump: The Art of the Insult"/>
        <s v="Little Murder"/>
        <s v="Flight 666"/>
        <s v="In the Dark Half"/>
        <s v="All She Wishes"/>
        <s v="Yellow Colt"/>
        <s v="Lazarus"/>
        <s v="Shackles"/>
        <s v="The Vampire Happening"/>
        <s v="Blood, Sand &amp; Gold"/>
        <s v="Finding Grace"/>
        <s v="Ghost in the Graveyard"/>
        <s v="Anthem of a Teenage Prophet"/>
        <s v="Inside Out"/>
        <s v="The Wedding Night"/>
        <s v="10 Cent Pistol"/>
        <s v="Naples '44"/>
        <s v="Muay Thai Giant"/>
        <s v="Girlfriends of Christmas Past"/>
        <s v="Taking 5"/>
        <s v="Supercon"/>
        <s v="Salmonberries"/>
        <s v="Who's Your Caddy?"/>
        <s v="Sugar Daddies"/>
        <s v="The Over-the-Hill Gang Rides Again"/>
        <s v="Pride of the Bowery"/>
        <s v="Leading Lady"/>
        <s v="A Company Of Heroes"/>
        <s v="Night Skies"/>
        <s v="Keeping the Promise"/>
        <s v="Warriors of the Year 2072"/>
        <s v="Urvi"/>
        <s v="Saved by Grace"/>
        <s v="Survival of the Film Freaks"/>
        <s v="Stalking Chernobyl: Exploration After Apocalypse"/>
        <s v="12 Dog Days Till Christmas"/>
        <s v="A Christmas Princess"/>
        <s v="Flesh Eating Mothers"/>
        <s v="The Patchwork Girl of Oz"/>
        <s v="Ghost"/>
        <s v="Hank and Mike"/>
        <s v="Doors Open"/>
        <s v="The Over-the-Hill Gang"/>
        <s v="Welcome to Kutsher's: The Last Catskills Resort"/>
        <s v="French Biriyani"/>
        <s v="Reclusion"/>
        <s v="Remember the Sultana"/>
        <s v="Messenger on a White Horse"/>
        <s v="Hesburgh"/>
        <s v="An English Haunting"/>
        <s v="Wodehouse In Exile"/>
        <s v="Out of Liberty"/>
        <s v="Gone Missing"/>
        <s v="Anjelah Johnson: The Homecoming Show"/>
        <s v="U.F.O."/>
        <s v="Gold Star"/>
        <s v="The Chef's Wife"/>
        <s v="Madha"/>
        <s v="Va"/>
        <s v="A Haunting in Georgia"/>
        <s v="The Farmer and the Belle: Saving Santaland"/>
        <s v="On the Trail of Bigfoot- The Search"/>
        <s v="Andaaz"/>
        <s v="Bryan Callen: Never Grow Up"/>
        <s v="White Fire"/>
        <s v="Gallagher: the Bookkeeper"/>
        <s v="The Sundowners"/>
        <s v="Sprinter"/>
        <s v="Chocolate City"/>
        <s v="Wandering Eye"/>
        <s v="Bruce Lee: The Man, The Myth"/>
        <s v="Grateful Dawg"/>
        <s v="The Adventures of RoboRex"/>
        <s v="Rodeo and Juliet"/>
        <s v="Debug"/>
        <s v="My Beautiful Bride"/>
        <s v="Volcanic UFO Mysteries"/>
        <s v="What if it Works?"/>
        <s v="Loafer"/>
        <s v="Marriage of Lies"/>
        <s v="Manhattan Undying"/>
        <s v="Kiltro"/>
        <s v="Casual Encounters"/>
        <s v="Jhoom Barabar Jhoom"/>
        <s v="The McMasters"/>
        <s v="Circle of Two"/>
        <s v="Floating City"/>
        <s v="Street of No Return"/>
        <s v="Fanney Khan"/>
        <s v="Missing Mom"/>
        <s v="Elimination Game"/>
        <s v="Eddie Griffin: Undeniable"/>
        <s v="Apparition"/>
        <s v="Billy Gardell: Halftime"/>
        <s v="The Cleansing"/>
        <s v="Drunk Wedding"/>
        <s v="Trade Winds"/>
        <s v="Idaho The Movie"/>
        <s v="Garnetâ€™s Gold"/>
        <s v="Agathe ClÃ©ry"/>
        <s v="Dushmani: A Violent Love Story"/>
        <s v="Deadlocked"/>
        <s v="Smitty"/>
        <s v="If These Knishes Could Talk: The Story of the NY Accent"/>
        <s v="Dan Cummins: Get Outta Here; Devil!"/>
        <s v="Guilty Men"/>
        <s v="I Am Watching You"/>
        <s v="Taqdeerwala"/>
        <s v="Bright Hill Road"/>
        <s v="Karate Warriors"/>
        <s v="Dino Dana: The Movie"/>
        <s v="The Moo Man"/>
        <s v="Spooks Run Wild"/>
        <s v="Tc Gn: Take Care Good Night"/>
        <s v="Egypt's Lost Queens"/>
        <s v="Safe Inside"/>
        <s v="Fairhaven"/>
        <s v="Monsieur Papa"/>
        <s v="Hard to Get"/>
        <s v="Falling from the Sky: Flight 174"/>
        <s v="Jaya Janaki Nayaka"/>
        <s v="My Dad's a Soccer Mom"/>
        <s v="Zombies Have Fallen"/>
        <s v="Cabin 28"/>
        <s v="Kireedam"/>
        <s v="Dohchay"/>
        <s v="By Love Possessed"/>
        <s v="The Delegation"/>
        <s v="Aatagadharaa Siva"/>
        <s v="Slow Burn"/>
        <s v="No Place to Hide: The Rehtaeh Parsons Story"/>
        <s v="Apache Woman"/>
        <s v="Ek Niranjan"/>
        <s v="Nervous Ticks"/>
        <s v="Ghosts on the Loose"/>
        <s v="Doubting Thomas"/>
        <s v="Loco Love"/>
        <s v="A Bucket of Blood"/>
        <s v="The Engagement Ring"/>
        <s v="Fighting Caravans"/>
        <s v="The Price of Fame"/>
        <s v="Kaafi Filmy"/>
        <s v="The Forbidden Dance"/>
        <s v="Tone Bell - Can't Cancel This"/>
        <s v="My 5 Wives"/>
        <s v="The Sleepless"/>
        <s v="Knuckle Jack"/>
        <s v="The Devil to Pay!"/>
        <s v="Hans Christian Andersen: My Life as a Fairytale"/>
        <s v="First We Take Brooklyn"/>
        <s v="Hide Away"/>
        <s v="In Search of Doc Holliday"/>
        <s v="Katherine"/>
        <s v="The Speed of Thought"/>
        <s v="Bulldog Drummond"/>
        <s v="It Happened One Valentine's"/>
        <s v="Shoelaces for Christmas"/>
        <s v="The Hottie &amp; The Nottie"/>
        <s v="Devil's Diary"/>
        <s v="Before the Revolution"/>
        <s v="Flying Elephants"/>
        <s v="Gamera vs. Zigra"/>
        <s v="I Met My Love Again"/>
        <s v="Secrets of Deception"/>
        <s v="Love Is a Ball"/>
        <s v="Bengal Tiger"/>
        <s v="Ferro"/>
        <s v="Paradise Canyon"/>
        <s v="Bottom Feeders"/>
        <s v="Henry Rollins: Keep Talking, Pal."/>
        <s v="Kill Order"/>
        <s v="Cameron Esposito: Marriage Material"/>
        <s v="Adolf Hitler - My Part in His Downfall"/>
        <s v="Achmed Saves America"/>
        <s v="Loving Miss Hatto"/>
        <s v="Blue"/>
        <s v="Madagascar Skin"/>
        <s v="Bumm Bumm Bole"/>
        <s v="The Demolitionist"/>
        <s v="FANG"/>
        <s v="Dusky Paradise"/>
        <s v="Winterset"/>
        <s v="Beyond Paradise"/>
        <s v="Black November"/>
        <s v="Mississippi Madam: The Life of Nellie Jackson"/>
        <s v="Hitler's Britain"/>
        <s v="The Screaming Skull"/>
        <s v="The White Bus"/>
        <s v="The Good Shepherd"/>
        <s v="Never Wave at a WAC"/>
        <s v="The Amish: Shunned"/>
        <s v="The Retrievers"/>
        <s v="Undercover with the Clerics: Iraq's Secret Sex Trade"/>
        <s v="7 Assassins"/>
        <s v="Attagasam"/>
        <s v="The Lawless Frontier"/>
        <s v="Lower Learning"/>
        <s v="Titeuf"/>
        <s v="Valerie"/>
        <s v="Ninu Veedani Needanu Nene"/>
        <s v="Shadow Company"/>
        <s v="Luke and Lucy: The Texas Rangers"/>
        <s v="The Price"/>
        <s v="Fanchon, the Cricket"/>
        <s v="Alone for Christmas"/>
        <s v="Bob Saget: That's What I'm Talking About"/>
        <s v="Kingdom of Conquerors"/>
        <s v="Woman of Desire"/>
        <d v="2021-06-09T00:00:00"/>
        <s v="Petromax"/>
        <s v="Devil's Whisper"/>
        <s v="Rock N' Roll Christmas"/>
        <s v="Two Wrongs"/>
        <s v="The Bold Caballero"/>
        <s v="Bryan Callen: Man Class"/>
        <s v="Our People Will Be Healed"/>
        <s v="One Great Love"/>
        <s v="Race 3"/>
        <s v="Howie Mandel Presents Howie Mandel at the Howie Mandel Comedy Club"/>
        <s v="The Christine Jorgensen Story"/>
        <s v="Raccoon Valley"/>
        <s v="Marrying the Mafia 2"/>
        <s v="Voyage Into Space"/>
        <s v="Nat Turner: A Troublesome Property"/>
        <s v="Farmland"/>
        <s v="C.C. and Company"/>
        <s v="Death at a Barbecue"/>
        <s v="Mohawk"/>
        <s v="Remembering Leonard: His Life, Legacy and Battle with COPD"/>
        <s v="Vietnam: American Holocaust"/>
        <s v="Lady Death"/>
        <s v="American Experience: Rachel Carson"/>
        <s v="Alonzo Bodden: Heavy Lightweight"/>
        <s v="The Genesis Code"/>
        <s v="Trojan Eddie"/>
        <s v="Dick Winters: Hang Tough"/>
        <s v="Killing Oswald"/>
        <s v="The Night Before Christmas"/>
        <s v="Killing Jimmy Hoffa"/>
        <s v="The Black Candle"/>
        <s v="A Different Loyalty"/>
        <s v="Doomed to Die"/>
        <s v="A Real American Hero"/>
        <s v="Boonie Bears: Blast into the Past"/>
        <s v="Trapper Jake"/>
        <s v="Noelle"/>
        <s v="Tick Tock"/>
        <s v="Alonzo Bodden: Who's Paying Attention"/>
        <s v="Black Pumpkin"/>
        <s v="Mr. Wong in Chinatown"/>
        <s v="Rain Fall"/>
        <s v="Mikhael"/>
        <s v="Bring Me the Head of the Machine Gun Woman"/>
        <s v="You Belong to Me: Sex, Race and Murder in the South"/>
        <s v="Henry VII: Winter King"/>
        <s v="Spooky House"/>
        <s v="Spring 1941"/>
        <s v="Raju Gari Gadhi 2"/>
        <s v="Licks"/>
        <s v="Harriet Tubman: They Called Her Moses"/>
        <s v="SS United States: Lady in Waiting"/>
        <s v="A Stray Goat"/>
        <s v="Available"/>
        <s v="Sensitivity Training"/>
        <s v="Sidekick"/>
        <s v="Marjaavaan"/>
        <s v="Death of a Child"/>
        <s v="Ride Out for Revenge"/>
        <s v="Treasure State"/>
        <s v="Any Bullet Will Do"/>
        <s v="The Cat in the Hat Knows a Lot About Christmas!"/>
        <s v="Lady Valor: The Kristin Beck Story"/>
        <s v="One Rainy Afternoon"/>
        <s v="Hollywood North"/>
        <s v="Third Contact"/>
        <s v="Ape Canyon"/>
        <s v="I Will Be Murdered"/>
        <s v="The Basket"/>
        <s v="A Thousand Junkies"/>
        <s v="Fatal Flip"/>
        <s v="Breakfast in Hollywood"/>
        <s v="For the Love of Money"/>
        <s v="The Swiss Conspiracy"/>
        <s v="Dog City: The Movie"/>
        <s v="A Haunting at the Hoyt Library"/>
        <s v="Ghar"/>
        <s v="Fighting the Odds: The Marilyn Gambrell Story"/>
        <s v="Daniel Boone, Trail Blazer"/>
        <s v="Beast Mode"/>
        <s v="Barista"/>
        <s v="Vatthikuchi"/>
        <s v="Return to Paradise"/>
        <s v="Throwback Holiday"/>
        <s v="Angel of Death"/>
        <s v="Dirty Movie"/>
        <s v="30 Nights of Paranormal Activity With the Devil Inside the Girl With the Dragon Tattoo"/>
        <s v="Summer School Teachers"/>
        <s v="The Legend of Halloween Jack"/>
        <s v="Bear with Us"/>
        <s v="Northern Borders"/>
        <s v="Arnez J: Racially Motivated"/>
        <s v="Dracula 3000"/>
        <s v="'Neath Brooklyn Bridge"/>
        <s v="Winter Wedding"/>
        <s v="The Identity Theft of Mitch Mustain"/>
        <s v="The Custodian"/>
        <s v="A Country Christmas"/>
        <s v="Bells of Rosarita"/>
        <s v="The People Across the Lake"/>
        <s v="Joan the Woman"/>
        <s v="Mrs. Pollifax â€” Spy"/>
        <s v="The Flemish Farm"/>
        <s v="Hal Sparks: Charmageddon"/>
        <s v="Bog"/>
        <s v="Elyse"/>
        <s v="Hirokin: The Last Samurai"/>
        <s v="Clockwork Orange County"/>
        <s v="2 Years of Love"/>
        <s v="8 Days"/>
        <s v="The Ghost and the Whale"/>
        <s v="Remember Pearl Harbor"/>
        <s v="Riders in the Sky"/>
        <s v="Good Intentions"/>
        <s v="Hello Carter"/>
        <s v="Mehrunisa V Lub U"/>
        <s v="I Saw Mommy Kissing Santa Claus"/>
        <s v="An Eye for an Eye"/>
        <s v="Vitality"/>
        <s v="Sabretooth"/>
        <s v="Cosh Boy"/>
        <s v="Hot Money"/>
        <s v="Travis Turner"/>
        <s v="Nightingale: A Melody of Life"/>
        <s v="The Curse of Robert the Doll"/>
        <s v="Daniel Boone"/>
        <s v="Darling Nikki"/>
        <s v="The Pollinators"/>
        <s v="Cowboys vs. Dinosaurs"/>
        <s v="Miracle Dogs"/>
        <s v="I Cover the Waterfront"/>
        <s v="Mummy, I'm a Zombie"/>
        <s v="C.S. Lewis Onstage: The Most Reluctant Convert"/>
        <s v="Cold Zone"/>
        <s v="Useless"/>
        <s v="Lavell Crawford: Home for the Holidays"/>
        <s v="High Kick Girl!"/>
        <s v="Aries Spears: Comedy Blueprint"/>
        <s v="Galapagos Realm Of Giant Sharks"/>
        <s v="Lisa Lampanelli: Back to the Drawing Board"/>
        <s v="Trois: The Escort"/>
        <s v="Wolf"/>
        <s v="Sufiyum Sujatayum"/>
        <s v="Marshall's Miracle"/>
        <s v="The Legend of Swee' Pea"/>
        <s v="Springtime in the Sierras"/>
        <s v="I Eat Your Skin"/>
        <s v="Backstabbed"/>
        <s v="Top Secret Rosies: The Female 'Computers' of WWII"/>
        <s v="Gamera: Super Monster"/>
        <s v="At the Fork"/>
        <s v="Don't Click"/>
        <s v="The Daredevils"/>
        <s v="3 Magic Words"/>
        <s v="Red Is the Color of"/>
        <s v="Django, The Last Killer"/>
        <s v="Survive The Hollow Shoals"/>
        <s v="Fireman Sam: Heroes of the Storm"/>
        <s v="The Believer"/>
        <s v="Atone"/>
        <s v="Living with the Enemy"/>
        <s v="Stealing Paradise"/>
        <s v="A Haunting on Washington Avenue: The Temple Theatre"/>
        <s v="Alcatraz"/>
        <s v="Bob Saget: Zero to Sixty"/>
        <s v="Road Show"/>
        <s v="Money Kings"/>
        <s v="Monster from Green Hell"/>
        <s v="Jail Bait"/>
        <s v="Hookers on Davie"/>
        <s v="Cuddle Party"/>
        <s v="Under Nevada Skies"/>
        <s v="Farm Girl in New York"/>
        <s v="Tobruk"/>
        <s v="Watch Me, Alone"/>
        <s v="Dangerous Flowers"/>
        <s v="At Granny's House"/>
        <s v="Terrordactyl"/>
        <s v="A Time for Heaven"/>
        <s v="Roth on Roth"/>
        <s v="False Hopes"/>
        <s v="Hidden Agenda"/>
        <s v="Angel of the Skies"/>
        <s v="Joel Mchale: Live from Pyongyang"/>
        <s v="Extraordinary: The Seeding"/>
        <s v="Kilroy"/>
        <s v="Stalked by My Doctor: Patient's Revenge"/>
        <s v="Luna: Spirit of the Whale"/>
        <s v="Henry &amp; Me"/>
        <s v="The Mystery of Mr. Wong"/>
        <s v="Instant Death"/>
        <s v="Gallagher: Stuck in the Sixties"/>
        <s v="Petunia"/>
        <s v="Dragon Day"/>
        <s v="Ice Princess Lily"/>
        <s v="Mickey"/>
        <s v="Mambo"/>
        <s v="Kuldip Patwal: I Didn't Do It!"/>
        <s v="The Dalton Girls"/>
        <s v="Seven Alone"/>
        <s v="Red Garters"/>
        <s v="I Need You to Kill"/>
        <s v="The Admiral Was a Lady"/>
        <s v="The Gangster's Daughter"/>
        <s v="Back in the Saddle"/>
        <s v="A Mother's Revenge"/>
        <s v="Dennis Miller: Fake News, Real Jokes"/>
        <s v="Frame 313: The JFK Assassination Theories"/>
        <s v="Midnight Stallion"/>
        <s v="The Night Is Young"/>
        <s v="Smiley Face Killers"/>
        <s v="UFOs: The Secret History"/>
        <s v="Pearl"/>
        <s v="Under Western Stars"/>
        <s v="I Heard the Owl Call My Name"/>
        <s v="Flight from Ashiya"/>
        <s v="Who Put The Klan Into Ku Klux Klan"/>
        <s v="Get Well Soon"/>
        <s v="Look Again"/>
        <s v="The Cat In The Hat Knows A Lot About Halloween!"/>
        <s v="My First Love"/>
        <s v="Who Needs Enemies"/>
        <s v="Custer's Last Stand"/>
        <s v="Bells of San Angelo"/>
        <s v="Nibiru - Return of the Gods"/>
        <s v="Rolling Stone: Life and Death of Brian Jones"/>
        <s v="Friends &amp; Crocodiles"/>
        <s v="Happy Hour"/>
        <s v="Black Boys"/>
        <s v="Agent F.O.X."/>
        <s v="Inspector Gadget's Last Case"/>
        <s v="The Bray Road Beast"/>
        <s v="Wyeth"/>
        <s v="Willed to Kill"/>
        <s v="Stunts"/>
        <s v="Melody Makers"/>
        <s v="Boyfriend Killer"/>
        <s v="Don't Call Me Bigfoot"/>
        <s v="LAW"/>
        <s v="Andrew Santino: Home Field Advantage"/>
        <s v="The Zombie King"/>
        <s v="Jenny McCarthy's Dirty Sexy Funny"/>
        <s v="Grandma's House"/>
        <s v="Minesweeper"/>
        <s v="No Room To Die"/>
        <s v="Tarzan and the Trappers"/>
        <s v="For the Love of Jessee"/>
        <s v="Global Meltdown"/>
        <s v="Brian Posehn: Posehn 25x2"/>
        <s v="The Painted Hills"/>
        <s v="The Bobot"/>
        <s v="Sinful"/>
        <s v="The Florentine"/>
        <s v="My Rebound Girl"/>
        <s v="Salome, Where She Danced"/>
        <s v="Dirty Dirty Jokes"/>
        <s v="The Missouri Traveler"/>
        <s v="Relentless"/>
        <s v="Takedown"/>
        <s v="Light Girls"/>
        <s v="The Initiation of Sarah"/>
        <s v="The Giant Killer"/>
        <s v="Mule Train"/>
        <s v="He's Mine Not Yours"/>
        <s v="Stuck on You!"/>
        <s v="Doctor Blood's Coffin"/>
        <s v="Diana: The Royal Truth"/>
        <s v="La calle de los pianistas"/>
        <s v="Never Met Picasso"/>
        <s v="Love by Accident"/>
        <s v="Bryan Callen: Complicated Apes"/>
        <s v="JFK's Women: The Scandals Revealed"/>
        <s v="Boss 2"/>
        <s v="Snow Is on the Sea Breeze"/>
        <s v="Gina Brillon: The Floor Is Lava"/>
        <s v="Revival: The Sam Bush Story"/>
        <s v="Terrortory 2"/>
        <s v="Tio Papi"/>
        <s v="A Fine Step"/>
        <s v="By Night's End"/>
        <s v="A Haunting on Hamilton Street 2: The Stable"/>
        <s v="The Capture"/>
        <s v="The Stalker"/>
        <s v="Last Call"/>
        <s v="Jayam"/>
        <s v="The First Secret City"/>
        <s v="The Real Lost World"/>
        <s v="Soul Assassin"/>
        <s v="Boyz 2"/>
        <s v="Roommate Wanted"/>
        <s v="The Painted Desert"/>
        <s v="Wives Under Suspicion"/>
        <s v="2 Bedroom 1 Bath"/>
        <s v="Babru"/>
        <s v="Gallagher: Over Your Head"/>
        <s v="Solar Impact: The Destruction of London"/>
        <s v="Hired to Kill"/>
        <s v="The Secret World of Lewis Carroll"/>
        <s v="Silence Patton"/>
        <s v="To Catch a Serial Killer with Trevor McDonald"/>
        <s v="Ice Spiders"/>
        <s v="The Racing Scene"/>
        <s v="Infected"/>
        <s v="Breaking Wind"/>
        <s v="Prince of Central Park"/>
        <s v="Lake Los Angeles"/>
        <s v="Marvin &amp; Tige"/>
        <s v="Falls Around Her"/>
        <s v="Goodland"/>
        <s v="Ostatni ludzie Czarnobyla 2"/>
        <s v="Dark Woods II"/>
        <s v="The Ranger and the Lady"/>
        <s v="Tom Wilson: Bigger Than You"/>
        <s v="Blockade"/>
        <s v="Four Enchanted Sisters"/>
        <s v="There's Always Tomorrow"/>
        <s v="The Fox Family"/>
        <s v="Secrets"/>
        <s v="Amar Akbar Anthony"/>
        <s v="Erik Griffin: AmERIKan Warrior"/>
        <s v="Escape and Evasion"/>
        <s v="Painted Horses"/>
        <s v="A Kiss for Jed Wood"/>
        <s v="Housequake"/>
        <s v="RISE"/>
        <s v="The Reef 2: High Tide"/>
        <s v="Gun and a Hotel Bible"/>
        <s v="Hi-De-Ho"/>
        <s v="Project Moon Base"/>
        <s v="Deadly Nightshade"/>
        <s v="The Sharkfighters"/>
        <s v="Tribulation"/>
        <s v="La Cucaracha"/>
        <s v="Roadhouse Girl"/>
        <s v="Do Anjaane"/>
        <s v="A Stone in the Water"/>
        <s v="ETs Among Us 2: Our Alien Origins, Antarctica, Mars and Beyond"/>
        <s v="Axeman at Cutters Creek"/>
        <s v="The Perfect Victim"/>
        <s v="Raiders of the Seven Seas"/>
        <s v="The Chronology Protection Case"/>
        <s v="Wild Faith"/>
        <s v="Angry, White and American"/>
        <s v="I Am or How Jack Became Black"/>
        <s v="The Wereth Eleven"/>
        <s v="Hampton's Legion"/>
        <s v="Mr. Imperium"/>
        <s v="Solar Attack"/>
        <s v="The Real Macaw"/>
        <s v="The Christmas Elves"/>
        <s v="Gary Gulman: Boyish Man"/>
        <s v="4Closed"/>
        <s v="The Busy Little Engine"/>
        <s v="Marina"/>
        <s v="Dope Fiend"/>
        <s v="Raabta"/>
        <s v="Devil's Trail"/>
        <s v="Lillith"/>
        <s v="My Man Is a Loser"/>
        <s v="Taken Heart"/>
        <s v="Sherlock Holmes and the Sign of Four"/>
        <s v="Sleeping Fist"/>
        <s v="Before Dawn"/>
        <s v="Dan Cummins: Don't Wake The Bear"/>
        <s v="Home for Harvest"/>
        <s v="Terror Birds"/>
        <s v="Alien Intruder"/>
        <s v="Wedding Swingers"/>
        <s v="Android Apocalypse"/>
        <s v="Blood and Lace"/>
        <s v="Following Phil"/>
        <s v="Trouble with Sex"/>
        <s v="Alice Wetterlund: My Mama Is a Human and So Am I"/>
        <s v="Prison of Secrets"/>
        <s v="Copper Bill"/>
        <s v="Ek Vivaah Aisa Bhi"/>
        <s v="Samar"/>
        <s v="Streets of New York"/>
        <s v="The Wrong Babysitter"/>
        <s v="Coyote County Loser"/>
        <s v="The Missing Corpse"/>
        <s v="Chasing Niagara"/>
        <s v="Ghetto Dawg"/>
        <s v="Jack White: Kneeling At The Anthem D.C."/>
        <s v="Trail to San Antone"/>
        <s v="Iliza Shlesinger: Over &amp; Over"/>
        <s v="Sx_Tape"/>
        <s v="Red Sun Rising"/>
        <s v="Beyond the Purple Hills"/>
        <s v="Before Your Time"/>
        <s v="Wild Kratts: Creepy Creatures"/>
        <s v="CRSHD"/>
        <s v="Mr. Wong, Detective"/>
        <s v="The Hired Heart"/>
        <s v="Bad is Bad"/>
        <s v="Murder at Midnight"/>
        <s v="Swordsman and Enchantress"/>
        <s v="Locas por el Cambio"/>
        <s v="A Boy, a Girl and a Dog"/>
        <s v="Werewolf"/>
        <s v="Separate Ways"/>
        <s v="Odd Squad: World Turned Odd"/>
        <s v="The Go-Getters"/>
        <s v="Afterimages"/>
        <s v="Gun Brothers"/>
        <s v="Meteor Moon"/>
        <s v="Maggie's War"/>
        <s v="The Haunting of Borley Rectory"/>
        <s v="High: The True Tale of American Marijuana"/>
        <s v="Striking Range"/>
        <s v="DIVOS!"/>
        <s v="The Eagle and the Hawk"/>
        <s v="Drugs as Weapons Against Us: The CIA War on Musicians and Activists"/>
        <s v="The Coverup"/>
        <s v="Kaatru Veliyidai"/>
        <s v="Space Dogs: Tropical Adventure"/>
        <s v="I Love N.Y."/>
        <s v="Rudy Ruettiger: The Walk On"/>
        <s v="Suburban Nightmare"/>
        <s v="The Magical Life of Long Tack Sam"/>
        <s v="Snowbound for Christmas"/>
        <s v="Lost Holiday"/>
        <s v="Forgotten Ellis Island"/>
        <s v="Savage Island"/>
        <s v="Wax: We Are The X"/>
        <s v="Papam Cheyyathavar Kalleriyatte"/>
        <s v="The Far Frontier"/>
        <n v="99"/>
        <s v="Blonde for a Day"/>
        <s v="Dead Silent"/>
        <s v="Bail Out"/>
        <s v="Sharing the Secret"/>
        <s v="The Devil to Pay"/>
        <s v="Private Information"/>
        <s v="High, Wild and Free"/>
        <s v="Midnight Chronicles"/>
        <s v="Tarzan the Fearless"/>
        <s v="Revelation Trail"/>
        <s v="Riders of the Whistling Pines"/>
        <s v="The Swap"/>
        <s v="Break Even"/>
        <s v="Custody of the Heart"/>
        <s v="Omaha Beach: Honor and Sacrifice"/>
        <s v="The Murder of Hi Good"/>
        <s v="Convergence"/>
        <s v="Jane and Emma"/>
        <s v="Cowboy and the Senorita"/>
        <s v="Old Goats"/>
        <s v="Before I Say Goodbye"/>
        <s v="Locomotive"/>
        <s v="Spirit of the Game"/>
        <s v="Still Today"/>
        <s v="Sons of New Mexico"/>
        <s v="Josie &amp; Jack"/>
        <s v="Lady Behave!"/>
        <s v="The Duke Is Tops"/>
        <s v="Romance on the Range"/>
        <s v="Calendar Girl"/>
        <s v="Song of Texas"/>
        <s v="Condemned to Live"/>
        <s v="An American Girl Story: Summer Camp, Friends For Life"/>
        <s v="The Black Tent"/>
        <s v="Perfect Plan"/>
        <s v="Love, Repeat"/>
        <s v="Mike E. Winfield: Stepman"/>
        <s v="Seed of Innocence"/>
        <s v="Sakka Podu Podu Raja"/>
        <s v="Guardians of the Lost Code"/>
        <s v="Double Down"/>
        <s v="100 Kilos"/>
        <s v="The Majestic Life of Queen Elizabeth II"/>
        <s v="Jack the Reaper"/>
        <s v="Mayor Cupcake"/>
        <s v="Shoot First And Pray You Live"/>
        <s v="Bombay To Bangkok"/>
        <s v="Bunnyman Vengeance"/>
        <s v="Kevin Nealon: Whelmed, But Not Overly"/>
        <s v="Ekaj"/>
        <s v="Overrun!"/>
        <s v="Stagecoach to Denver"/>
        <s v="Nick Di Paolo: Raw Nerve"/>
        <s v="Four Seasons Lodge"/>
        <s v="Last Chance Cafe"/>
        <s v="Roarin' Lead"/>
        <s v="Doug Stanhope: The Comedians' Comedian's Comedians"/>
        <s v="Cern and the Sense of Beauty"/>
        <s v="Vinaya Vidheya Rama"/>
        <s v="Willie Barcena: The Truth Hurts"/>
        <s v="Voyage to the Planet of Prehistoric Women"/>
        <s v="Hornet's Nest"/>
        <s v="Martin Clunes: Heavy Horsepower"/>
        <s v="Moments Without Proper Names"/>
        <s v="The Man from Kathmandu"/>
        <s v="San Fernando Valley"/>
        <s v="William the Conqueror"/>
        <s v="Don't Look Down"/>
        <s v="American Visa"/>
        <s v="Mike Case in: The Big Kiss Off"/>
        <s v="The Bid"/>
        <s v="Warrior Road"/>
        <s v="My Father's Will"/>
        <s v="The Fear"/>
        <s v="ExPatriot"/>
        <s v="Forest Fairies"/>
        <s v="Phantom Racer"/>
        <s v="Black Ballerina"/>
        <s v="The Curse of Hobbes House"/>
        <s v="Eggy"/>
        <s v="Rim of the Canyon"/>
        <s v="In the Blink of an Eye"/>
        <s v="Palooka"/>
        <s v="Rideshare"/>
        <s v="Blackmark"/>
        <s v="The Princess Castle"/>
        <s v="Six Million Steps: A Journey Inward"/>
        <s v="Lady in the Death House"/>
        <s v="Pretend You Don't See Her"/>
        <s v="The Moors Murders"/>
        <s v="Ring of Darkness"/>
        <s v="The Groom Wore Spurs"/>
        <s v="The Big Sombrero"/>
        <s v="Act of God"/>
        <s v="No Solicitors"/>
        <s v="Thief: Someday You Will Pay"/>
        <s v="The Astral Factor"/>
        <s v="The Fanny Crosby Story"/>
        <s v="Guilty of Treason"/>
        <s v="Musical Chairs"/>
        <s v="Gallagher: Melon Crazy"/>
        <s v="The New Adventures of Peter Rabbit"/>
        <s v="West by Orphan Train"/>
        <s v="Snoop Dogg Presents The Bad Girls of Comedy"/>
        <s v="All In"/>
        <s v="Subira"/>
        <s v="Kanna Laddu Thinna Aasaiya"/>
        <s v="The Lion of Judah"/>
        <s v="Swing Hostess"/>
        <s v="Dov Davidoff: Lower Your Expectations"/>
        <s v="Dead Man's Cards"/>
        <s v="Mystic Iran: The Unseen World"/>
        <s v="Danny Roane: First Time Director"/>
        <s v="Ashes"/>
        <s v="Ocean Blues"/>
        <s v="Ties That Bind"/>
        <s v="Stay"/>
        <s v="Coach of the Year"/>
        <s v="Sworn to Justice"/>
        <s v="Dreaming Out Loud"/>
        <s v="Mitsein"/>
        <s v="Yellowstone"/>
        <s v="Resistance Movement"/>
        <s v="Living &amp; Dying"/>
        <s v="Pete Correale: Let Me Tell Ya"/>
        <s v="A Promise To Astrid"/>
        <s v="The Boarder"/>
        <s v="Main Aur Mr. Riight"/>
        <s v="High Voltage"/>
        <s v="The Job"/>
        <s v="2eleven"/>
        <s v="Kettle of Fish"/>
        <s v="Steve Lemme &amp; Kevin Heffernan: The Potential Farewell Tour"/>
        <s v="Sunshine Barry &amp; the Disco Worms"/>
        <s v="Alex and Leo"/>
        <s v="Alonzo Bodden: Historically Incorrect"/>
        <s v="Ilzaam"/>
        <s v="Three for Bedroom C"/>
        <s v="Juncture"/>
        <s v="How Not to Work &amp; Claim Benefits... (and Other Useful Information for Wasters)"/>
        <s v="Good Enough"/>
        <s v="Texans Never Cry"/>
        <s v="Gene Autry and the Mounties"/>
        <s v="Indian Territory"/>
        <s v="Southward Ho"/>
        <s v="Burma"/>
        <s v="Last Summer in the Hamptons"/>
        <s v="Lured Innocence"/>
        <s v="Confessions of an Action Star"/>
        <s v="Tumsa Nahin Dekha"/>
        <s v="Skydog"/>
        <s v="Armageddon Gospels"/>
        <s v="Hate Story IV"/>
        <s v="All Good Things"/>
        <s v="Made in Korea: A One Way Ticket Seoul-Amsterdam?"/>
        <s v="The Desperate Mission"/>
        <s v="Rickover: The Birth of Nuclear Power"/>
        <s v="Bury Them Deep"/>
        <s v="Branded a Coward"/>
        <s v="Race Against Time: The Search for Sarah"/>
        <s v="The Last Round-up"/>
        <s v="Jungledyret Hugo: FrÃ¦k, flabet og fri"/>
        <s v="Come Morning"/>
        <s v="It's All Good"/>
        <s v="Buckskin Frontier"/>
        <s v="Party Girl"/>
        <s v="Josh Blue: Delete"/>
        <s v="Anatomy of a Psycho"/>
        <s v="Lewis &amp; Klarq"/>
        <s v="The Master of Kung Fu"/>
        <s v="See Jane Run"/>
        <s v="Found."/>
        <s v="Equal Means Equal"/>
        <s v="Runnin' from my Roots"/>
        <s v="Mitchell"/>
        <s v="Lyfe's Journey"/>
        <s v="Speed Demons"/>
        <s v="Cut in Half"/>
        <s v="He Watches Over Me"/>
        <s v="Priorities Chapter One: Money Isn't Everything"/>
        <s v="Women of Twilight"/>
        <s v="Tarzan's Revenge"/>
        <s v="The Rocket"/>
        <s v="Bacterium"/>
        <s v="Dark Iris"/>
        <s v="Nicole"/>
        <s v="The World's Oldest Living Bridesmaid"/>
        <s v="Copper Mountain"/>
        <s v="Mega Shark vs. Crocosaurus"/>
        <s v="Dead Voices"/>
        <s v="Coming Out"/>
        <s v="Theresa Is a Mother"/>
        <s v="Answers to Nothing"/>
        <s v="Soursweet"/>
        <s v="My Heart of Darkness"/>
        <s v="Betrayed"/>
        <s v="Sitting on the Moon"/>
        <s v="The Lost Treasure of Sawtooth Island"/>
        <s v="Barry Brewer: Chicago, I'm Home"/>
        <s v="Jennifer Aniston: More Than Friends"/>
        <s v="All We Got"/>
        <s v="The Voyage Beyond"/>
        <s v="Heart of the Rockies"/>
        <s v="The Fighter"/>
        <s v="The DMV Truth"/>
        <s v="Bruce Lee The Invincible"/>
        <s v="The Voyage of Curiosity"/>
        <s v="Stormswept"/>
        <s v="The Horse Dancer"/>
        <s v="In the Year 2889"/>
        <s v="Ruta Madre"/>
        <s v="Loaded Pistols"/>
        <s v="Respite"/>
        <s v="Come On, Tarzan"/>
        <s v="An Affirmative Act"/>
        <s v="The Bridgewater Triangle"/>
        <s v="The Devil's Woods"/>
        <s v="Good Grief It's Friday"/>
        <s v="à¤œà¤¾à¤¨ à¤¤à¥‡à¤°à¥‡ à¤¨à¤¾à¤®"/>
        <s v="Raw Herring"/>
        <s v="After School"/>
        <s v="The Panther's Claw"/>
        <s v="Kanchana"/>
        <s v="Code of the Cactus"/>
        <s v="Tenkai Knights"/>
        <s v="School Spirits"/>
        <s v="Gelo"/>
        <s v="Heroes of the Alamo"/>
        <s v="Spiral"/>
        <s v="Sometimes the Good Kill"/>
        <s v="Fifteen Scaffolds for the Killer"/>
        <s v="Blood of Redemption"/>
        <s v="A Box for Rob"/>
        <s v="Wall Of Secrets"/>
        <s v="National Lampoon's Snatched"/>
        <s v="Queen of Walking"/>
        <s v="Dangar Doctor Jelly"/>
        <s v="Tammy Pescatelli: Finding the Funny"/>
        <s v="Disappearances"/>
        <s v="A Deadly Legend"/>
        <s v="Never Forget"/>
        <s v="Crimson Romance"/>
        <s v="The Unwonted Sasquatch"/>
        <s v="Fleetwood Mac - Unbroken Chain"/>
        <s v="Desert Gold"/>
        <s v="Curse of the Blind Dead"/>
        <s v="The Gatling Gun"/>
        <s v="One Remains"/>
        <s v="Corsair"/>
        <s v="People Are Funny"/>
        <s v="Two Weeks to Live"/>
        <s v="New Faces"/>
        <s v="Tennessee Queer"/>
        <s v="Jill-Michele MeleÃ¡n: White / Latina"/>
        <s v="The Prankster"/>
        <s v="Mistress of the Apes"/>
        <s v="Christmas Coupon"/>
        <s v="The Deadly Knives"/>
        <s v="Janeane Garofalo: If I May"/>
        <s v="Joe &amp; Joe"/>
        <s v="Moon Point"/>
        <s v="Gila!"/>
        <s v="Selfie Dad"/>
        <s v="Reach for Me"/>
        <s v="Hannibal Thompson: Out of Control"/>
        <s v="#IMomSoHard Live"/>
        <s v="Shaolin Kung-Fu Mystagogue"/>
        <s v="Ninja Academy"/>
        <s v="A Christmas Village"/>
        <s v="He's Such a Girl"/>
        <s v="Righteous Villains"/>
        <s v="The Dragon's Snake Fist"/>
        <s v="The Story of The Bee Gees"/>
        <s v="The Royal Bed"/>
        <s v="Ragmork"/>
        <s v="Nevada City"/>
        <s v="Vellipomakey"/>
        <s v="Haz conmigo lo que quieras"/>
        <s v="Michael Ian Black: Noted Expert"/>
        <s v="Jamie Kennedy: Uncomfortable"/>
        <s v="Pray TV"/>
        <s v="Swimsuit"/>
        <s v="Pocket Full of Game"/>
        <s v="Solitaire for 2"/>
        <s v="Girls in Chains"/>
        <s v="DSP Dev"/>
        <s v="Chee and T"/>
        <s v="Wild Prairie Rose"/>
        <s v="Stolen Hours"/>
        <s v="Honeymoon with Mom"/>
        <s v="Huk!"/>
        <s v="6-Headed Shark Attack"/>
        <s v="Route 9"/>
        <s v="The Big Cat"/>
        <s v="Goblin"/>
        <s v="True Crime: Safe House"/>
        <s v="Sinbad: Make Me Wanna Holla"/>
        <s v="Turnout"/>
        <s v="The Nightowls of Coventry"/>
        <s v="My Other Mother"/>
        <s v="The Kid's Last Ride"/>
        <s v="Danny Boy"/>
        <s v="Mentor"/>
        <s v="Congratulations, It's a Boy!"/>
        <s v="Eyes of Texas"/>
        <s v="Becoming Burlesque"/>
        <s v="In Remembrance of Martin"/>
        <s v="The Cowboy and the Indians"/>
        <s v="Song of Arizona"/>
        <s v="Sierra Sue"/>
        <s v="No Surrender"/>
        <s v="Dangerous Attraction"/>
        <s v="Fear of Clowns"/>
        <s v="The Proud and Damned"/>
        <s v="Uncle P"/>
        <s v="Black Eagle Of Santa Fe"/>
        <s v="The Coming Convergence"/>
        <s v="City Of Joel"/>
        <s v="Sunset on the Desert"/>
        <s v="Teen Bahuraniyan"/>
        <s v="Purgatory"/>
        <s v="Underplayed"/>
        <s v="Greg Fitzsimmons: Life on Stage"/>
        <s v="Rifftrax: The House on Sorority Row"/>
        <s v="The Love Letter"/>
        <s v="Nine Lives"/>
        <s v="Murder with Pictures"/>
        <s v="James McNeill Whistler and the Case for Beauty"/>
        <s v="Stock Option"/>
        <s v="Terror at Blood Fart Lake"/>
        <s v="Boy of the Streets"/>
        <s v="Scenesters: Music, Mayhem and Melrose ave. 1985-1990"/>
        <s v="Hard Breed to Kill"/>
        <s v="Who Wrote the New Testament?"/>
        <s v="Last Train Home"/>
        <s v="She Knows Y'Know"/>
        <s v="Dancing Pirate"/>
        <s v="Courageous Love"/>
        <s v="Love and Love Only"/>
        <s v="Getting Lucky"/>
        <s v="Hitler of the Andes"/>
        <s v="Tails of Iceland"/>
        <s v="Bullwhip"/>
        <s v="Mandao of the Dead"/>
        <s v="Unli Life"/>
        <s v="She's Not Our Sister"/>
        <s v="Love Simple"/>
        <s v="Murim Bewitched Master"/>
        <s v="Krishnashtami"/>
        <s v="I m 24"/>
        <s v="Being Venice"/>
        <s v="Hope Dances"/>
        <s v="A Bridge Apart"/>
        <s v="One Hit From Home"/>
        <s v="Greg Warren: Where the Field Corn Grows"/>
        <s v="Life After Life"/>
        <s v="Wild Kratts: Creatures of the Deep Sea"/>
        <s v="Interviewing Monsters and Bigfoot"/>
        <s v="Velocity Trap"/>
        <s v="Chad Daniels: As Is"/>
        <s v="Soccer City"/>
        <s v="Bold Eagles"/>
        <s v="Operation Diplomat"/>
        <s v="A Fly in the Champagne"/>
        <s v="Garden of Hedon"/>
        <s v="Murder in Law"/>
        <s v="Jigsaw"/>
        <s v="Kim McVicar: Please Notice Me"/>
        <s v="Pooja Ke Phool"/>
        <s v="I Hate Tom Petty"/>
        <s v="Demon with the Atomic Brain"/>
        <s v="Danger Street"/>
        <s v="Porches and Private Eyes"/>
        <s v="The Demonic Tapes"/>
        <s v="Neal 'n' Nikki"/>
        <s v="The Count of Monte Cristo"/>
        <s v="Turning Point"/>
        <s v="Five Pounds"/>
        <s v="Jessie's Dad"/>
        <s v="The Private Life of Deer"/>
        <s v="The Christmas Ride"/>
        <s v="Blitzed: Nazis on Drugs"/>
        <s v="Love Stalk"/>
        <s v="Blood Child"/>
        <s v="First One In"/>
        <s v="Space Girls in Beverly Hills"/>
        <s v="Into His Arms"/>
        <s v="World Without End (No Reported Incidents)"/>
        <s v="Miracle Dogs Too"/>
        <s v="Nick Thune: Good Guy"/>
        <s v="Quit"/>
        <s v="Griefwalker"/>
        <s v="Dil Tera Diwana"/>
        <s v="Yonggary"/>
        <s v="Saleslady"/>
        <s v="I Am Gangster"/>
        <s v="Lazarus: Apocalypse"/>
        <s v="Eat Your Heart Out"/>
        <s v="Dana Gould: I Know It's Wrong"/>
        <s v="Straight Shooter"/>
        <s v="Imperial Venus"/>
        <s v="The Legend of Tillamook's Gold"/>
        <s v="Peculiar Pets"/>
        <s v="Wall Street Cowboy"/>
        <s v="Mary for Mayor"/>
        <s v="E19 Virus"/>
        <s v="This Is Who I Am"/>
        <s v="Rap Sheet: Hip-Hop and the Cops"/>
        <s v="Price of Love"/>
        <s v="Man from Texas"/>
        <s v="Elvis Presley: The Final Hours"/>
        <s v="The Chaos Factor"/>
        <s v="In the Name of Ben-Hur"/>
        <s v="Apostles of Comedy"/>
        <s v="Philo Vance Returns"/>
        <s v="Matt Besser: Pot Humor"/>
        <s v="Once in a New Moon"/>
        <s v="The Best of 'Autopsy': A Sex Crimes Special"/>
        <s v="Just Like a Woman"/>
        <s v="Gangs of the Dead"/>
        <s v="By Any Name"/>
        <s v="Double Edge"/>
        <s v="Camera Obscura"/>
        <s v="Bear with Me"/>
        <s v="Forbidden Jungle"/>
        <s v="The Fearless Young Boxer"/>
        <s v="Sundown Saunders"/>
        <s v="Telephone Operator"/>
        <s v="Owen Benjamin: Huge Pianist"/>
        <s v="Venus Obscura"/>
        <s v="Night of the Living Dead: Resurrection"/>
        <s v="Harlem Aria"/>
        <s v="Morgan's Ferry"/>
        <s v="SuperTornado: Anatomy of a MegaDisaster"/>
        <s v="Baghdad Texas"/>
        <s v="Grinders"/>
        <s v="Happy 40th"/>
        <s v="Sawan Ko Aane Do"/>
        <s v="Eluka Majaka"/>
        <s v="Colorz of Rage"/>
        <s v="15 Killings"/>
        <s v="Adrift in Soho"/>
        <s v="Thodi Thodi Si Manmaaniyan"/>
        <s v="The Courageous Avenger"/>
        <s v="Social Suicide"/>
        <s v="The Beer Jesus from America"/>
        <s v="Secret Lives"/>
        <s v="Always Will"/>
        <s v="Blowfly Park"/>
        <s v="Special Agent Kids"/>
        <s v="My Dad Is Scrooge"/>
        <s v="Jay Pharoah: Can I Be Me?"/>
        <s v="What Children Do"/>
        <s v="Centipede"/>
        <s v="A Haunting on Hamilton Street"/>
        <s v="The Underground Sinema"/>
        <s v="Bleeding Hearts"/>
        <s v="Keith Robinson: Back of the Bus Funny"/>
        <s v="Angel in Training"/>
        <s v="Lizard Man"/>
        <s v="Jon Reep: Ginger Beard Man"/>
        <s v="Final Appointment"/>
        <s v="Where Sleeping Dogs Lie"/>
        <s v="Terror Talk"/>
        <s v="CALL TV"/>
        <s v="Eriko, Pretended"/>
        <s v="Wide Blue Yonder"/>
        <s v="In The House of Flies"/>
        <s v="Amanda and the Fox"/>
        <s v="Der Andere - eine Familiengeschichte"/>
        <s v="Mothers of the Bride"/>
        <s v="An Evening In Paris"/>
        <s v="Ram Ratan"/>
        <s v="Ablaze"/>
        <s v="Artworks"/>
        <s v="Mars Needs Women"/>
        <s v="Let's Sing Again"/>
        <s v="Forrest Shaw: Poor Decisions"/>
        <s v="Manchild: The Schea Cotton Story"/>
        <s v="Krazzy Tabbar"/>
        <s v="Plato's Reality Machine"/>
        <s v="Son of a Gun"/>
        <s v="Charlie Kay Chakkar Mein"/>
        <s v="Gallagher: We Need a Hero"/>
        <s v="The Starck Club Documentary-The Final Cut"/>
        <s v="Kirpaan"/>
        <s v="Brian Gaar: Jokes I Wrote At Work"/>
        <s v="The Film Peddler"/>
        <s v="Beaten"/>
        <s v="Melanie Comarcho: Hello!"/>
        <s v="Midnight Devils"/>
        <s v="Return to Treasure Island"/>
        <s v="Rhythm in the Clouds"/>
        <s v="Territorial Behavior"/>
        <s v="Merlin's Shop of Mystical Wonders"/>
        <s v="Narco Soldiers"/>
        <s v="The Healing Garden"/>
        <s v="Wetbacks"/>
        <s v="Ishq Garaari"/>
        <s v="They Meet Again"/>
        <s v="Ninja Fist of Fire"/>
        <s v="Barefoot Boy"/>
        <s v="Bugged"/>
        <s v="The Contender"/>
        <s v="Modern Classic"/>
        <s v="Knox: The Life and Legacy of Scotland's Controversial Reformer"/>
        <s v="Message From A Mistress"/>
        <s v="Fugitive Rage"/>
        <s v="Dark Obsession"/>
        <s v="Nick Di Paolo: Inflammatory"/>
        <s v="Nature Unleashed: Fire"/>
        <s v="Izzie's Way Home"/>
        <s v="City of Shadows"/>
        <s v="Buttcrack"/>
        <s v="William Lee Martin: The Nutcracker"/>
        <s v="Ester Steinberg Burning Bush"/>
        <s v="The Dancing Pumpkin and the Ogre's Plot"/>
        <s v="Where Love Found Me"/>
        <s v="The Gay Ranchero"/>
        <s v="Interlaced"/>
        <s v="Galaxy Lords"/>
        <s v="Bobby Slayton: Born to Be Bobby"/>
        <s v="Nic &amp; Tristan Go Mega Dega"/>
        <s v="Edison"/>
        <s v="Bee Sting"/>
        <s v="Arc"/>
        <s v="Tammy Pescatelli's Way After School Special"/>
        <s v="The Norse: An Arctic Mystery"/>
        <s v="Gurozuka"/>
        <s v="Betrayal"/>
        <s v="Hanna's Gold"/>
        <s v="Secret Valley"/>
        <s v="Watch Out"/>
        <s v="Somnus"/>
        <s v="The List"/>
        <s v="Back Page"/>
        <s v="The Bone Garden"/>
        <s v="Seven Hours of Gunfire"/>
        <s v="The Four Deuces"/>
        <s v="Debra Digiovanni: Single, Awkward, Female"/>
        <s v="Gallagher's Sledge-O-Matic"/>
        <s v="A Reckoning"/>
        <s v="Los Marcados"/>
        <s v="What Price Crime"/>
        <s v="Pete Correale: The Things We Do For Love"/>
        <s v="Das schafft die nie"/>
        <s v="Childish Things"/>
        <s v="Wildcat"/>
        <s v="Princess Diana: A Life After Death"/>
        <s v="Loni Love: America's Sister"/>
        <s v="Gina Brillon: Pacifically Speaking"/>
        <s v="Maverick: Manhunt Brazil"/>
        <s v="Frontier Outlaws"/>
        <s v="Shannon Street: Echoes Under a Blood Red Moon"/>
        <s v="The King's Guard"/>
        <s v="Paquete 3"/>
        <s v="Last Day of School"/>
        <s v="D-Day: The Price Of Freedom"/>
        <s v="The Contract"/>
        <s v="Lonely Boys"/>
        <s v="The Nutcrackers"/>
        <s v="Tasting Menu"/>
        <s v="Tales of Found Footage"/>
        <s v="Honesty Weekend"/>
        <s v="David Crowe: Crooked Finger"/>
        <s v="Night Train"/>
        <s v="Thru: The Hereafter Remains Unknown"/>
        <s v="Vegas in Space"/>
        <s v="Banjara: The truck driver"/>
        <s v="Neengal Kettavai"/>
        <s v="Lil Rel: RELevent"/>
        <s v="Captain Scarlett"/>
        <s v="La Vaca - Holy Cow"/>
        <s v="What Comes Around"/>
        <s v="Die Sister, Die!"/>
        <s v="Blanc de Blanc"/>
        <s v="Preacherman"/>
        <s v="Captured in Chinatown"/>
        <s v="Fink!"/>
        <s v="The Fidel Castro Tapes"/>
        <s v="Solar Flare"/>
        <s v="Baby Cat"/>
        <s v="Brothers O'Toole"/>
        <s v="Goobers!"/>
        <s v="Faith's Song"/>
        <s v="Where's The Love?"/>
        <s v="The Days of Noah Part 2: Judgment Hour"/>
        <s v="Held For Ransom"/>
        <s v="Fury of the Fist and the Golden Fleece"/>
        <s v="The Crescent Moon Clown"/>
        <s v="The Odyssey of Destiny"/>
        <s v="Abhinetri No. 1"/>
        <s v="The Turtle and the Sea"/>
        <s v="Mr. Reckless"/>
        <s v="Hearts in Bondage"/>
        <s v="The Dude Ranger"/>
        <s v="All Over Town"/>
        <s v="Scientology: The Science of Truth or the Art of Deception?"/>
        <s v="Death's Door"/>
        <s v="Haunted Maze"/>
        <s v="Hillbillys in a Haunted House"/>
        <s v="Binhi: The Seed"/>
        <s v="Virus Shark"/>
        <s v="A Midsummer's Hawaiian Dream"/>
        <s v="Shadow Government"/>
        <s v="Sunset Cove"/>
        <s v="Prem Deewane"/>
        <s v="The Power of the Resurrection"/>
        <s v="Miracle on Highway 34"/>
        <s v="A Million Hits"/>
        <s v="Hot Mess"/>
        <s v="The Legend of Butch &amp; Sundance"/>
        <s v="A New Husband for Christmas"/>
        <s v="The Last Ridge: The 10th Mountain Division"/>
        <s v="Mission to Glory: A True Story"/>
        <s v="Lilith"/>
        <s v="Magic Max"/>
        <s v="How to Go Out on a Date in Queens"/>
        <s v="Kung Fu Masters 2"/>
        <s v="Caryl of the Mountains"/>
        <s v="Yellowneck"/>
        <s v="Riders of the Rockies"/>
        <s v="Richard Lewis: The Magical Misery Tour"/>
        <s v="Quel maledetto ponte sull'Elba"/>
        <s v="Murder.com"/>
        <s v="ADHD: Not Just for Kids"/>
        <s v="Invisible Mom"/>
        <s v="Guns Don't Argue"/>
        <s v="Nocturnal Agony"/>
        <s v="Ambush at Dark Canyon"/>
        <s v="Hold"/>
        <s v="Darkness"/>
        <s v="A Night at the Follies"/>
        <s v="Turned Out"/>
        <s v="Gallagher: An Uncensored Evening"/>
        <s v="Ranangan"/>
        <s v="Prison Shadows"/>
        <s v="Blanche"/>
        <s v="The Windsplitter"/>
        <s v="Making a Killing"/>
        <s v="Musclecar"/>
        <s v="Etgar Keret What Animal R U?"/>
        <s v="The Fall of '55"/>
        <s v="DocoBANKSY"/>
        <s v="Ninaitthathai Mudippavan"/>
        <s v="Jay Mohr: American Treasure"/>
        <s v="Luv Ka The End"/>
        <s v="Adventures in Odyssey: Electric Christmas"/>
        <s v="The Daniel Tiger Movie: Won't You Be Our Neighbor?"/>
        <s v="Halloween Horror Tales"/>
        <s v="From Other Worlds"/>
        <s v="Red Sea"/>
        <s v="Timber Queen"/>
        <s v="A Wonderful Christmas"/>
        <s v="Voyage of the Chimera"/>
        <s v="A Room Full of Nothing"/>
        <s v="The Outdoorsman"/>
        <s v="Between Two Women"/>
        <s v="The One Warrior"/>
        <s v="Young, High and Dead"/>
        <s v="The Vanquisher"/>
        <s v="Michael Loftus: You've Changed"/>
        <s v="The Fatal Hour"/>
        <s v="The Guy with Secret Kung Fu"/>
        <s v="Blonde Comet"/>
        <s v="Android Uprising"/>
        <s v="Heart of Stone"/>
        <s v="Dawn Express"/>
        <s v="Nakhuda"/>
        <s v="The Courageous Dr. Christian"/>
        <s v="Got My Hustle Up"/>
        <s v="Doppel"/>
        <s v="Paul Rodriguez: The Here &amp; Wow"/>
        <s v="Run for Love"/>
        <s v="Dead in France"/>
        <s v="The Paradise Trail"/>
        <s v="Perfect Break"/>
        <s v="Frank and Fearless"/>
        <s v="The Real Death Star"/>
        <s v="Redhead"/>
        <s v="Western Gold"/>
        <s v="The Surge: The Whole Story"/>
        <s v="The Miracle Kid"/>
        <s v="A Dangerous Place"/>
        <s v="Timelock"/>
        <s v="Officer"/>
        <s v="Such Were Some Of You"/>
        <s v="Heathens and Thieves"/>
        <s v="Porsche: Decades of Disruption"/>
        <s v="Elodie"/>
        <s v="Premasathi Vattel Te"/>
        <s v="Zero Tolerance"/>
        <s v="Evil on Queen Street"/>
        <s v="The Shop"/>
        <s v="The Devil Plays"/>
        <s v="El alazÃ¡n y el rosillo"/>
        <s v="Jasper Redd: Jazz Talk"/>
        <s v="Darra"/>
        <s v="Luk'Luk'I"/>
        <s v="Shirdi Sai Baba"/>
        <s v="Grace and Gravity"/>
        <s v="Here's Flash Casey"/>
        <s v="Uphaar"/>
        <s v="Shhhh"/>
        <s v="The Bogus Witch Project"/>
        <s v="Kaashmora"/>
        <s v="A Walk on the Moon"/>
        <s v="Dogged"/>
        <s v="And There Were 4"/>
        <s v="Kiss the Bride"/>
        <s v="Meet Dr. Christian"/>
        <s v="The Phoenix"/>
        <s v="Maximum Impact"/>
        <s v="The October Flowers"/>
        <s v="Black and Blue"/>
        <s v="Abomination: The Evilmaker II"/>
        <s v="Secondhand Hearts"/>
        <s v="Navy Secrets"/>
        <s v="Unknown Powers"/>
        <s v="Craig Shoemaker: Daditude"/>
        <s v="Thomas &amp; Friends: Big World! Big Adventures! The Movie"/>
        <s v="Jugni"/>
        <s v="The Underdog"/>
        <s v="Eggsploitation"/>
        <s v="Dead Eyes Open"/>
        <s v="Lady of Guadalupe"/>
        <s v="Assassin's Game"/>
        <s v="CalÃ­gula"/>
        <s v="The Last Appeal"/>
        <s v="Heer &amp; Hero"/>
        <s v="Ian Harvie: May the Best Cock Win"/>
        <s v="First Lady"/>
        <s v="Key of Brown"/>
        <s v="Painter"/>
        <s v="Hollywood High"/>
        <s v="Silver Stallion"/>
        <s v="Waters Rising"/>
        <s v="Hi-Riders"/>
        <s v="The Legend of Six Fingers"/>
        <s v="Elfette Saves Christmas"/>
        <s v="Alonzo Bodden: Tall, Dark and Funny"/>
        <s v="Nicole Burch: Never Been Kissed"/>
        <s v="Choosi Choodangaane"/>
        <s v="Student of the Year 2"/>
        <s v="Women of Devil's Island"/>
        <s v="Great God Gold"/>
        <s v="Lowriders vs Zombies from Space"/>
        <s v="God's Step Children"/>
        <s v="Kautuk Srivastava : Anatomy Of Awkward"/>
        <s v="Havens End"/>
        <s v="Perfect Piece"/>
        <s v="Elvis &amp; the Memphis Mafia"/>
        <s v="Finding Jesus"/>
        <s v="Black History Activators"/>
        <s v="Before All Others"/>
        <s v="Brent Weinbach: Appealing to the Mainstream"/>
        <s v="Gays in Prison"/>
        <s v="Point 453"/>
        <s v="Scary Bride"/>
        <s v="Elayne Boosler: Party of One"/>
        <s v="Waiting on Mary"/>
        <s v="Honeymoon Limited"/>
        <s v="The Adventures of Petey and Friends"/>
        <s v="Reg'lar Fellers"/>
        <s v="Everything Went Down"/>
        <s v="The Great Cookie Comeback: Rebaking Wally Amos"/>
        <s v="The Shortest Way Home: C.S. Lewis and Mere Christianity"/>
        <s v="Diamond in the Rough"/>
        <s v="Ian Bagg: Conversations"/>
        <s v="A Century of Black Cinema"/>
        <s v="I'd Give My Life"/>
        <s v="Harm's Way"/>
        <s v="John Heffron: Middle Class Funny"/>
        <s v="Sing Sing Nights"/>
        <s v="Rumors of Wars"/>
        <s v="Marina Franklin: Single Black Female"/>
        <s v="Jimmy Dore: Sentenced To Live"/>
        <s v="Killing Stella"/>
        <s v="Queen of the Yukon"/>
        <s v="Switchin' The Script"/>
        <s v="When the Lights Go On Again"/>
        <s v="Tuareg: Desert Warrior"/>
        <s v="Richard The Lionheart"/>
        <s v="Buckets"/>
        <s v="Ricochet"/>
        <s v="What Is New Thought?"/>
        <s v="The Girl Who Came Back"/>
        <s v="The Wrath of Cain"/>
        <s v="Immortal Combat the Code"/>
        <s v="Monte Carlo Nights"/>
        <s v="Intolerance: No More"/>
        <s v="Thunder in the City"/>
        <s v="Gallagher: That's Stupid"/>
        <s v="Trump vs the Illuminati"/>
        <s v="Jingle Bells"/>
        <s v="Bones of Brundage"/>
        <s v="Totem: The Return of the G'psgolox Pole"/>
        <s v="Chinese Boxes"/>
        <s v="Stro: The Michael D'Asaro Story"/>
        <s v="House with a Turret"/>
        <s v="August"/>
        <s v="Elliott Morgan: Holy Shit"/>
        <s v="Taven"/>
        <s v="Shawn Pelofsky: Stretch it Out!"/>
        <s v="Prayer Never Fails"/>
        <s v="Jury of Our Peers"/>
        <s v="Relative Evil"/>
        <s v="WWII: Saving The Reality"/>
        <s v="Wanderers of the West"/>
        <s v="Jaws of Justice"/>
        <s v="Shadows of the Past"/>
        <s v="Wallaby Jim of the Islands"/>
        <s v="Hawk and Rev: Vampire Slayers"/>
        <s v="The Insurgents"/>
        <s v="I'm That Kind of Woman"/>
        <s v="Udanchhoo"/>
        <s v="Convention Girl"/>
        <s v="Paradise Isle"/>
        <s v="Love You Right: An R&amp;B Musical"/>
        <s v="Inside the Law"/>
        <s v="The Mason Brothers"/>
        <s v="The Festival Girls"/>
        <s v="The Gateway"/>
        <s v="The Grift"/>
        <s v="William Lee Martin: Standing in the Middle"/>
        <s v="Blackmail"/>
        <s v="Moonfire"/>
        <s v="Sky Racket"/>
        <s v="On Angel Wings"/>
        <s v="Adam Lost His Apple"/>
        <s v="Stinger"/>
        <s v="Uncommon Law"/>
        <s v="The Black Kung Fu Experience"/>
        <s v="The Dance"/>
        <s v="Laundry Day"/>
        <s v="Jeff Garcia: The Ten Dollar Ticket"/>
        <s v="Fishbowl"/>
        <s v="Honor Amongst Men"/>
        <s v="The Knife of Devil's Roaring and Soul Missing"/>
        <s v="Sasheer Zamata: Pizza Mind"/>
        <s v="La pachanga"/>
        <s v="Texas Road"/>
        <s v="Tartarus"/>
        <s v="Kirdar-E-Sardar"/>
        <s v="Dancing Ninja"/>
        <s v="Covert Action"/>
        <s v="Templar Nation"/>
        <s v="Disconnected"/>
        <s v="24 Hours"/>
        <s v="Claudia Oshry: Disgraced Queen"/>
        <s v="Where Birds Don't Fly"/>
        <s v="Black Saturday"/>
        <s v="The Proposition"/>
        <s v="The Cat in the Hat Knows a Lot About Camping!"/>
        <s v="Italy's Mystery Mountains"/>
        <s v="The Yousers"/>
        <s v="Miraculous Messages"/>
        <s v="The Cat In The Hat Knows A Lot About Space!"/>
        <s v="Get the Girl"/>
        <s v="Superintelligence: Beyond Human"/>
        <s v="The Mystery of the Hooded Horsemen"/>
        <s v="Mummy Dearest"/>
        <s v="1/2 New Year"/>
        <s v="The Bashful Bachelor"/>
        <s v="Evan Straw"/>
        <s v="Humpty Dumpty &amp; More Kids Songs: Super Simple Songs"/>
        <s v="Beware Of Ladies"/>
        <s v="Father Steps Out"/>
        <s v="Drastic Measures"/>
        <s v="Terror at Bigfoot Pond"/>
        <s v="Snitch'd"/>
        <s v="Pink Heat"/>
        <s v="Tony Roberts: I'm Different"/>
        <s v="Stranded"/>
        <s v="The Reunited States"/>
        <s v="La Sucursal"/>
        <s v="Doggie Boogie - Get Your Grrr On!"/>
        <s v="One By One"/>
        <s v="Let 'em Have It"/>
        <s v="Prey for the Beast"/>
        <s v="Point of Terror"/>
        <s v="Zabardast"/>
        <s v="Living Space"/>
        <s v="In the Money"/>
        <s v="Tusks"/>
        <s v="Captain Calamity"/>
        <s v="The Young Land"/>
        <s v="Just Business"/>
        <s v="Aperture Kids and the Mysterious Neighbor"/>
        <s v="Any Last Words?"/>
        <s v="Matt Braunger: Finally Live in Portland"/>
        <s v="A Box of Faith"/>
        <s v="Guantanamero"/>
        <s v="18 Vayasu"/>
        <s v="Konga TNT"/>
        <s v="Modern Prodigal"/>
        <s v="Marital Problems"/>
        <s v="Forbidden Secrets"/>
        <s v="The Jailhouse"/>
        <s v="Virus Undead"/>
        <s v="Arrest Bulldog Drummond"/>
        <s v="ICE Agent"/>
        <s v="Brash Boys Club"/>
        <s v="Avalanche Sharks"/>
        <s v="Return of the Tiger"/>
        <s v="Veritas, Prince of Truth"/>
        <s v="Guilty by Association"/>
        <s v="Border Blues"/>
        <s v="Hollow Scream"/>
        <s v="Payback"/>
        <s v="Bruce Lee Fights Back from the Grave"/>
        <s v="Air Rage"/>
        <s v="Clay"/>
        <s v="All Babes Want To Kill Me"/>
        <s v="Out of Line"/>
        <s v="Christian Blake"/>
        <s v="The Legend of Sasquatch"/>
        <s v="Feeders 2: Slay Bells"/>
        <s v="A Talking Pony!?!"/>
        <s v="Mutant Species"/>
        <s v="Armed for Action"/>
        <s v="Lipstick Camera"/>
        <s v="Bank Alarm"/>
        <s v="1313: Giant Killer Bees!"/>
        <s v="Tom Clancy's The Division: Agent Origins"/>
        <s v="High Rise"/>
        <s v="A risky revenge"/>
        <s v="Facundo Alitaftaf"/>
        <s v="The Cursed Island"/>
        <s v="The John Wayne Story - The Later Years"/>
        <s v="Johnston: The Defenders of Taffy 3"/>
        <s v="Rebel: Loreta Velazquez, Secret Soldier of the American Civil War"/>
        <s v="Rise Of The Great White Shark"/>
        <s v="Long Live Your Death"/>
        <s v="Once Upon a Time Was I, VerÃ´nica"/>
        <s v="Pure the movie series"/>
        <s v="KAALA (Malayalam)"/>
        <s v="Paddle to the Ocean"/>
        <s v="The Mini Witch"/>
        <s v="Josh Blue: Broccoli"/>
        <s v="Columbus In America"/>
        <s v="ETs Among Us 3: Secret Space Program, Alien Psychics &amp; Crop Circle Clues"/>
        <s v="Evening Waterfalls, 8 hours for sleep and meditation ultra dark"/>
        <s v="Anxiety Feast"/>
        <s v="Everything and Nothing: The Amazing Science of Empty Space"/>
        <s v="Lots and Lots of Trucks: Hard Workin' Trucks"/>
        <s v="Wild Kratts: Alaska- Hero's Journey"/>
        <s v="Lil Wayne: Bling"/>
        <s v="Omerta the Act of Silence"/>
        <s v="Evening Rain with thunderstorm, 9 hours for sleep and meditation-ultra dark"/>
        <s v="Ruby's Studio: The Friendship Show"/>
        <s v="Kindness Matters"/>
        <s v="How You Are to Me"/>
        <s v="Las Vegas Story"/>
        <s v="Five Lionni Classics"/>
        <s v="Nature: Touching the Wild: Living with the Mule Deer of Deadman Gulch"/>
        <s v="Corrie ten Boom: A Faith Undefeated"/>
        <s v="I Love Toy Trains - Ticket to Ride"/>
        <s v="Halloween Bug-A-Boo!"/>
        <s v="Stevie Ray Vaughan - 1984-1989: Lonestar"/>
        <s v="Love At First Swipe"/>
        <s v="Kacche Dhaagey"/>
        <s v="Don't Cry For Me Papa"/>
        <s v="UFOTV Presents: Out of the Blue - The Definitive Investigation On UFOs"/>
        <s v="Reflections on the Lord's Prayer: For People with Cancer"/>
        <s v="The Amazing Adventure of Marchello the Cat"/>
        <s v="Truck Tunes 2"/>
        <s v="Little Pim: Let's Count - Spanish for Kids"/>
        <s v="Arthur and the Haunted Tree House"/>
        <s v="Rollin: The Fall of the Auto Industry and the rise of the Drug Economy in Detroit"/>
        <s v="The Fairies: Fairy Beach"/>
        <s v="5K1-States Evidence"/>
        <s v="Fire Lines"/>
        <s v="Mary Poppins"/>
        <s v="Avengers: Endgame"/>
        <s v="Avengers: Infinity War"/>
        <s v="Star Wars: A New Hope"/>
        <s v="Star Wars: The Empire Strikes Back"/>
        <s v="Soul"/>
        <s v="Guardians of the Galaxy"/>
        <s v="The Lion King"/>
        <s v="WALLÂ·E"/>
        <s v="The Avengers"/>
        <s v="The Many Adventures of Winnie the Pooh"/>
        <s v="Toy Story"/>
        <s v="Up"/>
        <s v="Star Wars: Return of the Jedi"/>
        <s v="Finding Nemo"/>
        <s v="Monsters, Inc."/>
        <s v="Coco"/>
        <s v="Avatar"/>
        <s v="Toy Story 3"/>
        <s v="Thor: Ragnarok"/>
        <s v="Pirates of the Caribbean: The Curse of the Black Pearl"/>
        <s v="Captain America: Civil War"/>
        <s v="Star Wars: The Force Awakens"/>
        <s v="The Incredibles"/>
        <s v="Captain America: The Winter Soldier"/>
        <s v="Rogue One: A Star Wars Story"/>
        <s v="Guardians of the Galaxy Vol. 2"/>
        <s v="Zootopia"/>
        <s v="Ratatouille"/>
        <s v="Doctor Strange"/>
        <s v="X-Men: Days of Future Past"/>
        <s v="Black Panther"/>
        <s v="Avengers: Age of Ultron"/>
        <s v="The Princess Bride"/>
        <s v="Big Hero 6"/>
        <s v="Toy Story 2"/>
        <s v="Aladdin"/>
        <s v="Ant-Man"/>
        <s v="Moana"/>
        <s v="Hidden Figures"/>
        <s v="Frozen"/>
        <s v="Star Wars: Episode III - Revenge of the Sith"/>
        <s v="Wreck-It Ralph"/>
        <s v="Incredibles 2"/>
        <s v="Tangled"/>
        <s v="Iron Man 3"/>
        <s v="The Nightmare Before Christmas"/>
        <s v="Luca"/>
        <s v="Home Alone"/>
        <s v="Captain America: The First Avenger"/>
        <s v="Thor"/>
        <s v="X2"/>
        <s v="Iron Man 2"/>
        <s v="The Greatest Showman"/>
        <s v="Pirates of the Caribbean: Dead Man's Chest"/>
        <s v="Toy Story 4"/>
        <s v="Star Wars: The Last Jedi"/>
        <s v="Tinker Bell and the Lost Treasure"/>
        <s v="Hamilton"/>
        <s v="Captain Marvel"/>
        <s v="Thor: The Dark World"/>
        <s v="Raya and the Last Dragon"/>
        <s v="Ant-Man and the Wasp"/>
        <s v="Fantastic Mr. Fox"/>
        <s v="Finding Dory"/>
        <s v="Mulan"/>
        <s v="Pirates of the Caribbean: At World's End"/>
        <s v="Cars"/>
        <s v="X-Men: Apocalypse"/>
        <s v="Monsters University"/>
        <s v="Brave"/>
        <s v="Onward"/>
        <s v="The Sound of Music"/>
        <s v="Isle of Dogs"/>
        <s v="Who Framed Roger Rabbit"/>
        <s v="The Sandlot"/>
        <s v="Solo: A Star Wars Story"/>
        <s v="A Bug's Life"/>
        <s v="Star Wars: Episode I - The Phantom Menace"/>
        <s v="Remember the Titans"/>
        <s v="Ralph Breaks the Internet"/>
        <s v="Black Is King"/>
        <s v="Lilo &amp; Stitch"/>
        <s v="The Emperor's New Groove"/>
        <s v="Star Wars: The Rise of Skywalker"/>
        <s v="Star Wars: Episode II - Attack of the Clones"/>
        <s v="The Simpsons Movie"/>
        <s v="Frozen II"/>
        <s v="The Chronicles of Narnia: The Lion, the Witch and the Wardrobe"/>
        <s v="X-Men: The Last Stand"/>
        <s v="Snow White and the Seven Dwarfs"/>
        <s v="X-Men Origins: Wolverine"/>
        <s v="Sanjay's Super Team"/>
        <s v="Pirates of the Caribbean: Dead Men Tell No Tales"/>
        <s v="Home Alone 2: Lost in New York"/>
        <s v="The Color of Friendship"/>
        <s v="Free Solo"/>
        <s v="The Princess and the Frog"/>
        <s v="Alice in Wonderland"/>
        <s v="Rio"/>
        <s v="Saving Mr. Banks"/>
        <s v="Ice Age: Dawn of the Dinosaurs"/>
        <s v="Miss Peregrine's Home for Peculiar Children"/>
        <s v="Bolt"/>
        <s v="That Darn Cat!"/>
        <s v="Night at the Museum"/>
        <s v="One Hundred and One Dalmatians"/>
        <s v="Lady and the Tramp"/>
        <s v="Bambi"/>
        <s v="Togo"/>
        <s v="The Straight Story"/>
        <s v="Peter Pan"/>
        <s v="Cars 3"/>
        <s v="Fantasia"/>
        <s v="Maleficent: Mistress of Evil"/>
        <s v="Ice Age: The Meltdown"/>
        <s v="Treasure Planet"/>
        <s v="Anastasia"/>
        <s v="Pooh's Heffalump Movie"/>
        <s v="John Carter"/>
        <s v="Willow"/>
        <s v="Dumbo"/>
        <s v="Sleeping Beauty"/>
        <s v="We Bought a Zoo"/>
        <s v="Pocahontas"/>
        <s v="The Good Dinosaur"/>
        <s v="The Aristocats"/>
        <s v="National Treasure: Book of Secrets"/>
        <s v="Hocus Pocus"/>
        <s v="Cool Runnings"/>
        <s v="Christopher Robin"/>
        <s v="Stargirl"/>
        <s v="Eddie the Eagle"/>
        <s v="Atlantis: The Lost Empire"/>
        <s v="The Book of Life"/>
        <s v="The Parent Trap"/>
        <s v="Before the Flood"/>
        <s v="Piper"/>
        <s v="The Fox and the Hound"/>
        <s v="Cars 2"/>
        <s v="Prince of Persia: The Sands of Time"/>
        <s v="The Sword in the Stone"/>
        <s v="The Chronicles of Narnia: Prince Caspian"/>
        <s v="Tron"/>
        <s v="Frank and Ollie"/>
        <s v="Holes"/>
        <s v="Meet the Robinsons"/>
        <s v="The Princess Diaries"/>
        <s v="Horton Hears a Who!"/>
        <s v="Alice Through the Looking Glass"/>
        <s v="Night at the Museum: Battle of the Smithsonian"/>
        <s v="Brother Bear"/>
        <s v="Mary Poppins Returns"/>
        <s v="Timmy Failure: Mistakes Were Made"/>
        <s v="The Muppet Christmas Carol"/>
        <s v="Presto"/>
        <s v="Ferdinand"/>
        <s v="Miracle"/>
        <s v="The Finest Hours"/>
        <s v="Honey, I Shrunk the Kids"/>
        <s v="The Santa Clause"/>
        <s v="Percy Jackson &amp; the Olympians: The Lightning Thief"/>
        <s v="The Peanuts Movie"/>
        <s v="Frankenweenie"/>
        <s v="The Chronicles of Narnia: The Voyage of the Dawn Treader"/>
        <s v="Geri's Game"/>
        <s v="Into the Woods"/>
        <s v="Piglet's Big Movie"/>
        <s v="Pete's Dragon"/>
        <s v="Freaky Friday"/>
        <s v="Fantastic Four: Rise of the Silver Surfer"/>
        <s v="Sister Act"/>
        <s v="The Sorcerer's Apprentice"/>
        <s v="EverAfter"/>
        <s v="A Goofy Movie"/>
        <s v="Bend It Like Beckham"/>
        <s v="Lifted"/>
        <s v="Big Business"/>
        <s v="Roving Mars"/>
        <s v="The Lion King II: Simba's Pride"/>
        <s v="La luna"/>
        <s v="The Muppet Movie"/>
        <s v="Percy Jackson: Sea of Monsters"/>
        <s v="The Rescuers"/>
        <s v="Partly Cloudy"/>
        <s v="Iron Will"/>
        <s v="Eight Below"/>
        <s v="Homeward Bound: The Incredible Journey"/>
        <s v="James and the Giant Peach"/>
        <s v="Adventures in Babysitting"/>
        <s v="The Great Mouse Detective"/>
        <s v="Day &amp; Night"/>
        <s v="Flight of the Navigator"/>
        <s v="The Mighty Ducks"/>
        <s v="BURNÂ·E"/>
        <s v="The Lion King 1Â½"/>
        <s v="Mickey's Christmas Carol"/>
        <s v="Bedtime Stories"/>
        <s v="The Last Song"/>
        <s v="Ice Age: Collision Course"/>
        <s v="Mr. Holland's Opus"/>
        <s v="Secretariat"/>
        <s v="Fantasia 2000"/>
        <s v="Oliver &amp; Company"/>
        <s v="Melody Time"/>
        <s v="Newsies: The Broadway Musical"/>
        <s v="Bao"/>
        <s v="Splash"/>
        <s v="20,000 Leagues Under the Sea"/>
        <s v="Dinosaur"/>
        <s v="Cheaper by the Dozen"/>
        <s v="The Rescuers Down Under"/>
        <s v="Chicken Little"/>
        <s v="The Princess Diaries 2: Royal Engagement"/>
        <s v="101 Dalmatians II: Patch's London Adventure"/>
        <s v="High School Musical"/>
        <s v="Descendants"/>
        <s v="Winnie the Pooh"/>
        <s v="The Greatest Game Ever Played"/>
        <s v="Lava"/>
        <s v="Bedknobs and Broomsticks"/>
        <s v="Queen of Katwe"/>
        <s v="The Game Plan"/>
        <s v="Glory Road"/>
        <s v="D2: The Mighty Ducks"/>
        <s v="The Cat from Outer Space"/>
        <s v="Toy Story of Terror!"/>
        <s v="DuckTales: The Movie - Treasure of the Lost Lamp"/>
        <s v="Alexander and the Terrible, Horrible, No Good, Very Bad Day"/>
        <s v="The Odd Life of Timothy Green"/>
        <s v="Jack-Jack Attack"/>
        <s v="The Three Musketeers"/>
        <s v="Aladdin and the King of Thieves"/>
        <s v="Descendants 3"/>
        <s v="Secret of the Wings"/>
        <s v="The Pacifier"/>
        <s v="The One and Only Ivan"/>
        <s v="Toy Story That Time Forgot"/>
        <s v="Muppet Treasure Island"/>
        <s v="Gnomeo &amp; Juliet"/>
        <s v="Tinker Bell"/>
        <s v="Return to Oz"/>
        <s v="The Santa Clause 2"/>
        <s v="The Black Cauldron"/>
        <s v="Tinker Bell and the Legend of the NeverBeast"/>
        <s v="The Big Year"/>
        <s v="Around the World in 80 Days"/>
        <s v="Herbie Goes to Monte Carlo"/>
        <s v="3 Men and a Baby"/>
        <s v="Lemonade Mouth"/>
        <s v="Tinker Bell and the Pirate Fairy"/>
        <s v="One Man Band"/>
        <s v="Flubber"/>
        <s v="Newsies"/>
        <s v="Hello, Dolly!"/>
        <s v="Halloweentown"/>
        <s v="Sister Act 2: Back in the Habit"/>
        <s v="Jack"/>
        <s v="Race to Witch Mountain"/>
        <s v="Diary of a Wimpy Kid: Rodrick Rules"/>
        <s v="Maggie Simpson in The Longest Daycare"/>
        <s v="Knick Knack"/>
        <s v="Planes"/>
        <s v="George of the Jungle"/>
        <s v="Descendants 2"/>
        <s v="The Adventures of Ichabod and Mr. Toad"/>
        <s v="Heavyweights"/>
        <s v="Destino"/>
        <s v="The Great Muppet Caper"/>
        <s v="Cheaper by the Dozen 2"/>
        <s v="You Again"/>
        <s v="Lou"/>
        <s v="Mike's New Car"/>
        <s v="Oklahoma!"/>
        <s v="Baby's Day Out"/>
        <s v="Mulan II"/>
        <s v="High School Musical 2"/>
        <s v="Riley's First Date?"/>
        <s v="Mickey's Once Upon a Christmas"/>
        <s v="Old Yeller"/>
        <s v="Recess: Taking the Fifth Grade"/>
        <s v="Lilo &amp; Stitch 2: Stitch Has a Glitch"/>
        <s v="The Nutcracker and the Four Realms"/>
        <s v="Phineas and Ferb: The Movie: Across the 2nd Dimension"/>
        <s v="22 vs. Earth"/>
        <s v="The Kid Who Would Be King"/>
        <s v="The Return of Jafar"/>
        <s v="The Simpsons: The Good, the Bart, and the Loki"/>
        <s v="Journey to the Center of the Earth"/>
        <s v="Marvel Rising: Secret Warriors"/>
        <s v="Luxo Jr."/>
        <s v="One Magic Christmas"/>
        <s v="Tinker Bell and the Great Fairy Rescue"/>
        <s v="Kitbull"/>
        <s v="Steamboat Willie"/>
        <s v="The Lizzie McGuire Movie"/>
        <s v="Tuck Everlasting"/>
        <s v="Red Tails"/>
        <s v="Folklore: The Long Pond Studio Sessions"/>
        <s v="Us Again"/>
        <s v="The Haunted Mansion"/>
        <s v="Ice Princess"/>
        <s v="High School Musical 3: Senior Year"/>
        <s v="Jane"/>
        <s v="Boundin'"/>
        <s v="Oceans"/>
        <s v="Hawaiian Vacation"/>
        <s v="The Three Caballeros"/>
        <s v="Mars Needs Moms"/>
        <s v="Prep &amp; Landing"/>
        <s v="The Tigger Movie"/>
        <s v="Princess Protection Program"/>
        <s v="Pollyanna"/>
        <s v="The Little Mermaid: Ariel's Beginning"/>
        <s v="Small Fry"/>
        <s v="The Black Hole"/>
        <s v="Bears"/>
        <s v="Starstruck"/>
        <s v="The Wizards Return: Alex vs. Alex"/>
        <s v="Phineas and Ferb: The Movie: Candace Against the Universe"/>
        <s v="Godmothered"/>
        <s v="Inner Workings"/>
        <s v="Cinderella III: A Twist in Time"/>
        <s v="Wizards of Waverly Place: The Movie"/>
        <s v="Recess: School's Out"/>
        <s v="Kronk's New Groove"/>
        <s v="Partysaurus Rex"/>
        <s v="The Little Mermaid II: Return to the Sea"/>
        <s v="The Love Bug"/>
        <s v="Home Alone 3"/>
        <s v="Strange Magic"/>
        <s v="Flora &amp; Ulysses"/>
        <s v="Camp Rock"/>
        <s v="Brother Bear 2"/>
        <s v="Wild Hearts Can't Be Broken"/>
        <s v="An Extremely Goofy Movie"/>
        <s v="Teen Beach Movie"/>
        <s v="Howard"/>
        <s v="Halloweentown II: Kalabar's Revenge"/>
        <s v="G-Force"/>
        <s v="Mickey, Donald, Goofy: The Three Musketeers"/>
        <s v="Annie"/>
        <s v="Mighty Joe Young"/>
        <s v="A Wrinkle in Time"/>
        <s v="Miraculous World: Shanghai â€“ The Legend of Ladydragon"/>
        <s v="Three Little Pigs"/>
        <s v="Homeward Bound II: Lost in San Francisco"/>
        <s v="Home on the Range"/>
        <s v="Planes: Fire &amp; Rescue"/>
        <s v="Beauty and the Beast: The Enchanted Christmas"/>
        <s v="Fun and Fancy Free"/>
        <s v="Olaf's Frozen Adventure"/>
        <s v="Geek Charming"/>
        <s v="Darby O'Gill and the Little People"/>
        <s v="Garfield"/>
        <s v="The Santa Clause 3: The Escape Clause"/>
        <s v="Because of Winn-Dixie"/>
        <s v="Bambi II"/>
        <s v="Halloweentown High"/>
        <s v="The Journey of Natty Gann"/>
        <s v="Treasure Island"/>
        <s v="Dug's Special Mission"/>
        <s v="African Cats"/>
        <s v="The Lego Star Wars Holiday Special"/>
        <s v="Escape to Witch Mountain"/>
        <s v="Marvel Studios: Assembling a Universe"/>
        <s v="Monkey Kingdom"/>
        <s v="Safety"/>
        <s v="Hannah Montana: The Movie"/>
        <s v="Lady and the Tramp II: Scamp's Adventure"/>
        <s v="Maggie Simpson in The Force Awakens from Its Nap"/>
        <s v="Mickey's Twice Upon a Christmas"/>
        <s v="Flicka"/>
        <s v="D3: The Mighty Ducks"/>
        <s v="Once Upon a Snowman"/>
        <s v="Return to Never Land"/>
        <s v="Honey, I Blew Up the Kid"/>
        <s v="Mater and the Ghostlight"/>
        <s v="The Absent-Minded Professor"/>
        <s v="The Wild"/>
        <s v="Camp Nowhere"/>
        <s v="Miraculous World: New York, United HeroeZ"/>
        <s v="Secret Society of Second Born Royals"/>
        <s v="Float"/>
        <s v="Cadet Kelly"/>
        <s v="Stitch! The Movie"/>
        <s v="Artemis Fowl"/>
        <s v="Camp Rock 2: The Final Jam"/>
        <s v="Born in China"/>
        <s v="Valiant"/>
        <s v="Cloud 9"/>
        <s v="102 Dalmatians"/>
        <s v="Twitches"/>
        <s v="Kim Possible: So the Drama"/>
        <s v="Jungle 2 Jungle"/>
        <s v="Cinderella II: Dreams Come True"/>
        <s v="Garfield: A Tail of Two Kitties"/>
        <s v="Waking Sleeping Beauty"/>
        <s v="Clouds"/>
        <s v="Magic Camp"/>
        <s v="Teen Beach 2"/>
        <s v="3 Men and a Little Lady"/>
        <s v="Z-O-M-B-I-E-S"/>
        <s v="Walking with Dinosaurs"/>
        <s v="Blank Check"/>
        <s v="Pooh's Grand Adventure: The Search for Christopher Robin"/>
        <s v="Auntie Edna"/>
        <s v="Blackbeard's Ghost"/>
        <s v="Your Friend the Rat"/>
        <s v="Zenon: Girl of the 21st Century"/>
        <s v="Tin Toy"/>
        <s v="Atlantis: Milo's Return"/>
        <s v="Pocahontas II: Journey to a New World"/>
        <s v="Let It Shine"/>
        <s v="Tangled: Before Ever After"/>
        <s v="Ice Age: The Great Egg-Scapade"/>
        <s v="Chimpanzee"/>
        <s v="The Apple Dumpling Gang"/>
        <s v="The Reluctant Dragon"/>
        <s v="Avalon High"/>
        <s v="Saludos Amigos"/>
        <s v="The Band Concert"/>
        <s v="Leroy &amp; Stitch"/>
        <s v="12 Dates of Christmas"/>
        <s v="Don't Look Under the Bed"/>
        <s v="Phineas and Ferb: Star Wars"/>
        <s v="The Happiest Millionaire"/>
        <s v="Good Luck Charlie, It's Christmas!"/>
        <s v="I'll Be Home for Christmas"/>
        <s v="Honey, We Shrunk Ourselves"/>
        <s v="Mickey's Trailer"/>
        <s v="The Luck of the Irish"/>
        <s v="Return to Halloweentown"/>
        <s v="Candleshoe"/>
        <s v="Everyone's Hero"/>
        <s v="Brink!"/>
        <s v="Burrow"/>
        <s v="Invisible Sister"/>
        <s v="Smart House"/>
        <s v="The Shaggy Dog"/>
        <s v="Purl"/>
        <s v="Black Beauty"/>
        <s v="The Adventures of Huck Finn"/>
        <s v="Tarzan II"/>
        <s v="Confessions of a Teenage Drama Queen"/>
        <s v="Tom and Huck"/>
        <s v="The Jungle Book 2"/>
        <s v="Diary of a Wimpy Kid: The Long Haul"/>
        <s v="Prep &amp; Landing: Naughty vs. Nice"/>
        <s v="The Fox and the Hound 2"/>
        <s v="The Incredible Journey"/>
        <s v="Deep Blue"/>
        <s v="Prom"/>
        <s v="Phineas and Ferb: Mission Marvel"/>
        <s v="The Prince and the Pauper"/>
        <s v="The Sandlot 2"/>
        <s v="Bad Hair Day"/>
        <s v="Z-O-M-B-I-E-S 2"/>
        <s v="The Boys: The Sherman Brothers' Story"/>
        <s v="The Cheetah Girls"/>
        <s v="Man of the House"/>
        <s v="Twitches Too"/>
        <s v="Herbie Rides Again"/>
        <s v="Ewoks: The Battle for Endor"/>
        <s v="Tru Confessions"/>
        <s v="Read It and Weep"/>
        <s v="Lonesome Ghosts"/>
        <s v="Motocrossed"/>
        <s v="Aliens of the Deep"/>
        <s v="Marvel: 75 Years, From Pulp to Pop!"/>
        <s v="Out"/>
        <s v="Loop"/>
        <s v="The Ugly Dachshund"/>
        <s v="Shipwrecked"/>
        <s v="Jump In!"/>
        <s v="The Big Green"/>
        <s v="The Even Stevens Movie"/>
        <s v="Davy Crockett, King of the Wild Frontier"/>
        <s v="Brave Little Tailor"/>
        <s v="The Old Mill"/>
        <s v="Minutemen"/>
        <s v="Johnny Tsunami"/>
        <s v="Life with Mikey"/>
        <s v="Cow Belles"/>
        <s v="First Kid"/>
        <s v="The Small One"/>
        <s v="Operation Dumbo Drop"/>
        <s v="Wendy Wu: Homecoming Warrior"/>
        <s v="Walt Disney's Silly Symphony: The Ugly Duckling"/>
        <s v="Winnie the Pooh: Springtime with Roo"/>
        <s v="Return from Witch Mountain"/>
        <s v="Stuntman"/>
        <s v="Smash and Grab"/>
        <s v="Get a Clue"/>
        <s v="Tall Tale"/>
        <s v="Red's Dream"/>
        <s v="Beverly Hills Chihuahua"/>
        <s v="Frenemies"/>
        <s v="Flowers and Trees"/>
        <s v="The Thirteenth Year"/>
        <s v="The Little Prince(ss)"/>
        <s v="Max Keeble's Big Move"/>
        <s v="Stuck in the Suburbs"/>
        <s v="Penguins"/>
        <s v="The Story of Robin Hood and His Merrie Men"/>
        <s v="Party Central"/>
        <s v="The Moon-Spinners"/>
        <s v="The Island at the Top of the World"/>
        <s v="Far from Home: The Adventures of Yellow Dog"/>
        <s v="Phantom of the Megaplex"/>
        <s v="Mom's Got a Date with a Vampire"/>
        <s v="Now You See It..."/>
        <s v="Girl vs. Monster"/>
        <s v="Upside-Down Magic"/>
        <s v="Double Teamed"/>
        <s v="The Tortoise and the Hare"/>
        <s v="Benji the Hunted"/>
        <s v="MARS: Inside SpaceX"/>
        <s v="Ferdinand the Bull"/>
        <s v="Santa's Workshop"/>
        <s v="The Suite Life Movie"/>
        <s v="Wolfgang"/>
        <s v="How to Build a Better Boy"/>
        <s v="Clock Cleaners"/>
        <s v="Lambert the Sheepish Lion"/>
        <s v="Zenon: The Zequel"/>
        <s v="The Apple Dumpling Gang Rides Again"/>
        <s v="Pluto's Christmas Tree"/>
        <s v="Star Wars Biomes"/>
        <s v="Snowball Express"/>
        <s v="Herbie Goes Bananas"/>
        <s v="Pixel Perfect"/>
        <s v="Sharpay's Fabulous Adventure"/>
        <s v="The Cheetah Girls: One World"/>
        <s v="Thru the Mirror"/>
        <s v="The Brave Little Toaster to the Rescue"/>
        <s v="Go Figure"/>
        <s v="The Shaggy D.A."/>
        <s v="Titanic: 20 Years Later with James Cameron"/>
        <s v="The Computer Wore Tennis Shoes"/>
        <s v="The Strongest Man in the World"/>
        <s v="Elephant"/>
        <s v="The Mistle-Tones"/>
        <s v="Greyfriars Bobby: The True Story of a Dog"/>
        <s v="College Road Trip"/>
        <s v="The Real Right Stuff"/>
        <s v="A Kid in King Arthur's Court"/>
        <s v="Apollo: Missions to the Moon"/>
        <s v="Winnie the Pooh: A Very Merry Pooh Year"/>
        <s v="The Proud Family Movie"/>
        <s v="The Living Desert"/>
        <s v="The Legend of Mor'du"/>
        <s v="Iron Man &amp; Captain America: Heroes United"/>
        <s v="Mr. Magoo"/>
        <s v="Chip an' Dale"/>
        <s v="The Little Mermaid Live!"/>
        <s v="The Cheetah Girls 2"/>
        <s v="Davy Crockett and the River Pirates"/>
        <s v="Trick or Treat"/>
        <s v="The Hunchback of Notre Dame II"/>
        <s v="Shark Beach with Chris Hemsworth"/>
        <s v="Playing with Sharks: The Valerie Taylor Story"/>
        <s v="Marvel's Behind the Mask"/>
        <s v="Eddie's Million Dollar Cook Off"/>
        <s v="Alley Cats Strike"/>
        <s v="The Million Dollar Duck"/>
        <s v="Mr. Duck Steps Out"/>
        <s v="Mr. Boogedy"/>
        <s v="The Crimson Wing: Mystery of the Flamingos"/>
        <s v="Snowglobe"/>
        <s v="Science Fair"/>
        <s v="The Art of Skiing"/>
        <s v="The Big Bad Wolf"/>
        <s v="Going to the Mat"/>
        <s v="Tummy Trouble"/>
        <s v="Quints"/>
        <s v="Johnny Kapahala - Back on Board"/>
        <s v="Mickey and the Seal"/>
        <s v="How to Play Baseball"/>
        <s v="The Brave Little Toaster Goes to Mars"/>
        <s v="All in a Nutshell"/>
        <s v="Into the Grand Canyon"/>
        <s v="Hatching Pete"/>
        <s v="George &amp; A.J."/>
        <s v="Chef Donald"/>
        <s v="Tiger Cruise"/>
        <s v="How to Fish"/>
        <s v="American Eid"/>
        <s v="Amy"/>
        <s v="America's Heart and Soul"/>
        <s v="Trail Mix-Up"/>
        <s v="Once Upon A Mattress"/>
        <s v="Tarzan &amp; Jane"/>
        <s v="Right on Track"/>
        <s v="Wings of Life"/>
        <s v="That Darn Cat"/>
        <s v="The Sandlot: Heading Home"/>
        <s v="Squanto: A Warrior's Tale"/>
        <s v="Gus"/>
        <s v="Lamp Life"/>
        <s v="The Hockey Champ"/>
        <s v="Doug's 1st Movie"/>
        <s v="On Ice"/>
        <s v="Three Days"/>
        <s v="Boat Builders"/>
        <s v="A Knight for a Day"/>
        <s v="Dr. Dolittle 3"/>
        <s v="Ruby Bridges"/>
        <s v="Let's Be Tigers"/>
        <s v="The Scream Team"/>
        <s v="Elmer Elephant"/>
        <s v="Gotta Kick It Up!"/>
        <s v="The Country Bears"/>
        <s v="Miracle in Lane 2"/>
        <s v="A Ring of Endless Light"/>
        <s v="Belle's Magical World"/>
        <s v="Forky Asks a Question: What Is a Friend?"/>
        <s v="Jumping Ship"/>
        <s v="The Grasshopper and the Ants"/>
        <s v="Magician Mickey"/>
        <s v="Iron Man &amp; Hulk: Heroes United"/>
        <s v="Three Little Wolves"/>
        <s v="White Fang 2: Myth of the White Wolf"/>
        <s v="Dadnapped"/>
        <s v="Mars and Beyond"/>
        <s v="Rip Girls"/>
        <s v="Third Man on the Mountain"/>
        <s v="Atlantis Rising"/>
        <s v="George of the Jungle 2"/>
        <s v="Marvel Studios: Expanding the Universe"/>
        <s v="Horse Sense"/>
        <s v="Super Buddies"/>
        <s v="The Ewok Adventure"/>
        <s v="Cheetah"/>
        <s v="Tugboat Mickey"/>
        <s v="The Goddess of Spring"/>
        <s v="Den Brother"/>
        <s v="Into the Okavango"/>
        <s v="Donald Duck: The Wise Little Hen"/>
        <s v="Toby Tortoise Returns"/>
        <s v="Out of Scale"/>
        <s v="Mr. Mouse Takes a Trip"/>
        <s v="Up, Up, and Away"/>
        <s v="Expedition Amelia"/>
        <s v="Beach Picnic"/>
        <s v="Almost Angels"/>
        <s v="Babes in the Woods"/>
        <s v="Forky Asks a Question: What Is Love?"/>
        <s v="Early to Bed"/>
        <s v="The Castaway Cowboy"/>
        <s v="Hawaiian Holiday"/>
        <s v="Lend a Paw"/>
        <s v="Corn Chips"/>
        <s v="The African Lion"/>
        <s v="Jane Goodall: The Hope"/>
        <s v="Zenon: Z3"/>
        <s v="Gender Revolution: A Journey with Katie Couric"/>
        <s v="Life-Size 2: A Christmas Eve"/>
        <s v="Winter Storage"/>
        <s v="The Olympic Champ"/>
        <s v="Growing Fangs"/>
        <s v="High School Musical: The Musical: The Series: The Special"/>
        <s v="Three Blind Mouseketeers"/>
        <s v="Young Black Stallion"/>
        <s v="Trailer Horn"/>
        <s v="How to Swim"/>
        <s v="Kazaam"/>
        <s v="Double Dribble"/>
        <s v="How to Play Football"/>
        <s v="Orca Vs Great White"/>
        <s v="Ye Olden Days"/>
        <s v="The Little Whirlwind"/>
        <s v="Bride of Boogedy"/>
        <s v="The Last of the Chupacabras"/>
        <s v="Forky Asks a Question: What Is Cheese?"/>
        <s v="LEGO Star Wars: The New Yoda Chronicles - Escape from the Jedi Temple"/>
        <s v="Forky Asks a Question: What Is Money?"/>
        <s v="The Simple Things"/>
        <s v="Dinner Is Served"/>
        <s v="Captain Sparky vs. The Flying Saucers"/>
        <s v="Lost on Everest"/>
        <s v="Breaking2"/>
        <s v="The Pied Piper"/>
        <s v="Meet the Deedles"/>
        <s v="Mickey's Birthday Party"/>
        <s v="The Ultimate Christmas Present"/>
        <s v="Dolphin Reef"/>
        <s v="Dragon Around"/>
        <s v="Lego Star Wars: The Yoda Chronicles - Raid on Coruscant"/>
        <s v="Mickey's Rival"/>
        <s v="Treasure Buddies"/>
        <s v="Mars: One Day on the Red Planet"/>
        <s v="Moon Mater"/>
        <s v="Donald's Golf Game"/>
        <s v="Those Calloways"/>
        <s v="LEGO Star Wars: The New Yoda Chronicles - Race For The Holocrons"/>
        <s v="Don's Fountain of Youth"/>
        <s v="Donald's Dog Laundry"/>
        <s v="Sea Scouts"/>
        <s v="Jungle Cat"/>
        <s v="Santa Paws 2: The Santa Pups"/>
        <s v="Forky Asks a Question: What Is Time?"/>
        <s v="Rogue Shark?"/>
        <s v="Mickey Mouse: Mickey's Delayed Date"/>
        <s v="Morning Light"/>
        <s v="Marvel Rising: Chasing Ghosts"/>
        <s v="The Golden Touch"/>
        <s v="You Wish!"/>
        <s v="Inspector Gadget 2"/>
        <s v="Forky Asks a Question: What Is Art?"/>
        <s v="Donald's Tire Trouble"/>
        <s v="Stepsister from Planet Weird"/>
        <s v="The New Neighbor"/>
        <s v="Under the Sea: A Descendants Story"/>
        <s v="Super Rhino"/>
        <s v="Forky Asks a Question: What Is a Computer?"/>
        <s v="The Adventures of Bullwhip Griffin"/>
        <s v="Man in Space"/>
        <s v="Society Dog Show"/>
        <s v="Marvel Rising: Heart of Iron"/>
        <s v="Bearly Asleep"/>
        <s v="Back To The Titanic"/>
        <s v="Emil and the Detectives"/>
        <s v="Forky Asks a Question: What is Reading?"/>
        <s v="Okavango: River of Dreams"/>
        <s v="Life Is Ruff"/>
        <s v="Rescue Dog"/>
        <s v="Walt &amp; El Grupo"/>
        <s v="Grand Canyonscope"/>
        <s v="Treasure of Matecumbe"/>
        <s v="Let's Stick Together"/>
        <s v="The Biscuit Eater"/>
        <s v="Pluto's Party"/>
        <s v="Drain the Titanic"/>
        <s v="Hannah Montana &amp; Miley Cyrus: Best of Both Worlds Concert"/>
        <s v="Beezy Bear"/>
        <s v="Miracle at Midnight"/>
        <s v="Own the Room"/>
        <s v="Recess: All Growed Down"/>
        <s v="Food for Feudin'"/>
        <s v="The Secret of the Magic Gourd"/>
        <s v="Forky Asks a Question: What Is a Leader?"/>
        <s v="Can of Worms"/>
        <s v="The Lost Tomb of Alexander the Great"/>
        <s v="Myth: A Frozen Tale"/>
        <s v="Pluto's Purchase"/>
        <s v="Pluto and the Gopher"/>
        <s v="Decorating Disney: Holiday Magic"/>
        <s v="The Vanishing Prairie"/>
        <s v="Hounded"/>
        <s v="Perri"/>
        <s v="Sacred Planet"/>
        <s v="The Bears and I"/>
        <s v="World's Biggest Bull Shark?"/>
        <s v="Canine Caddy"/>
        <s v="Unidentified Flying Oddball"/>
        <s v="Secrets of Life"/>
        <s v="Marvel Rising: Battle of the Bands"/>
        <s v="Forky Asks a Question: What Is a Pet?"/>
        <s v="Shark Gangs"/>
        <s v="The Adventures of AndrÃ© and Wally B."/>
        <s v="Buffalo Dreams"/>
        <s v="Mark Twain and Me"/>
        <s v="In the Footsteps of Elephant"/>
        <s v="'Twas the Night"/>
        <s v="Yellowstone Cubs"/>
        <s v="A Celebration of the Music from Coco"/>
        <s v="The Christmas Star"/>
        <s v="Mail Dog"/>
        <s v="Full-Court Miracle"/>
        <s v="Cesar Millan: The Real Story"/>
        <s v="Mickey Down Under"/>
        <s v="High School Musical: The Musical: The Holiday Special"/>
        <s v="Marvel Rising: Playing with Fire"/>
        <s v="Playdate with Destiny"/>
        <s v="Dory's Reef Cam"/>
        <s v="Pompeii: Secrets of the Dead"/>
        <s v="The Ghosts of Buxley Hall"/>
        <s v="Pluto's Sweater"/>
        <s v="Fuzzbucket"/>
        <s v="Mission to the Sun"/>
        <s v="Jingle Pols"/>
        <s v="Drain Alcatraz"/>
        <s v="Drain the Bermuda Triangle"/>
        <s v="Marvel Rising: Operation Shuri"/>
        <s v="Lost Temple of The Inca"/>
        <s v="Skyrunners"/>
        <s v="The Plausible Impossible"/>
        <s v="Bizarre Dinosaurs"/>
        <s v="Star Wars: Galaxy's Edge - Adventure Awaits"/>
        <s v="Trail of the Panda"/>
        <s v="Incredible! The Story of Dr. Pol"/>
        <s v="Notre Dame: Race Against the Inferno"/>
        <s v="The Disney Holiday Singalong"/>
        <s v="Prowlers of the Everglades"/>
        <s v="Bone Bandit"/>
        <s v="Miracle Landing on the Hudson"/>
        <s v="Drain The Ocean: WWII"/>
        <s v="Jonas Brothers: The Concert Experience"/>
        <s v="The Sign of Zorro"/>
        <s v="Casebusters"/>
        <s v="The New Yoda Chronicles: Clash of the Skywalkers"/>
        <s v="Expedition Everest"/>
        <s v="The Pre-Opening Report from Disneyland"/>
        <s v="Ready to Run"/>
        <s v="From Our Family to Yours"/>
        <s v="The Poof Point"/>
        <s v="700 Sharks"/>
        <s v="How Dogs Got Their Shapes"/>
        <s v="Pluto's Surprise Package"/>
        <s v="Diving with Dolphins"/>
        <s v="Petra: Secrets of the Ancient Builders"/>
        <s v="Surviving the Mount St. Helens Disaster"/>
        <s v="A Tale of Two Critters"/>
        <s v="The Olympic Elk"/>
        <s v="You Lucky Dog"/>
        <s v="Easter Island Unsolved"/>
        <s v="Kingdom of the Blue Whale"/>
        <s v="The Story of the Faithful Wookiee"/>
        <s v="Secrets of the Bull Shark"/>
        <s v="Drain the Great Lakes"/>
        <s v="Drain The Sunken Pirate City"/>
        <s v="Whispers: An Elephant's Tale"/>
        <s v="Sharks of Lost Island"/>
        <s v="Nature's Half Acre"/>
        <s v="The Jungle Book: Mowgli's Story"/>
        <s v="The Last Ice"/>
        <s v="Blue Ribbon Kids"/>
        <s v="Stonehenge: Decoded"/>
        <s v="Paris to Pittsburgh"/>
        <s v="The Story of the Animated Drawing"/>
        <s v="Water Birds"/>
        <s v="Hamilton: History Has Its Eyes On You"/>
        <s v="The Hidden Kingdoms of China"/>
        <s v="LEGO Star Wars: The New Yoda Chronicles â€“ Duel of the Skywalkers"/>
        <s v="Mega Hammerhead"/>
        <s v="The Mouseketeers at Walt Disney World"/>
        <s v="Buried Truth of the Maya"/>
        <s v="Sammy, the Way-Out Seal"/>
        <s v="Shark vs. Surfer"/>
        <s v="Oil Spill of The Century"/>
        <s v="My Dog the Thief"/>
        <s v="The Liberty Story"/>
        <s v="Hacksaw"/>
        <s v="Big Sur-Wild California"/>
        <s v="Secrets of Christ's Tomb: Explorer Special"/>
        <s v="Cradle of the Gods"/>
        <s v="Justin Morgan Had a Horse"/>
        <s v="Disney Illuminations Firework Show Disneyland Paris"/>
        <s v="Richie Rich's Christmas Wish"/>
        <s v="Secrets of the King Cobra"/>
        <s v="Viking Warrior Women"/>
        <s v="Egypt's Treasure Guardians"/>
        <s v="Born Wild: The Next Generation"/>
        <s v="Chasing the Equinox"/>
        <s v="Kingdom of the Apes: Battle Lines"/>
        <s v="Arendelle Castle Yule Log"/>
        <s v="Giants of the Deep Blue"/>
        <s v="America's Greatest Animals"/>
        <s v="Sea of Hope: America's Underwater Treasures"/>
        <s v="Being the Queen"/>
        <s v="Winged Seduction: Birds of Paradise"/>
        <s v="The Boy Who Talked to Badgers"/>
        <s v="Man vs. Shark"/>
        <s v="The Lost City of Machu Picchu"/>
        <s v="Tree Climbing Lions"/>
        <s v="Planet of the Birds"/>
        <s v="The Undefeated Presents: Hamilton In-Depth"/>
        <s v="Penguins: Life on the Edge"/>
        <s v="Wild Portugal"/>
        <s v="Disney My Music Story: Perfume"/>
        <s v="Shanghai Disney Resort Grand Opening Special"/>
        <s v="Shark vs. Whale"/>
        <s v="Shark Attack Investigation: The Paige Winter Story"/>
        <s v="Disney Holiday Magic Quest"/>
        <s v="India's Wild Leopards"/>
        <s v="Journey to Shark Eden"/>
        <s v="Man Among Cheetahs"/>
        <s v="Big Sharks Rule"/>
        <s v="Sultan And The Rock Star"/>
        <s v="My Music Story: Yoshiki"/>
        <s v="Disney Channel Halloween House Party"/>
        <s v="Earth Live"/>
        <s v="World's Greatest Dogs"/>
        <s v="Wild Uganda"/>
        <s v="Challenge Accepted! Disney Channel's Epic Holiday Showdown"/>
        <s v="Sharks of the Bermuda Triangle"/>
        <s v="Sharkcano"/>
        <s v="Disney My Music Story: Sukima Switch"/>
        <s v="Big Cat Games"/>
        <s v="Great Shark Chow Down"/>
        <s v="In Beaver Valley"/>
        <s v="Texas Storm Squad"/>
        <s v="What the Shark?"/>
        <s v="Built for Mars: The Perseverance Rover"/>
        <s v="Most Wanted Sharks"/>
        <s v="Doc McStuffins: The Doc Is In"/>
        <s v="Ultimate Viking Sword"/>
        <s v="Hunt for the Abominable Snowman"/>
        <s v="Women of Impact: Changing the World"/>
      </sharedItems>
    </cacheField>
    <cacheField name="Release Year" numFmtId="0">
      <sharedItems containsSemiMixedTypes="0" containsString="0" containsNumber="1" containsInteger="1" minValue="1914" maxValue="2021" count="103">
        <n v="2019"/>
        <n v="2016"/>
        <n v="2020"/>
        <n v="2001"/>
        <n v="2018"/>
        <n v="2017"/>
        <n v="2004"/>
        <n v="2014"/>
        <n v="2015"/>
        <n v="2006"/>
        <n v="1991"/>
        <n v="2012"/>
        <n v="2010"/>
        <n v="2011"/>
        <n v="2013"/>
        <n v="2005"/>
        <n v="1998"/>
        <n v="2002"/>
        <n v="2009"/>
        <n v="1971"/>
        <n v="2003"/>
        <n v="2007"/>
        <n v="1975"/>
        <n v="1988"/>
        <n v="2008"/>
        <n v="1974"/>
        <n v="1979"/>
        <n v="1997"/>
        <n v="1990"/>
        <n v="2021"/>
        <n v="1984"/>
        <n v="2000"/>
        <n v="1993"/>
        <n v="1994"/>
        <n v="1999"/>
        <n v="1976"/>
        <n v="1964"/>
        <n v="1954"/>
        <n v="1982"/>
        <n v="1986"/>
        <n v="1992"/>
        <n v="1995"/>
        <n v="1987"/>
        <n v="1989"/>
        <n v="1980"/>
        <n v="1996"/>
        <n v="1958"/>
        <n v="1981"/>
        <n v="1977"/>
        <n v="1983"/>
        <n v="1970"/>
        <n v="1963"/>
        <n v="1985"/>
        <n v="1972"/>
        <n v="1962"/>
        <n v="1966"/>
        <n v="1956"/>
        <n v="1969"/>
        <n v="1973"/>
        <n v="1960"/>
        <n v="1959"/>
        <n v="1978"/>
        <n v="1968"/>
        <n v="1940"/>
        <n v="1941"/>
        <n v="1965"/>
        <n v="1923"/>
        <n v="1950"/>
        <n v="1953"/>
        <n v="1957"/>
        <n v="1955"/>
        <n v="1946"/>
        <n v="1936"/>
        <n v="1952"/>
        <n v="1967"/>
        <n v="1935"/>
        <n v="1951"/>
        <n v="1925"/>
        <n v="1947"/>
        <n v="1945"/>
        <n v="1948"/>
        <n v="1939"/>
        <n v="1942"/>
        <n v="1932"/>
        <n v="1937"/>
        <n v="1919"/>
        <n v="1949"/>
        <n v="1934"/>
        <n v="1931"/>
        <n v="1922"/>
        <n v="1927"/>
        <n v="1933"/>
        <n v="1920"/>
        <n v="1961"/>
        <n v="1944"/>
        <n v="1943"/>
        <n v="1915"/>
        <n v="1929"/>
        <n v="1938"/>
        <n v="1914"/>
        <n v="1930"/>
        <n v="1928"/>
        <n v="1916"/>
      </sharedItems>
    </cacheField>
    <cacheField name="Age" numFmtId="0">
      <sharedItems count="5">
        <s v="18+"/>
        <s v="7+"/>
        <s v="13+"/>
        <s v="16+"/>
        <s v="all"/>
      </sharedItems>
    </cacheField>
    <cacheField name="IMDb" numFmtId="0">
      <sharedItems containsSemiMixedTypes="0" containsString="0" containsNumber="1" minValue="0" maxValue="9.8000000000000007" count="82">
        <n v="7.8"/>
        <n v="8.4"/>
        <n v="9"/>
        <n v="8.1"/>
        <n v="7.7"/>
        <n v="7.1"/>
        <n v="7.6"/>
        <n v="7.3"/>
        <n v="8.1999999999999993"/>
        <n v="7.4"/>
        <n v="7.2"/>
        <n v="8.5"/>
        <n v="8"/>
        <n v="6.7"/>
        <n v="6.9"/>
        <n v="6.5"/>
        <n v="6.8"/>
        <n v="8.3000000000000007"/>
        <n v="7.9"/>
        <n v="7"/>
        <n v="6.6"/>
        <n v="7.5"/>
        <n v="6.2"/>
        <n v="6.4"/>
        <n v="6.3"/>
        <n v="5.9"/>
        <n v="8.8000000000000007"/>
        <n v="5.6"/>
        <n v="6"/>
        <n v="5.8"/>
        <n v="6.1"/>
        <n v="5.2"/>
        <n v="5.5"/>
        <n v="5.3"/>
        <n v="5.7"/>
        <n v="5.4"/>
        <n v="5"/>
        <n v="4.9000000000000004"/>
        <n v="4.7"/>
        <n v="5.0999999999999996"/>
        <n v="4.4000000000000004"/>
        <n v="8.6"/>
        <n v="4.8"/>
        <n v="4.5999999999999996"/>
        <n v="4"/>
        <n v="4.5"/>
        <n v="3.3"/>
        <n v="3.5"/>
        <n v="8.6999999999999993"/>
        <n v="4.0999999999999996"/>
        <n v="3.8"/>
        <n v="4.2"/>
        <n v="4.3"/>
        <n v="3.2"/>
        <n v="3.9"/>
        <n v="2.5"/>
        <n v="2.9"/>
        <n v="3.7"/>
        <n v="8.9"/>
        <n v="3.4"/>
        <n v="0"/>
        <n v="3.6"/>
        <n v="3"/>
        <n v="3.1"/>
        <n v="2.8"/>
        <n v="2.6"/>
        <n v="2.1"/>
        <n v="2.4"/>
        <n v="2"/>
        <n v="2.2000000000000002"/>
        <n v="2.7"/>
        <n v="1.5"/>
        <n v="1.8"/>
        <n v="1.7"/>
        <n v="9.1999999999999993"/>
        <n v="9.8000000000000007"/>
        <n v="9.6999999999999993"/>
        <n v="1.9"/>
        <n v="2.2999999999999998"/>
        <n v="1.1000000000000001"/>
        <n v="1.6"/>
        <n v="9.6"/>
      </sharedItems>
    </cacheField>
    <cacheField name="Rotten Tomatoes" numFmtId="0">
      <sharedItems containsSemiMixedTypes="0" containsString="0" containsNumber="1" containsInteger="1" minValue="10" maxValue="98" count="85">
        <n v="98"/>
        <n v="97"/>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4"/>
        <n v="23"/>
        <n v="21"/>
        <n v="20"/>
        <n v="17"/>
        <n v="16"/>
        <n v="15"/>
        <n v="14"/>
        <n v="13"/>
        <n v="12"/>
        <n v="10"/>
        <n v="26"/>
        <n v="19"/>
        <n v="96"/>
      </sharedItems>
    </cacheField>
    <cacheField name="Netflix" numFmtId="0">
      <sharedItems containsSemiMixedTypes="0" containsString="0" containsNumber="1" containsInteger="1" minValue="0" maxValue="1" count="2">
        <n v="1"/>
        <n v="0"/>
      </sharedItems>
    </cacheField>
    <cacheField name="Hulu" numFmtId="0">
      <sharedItems containsSemiMixedTypes="0" containsString="0" containsNumber="1" containsInteger="1" minValue="0" maxValue="1" count="2">
        <n v="0"/>
        <n v="1"/>
      </sharedItems>
    </cacheField>
    <cacheField name="Prime Video" numFmtId="0">
      <sharedItems containsSemiMixedTypes="0" containsString="0" containsNumber="1" containsInteger="1" minValue="0" maxValue="1" count="2">
        <n v="0"/>
        <n v="1"/>
      </sharedItems>
    </cacheField>
    <cacheField name="Disney+" numFmtId="0">
      <sharedItems containsSemiMixedTypes="0" containsString="0" containsNumber="1" containsInteger="1" minValue="0" maxValue="1" count="2">
        <n v="0"/>
        <n v="1"/>
      </sharedItems>
    </cacheField>
    <cacheField name="Directors" numFmtId="0">
      <sharedItems count="6617">
        <s v="Martin Scorsese"/>
        <s v="Nitesh Tiwari"/>
        <s v="Alastair Fothergill,Jonathan Hughes,Keith Scholey"/>
        <s v="Ashutosh Gowariker"/>
        <s v="Missing"/>
        <s v="Susan Johnson"/>
        <s v="Jeff Orlowski"/>
        <s v="Bong Joon Ho"/>
        <s v="Ethan Coen,Joel Coen"/>
        <s v="Aaron Sorkin"/>
        <s v="Anubhav Sinha"/>
        <s v="Chris Smith"/>
        <s v="Craig Brewer"/>
        <s v="Dee Rees"/>
        <s v="Lana Wilson"/>
        <s v="Orlando von Einsiedel"/>
        <s v="Anurag Kashyap"/>
        <s v="Meghna Gulzar"/>
        <s v="David MichÃ´d"/>
        <s v="Alex Timbers"/>
        <s v="Grant Sputore"/>
        <s v="Evgeny Afineevsky"/>
        <s v="James Cameron"/>
        <s v="JÃ©rÃ©my Clapin"/>
        <s v="Quentin Tarantino"/>
        <s v="Alice Wu"/>
        <s v="Chiwetel Ejiofor"/>
        <s v="Antonio Campos"/>
        <s v="Rob Burnett"/>
        <s v="KornÃ©l MundruczÃ³"/>
        <s v="Mike Flanagan"/>
        <s v="IldikÃ³ Enyedi"/>
        <s v="Nahnatchka Khan"/>
        <s v="Olivier Nakache,Ã‰ric Toledano"/>
        <s v="Mike Binder"/>
        <s v="Neeraj Pandey"/>
        <s v="Joshua Tickell,Rebecca Harrell Tickell"/>
        <s v="James Lebrecht,Nicole Newnham"/>
        <s v="Sam Hargrave"/>
        <s v="Karan Johar"/>
        <s v="Remi Weekes"/>
        <s v="Thiagarajan Kumararaja"/>
        <s v="Mike Newell"/>
        <s v="Chris Bolan"/>
        <s v="Timo Tjahjanto"/>
        <s v="Joel Coen,Ethan Coen"/>
        <s v="R. Balki"/>
        <s v="Steven Bognar,Julia Reichert"/>
        <s v="Susanne Bier"/>
        <s v="Roman Polanski"/>
        <s v="Rajkumar Hirani"/>
        <s v="GastÃ³n Duprat,Mariano Cohn"/>
        <s v="Will Becher,Richard Phelan"/>
        <s v="Stanley Kubrick"/>
        <s v="Tommy Wirkola"/>
        <s v="Adam Dubin"/>
        <s v="Hae Young Jung,Young Kyun Park,Jhonen Vasquez"/>
        <s v="Alice Rohrwacher"/>
        <s v="Nikkhil Advani"/>
        <s v="Guillermo del Toro"/>
        <s v="Jon Greenhalgh"/>
        <s v="Noah Baumbach"/>
        <s v="Martin Campbell"/>
        <s v="Ron Howard"/>
        <s v="Ruben Fleischer"/>
        <s v="David Dobkin"/>
        <s v="Shakun Batra"/>
        <s v="Richard Shepard"/>
        <s v="Stan Lathan"/>
        <s v="Paul Thomas Anderson"/>
        <s v="Clint Eastwood"/>
        <s v="David Fincher"/>
        <s v="Clay Kaytis"/>
        <s v="Terry Gilliam,Terry Jones"/>
        <s v="Leslie Iwerks"/>
        <s v="George C. Wolfe"/>
        <s v="Matt Palmer"/>
        <s v="David O. Russell"/>
        <s v="Glen Keane,John Kahrs"/>
        <s v="Liz Garbus"/>
        <s v="Dan Gilroy"/>
        <s v="Zak Hilditch"/>
        <s v="Alex Lehmann"/>
        <s v="Ben Howling,Yolanda Ramke"/>
        <s v="Barry Levinson"/>
        <s v="Jon Alpert"/>
        <s v="David Bruckner"/>
        <s v="Jan Komasa"/>
        <s v="Petra Costa"/>
        <s v="Paul Greengrass"/>
        <s v="Steven Brill,Nicholaus Goossen"/>
        <s v="Stephen Herek"/>
        <s v="Ãlvaro Brechner"/>
        <s v="Anne Fletcher"/>
        <s v="James Wan"/>
        <s v="Pippa Ehrlich,James Reed"/>
        <s v="Richard Curtis"/>
        <s v="Raymie Muzquiz,Stu Livingston"/>
        <s v="Mark Osborne,John Stevenson"/>
        <s v="Greg Mottola"/>
        <s v="Oriol Paulo"/>
        <s v="James Marsh"/>
        <s v="Thom Zimny"/>
        <s v="Edoardo Ponti"/>
        <s v="Steven Spielberg"/>
        <s v="Edgar Wright"/>
        <s v="Constance Marks,Philip Shane"/>
        <s v="Terry Jones"/>
        <s v="Joram LÃ¼rsen"/>
        <s v="Dean DeBlois"/>
        <s v="Aitor Arregi,Jon GaraÃ±o,Jose Mari Goenaga"/>
        <s v="IcÃ­ar BollaÃ­n"/>
        <s v="Chih-Yen Hsu,Mag Hsu"/>
        <s v="Lin Oeding"/>
        <s v="Rayka Zehtabchi"/>
        <s v="Matt Ross"/>
        <s v="Elizabeth Banks,Steven Brill,Steve Carr,Rusty Cundieff,James Duffy,Griffin Dunne,Peter Farrelly,Patrik Forsberg,Will Graham,James Gunn,Brett Ratner,Jonathan van Tulleken,Bob Odenkirk"/>
        <s v="Richie Smyth"/>
        <s v="Werner Herzog"/>
        <s v="John L. Spencer"/>
        <s v="Jun'ichi SatÃ´,Tomotaka Shibayama"/>
        <s v="Greta Gerwig"/>
        <s v="Sam Mendes"/>
        <s v="Paul Verhoeven"/>
        <s v="Bo Burnham"/>
        <s v="Rachel Mason"/>
        <s v="Sian Heder"/>
        <s v="Morgan Neville"/>
        <s v="Tom Ford"/>
        <s v="Dylan Bank,Daniel DiMauro,Morgan Pehme"/>
        <s v="Lasse HallstrÃ¶m"/>
        <s v="Kevin Costner"/>
        <s v="Abhishek Chaubey"/>
        <s v="Ashwiny Iyer Tiwari"/>
        <s v="Houda Benyamina"/>
        <s v="Oded Raz"/>
        <s v="Abhay Chopra"/>
        <s v="Jon Olb,Madeleine Parry"/>
        <s v="Jay Karas"/>
        <s v="Gabriele Muccino"/>
        <s v="Benny Safdie,Josh Safdie"/>
        <s v="Sara Colangelo"/>
        <s v="Tom Hooper"/>
        <s v="Shonali Bose"/>
        <s v="Kevin R. Adams,Joe Ksander,Ricardo Curtis"/>
        <s v="Nana Ekvtimishvili,Simon GroÃŸ"/>
        <s v="Bert Marcus"/>
        <s v="Sujoy Ghosh"/>
        <s v="KitarÃ´ KÃ´saka"/>
        <s v="Kris Pearn,Cory Evans,Rob Lodermeier"/>
        <s v="Taika Waititi"/>
        <s v="Matthew Vaughn"/>
        <s v="Jeremy Rush"/>
        <s v="Michel Hazanavicius"/>
        <s v="Alessio Cremonini"/>
        <s v="Chris Moukarbel"/>
        <s v="J.A. Bayona"/>
        <s v="Todd Phillips"/>
        <s v="Wilson Yip"/>
        <s v="Sue Kim"/>
        <s v="Jennifer Yuh Nelson"/>
        <s v="Jeff Tremaine"/>
        <s v="Sriram Raghavan"/>
        <s v="Mati Diop"/>
        <s v="Hikari"/>
        <s v="Vince Gilligan"/>
        <s v="Len Wiseman"/>
        <s v="Gore Verbinski"/>
        <s v="Jeremy Saulnier"/>
        <s v="John G. Avildsen"/>
        <s v="Roland Emmerich"/>
        <s v="Olivier Abbou"/>
        <s v="Sam Dunn"/>
        <s v="Michael Bonfiglio"/>
        <s v="Seth Barrish"/>
        <s v="Naoko Yamada"/>
        <s v="Sergio Pablos,Carlos MartÃ­nez LÃ³pez"/>
        <s v="Oliver Stone"/>
        <s v="Marc Forster"/>
        <s v="Farhan Akhtar"/>
        <s v="Andrey Zvyagintsev"/>
        <s v="Shawn Levy"/>
        <s v="John Lee Hancock"/>
        <s v="Sandi Tan"/>
        <s v="Jon Favreau"/>
        <s v="Dylan Mohan Gray"/>
        <s v="Jay Roach"/>
        <s v="Billy Corben"/>
        <s v="Gina Prince-Bythewood"/>
        <s v="James Franco"/>
        <s v="Ryan Coogler"/>
        <s v="Sean Baker"/>
        <s v="Daniel J. Clark"/>
        <s v="John Hillcoat"/>
        <s v="Paul Urkijo Alijo"/>
        <s v="Bonni Cohen,Jon Shenk"/>
        <s v="Rob Reiner"/>
        <s v="Marcus Raboy"/>
        <s v="Will Gluck"/>
        <s v="Kristina Goolsby,Ashley York"/>
        <s v="Nancy Schwartzman"/>
        <s v="Harry Bradbeer"/>
        <s v="Paul Haggis"/>
        <s v="Mehmet Ada Ã–ztekin"/>
        <s v="Aamir Khan,Amole Gupte"/>
        <s v="Nicholas Zeig-Owens"/>
        <s v="Reema Kagti,Priyamvada Narayanan"/>
        <s v="Bruce Beresford"/>
        <s v="Jessie Nelson"/>
        <s v="Jim Mickle"/>
        <s v="Hideaki Anno,Kazuya Tsurumaki"/>
        <s v="Rob Marshall"/>
        <s v="George Miller"/>
        <s v="Aram Rappaport"/>
        <s v="Isold Uggadottir"/>
        <s v="Yorgos Lanthimos"/>
        <s v="Alberto RodrÃ­guez"/>
        <s v="David Ayer"/>
        <s v="Peyton Reed"/>
        <s v="Kyle Newacheck"/>
        <s v="Aniruddha Roy Chowdhury"/>
        <s v="Mar Targarona"/>
        <s v="Martin Brest"/>
        <s v="Haoling Li,Yoshitaka Takeuch,Xiaoxing Yi"/>
        <s v="Ava DuVernay"/>
        <s v="Antonia Bird"/>
        <s v="Alan Parker"/>
        <s v="Adam Leon"/>
        <s v="Luke Greenfield"/>
        <s v="Fernando Meirelles"/>
        <s v="Frant Gwo"/>
        <s v="Ole Bornedal"/>
        <s v="Francesco Cinquemani,George Gallo"/>
        <s v="Bobcat Goldthwait"/>
        <s v="Griffin Dunne"/>
        <s v="Danny Boyle"/>
        <s v="Randal Kleiser"/>
        <s v="Antoine Fuqua"/>
        <s v="Adam McKay"/>
        <s v="Robert Schwentke"/>
        <s v="Kevin Macdonald"/>
        <s v="Roger Donaldson"/>
        <s v="John Madden"/>
        <s v="Jaume Collet-Serra"/>
        <s v="Michael Bay"/>
        <s v="Prentice Penny"/>
        <s v="Karthik Subbaraj"/>
        <s v="Jonathan Demme"/>
        <s v="George Cukor"/>
        <s v="Eva Orner"/>
        <s v="David Wain"/>
        <s v="Simon Stone"/>
        <s v="Robert Luketic"/>
        <s v="Brian Helgeland"/>
        <s v="Peter Middleton,James Spinney"/>
        <s v="Ari Sandel"/>
        <s v="Lonny Price"/>
        <s v="Malik Vitthal"/>
        <s v="David Slade"/>
        <s v="Vikas Bahl"/>
        <s v="Joe Piscatella"/>
        <s v="Wolfgang Petersen"/>
        <s v="Ric Roman Waugh"/>
        <s v="Vincent Ward"/>
        <s v="Gideon Raff"/>
        <s v="Ariel Vromen"/>
        <s v="Zack Snyder"/>
        <s v="Eric Darnell,Tom McGrath,Conrad Vernon"/>
        <s v="Bryan Fogel"/>
        <s v="David Frankel"/>
        <s v="Ryan Polito,Jake Szymanski"/>
        <s v="Yance Ford"/>
        <s v="Ramin Bahrani"/>
        <s v="Bille August"/>
        <s v="Armando Iannucci"/>
        <s v="MÃ¥ns MÃ¥rlind,BjÃ¶rn Stein"/>
        <s v="Stephen Frears"/>
        <s v="Haifaa Al-Mansour"/>
        <s v="J Blakeson"/>
        <s v="Lee Daniels"/>
        <s v="Tanuja Chandra"/>
        <s v="Tim Johnson"/>
        <s v="Kevin Smith"/>
        <s v="Roberta Grossman,Sophie Sartain"/>
        <s v="Tarun Mansukhani"/>
        <s v="Lee Unkrich,Adrian Molina"/>
        <s v="Patrick Tatopoulos"/>
        <s v="Peter Jackson"/>
        <s v="Eric Darnell,Tom McGrath"/>
        <s v="Ivan Reitman"/>
        <s v="Elaine McMillion Sheldon"/>
        <s v="David Lowery"/>
        <s v="Colin Trevorrow"/>
        <s v="Todd Holland"/>
        <s v="Pierre Morel"/>
        <s v="Donick Cary"/>
        <s v="Cary Joji Fukunaga"/>
        <s v="Ben Young"/>
        <s v="Gaspar Antillo"/>
        <s v="Tony Elliott"/>
        <s v="Jeffrey Walker"/>
        <s v="Bo Burnham,Christopher Storer"/>
        <s v="Joe Berlinger"/>
        <s v="Scott Aukerman"/>
        <s v="Chris Miller"/>
        <s v="Vince Marcello"/>
        <s v="Guillaume Pierret"/>
        <s v="Alexander Payne"/>
        <s v="Nicolas Cage"/>
        <s v="S.S. Rajamouli"/>
        <s v="Andrew Dominik"/>
        <s v="Dominic Sena"/>
        <s v="Chris Appelhans"/>
        <s v="Rahul Dholakia"/>
        <s v="Luke Snellin"/>
        <s v="McG"/>
        <s v="Ilya Naishuller"/>
        <s v="Tig Notaro"/>
        <s v="Sam Rega"/>
        <s v="Rachel Lears"/>
        <s v="Russell Mulcahy"/>
        <s v="Jonas Ã…kerlund"/>
        <s v="Jacob Kornbluth,Sari Gilman"/>
        <s v="Jennifer M. Kroot,Bill Weber"/>
        <s v="Peter Berg"/>
        <s v="Sang-ho Yeon"/>
        <s v="Catherine Hardwicke"/>
        <s v="Tarsem Singh"/>
        <s v="Chris Butler,Sam Fell"/>
        <s v="John Whitesell"/>
        <s v="Leigh Janiak"/>
        <s v="John Lee"/>
        <s v="Navot Papushado"/>
        <s v="Scott Aukerman,Akiva Schaffer"/>
        <s v="Raoul Peck"/>
        <s v="Jeff Nichols"/>
        <s v="Mijke de Jong"/>
        <s v="Gary Fleder"/>
        <s v="Christian Charles"/>
        <s v="John Erick Dowdle"/>
        <s v="David Sington,Heather Walsh"/>
        <s v="Farhad Safinia"/>
        <s v="Makoto Shinkai"/>
        <s v="Brad Anderson"/>
        <s v="Jonathan Lynn"/>
        <s v="Katy Chevigny,Ross Kauffman"/>
        <s v="Charlie McDowell"/>
        <s v="Bryan Bertino"/>
        <s v="Eric Darnell,Simon J. Smith"/>
        <s v="Jim Field Smith"/>
        <s v="Tinto Brass"/>
        <s v="Trey Edward Shults"/>
        <s v="Alain Desrochers"/>
        <s v="Akiva Schaffer"/>
        <s v="RamÃ³n Salazar"/>
        <s v="Chris Renaud,Kyle Balda"/>
        <s v="Joe Swanberg"/>
        <s v="Liam Lynch"/>
        <s v="Phil Alden Robinson"/>
        <s v="Ã–mer Faruk Sorak"/>
        <s v="Chris Nelson"/>
        <s v="Jeff Chan"/>
        <s v="Kip Andersen,Keegan Kuhn"/>
        <s v="Greg Berlanti"/>
        <s v="Michael Cuesta"/>
        <s v="John Wells"/>
        <s v="Baran bo Odar"/>
        <s v="Gary Ross"/>
        <s v="Dante Lam"/>
        <s v="Anthony C. Ferrante"/>
        <s v="David Mackenzie"/>
        <s v="Cody Cameron,Kris Pearn"/>
        <s v="David Soren"/>
        <s v="Stephen Sommers"/>
        <s v="Alexandre Aja"/>
        <s v="Nishikant Kamat"/>
        <s v="J.C. Chandor"/>
        <s v="Jonathan Hensleigh"/>
        <s v="Gil Kenan"/>
        <s v="Zach Lipovsky,Adam B. Stein"/>
        <s v="Jeff Baena"/>
        <s v="Alex Zamm"/>
        <s v="Nima Nourizadeh"/>
        <s v="Olivia Newman"/>
        <s v="Alan J. Pakula"/>
        <s v="Florian Henckel von Donnersmarck"/>
        <s v="Josh Lowell,Peter Mortimer"/>
        <s v="Charlie Kaufman"/>
        <s v="Banjong Pisanthanakun,Parkpoom Wongpoom"/>
        <s v="Ash Brannon,Chris Buck"/>
        <s v="Bill Condon"/>
        <s v="Anurag Basu"/>
        <s v="Blitz Bazawule"/>
        <s v="P.J. Hogan"/>
        <s v="Simon J. Smith,Steve Hickner"/>
        <s v="Benson Lee"/>
        <s v="Ry Russo-Young"/>
        <s v="Jenny Gage"/>
        <s v="Amar Kaushik"/>
        <s v="Lana Wachowski,Lilly Wachowski"/>
        <s v="Nic Mathieu"/>
        <s v="Paul W.S. Anderson"/>
        <s v="Steve Pink"/>
        <s v="Maria Ripoll"/>
        <s v="Steve Paley"/>
        <s v="Zoya Akhtar"/>
        <s v="Ben Wheatley"/>
        <s v="Shaad Ali"/>
        <s v="Niki Caro"/>
        <s v="SebastiÃ¡n Hofmann"/>
        <s v="Sandeep Reddy Vanga"/>
        <s v="BeyoncÃ©,Ed Burke"/>
        <s v="Joe DeMaio,Steven Rimdzius"/>
        <s v="Steven Soderbergh"/>
        <s v="Harald Zwart"/>
        <s v="Kitao Sakurai"/>
        <s v="Rob Minkoff"/>
        <s v="Rakeysh Omprakash Mehra"/>
        <s v="George Clooney"/>
        <s v="Paco Cabezas"/>
        <s v="Michael Curtiz"/>
        <s v="Justin Benson,Aaron Moorhead"/>
        <s v="Baltasar KormÃ¡kur"/>
        <s v="Louie Psihoyos"/>
        <s v="Lance Bangs"/>
        <s v="Spike Lee"/>
        <s v="Anton Corbijn"/>
        <s v="Robin Bissell"/>
        <s v="Hang-jun Jang"/>
        <s v="Macon Blair"/>
        <s v="Hayao Miyazaki"/>
        <s v="Jeff Wadlow"/>
        <s v="J.J. Englert,Robert Krantz"/>
        <s v="Abhishek Varman"/>
        <s v="Fab 5 Freddy"/>
        <s v="Tate Taylor"/>
        <s v="Doug Liman"/>
        <s v="Kirk Jones"/>
        <s v="Terry Hughes,Ian MacNaughton"/>
        <s v="Taylor Hackford"/>
        <s v="Nora Fingscheidt"/>
        <s v="Andrew Davis"/>
        <s v="Gerard Barrett"/>
        <s v="Ismail Ciydem,Yilmaz Erdogan"/>
        <s v="Tyler Spindel"/>
        <s v="Jonathan Liebesman"/>
        <s v="Prosit Roy"/>
        <s v="Sofia Coppola"/>
        <s v="Sam Liu"/>
        <s v="Sean Anders"/>
        <s v="Matthew Michael Carnahan"/>
        <s v="Tetsuo Yajima"/>
        <s v="Rawson Marshall Thurber"/>
        <s v="Penelope Spheeris"/>
        <s v="Dean Parisot"/>
        <s v="Eric Summer,Ã‰ric Warin,Mimi Maynard,Paulette Victor-Lifton"/>
        <s v="Christopher Storer"/>
        <s v="Rebecca Zlotowski"/>
        <s v="Imtiaz Ali"/>
        <s v="Ricki Stern,Anne Sundberg"/>
        <s v="Duncan Skiles"/>
        <s v="Ian Daniel,Elliot Page"/>
        <s v="Mahmoud Sabbagh"/>
        <s v="Esteban Crespo"/>
        <s v="Vishal Bhardwaj"/>
        <s v="James L. Brooks"/>
        <s v="Mark Waters"/>
        <s v="Emmanuel Mouret"/>
        <s v="Sydney Pollack"/>
        <s v="Daniel Gray Longino"/>
        <s v="Joel Gallen"/>
        <s v="Julius Onah"/>
        <s v="Jill Bauer,Ronna Gradus"/>
        <s v="Niels Arden Oplev"/>
        <s v="Claire Scanlon"/>
        <s v="Christian Alvart"/>
        <s v="Mikael HÃ¥fstrÃ¶m"/>
        <s v="MichÃ¨le Ohayon"/>
        <s v="Henry Joost,Ariel Schulman"/>
        <s v="Michael Damian"/>
        <s v="Lynn Shelton"/>
        <s v="Maya Forbes"/>
        <s v="Marja-Lewis Ryan"/>
        <s v="Rod Blackhurst,Brian McGinn"/>
        <s v="Julian Schnabel"/>
        <s v="Andrew Niccol"/>
        <s v="Marti Noxon"/>
        <s v="Johane Matte,Francisco Ruiz-Velasco,Andrew L. Schmidt"/>
        <s v="Andy Serkis"/>
        <s v="Garry Marshall"/>
        <s v="Simon McQuoid"/>
        <s v="Patrick Brice"/>
        <s v="Al Campbell,Alice Mathias"/>
        <s v="Chris Weitz"/>
        <s v="Karim Amer,Jehane Noujaim"/>
        <s v="Nicole Holofcener"/>
        <s v="Sarah Gavron"/>
        <s v="Paul Dano"/>
        <s v="Kief Davidson,Pedro Kos"/>
        <s v="Johanna Demetrakas"/>
        <s v="Michael Govier,Will McCormack"/>
        <s v="Brian Knappenberger"/>
        <s v="Fernando Coimbra"/>
        <s v="Sion Sono"/>
        <s v="Paul Weitz"/>
        <s v="Jesse Peretz"/>
        <s v="Carlos Vermut"/>
        <s v="John Luessenhop"/>
        <s v="Sudha Kongara"/>
        <s v="Roland JoffÃ©"/>
        <s v="Babak Anvari"/>
        <s v="Robert Bahar,Almudena Carracedo"/>
        <s v="Jared Hess"/>
        <s v="James McTeigue"/>
        <s v="Scott Speer"/>
        <s v="James D. Stern,Fernando Villena"/>
        <s v="Lauren Miller Rogen"/>
        <s v="Robert Townsend"/>
        <s v="Toshiyuki Kubooka"/>
        <s v="Milind Rau"/>
        <s v="Terry George"/>
        <s v="Christopher Caldwell,Zeek Earl"/>
        <s v="Yu Yang"/>
        <s v="Baz Poonpiriya"/>
        <s v="Gerard McMurray"/>
        <s v="Ryan Murphy"/>
        <s v="Aaron Hann,Mario Miscione"/>
        <s v="Aleksey German Jr."/>
        <s v="Jenny Popplewell"/>
        <s v="Onir"/>
        <s v="Rhys Thomas"/>
        <s v="Gareth Evans"/>
        <s v="Roger Kumble"/>
        <s v="Donald Petrie"/>
        <s v="George Gallo"/>
        <s v="Michael Fimognari"/>
        <s v="Mohit Suri"/>
        <s v="Jennifer Kaytin Robinson"/>
        <s v="Mark Dennis,Ben Foster"/>
        <s v="Sunao Katabuchi"/>
        <s v="Venkatesh Maha"/>
        <s v="Karan Malhotra"/>
        <s v="Jake Szymanski"/>
        <s v="Federico D'Alessandro"/>
        <s v="David Gordon Green"/>
        <s v="Keishi Ohtomo"/>
        <s v="Brett Haley"/>
        <s v="Walter Hill"/>
        <s v="Youssef Chahine,Khairiya A-Mansour"/>
        <s v="Oleg Trofim"/>
        <s v="Ireneusz Dobrowolski"/>
        <s v="Ali Tabrizi"/>
        <s v="Zach Braff"/>
        <s v="Amy Poehler"/>
        <s v="Francesco Amato"/>
        <s v="Tamara Jenkins"/>
        <s v="Kar-Wai Wong"/>
        <s v="Hallie Meyers-Shyer"/>
        <s v="Olatunde Osunsanmi"/>
        <s v="James Watkins"/>
        <s v="Courtney Hunt"/>
        <s v="Alex Richanbach"/>
        <s v="Glendyn Ivin"/>
        <s v="Takeshi Nozue"/>
        <s v="Mamoru Hosoda"/>
        <s v="John Lafia"/>
        <s v="Umesh Shukla"/>
        <s v="Matthew Heineman"/>
        <s v="Thurop Van Orman,John Rice"/>
        <s v="Joe Penna"/>
        <s v="Seth Gordon"/>
        <s v="Zoya Akhtar,Dibakar Banerjee,Karan Johar,Anurag Kashyap"/>
        <s v="Camille Delamarre"/>
        <s v="Seong-hun Kim"/>
        <s v="Rajkumar Santoshi"/>
        <s v="Fred Ouro Preto"/>
        <s v="Julio Quintana"/>
        <s v="Neil Armfield"/>
        <s v="Eshom Nelms,Ian Nelms"/>
        <s v="Shelly Chopra Dhar"/>
        <s v="Angelina Jolie"/>
        <s v="Ian BonhÃ´te,Peter Ettedgui"/>
        <s v="Antonin Baudry"/>
        <s v="Tigmanshu Dhulia"/>
        <s v="Sergei Bodrov"/>
        <s v="Cristi Puiu"/>
        <s v="David Pastor,Ã€lex Pastor"/>
        <s v="Kathleen Hepburn,Elle-MÃ¡ijÃ¡ Tailfeathers"/>
        <s v="Joe Wright"/>
        <s v="Cate Shortland"/>
        <s v="Floria Sigismondi"/>
        <s v="Mark Raso"/>
        <s v="Mike Hodges"/>
        <s v="Raja Gosnell"/>
        <s v="James Bobin"/>
        <s v="Justin Chadwick"/>
        <s v="Shree Narayan Singh"/>
        <s v="Ruben Ã–stlund"/>
        <s v="Marty Callner"/>
        <s v="Fred Schepisi"/>
        <s v="Gauri Shinde"/>
        <s v="Yilmaz Erdogan,Ã–mer Faruk Sorak"/>
        <s v="Kimmy Gatewood"/>
        <s v="Claire McCarthy"/>
        <s v="Chad Faust"/>
        <s v="Stephanie Laing"/>
        <s v="Steven Brill"/>
        <s v="Joe Berlinger,Bruce Sinofsky"/>
        <s v="John Butler"/>
        <s v="Levan Gabriadze"/>
        <s v="Vetrimaaran"/>
        <s v="Tinge Krishnan"/>
        <s v="Miguel Arteta"/>
        <s v="Peter Thorwarth"/>
        <s v="Kirby Dick"/>
        <s v="Paul Solet"/>
        <s v="Leslie Small"/>
        <s v="Vincenzo Natali"/>
        <s v="Cecilia Verheyden"/>
        <s v="Bobby Farrelly,Peter Farrelly"/>
        <s v="Andy Tennant"/>
        <s v="Nick Moore"/>
        <s v="Michael Showalter"/>
        <s v="Robert Rodriguez"/>
        <s v="Greg Barker"/>
        <s v="Augustine Frizzell"/>
        <s v="Thomas Vinterberg"/>
        <s v="Peter Hutchings"/>
        <s v="Yasushi Kawamura,Kei'ichi Sato"/>
        <s v="Gillian Robespierre"/>
        <s v="Paul Dugdale"/>
        <s v="Trevor Nunn"/>
        <s v="Ryan Koo"/>
        <s v="Dennie Gordon"/>
        <s v="Simon Wincer"/>
        <s v="Sean Foley"/>
        <s v="Isabel Sandoval"/>
        <s v="John Singleton"/>
        <s v="Daniel Schechter"/>
        <s v="John R. Leonetti"/>
        <s v="Gilles Paquet-Brenner"/>
        <s v="Skye Borgman"/>
        <s v="Michael Spierig,Peter Spierig"/>
        <s v="Ritesh Batra"/>
        <s v="Vinil Mathew"/>
        <s v="Dan Forrer"/>
        <s v="Ronny Yu"/>
        <s v="John Carpenter"/>
        <s v="Advait Chandan"/>
        <s v="Mike Diva,Akiva Schaffer"/>
        <s v="David Lynch"/>
        <s v="Sydney Freeland"/>
        <s v="Vicky Jewson"/>
        <s v="Rohena Gera"/>
        <s v="Frank Marshall"/>
        <s v="Hajime Kamegaki"/>
        <s v="David L. Hunt"/>
        <s v="Jorge Michel Grau"/>
        <s v="Neal Brennan"/>
        <s v="Ozan AÃ§iktan"/>
        <s v="Michael Steiner"/>
        <s v="Brian Welsh"/>
        <s v="Park Hoon-jung"/>
        <s v="Alan Rickman"/>
        <s v="Nick Castle"/>
        <s v="Adam Randall"/>
        <s v="Sam Dunn,Scot McFadyen"/>
        <s v="Stefon Bristol"/>
        <s v="NimrÃ³d Antal"/>
        <s v="Daniel Benmayor"/>
        <s v="Michelangelo Antonioni,Wim Wenders"/>
        <s v="Travon Free,Martin Desmond Roe"/>
        <s v="Todd Biermann"/>
        <s v="Jon Clay"/>
        <s v="Karen Maine"/>
        <s v="Oliver Schmitz"/>
        <s v="Ken Kwapis"/>
        <s v="Sharan Sharma"/>
        <s v="Fernando GonzÃ¡lez Molina"/>
        <s v="Jon Watts"/>
        <s v="Farah Khan"/>
        <s v="Richard da Costa,Alex Parkinson"/>
        <s v="Nelson McCormick"/>
        <s v="Anthony Giordano"/>
        <s v="Mani Ratnam"/>
        <s v="Ben Falcone"/>
        <s v="Kief Davidson,Richard Ladkani"/>
        <s v="Cindy Chupack"/>
        <s v="Sung-hee Jo"/>
        <s v="Martha Coolidge"/>
        <s v="Adam Nimoy"/>
        <s v="Eli Roth"/>
        <s v="Rachel Talalay"/>
        <s v="Louie Schwartzberg"/>
        <s v="Ziad Doueiri"/>
        <s v="Jason Krawczyk"/>
        <s v="Peter Lepeniotis"/>
        <s v="Brie Larson"/>
        <s v="Craig Johnson"/>
        <s v="Masahiko Murata"/>
        <s v="Barry Avrich"/>
        <s v="Kapri Vinod"/>
        <s v="Edward James Olmos"/>
        <s v="Chris Columbus"/>
        <s v="CiarÃ¡n Foy"/>
        <s v="Terry Ingram"/>
        <s v="Lance Daly"/>
        <s v="Duncan Jones"/>
        <s v="Woo-Ping Yuen"/>
        <s v="Joseph Ruben"/>
        <s v="Ahsan Rahim"/>
        <s v="Alex Coletti"/>
        <s v="James Moll"/>
        <s v="Ian Samuels"/>
        <s v="Daniel Goldhaber"/>
        <s v="Joe Mantello"/>
        <s v="Abhishek Kapoor"/>
        <s v="Julio Medem"/>
        <s v="Yilmaz Erdogan"/>
        <s v="Mong-Hong Chung"/>
        <s v="Barbra Streisand"/>
        <s v="Samu Fuentes"/>
        <s v="Joshua Marston"/>
        <s v="Radha Blank"/>
        <s v="Tensai Okamura"/>
        <s v="Brian Robbins"/>
        <s v="John A. Davis"/>
        <s v="Kenny Leon"/>
        <s v="Chung-Hyun Lee"/>
        <s v="Kirsten Johnson"/>
        <s v="David Cronenberg"/>
        <s v="Cathy Garcia-Molina"/>
        <s v="Laxman Utekar"/>
        <s v="Marcel Barrena"/>
        <s v="David France"/>
        <s v="Atsuko Ishizuka"/>
        <s v="Joe Robert Cole"/>
        <s v="Abhishek Sharma"/>
        <s v="Jim Strouse"/>
        <s v="Brian Henson"/>
        <s v="Johannes Roberts"/>
        <s v="Andrzej Bartkowiak"/>
        <s v="Troy Miller"/>
        <s v="Jen McGowan"/>
        <s v="Amr Salama"/>
        <s v="Todd Graff"/>
        <s v="Chris Foggin"/>
        <s v="Jesse V. Johnson"/>
        <s v="Chris Kelly"/>
        <s v="Jesse Dylan"/>
        <s v="Lorene Scafaria"/>
        <s v="Elizabeth Wood"/>
        <s v="LluÃ­s QuÃ­lez"/>
        <s v="Michael Angelo Covino"/>
        <s v="Laura Brownson"/>
        <s v="Ahmad Nader Galal"/>
        <s v="Daniel Lindsay,T.J. Martin"/>
        <s v="Matt Aselton"/>
        <s v="Jota Linares"/>
        <s v="Jeff Margolis"/>
        <s v="Harold Ramis"/>
        <s v="Davis Guggenheim"/>
        <s v="V. Vignarajan"/>
        <s v="Tim Hill"/>
        <s v="Colette Burson"/>
        <s v="Igor Kovalyov,Norton Virgien"/>
        <s v="David E. Talbert"/>
        <s v="Robert Nixon,Fisher Stevens"/>
        <s v="Dennis Dugan"/>
        <s v="Ti West"/>
        <s v="Chapman Way,Maclain Way"/>
        <s v="Sitisiri Mongkolsiri"/>
        <s v="Manuel MartÃ­n Cuenca"/>
        <s v="Liam O'Donnell"/>
        <s v="Ernie Barbarash"/>
        <s v="Prashant Nair"/>
        <s v="Yasuto Nishikata,Noriyuki Abe"/>
        <s v="Jonathan Levine"/>
        <s v="Abbas Tyrewala"/>
        <s v="Cal Brunker"/>
        <s v="Larry Clark"/>
        <s v="J.D. Dillard"/>
        <s v="Kim Nguyen"/>
        <s v="David Moreton"/>
        <s v="John Schultz"/>
        <s v="Les Mayfield"/>
        <s v="Shannon Hartman"/>
        <s v="Ayan Mukherjee"/>
        <s v="Chris Bould"/>
        <s v="Garth Davis"/>
        <s v="Caroline Suh"/>
        <s v="Shoojit Sircar"/>
        <s v="Hannes StÃ¶hr"/>
        <s v="Lennart Ruff"/>
        <s v="ElÃ©onore Pourriat"/>
        <s v="Ho-Cheung Pang"/>
        <s v="Jack Bender"/>
        <s v="Stig Bergqvist,Paul Demeyer"/>
        <s v="Jerrold Tarog"/>
        <s v="Abhinay Deo,Akshat Verma"/>
        <s v="Alberto SaÃºl Arnaut Estrada"/>
        <s v="Donovan Marsh"/>
        <s v="Anvita Dutt"/>
        <s v="Sam Levinson"/>
        <s v="Mrighdeep Lamba"/>
        <s v="Marwan Hamed"/>
        <s v="Hatem Khraiche"/>
        <s v="Prasanth Varma"/>
        <s v="Miguel Ãngel Lamata"/>
        <s v="Drake Doremus"/>
        <s v="Tom Stern,Alex Winter"/>
        <s v="John Landis"/>
        <s v="Sebastian Jones,Ramez Silyan"/>
        <s v="Chris Gorak"/>
        <s v="Kevin Munroe,Jericca Cleland"/>
        <s v="Johnnie To"/>
        <s v="Justin Pemberton"/>
        <s v="Matt Thompson"/>
        <s v="Mike Rohl"/>
        <s v="Felix van Groeningen"/>
        <s v="Luv Ranjan"/>
        <s v="Theodore Witcher"/>
        <s v="Haruka Fujita,Taichi Ishidate"/>
        <s v="Richard Greenberg"/>
        <s v="Stephen Chbosky"/>
        <s v="Il Cho"/>
        <s v="Jude Weng"/>
        <s v="Robert Zemeckis"/>
        <s v="Spike Jonze"/>
        <s v="Brandon Camp"/>
        <s v="Emma Tammi"/>
        <s v="Faozan Rizal"/>
        <s v="Elissa Down"/>
        <s v="Thor Freudenthal"/>
        <s v="Michael Lockshin"/>
        <s v="Sebastian Gutierrez"/>
        <s v="Rob LaDuca,Robert C. Ramirez"/>
        <s v="Hiroyuki Seshita"/>
        <s v="Trivikram Srinivas"/>
        <s v="Yuval Adler"/>
        <s v="Jeff Zimbalist,Michael Zimbalist"/>
        <s v="Eli Craig"/>
        <s v="Atlee Kumar"/>
        <s v="Madeleine Parry"/>
        <s v="Martin Wood"/>
        <s v="Kunihiko Yuyama"/>
        <s v="Lamberto Bava"/>
        <s v="Ãlex de la Iglesia"/>
        <s v="Luis Estrada"/>
        <s v="Leslie Small,Tim Story"/>
        <s v="Jay Baruchel"/>
        <s v="Errol Morris"/>
        <s v="Carles Torras"/>
        <s v="Sean Durkin"/>
        <s v="Mae Czarina Cruz"/>
        <s v="Fred CavayÃ©"/>
        <s v="Guillermo de Oliveira"/>
        <s v="Douglas Attal"/>
        <s v="Oliver Kienle"/>
        <s v="Mike Clattenburg"/>
        <s v="Frank Coraci"/>
        <s v="Dana Doll"/>
        <s v="Fritz BÃ¶hm"/>
        <s v="Manu Ashokan"/>
        <s v="Sachin Yardi"/>
        <s v="Lance Hool"/>
        <s v="Michael Cristofer"/>
        <s v="Laura Terruso"/>
        <s v="Harold Becker"/>
        <s v="Ron Krauss"/>
        <s v="Sophie Robinson,Lotje Sodderland"/>
        <s v="Matt D'Avella"/>
        <s v="Aleksey Tsitsilin"/>
        <s v="Carlos Perez Osorio"/>
        <s v="Fabrice du Welz"/>
        <s v="Martin Prakkat"/>
        <s v="Youssef Chahine"/>
        <s v="Samir Al Asfory"/>
        <s v="Neill Blomkamp"/>
        <s v="RaÃºl ArÃ©valo"/>
        <s v="Gerardo Olivares"/>
        <s v="William Bindley"/>
        <s v="Manny Rodriguez"/>
        <s v="Anthony Byrne"/>
        <s v="Helena Coan"/>
        <s v="Fernando Frias"/>
        <s v="Chris Baugh"/>
        <s v="Orson Welles"/>
        <s v="Amy Segal"/>
        <s v="Yoshiyuki Momose,Akihiko Yamashita,Hiromasa Yonebayashi"/>
        <s v="Alex Ranarivelo"/>
        <s v="Don Mancini"/>
        <s v="George Ratliff"/>
        <s v="David Marmor"/>
        <s v="Anthony Anderson,Gary Binkow,James Yukich"/>
        <s v="Taylor Morden"/>
        <s v="Isaac Florentine"/>
        <s v="Madonne Ashwin"/>
        <s v="Nick Rowland"/>
        <s v="Michael Tiddes"/>
        <s v="George Stevens"/>
        <s v="Huw Cordey"/>
        <s v="Sanjay Leela Bhansali"/>
        <s v="Justin P. Lange"/>
        <s v="Oren Uziel"/>
        <s v="Takeru Nakajima,Yoshiyuki Okada,Shouta Kitamoto"/>
        <s v="Oz Perkins"/>
        <s v="Ãngel GÃ³mez HernÃ¡ndez"/>
        <s v="Tom Tykwer"/>
        <s v="M. Night Shyamalan"/>
        <s v="Shari Springer Berman,Robert Pulcini"/>
        <s v="Dito Montiel"/>
        <s v="Linda Mendoza"/>
        <s v="Mark Christopher"/>
        <s v="Robert Radler"/>
        <s v="Brad Peyton"/>
        <s v="WooSuk Yang"/>
        <s v="Michael Drumm"/>
        <s v="Devashish Makhija"/>
        <s v="Gregory Plotkin"/>
        <s v="Parthiban"/>
        <s v="Olivier Assayas"/>
        <s v="Patty Jenkins"/>
        <s v="Craig Leeson"/>
        <s v="Hirotsugu Kawasaki"/>
        <s v="Michael John Warren"/>
        <s v="Ringo Lam"/>
        <s v="Cooper Karl"/>
        <s v="Alain Darborg"/>
        <s v="Rami Hachache"/>
        <s v="Wash Westmoreland"/>
        <s v="Kuang-Hui Liu"/>
        <s v="Manjari Makijany"/>
        <s v="Vikramaditya Motwane"/>
        <s v="Richard Loncraine"/>
        <s v="TÃ nia BallÃ³"/>
        <s v="Peter Howitt"/>
        <s v="Stanley Nelson"/>
        <s v="Khalid Marie"/>
        <s v="John Boorman"/>
        <s v="Zoe Lister-Jones,Daryl Wein"/>
        <s v="Arnab Chaudhuri,Pavan Buragohain,K.K. Raina"/>
        <s v="Anand Tiwari"/>
        <s v="Daniel Vernon"/>
        <s v="Jeremiah Zagar"/>
        <s v="Duncan McMath"/>
        <s v="Banjong Pisanthanakun"/>
        <s v="Matt Shakman"/>
        <s v="Radha Krishna Jagarlamudi"/>
        <s v="Jason Orley"/>
        <s v="Jennifer Phang"/>
        <s v="Ricky Gervais"/>
        <s v="Tyler Perry"/>
        <s v="Rajat Kapoor"/>
        <s v="Lars Klevberg"/>
        <s v="Toshiyuki Tsuru"/>
        <s v="Tom Donahue"/>
        <s v="Alison Klayman"/>
        <s v="Ryan Polito"/>
        <s v="Julien Rambaldi"/>
        <s v="James Tovell"/>
        <s v="Jerry Rothwell"/>
        <s v="Alvaro Delgado Aparicio"/>
        <s v="Raj Kumar Gupta"/>
        <s v="Daniel MonzÃ³n"/>
        <s v="John Cassavetes"/>
        <s v="Olivier Marchal"/>
        <s v="Takashi Yamazaki"/>
        <s v="Sean Cisterna"/>
        <s v="Anees Bazmee"/>
        <s v="Sydney Sibilia"/>
        <s v="Amol Palekar"/>
        <s v="Andrew Slater"/>
        <s v="Michael Winterbottom"/>
        <s v="Olaf de Fleur Johannesson"/>
        <s v="Jay Chapman"/>
        <s v="Stacie Passon"/>
        <s v="Lukasz Kosmicki"/>
        <s v="Myroslav Slaboshpytskyi"/>
        <s v="Jeff Stilson"/>
        <s v="Jeffrey Schwarz"/>
        <s v="George Mihalka"/>
        <s v="Can Ulkay"/>
        <s v="Monika Mitchell"/>
        <s v="Emmett Malloy"/>
        <s v="Stephen Hopkins"/>
        <s v="Burr Steers"/>
        <s v="Ricky Staub"/>
        <s v="Madonna"/>
        <s v="Will Lovelace,Dylan Southern"/>
        <s v="Judah Friedlander"/>
        <s v="David Hackl"/>
        <s v="Peter Facinelli"/>
        <s v="Sarah Adina Smith"/>
        <s v="Michael M. Scott"/>
        <s v="Ethan Hawke"/>
        <s v="Faris Godus"/>
        <s v="Aziz Mirza"/>
        <s v="Robert Smigel"/>
        <s v="Jay Karas,Rami Hachache"/>
        <s v="Peter Chelsom"/>
        <s v="Tom Barton-Humphreys"/>
        <s v="Luis Mandoki"/>
        <s v="Scott Spiegel"/>
        <s v="Colin Minihan"/>
        <s v="Praveen Kandregula"/>
        <s v="Eric Bress"/>
        <s v="Cathy Malkasian,Jeff McGrath"/>
        <s v="M.J. Bassett"/>
        <s v="Kundan Shah"/>
        <s v="Jee-woon Kim"/>
        <s v="Jared Moshe"/>
        <s v="Ji-woo Jung"/>
        <s v="Pepe Danquart"/>
        <s v="Sam Wrench"/>
        <s v="David Paul Meyer"/>
        <s v="John Mitchell,Jeremy Kipp Walker"/>
        <s v="Robbie Grewal"/>
        <s v="Bartosz M. Kowalski"/>
        <s v="Erik Canuel"/>
        <s v="Jonathan Helpert"/>
        <s v="Denny Lu,Mike Myhre,Jim Miller"/>
        <s v="Kitty Green"/>
        <s v="Rucha Humnabadkar"/>
        <s v="Peter Billingsley"/>
        <s v="Leninbharati"/>
        <s v="Story Syndicate,Paul Dugdale"/>
        <s v="Akiva Goldsman"/>
        <s v="Gaby Dellal"/>
        <s v="Michael Jai White"/>
        <s v="Kevin Booth,David Johndrow"/>
        <s v="Joel Hopkins"/>
        <s v="Michael Blieden"/>
        <s v="Yann Gozlan"/>
        <s v="Christopher Cain"/>
        <s v="Rodolphe Guenoden"/>
        <s v="Javier Ambrossi,Javier Calvo"/>
        <s v="Noriyuki Abe"/>
        <s v="Kristin Hanggi"/>
        <s v="Kim Tae-hyung"/>
        <s v="Yoon Sunghyun"/>
        <s v="Wei-Hao Cheng"/>
        <s v="Eric Idle,Aubrey Powell"/>
        <s v="Steve Stone"/>
        <s v="James Sweeney"/>
        <s v="Bejoy Nambiar"/>
        <s v="Oz Rodriguez"/>
        <s v="Joe Murray,Cosmo Segurson"/>
        <s v="GastÃ³n Duprat"/>
        <s v="Prakash Jha"/>
        <s v="David Benioff,D.B. Weiss"/>
        <s v="Sooraj R. Barjatya"/>
        <s v="Ivan Silvestrini"/>
        <s v="Manny Rodriguez,Jay Lavender"/>
        <s v="Michelle MacLaren"/>
        <s v="Honey Trehan"/>
        <s v="Alejandro AmenÃ¡bar"/>
        <s v="Farah Nabulsi"/>
        <s v="Andrew Jenks"/>
        <s v="David GalÃ¡n Galindo"/>
        <s v="Trish Sie"/>
        <s v="Jagdeep Sidhu"/>
        <s v="Rajesh Ranshinge,Rohit Bharadwaj,Suleman Quadri,Udayan Pradeep Shukla"/>
        <s v="Shlok Sharma"/>
        <s v="Akira Kurosawa"/>
        <s v="Sebastian DiNatale"/>
        <s v="Gregory Nava"/>
        <s v="So Yong Kim"/>
        <s v="Barbara Bialowas,Tomasz Mandes"/>
        <s v="Jennifer Brea"/>
        <s v="Shinji Aramaki,Masaru Matsumoto"/>
        <s v="Jean-Bernard Marlin"/>
        <s v="Eddie Mensore"/>
        <s v="Brian Klein"/>
        <s v="Randall Lobb,Robert McCallum"/>
        <s v="Seth Barrish,Mike Birbiglia"/>
        <s v="Vicky Wight"/>
        <s v="Blake Edwards"/>
        <s v="Vipul Amrutlal Shah"/>
        <s v="Jim Hosking"/>
        <s v="Miranda de Pencier"/>
        <s v="Alex Merkin"/>
        <s v="Kyzza Terrazas"/>
        <s v="Hasan Karacadag"/>
        <s v="Kelly Duane"/>
        <s v="Santosh Sivan"/>
        <s v="Paul Andrew Williams"/>
        <s v="Don Argott,Sheena M. Joyce"/>
        <s v="Ricardo Trogi"/>
        <s v="Umesh Bist"/>
        <s v="Neeraj Vora"/>
        <s v="Ayumu Watanabe"/>
        <s v="Malcolm D. Lee,David Zucker"/>
        <s v="Nicole Conn"/>
        <s v="Peter Sollett"/>
        <s v="Siew Hua Yeo"/>
        <s v="Mary Lambert"/>
        <s v="Maria Sadowska"/>
        <s v="Franck RibiÃ¨re"/>
        <s v="Toshiya Shinohara"/>
        <s v="Scott Zabielski"/>
        <s v="Timo Vuorensola"/>
        <s v="Nila Madhab Panda"/>
        <s v="Tamas Yvan Topolanszky"/>
        <s v="Steven C. Miller"/>
        <s v="Romain Gavras"/>
        <s v="David LaChapelle"/>
        <s v="Alan Alda"/>
        <s v="Thom Fitzgerald"/>
        <s v="E.L. Katz"/>
        <s v="Lucky Kuswandi"/>
        <s v="Francesco Lettieri"/>
        <s v="Hannah Fidell"/>
        <s v="Colin Dench"/>
        <s v="Phillip Youmans"/>
        <s v="Ram Gopal Varma"/>
        <s v="Jimmy Henderson"/>
        <s v="SebastiÃ¡n Schindel"/>
        <s v="Masaaki Yuasa"/>
        <s v="Rene Liu"/>
        <s v="Cheh Chang"/>
        <s v="Manolo Caro"/>
        <s v="Domee Shi"/>
        <s v="Vondie Curtis-Hall"/>
        <s v="Jim Gable,Barbra Streisand"/>
        <s v="Alfons Adetuyi"/>
        <s v="Rowan Athale"/>
        <s v="Kevin Pollak"/>
        <s v="Dani de la Orden"/>
        <s v="Eva Trobisch"/>
        <s v="Don Michael Paul"/>
        <s v="Marc Meyers"/>
        <s v="Gene Quintano"/>
        <s v="Priyadarshan"/>
        <s v="Motonori Sakakibara,Tetsuo Yajima,Kunihiko Yuyama"/>
        <s v="Rachel Griffiths"/>
        <s v="Phillip Noyce"/>
        <s v="John Putch"/>
        <s v="Pablo AgÃ¼ero"/>
        <s v="Ji Zhao"/>
        <s v="Fredrick Munk"/>
        <s v="Louis C.K."/>
        <s v="Omung Kumar"/>
        <s v="Hiroyuki Seshita,KÃ´bun Shizuno"/>
        <s v="Matthew Ross"/>
        <s v="Xiaozhi Rao"/>
        <s v="Joel Crawford"/>
        <s v="Karen Moncrieff"/>
        <s v="Tuck Tucker"/>
        <s v="Vikas Bahl,Nitesh Tiwari"/>
        <s v="Aanand L. Rai"/>
        <s v="Nandita Das"/>
        <s v="Rohit Shetty"/>
        <s v="Juan Pablo Rebella,Pablo Stoll"/>
        <s v="Nicolas Pesce"/>
        <s v="David Fairhead"/>
        <s v="Richard Laxton"/>
        <s v="Marco Bonfanti"/>
        <s v="Chia-Liang Liu"/>
        <s v="Jennifer Morrison"/>
        <s v="Kae-Byeok Lee"/>
        <s v="Cristina Costantini,Kareem Tabsch"/>
        <s v="Son Tung Mtp"/>
        <s v="Patrice LalibertÃ©"/>
        <s v="Vishwesh Krishnamoorthy"/>
        <s v="Lone Scherfig"/>
        <s v="Uraaz Bahl"/>
        <s v="Shashanka Ghosh"/>
        <s v="Christopher Guest"/>
        <s v="Frank E. Abney III"/>
        <s v="Eric Notarnicola"/>
        <s v="Lucy Cohen"/>
        <s v="Joachim Fest,Christian Herrendoerfer"/>
        <s v="Chaitanya Tamhane"/>
        <s v="Jeannie Gaffigan"/>
        <s v="ShÃ»kÃ´ Murase"/>
        <s v="One9"/>
        <s v="Michael Simon,Matthew McNeil"/>
        <s v="Lydia Dean Pilcher,Ginny Mohler"/>
        <s v="Juan Antin"/>
        <s v="Habib Faisal"/>
        <s v="Laura MaÃ±Ã¡"/>
        <s v="August Jakobsson"/>
        <s v="Lucas Santa Ana"/>
        <s v="Tommy Chong"/>
        <s v="Steven Caple Jr."/>
        <s v="Reginald Hudlin"/>
        <s v="Min-ho Woo"/>
        <s v="Peter Galison"/>
        <s v="Eric Bross"/>
        <s v="Taran Killam"/>
        <s v="Steve Boettcher"/>
        <s v="Vitor Brandt"/>
        <s v="Jeff Tomsic"/>
        <s v="Pat Healy"/>
        <s v="David Zeiger"/>
        <s v="Cyrus Nowrasteh"/>
        <s v="Mohamed Diab"/>
        <s v="Melanie Mayron"/>
        <s v="Elaine Bogan,John Sanford"/>
        <s v="Joe Lynch"/>
        <s v="Onur Bilgetay"/>
        <s v="Julien Leclercq"/>
        <s v="Javier Ruiz Caldera"/>
        <s v="Marco Pontecorvo"/>
        <s v="Yoshiyuki Tomino"/>
        <s v="Michelle Johnston"/>
        <s v="Luis Javier Henaine"/>
        <s v="Mika KaurismÃ¤ki"/>
        <s v="Katarina Launing"/>
        <s v="Travis Stevens"/>
        <s v="Stephen S. Campanelli"/>
        <s v="Jan Belcl"/>
        <s v="Daniel Calparsoro"/>
        <s v="Paul Miller"/>
        <s v="Luis Lopez,Clay Tweel"/>
        <s v="Estevan Oriol"/>
        <s v="Theo Love"/>
        <s v="Salvador Calvo"/>
        <s v="Joe Griffin"/>
        <s v="Mike Cahill"/>
        <s v="Zakariya Mohammed"/>
        <s v="Charles Stone III"/>
        <s v="Dibakar Banerjee"/>
        <s v="Diego Luna"/>
        <s v="Mike Leigh"/>
        <s v="Tony Bancroft,Scott Christian Sava,Jaime Maestro"/>
        <s v="Anas Khan,Akhil Paul"/>
        <s v="Jae-hyun Jang"/>
        <s v="Mike Elliott"/>
        <s v="Ben Shelton"/>
        <s v="Paresh Mokashi"/>
        <s v="Harshavardhan Kulkarni"/>
        <s v="Madeleine Sami,Jackie van Beek"/>
        <s v="Chris Koch"/>
        <s v="Shaun Paul Piccinino"/>
        <s v="Christopher Louie"/>
        <s v="John Suits"/>
        <s v="Howard Zieff"/>
        <s v="LP"/>
        <s v="Roberto De Feo,Paolo Strippoli"/>
        <s v="Ian MacNaughton"/>
        <s v="Joseph Losey"/>
        <s v="Alex Timbers,Sam Wrench"/>
        <s v="Damien O'Connor"/>
        <s v="Neeraj Ghaywan,Kayoze Irani,Shashank Khaitan,Raj Mehta"/>
        <s v="Alethea Jones"/>
        <s v="Kevin Johnson"/>
        <s v="Clay Glen"/>
        <s v="Wagner de Assis"/>
        <s v="Bradley Parker"/>
        <s v="Onur Tukel"/>
        <s v="Nzingha Stewart"/>
        <s v="Antoinette Jadaone"/>
        <s v="Allan Ungar"/>
        <s v="Vasan Bala"/>
        <s v="Michael Simon"/>
        <s v="Yasir Al-Yasiri"/>
        <s v="Ross Venokur"/>
        <s v="Sathyan Anthikad"/>
        <s v="Braden R. Duemmler"/>
        <s v="Teddy Chan"/>
        <s v="Kasper Collin"/>
        <s v="Woody Harrelson"/>
        <s v="Anusha Rizvi,Mahmood Farooqui"/>
        <s v="Hanung Bramantyo"/>
        <s v="Sidney Lumet"/>
        <s v="Brit McAdams,James Yukich"/>
        <s v="Lik-Chi Lee"/>
        <s v="Roman White"/>
        <s v="Alan Yang"/>
        <s v="Adrian Teh"/>
        <s v="Svati Chakravarty Bhatkal"/>
        <s v="Muhammed Musthafa"/>
        <s v="MaÃ¯mouna DoucourÃ©"/>
        <s v="Pidi Baiq,Fajar Bustomi"/>
        <s v="Paul Lynch"/>
        <s v="Dylan Howitt"/>
        <s v="Vijay Lalwani"/>
        <s v="Yoshiyuki Tomino,Yoshikazu Yasuhiko,RyÃ´ji Fujiwara,Hiromichi Matano,Shin'ya Sadamitsu"/>
        <s v="Mark Steven Johnson"/>
        <s v="Michihito Fujii"/>
        <s v="A.R. Murugadoss"/>
        <s v="Edward Drake"/>
        <s v="Matheus Souza"/>
        <s v="Mikhail Red"/>
        <s v="Howard Franklin"/>
        <s v="Kiran Rao"/>
        <s v="Ainsley Gardiner,Briar Grace Smith"/>
        <s v="Lucien Bourjeily"/>
        <s v="Andres Clariond,Gabriel Nuncio"/>
        <s v="Banjong Pisanthanakun,Visute Poolvoralaks,Paween Purijitpanya,Songyos Sugmakanan,Parkpoom Wongpoom"/>
        <s v="NoÃ«l Wells"/>
        <s v="Tharun Bhascker Dhaassyam"/>
        <s v="Abhijeet Shirish Deshpande"/>
        <s v="John Ridley"/>
        <s v="Shawn Rech"/>
        <s v="Madhur Bhandarkar"/>
        <s v="Roger Allers,Mark Henn,Lauren MacMullan"/>
        <s v="Darren Lynn Bousman"/>
        <s v="Kyohei Ishiguro"/>
        <s v="Roy Hin Yeung Chow"/>
        <s v="Shalini Kantayya"/>
        <s v="Olivia M. Lamasan"/>
        <s v="David Pablos"/>
        <s v="Mehdi Idir,Grand Corps Malade"/>
        <s v="Ian Edelman"/>
        <s v="Johnny Kevorkian"/>
        <s v="Justin Kelly"/>
        <s v="Diederik Van Rooijen"/>
        <s v="Andrew Bujalski"/>
        <s v="RyÃ´ji Fujiwara,Yoshiyuki Tomino,Eikichi Kojika,Shin'ya Sadamitsu"/>
        <s v="Christine Luby"/>
        <s v="Emir Kusturica"/>
        <s v="David Lee Miller"/>
        <s v="Amy Schumer"/>
        <s v="Josef Fares"/>
        <s v="Alistair Legrand"/>
        <s v="Prabhu Deva"/>
        <s v="Joe DeMaio"/>
        <s v="Robert Redford"/>
        <s v="Jeremy Degruson,Ben Stassen"/>
        <s v="Samuel Brownfield"/>
        <s v="Ian Cheney"/>
        <s v="Bruno Garotti,Jessica Blue"/>
        <s v="Sita Likitvanichkul,Jetarin Ratanaserikiat,Apirak Samudkidpisan,Thanabodee Uawithya,Adirek Wattaleela"/>
        <s v="Max Jabs"/>
        <s v="Paween Purijitpanya"/>
        <s v="Nate Adams,Adam Carolla"/>
        <s v="Jody Hill"/>
        <s v="Bruno Ascenzo,Joanna Lombardi"/>
        <s v="Maria Pulera"/>
        <s v="Hadrah Daeng Ratu"/>
        <s v="Halitha Shameem"/>
        <s v="Dimitri Logothetis"/>
        <s v="Sudhanshu Saria"/>
        <s v="George Dugdale,Mark Ezra,Peter Mackenzie Litten"/>
        <s v="Indra Kumar"/>
        <s v="Miguel Cohan"/>
        <s v="Faraday Okoro"/>
        <s v="Felix Herngren,MÃ¥ns Herngren"/>
        <s v="Brad Silberling"/>
        <s v="Marc Vigil"/>
        <s v="ShÃ´jirÃ´ Nishimi,Guillaume Renard"/>
        <s v="Tommy O'Haver"/>
        <s v="Takeshi Kitano"/>
        <s v="Bruce W. Smith"/>
        <s v="Ishi Rudell"/>
        <s v="Jakub Piatek"/>
        <s v="Reem Kherici"/>
        <s v="Benjamin Kasulke"/>
        <s v="AndaÃ§ Haznedaroglu"/>
        <s v="Tony Giglio"/>
        <s v="Joe Menendez"/>
        <s v="Milan Luthria"/>
        <s v="Raj Rachakonda"/>
        <s v="Letizia Lamartire"/>
        <s v="Mandie Fletcher"/>
        <s v="Christophe Charrier"/>
        <s v="Abhinay Deo"/>
        <s v="Christopher Amos"/>
        <s v="Sabir Khan"/>
        <s v="Darren Aronofsky"/>
        <s v="Victor Vu"/>
        <s v="Sabaah Folayan,Damon Davis"/>
        <s v="Randall Lobb"/>
        <s v="Jon M. Chu"/>
        <s v="Rhiannon Bannenberg"/>
        <s v="Roger Gual"/>
        <s v="RaÃºl Campos,Jan Suter"/>
        <s v="Joshua Z Weinstein"/>
        <s v="Owen Egerton"/>
        <s v="Warren P. Sonoda"/>
        <s v="Mez Tharatorn"/>
        <s v="Hong Khaou"/>
        <s v="Emmanuelle Bercot,Fred CavayÃ©,Alexandre CourtÃ¨s,Jean Dujardin,Michel Hazanavicius,Jan Kounen,Ã‰ric Lartigau,Gilles Lellouche"/>
        <s v="Matthias Hoene"/>
        <s v="Rik Reinholdtsen"/>
        <s v="Malgorzata Szumowska"/>
        <s v="Sophon Sakdaphisit"/>
        <s v="Erik Matti"/>
        <s v="Jeremy Konner,Riki Lindhome"/>
        <s v="White Trash Tyler,Isaac Yowman"/>
        <s v="Remo D'Souza"/>
        <s v="Zackary Canepari,Drea Cooper"/>
        <s v="Rusty Nixon"/>
        <s v="Helena BergstrÃ¶m"/>
        <s v="Manny Rodriguez,Matthew McNeil"/>
        <s v="Jay Grace"/>
        <s v="Tsutomu Mizushima"/>
        <s v="Wayne Blair"/>
        <s v="Yoshikazu Yasuhiko,Yoshiyuki Tomino"/>
        <s v="Navdeep Singh"/>
        <s v="Glen Coburn"/>
        <s v="Patryk Vega"/>
        <s v="Renato De Maria"/>
        <s v="Shashank Khaitan"/>
        <s v="Michael Barnett"/>
        <s v="Marc Rothemund"/>
        <s v="Chris Robinson"/>
        <s v="Thomas Sieben"/>
        <s v="Jamie Babbit"/>
        <s v="Priyadarshan,Kookie Gulati"/>
        <s v="Elite Zexer"/>
        <s v="Steve Oedekerk"/>
        <s v="Dallas Jenkins"/>
        <s v="Floyd Russ"/>
        <s v="Sudhir Mishra"/>
        <s v="Tinu Pappachan"/>
        <s v="Kavi Raz"/>
        <s v="Soumendra Padhi"/>
        <s v="Sylvie Verheyde"/>
        <s v="Jared Stern"/>
        <s v="Marco Dutra"/>
        <s v="Isabel Coixet"/>
        <s v="Phanindra Narsetti"/>
        <s v="Pablo LarraÃ­n"/>
        <s v="Mike Fleiss"/>
        <s v="Afia Nathaniel"/>
        <s v="Dado C. Lumibao"/>
        <s v="Gauravv K. Chawla"/>
        <s v="Jazz Boon"/>
        <s v="Matt Askem"/>
        <s v="Matt Cimber"/>
        <s v="Leslye Headland"/>
        <s v="Mateo Gil"/>
        <s v="Tom Green"/>
        <s v="Paul Tanter"/>
        <s v="Girish Malik"/>
        <s v="Desingh Periyasamy"/>
        <s v="Justin Lee"/>
        <s v="Ferzan Ozpetek"/>
        <s v="Savage Steve Holland"/>
        <s v="Bert Marcus,Cyrus Saidi"/>
        <s v="Nawapol Thamrongrattanarit"/>
        <s v="Abbas Alibhai Burmawalla,Mastan Alibhai Burmawalla"/>
        <s v="Adriana Trigiani"/>
        <s v="Mic Rodgers"/>
        <s v="Roger Graef,James Rogan"/>
        <s v="Alfred Hitchcock"/>
        <s v="Jim Sheridan"/>
        <s v="Avinash Arun"/>
        <s v="Shantrelle P. Lewis"/>
        <s v="Che Sandoval"/>
        <s v="Christian ZÃ¼bert"/>
        <s v="Jonathan Augustin"/>
        <s v="David Oelhoffen"/>
        <s v="Burhan Qurbani"/>
        <s v="Jun Lana"/>
        <s v="David Nath"/>
        <s v="Fred Wolf"/>
        <s v="Massimiliano Camaiti"/>
        <s v="Jordi Llompart"/>
        <s v="John Haptas,Kristine Samuelson"/>
        <s v="Rob Dipple"/>
        <s v="Kevin McManus,Matthew McManus"/>
        <s v="Hsin-yao Huang"/>
        <s v="Sabina Fedeli,Anna Migotto"/>
        <s v="Sharmeen Obaid-Chinoy"/>
        <s v="Peter Orton"/>
        <s v="Lee Kirk"/>
        <s v="Mike Marvin"/>
        <s v="Nabil Ayouch"/>
        <s v="Ted Demme"/>
        <s v="Francesco Carrozzini"/>
        <s v="Felix Binder"/>
        <s v="Eric Stoltz"/>
        <s v="Joseph Chen-Chieh Hsu"/>
        <s v="Thierry DemaiziÃ¨re,Alban Teurlai"/>
        <s v="Ishi Rudell,Jayson Thiessen"/>
        <s v="Abby Epstein"/>
        <s v="Fernando Lebrija"/>
        <s v="Brian Oakes"/>
        <s v="Mark Ritchie"/>
        <s v="Naseef Yusuf Izuddin"/>
        <s v="Takashi Doscher"/>
        <s v="Clark Johnson"/>
        <s v="Rohan Sippy"/>
        <s v="Anissa Bonnefont"/>
        <s v="Maximilian Erlenwein"/>
        <s v="Alexis Morante"/>
        <s v="Richard Mears,Merlin Crossingham"/>
        <s v="Sean Hanish"/>
        <s v="Alessandra de Rossi"/>
        <s v="Sudhir Mishra,Sachin Krishn"/>
        <s v="Jingming Guo"/>
        <s v="Justin G. Dyck"/>
        <s v="Vibeke IdsÃ¸e"/>
        <s v="Lucien Jean-Baptiste"/>
        <s v="Amin Dora"/>
        <s v="Francis Whately"/>
        <s v="Aijaz Khan"/>
        <s v="David Higby"/>
        <s v="Dong-Suk Kuk"/>
        <s v="Olivia Milch"/>
        <s v="Takashi Shimizu"/>
        <s v="Rob Silvestri"/>
        <s v="Jamie Linden"/>
        <s v="Gonzalo LÃ³pez-Gallego"/>
        <s v="Breck Eisner"/>
        <s v="Ram"/>
        <s v="Mathieu Auvray"/>
        <s v="Mohammad Fadel,Hany Motawie"/>
        <s v="Varun Narvekar"/>
        <s v="Sooni Taraporevala"/>
        <s v="Florent Bodin"/>
        <s v="RZA"/>
        <s v="Franck Nataf"/>
        <s v="Rima Das"/>
        <s v="Andreas Prochaska,Kurt MÃ¼ndl"/>
        <s v="Julia von Heinz"/>
        <s v="Denis Do"/>
        <s v="CÃ¼neyt Kaya"/>
        <s v="Josh Greenbaum"/>
        <s v="Angga Dwimas Sasongko"/>
        <s v="Phil Joanou"/>
        <s v="Nonzee Nimibutr"/>
        <s v="Greg Whiteley"/>
        <s v="Padraig Reynolds"/>
        <s v="Ranjit Tewari"/>
        <s v="Mark Franchetti,Andrew Meier"/>
        <s v="Steve Gukas"/>
        <s v="Theodore Boborol"/>
        <s v="Fuwad Khan"/>
        <s v="Kuan-Hui Lin"/>
        <s v="Venky Kudumula"/>
        <s v="Benjamin Nolot"/>
        <s v="Mike Doyle"/>
        <s v="Durul Taylan,Yagmur Taylan"/>
        <s v="Frank W Chen"/>
        <s v="Puneet Khanna"/>
        <s v="Milind Dhaimade"/>
        <s v="B. Unnikrishnan"/>
        <s v="Roberto Santucci"/>
        <s v="Atul Sabharwal"/>
        <s v="Christopher Jenkins"/>
        <s v="Mir-Jean Bou Chaaya"/>
        <s v="Ahishor Solomon"/>
        <s v="Debbie Allen"/>
        <s v="Richard Claus,Karsten Kiilerich"/>
        <s v="Matthew Killip"/>
        <s v="Brendan Merrill"/>
        <s v="Vlad Yudin"/>
        <s v="Hao Wu"/>
        <s v="Bill D'Elia"/>
        <s v="Jos Humphrey,Kevin Dart,Kenny Park,Mike West"/>
        <s v="Michael Paul Stephenson"/>
        <s v="Deepa Mehta"/>
        <s v="Chris Eigeman"/>
        <s v="Michelle Esrick"/>
        <s v="Leslye Davis,Catrin Einhorn"/>
        <s v="Yoshiyuki Momose"/>
        <s v="Amal Neerad"/>
        <s v="Anoop Sathyan"/>
        <s v="Robi Michael"/>
        <s v="Prateek Vats"/>
        <s v="Kenneth Castillo"/>
        <s v="Vandana Kataria"/>
        <s v="Mitch Gould"/>
        <s v="Petra Costa,Lea Glob"/>
        <s v="Bobby Moresco"/>
        <s v="Matt Eskandari"/>
        <s v="Brad Furman"/>
        <s v="Philip Barantini"/>
        <s v="Aaron Lieber"/>
        <s v="Nicholas Kharkongor"/>
        <s v="Adisorn Trisirikasem"/>
        <s v="Matt D'Elia"/>
        <s v="Nora Ephron"/>
        <s v="Max McGuire"/>
        <s v="B.V. Nandini Reddy"/>
        <s v="Geun-hyun Cho"/>
        <s v="Conor Allyn"/>
        <s v="Philippe Aractingi"/>
        <s v="Jalil Lespert"/>
        <s v="Rob Meyer"/>
        <s v="Russell Howard"/>
        <s v="Weiran Li"/>
        <s v="Matias Mariani"/>
        <s v="Buchi Babu Sana"/>
        <s v="Sara Dosa,Barbara Kopple"/>
        <s v="Bedran GÃ¼zel"/>
        <s v="J. Davis"/>
        <s v="Conrad Helten"/>
        <s v="Dan Forgione,Pete Jacobs,Matt Whitlock"/>
        <s v="Peter Sullivan"/>
        <s v="Shivam Nair"/>
        <s v="David Alvarado,Jason Sussberg"/>
        <s v="Daniel H. Birman"/>
        <s v="Steve Rash"/>
        <s v="Leandro Neri"/>
        <s v="Joyce Bernal"/>
        <s v="John Badham"/>
        <s v="Norberto LÃ³pez Amado"/>
        <s v="Jayan Moodley"/>
        <s v="HÃ¨ctor HernÃ¡ndez Vicens"/>
        <s v="John Herzfeld"/>
        <s v="Jeethu Joseph"/>
        <s v="Brent Bonacorso"/>
        <s v="Dean Craig"/>
        <s v="Rob Zombie"/>
        <s v="Michael Arias,Masaru Matsumoto,Junpei Mizusaki,KÃ´ji Morimoto,Elsa Nakamichi,Henry Thurlow"/>
        <s v="Luis Valdez"/>
        <s v="Danielle Gardner"/>
        <s v="Liz Plonka"/>
        <s v="Uwe Boll"/>
        <s v="Ryan Crego"/>
        <s v="Yesim Ustaoglu"/>
        <s v="Wi Ding Ho"/>
        <s v="Ajay Bhuyan,Vir Das"/>
        <s v="Ryuichi Hiroki"/>
        <s v="James Oakley"/>
        <s v="Zhang Chong"/>
        <s v="Marco Petry"/>
        <s v="Burak Aksak"/>
        <s v="Daniela Goggi"/>
        <s v="Otoja Abit"/>
        <s v="Aurora Guerrero"/>
        <s v="Estela Renner"/>
        <s v="Todd Wolfe"/>
        <s v="Amr Arafa"/>
        <s v="Alaa Eddine Aljem"/>
        <s v="Seth Henrikson"/>
        <s v="Ã‰douard Molinaro"/>
        <s v="Dilip Mehta"/>
        <s v="Kike MaÃ­llo"/>
        <s v="Chris Howe"/>
        <s v="Yayo Herrero"/>
        <s v="Appie Boudellah,Aram van de Rest"/>
        <s v="Daniel Prochaska"/>
        <s v="Axelle Laffont"/>
        <s v="Gonzalo Bendala"/>
        <s v="Brian Skiba"/>
        <s v="Dallas Jackson"/>
        <s v="Renzil D'Silva"/>
        <s v="Krysia Plonka"/>
        <s v="Walter C. Miller"/>
        <s v="Wael Ihsan"/>
        <s v="Mike Mitchell"/>
        <s v="Rajiv Mehra"/>
        <s v="Do Joon Sung"/>
        <s v="Francisco Macri"/>
        <s v="Katherine Dieckmann"/>
        <s v="Dhanush"/>
        <s v="Julius R. Nasso"/>
        <s v="Raju Saravanan"/>
        <s v="Scott McAboy"/>
        <s v="Sophia Nahli Allison"/>
        <s v="Partha Chakraborty"/>
        <s v="John Lyde"/>
        <s v="Brent Dawes"/>
        <s v="Rebecca Johnson"/>
        <s v="Morton DaCosta"/>
        <s v="Bill Oliver"/>
        <s v="Ulrike Kofler"/>
        <s v="J. Walter Ruben"/>
        <s v="Tim Hunter"/>
        <s v="Jatla Siddartha"/>
        <s v="Cem Yilmaz"/>
        <s v="Hepi Mita"/>
        <s v="Punit Malhotra"/>
        <s v="Francine Parker"/>
        <s v="Mandeep Kumar"/>
        <s v="Natasha Lyonne"/>
        <s v="Jennifer Beamish,Toby Trackman"/>
        <s v="Adrian Lyne"/>
        <s v="Marek Losey"/>
        <s v="Andibachtiar Yusuf"/>
        <s v="Mario Briongos"/>
        <s v="Kuntz Agus"/>
        <s v="Sam Macaroni"/>
        <s v="Filip Zylber"/>
        <s v="Andreas Pichler"/>
        <s v="Aditya Kripalani"/>
        <s v="John Fortenberry"/>
        <s v="Roger Christian"/>
        <s v="Gil Baroni"/>
        <s v="Manuel AlcalÃ¡"/>
        <s v="David Mrnka"/>
        <s v="Jeo Baby"/>
        <s v="Gregory Jacobs"/>
        <s v="David Dhawan"/>
        <s v="Jeferson De"/>
        <s v="Cristina Jacob"/>
        <s v="Eric Radomski,Mitch Schauer"/>
        <s v="Aaron Woodley"/>
        <s v="Jonathon Link"/>
        <s v="Parambrata Chattopadhyay"/>
        <s v="Craig Freimond"/>
        <s v="Malik Nejer"/>
        <s v="Laurent Bouhnik"/>
        <s v="Israel AdriÃ¡n Caetano"/>
        <s v="Rod Marmol"/>
        <s v="KivanÃ§ BaruÃ¶nÃ¼"/>
        <s v="HernÃ¡n Zin"/>
        <s v="Niall Johnson"/>
        <s v="Saket Chaudhary"/>
        <s v="Matt Bell"/>
        <s v="Kristian Mercado"/>
        <s v="Chandan Arora"/>
        <s v="Matthew Ogens"/>
        <s v="Daniel Markowicz"/>
        <s v="Dani Levy"/>
        <s v="Bradley Walsh"/>
        <s v="Coodie,Chike Ozah"/>
        <s v="Edwin"/>
        <s v="Keoni Waxman"/>
        <s v="Kanwal Sethi"/>
        <s v="Everardo GonzÃ¡lez"/>
        <s v="Apurva Dhar Badgaiyann"/>
        <s v="Stuart Sender"/>
        <s v="Darko Stante"/>
        <s v="R.J. Daniel Hanna"/>
        <s v="Andy Fickman"/>
        <s v="Michael Dowse"/>
        <s v="Michael Civille"/>
        <s v="Jayaprakash Radhakrishnan"/>
        <s v="Yanyong Kuruaungkoul"/>
        <s v="Reinhard Klooss"/>
        <s v="Michael Epstein"/>
        <s v="B.J. Perlmutt,Bent-Jorgen Perlmutt"/>
        <s v="Hitoshi Nanba"/>
        <s v="Tolga KaraÃ§elik"/>
        <s v="Cris D'Amato"/>
        <s v="Felix Starck"/>
        <s v="Shyam Benegal"/>
        <s v="Amit Roy"/>
        <s v="Maryo J. de los Reyes"/>
        <s v="Jamal Hill"/>
        <s v="Sandra Restrepo"/>
        <s v="Sameer Sharma"/>
        <s v="Lester Hsi"/>
        <s v="DamiÃ¡n Romay"/>
        <s v="Shrihari Sathe"/>
        <s v="Joel Silberg"/>
        <s v="Anna Elizabeth James"/>
        <s v="Ralph Eggleston"/>
        <s v="Ramesh Talwar"/>
        <s v="Gagan Puri"/>
        <s v="Aadish Keluskar"/>
        <s v="Lygia Barbosa,Eliane Brum"/>
        <s v="Mansore"/>
        <s v="Page Hurwitz"/>
        <s v="Gary Stretch"/>
        <s v="G.J. Echternkamp"/>
        <s v="Doug McHenry"/>
        <s v="Anita Barbosa"/>
        <s v="Nicolas Winding Refn"/>
        <s v="Sujeeth"/>
        <s v="Karl Mueller"/>
        <s v="Susan Walter"/>
        <s v="Yasmin Ahmad"/>
        <s v="Patrick Leung,Corey Yuen"/>
        <s v="Soham Shah"/>
        <s v="Eduardo Chauvet"/>
        <s v="Juan Pablo Buscarini"/>
        <s v="Aatla Arjun Reddy"/>
        <s v="Katleho Ramaphakela,Rethabile Ramaphakela"/>
        <s v="Ellen Seidler,Megan Siler"/>
        <s v="Darren Grant"/>
        <s v="Xiao Feng"/>
        <s v="Tony T. Datis"/>
        <s v="John Smithson"/>
        <s v="Abdulaziz Alshlahei"/>
        <s v="Rajesh Mapuskar"/>
        <s v="Mostofa Sarwar Farooki"/>
        <s v="Dan Villegas"/>
        <s v="Harold Cronk"/>
        <s v="Rodrigo SalomÃ³n,Pietro Scappini"/>
        <s v="Vikram Bhatt"/>
        <s v="Scott Windhauser"/>
        <s v="Stella Corradi"/>
        <s v="Albert Sharpe"/>
        <s v="David Brooks"/>
        <s v="Hallvard BrÃ¦in"/>
        <s v="Linas Phillips"/>
        <s v="Nicol Paone"/>
        <s v="Rajiv Menon"/>
        <s v="Scott Moran"/>
        <s v="Anand Kamalakar"/>
        <s v="Chris Perkel"/>
        <s v="Tim Neeves,Alexander Whittle"/>
        <s v="Nacho G. Velilla"/>
        <s v="Yulene Olaizola"/>
        <s v="Merian C. Cooper,Ernest B. Schoedsack"/>
        <s v="Harry Winer"/>
        <s v="Lydia Tenaglia,Morgan Fallon"/>
        <s v="Syrine Boulanouar,Nekfeu"/>
        <s v="Gilbert Chan"/>
        <s v="Alejandro Montiel"/>
        <s v="Tom Stern"/>
        <s v="Emilio MartÃ­nez LÃ¡zaro"/>
        <s v="Brett Hedlund"/>
        <s v="Chayanop Boonprakob"/>
        <s v="Louise Alston"/>
        <s v="John Stockwell"/>
        <s v="Yandy Laurens"/>
        <s v="Rusty Cundieff,Darin Scott"/>
        <s v="Alex Law"/>
        <s v="Gabriela Tagliavini"/>
        <s v="Satish Rajwade"/>
        <s v="Prime Cruz"/>
        <s v="Ketche"/>
        <s v="Maria Jose Cuevas"/>
        <s v="Hardik Mehta"/>
        <s v="Ron Oliver"/>
        <s v="Viridiana Lieberman"/>
        <s v="Jennifer Westcott"/>
        <s v="Miguel Ãngel Vivas"/>
        <s v="Avi Federgreen"/>
        <s v="Charles Martin"/>
        <s v="Ken Ghosh"/>
        <s v="Morgan Ingari"/>
        <s v="Svetlana Cvetko"/>
        <s v="Mark McQueen"/>
        <s v="Vijay Kumar"/>
        <s v="Upi Avianto"/>
        <s v="Monty Tiwa"/>
        <s v="Linda Otto"/>
        <s v="Anjum Shahzad"/>
        <s v="Kunal Deshmukh"/>
        <s v="Roel ReinÃ©"/>
        <s v="James Redford"/>
        <s v="Ian Cheney,Sharon Shattuck"/>
        <s v="Orville Wanzer"/>
        <s v="Baljit Singh Deo"/>
        <s v="Abhijit Panse"/>
        <s v="Matt Kugelman"/>
        <s v="Serge Ou"/>
        <s v="Juan Carlos Rulfo"/>
        <s v="Muzi Mthembu"/>
        <s v="Michael Campus"/>
        <s v="Hakan AlgÃ¼l"/>
        <s v="Rajesh Ganguly"/>
        <s v="Roy Burdine,Johnny Castuciano"/>
        <s v="Isa Campo,Isaki Lacuesta"/>
        <s v="Grant Singer"/>
        <s v="Ricardo de Montreuil"/>
        <s v="Patricia Font"/>
        <s v="Tung-Shing Yee"/>
        <s v="Maz Jobrani"/>
        <s v="Alejandro Chomski"/>
        <s v="Sam Loh"/>
        <s v="Nicholaus Goossen"/>
        <s v="Mark Linfield,Keith Scholey"/>
        <s v="Ross Kauffman"/>
        <s v="Smeep Kang"/>
        <s v="Shady Hanna"/>
        <s v="Bronwen Hughes"/>
        <s v="Nikhil Pherwani"/>
        <s v="Alankrita Shrivastava"/>
        <s v="Nikhil Bhat"/>
        <s v="Kunle Afolayan"/>
        <s v="Hanno Olderdissen"/>
        <s v="Limbert Fabian,Brandon Oldenburg"/>
        <s v="Marcos Bucay"/>
        <s v="N. Linguswamy,Suresh"/>
        <s v="Sheldon Lettich"/>
        <s v="Kenneth Branagh"/>
        <s v="Robby Ertanto"/>
        <s v="Nathan Wiley"/>
        <s v="Adam Bhala Lough"/>
        <s v="Alan Metter"/>
        <s v="Ibai Abad"/>
        <s v="Jasti Hemambar"/>
        <s v="Shigeaki Kubo,Tsuyoshi Nakakuki"/>
        <s v="Hicham Hajji"/>
        <s v="Stephen Chiodo"/>
        <s v="Hari,Hari Nath"/>
        <s v="Kranthi Madhav"/>
        <s v="Younuts"/>
        <s v="Heidi Ewing,Rachel Grady"/>
        <s v="Debamitra Biswal"/>
        <s v="Yvan Attal"/>
        <s v="Jelle de Jonge"/>
        <s v="James Dearden"/>
        <s v="Shashilal K. Nair"/>
        <s v="Kief Davidson"/>
        <s v="Chuck Russell"/>
        <s v="John Asher"/>
        <s v="Jessica Yu"/>
        <s v="Murat Kepez"/>
        <s v="Vijay Kumar Arora"/>
        <s v="Kate Horne"/>
        <s v="Mohamed Gamal El-Adl"/>
        <s v="Nuel C. Naval"/>
        <s v="Jerry Seinfeld"/>
        <s v="Ann Deborah Fishman"/>
        <s v="Shazia Ali Khan"/>
        <s v="Patricia Ferreira"/>
        <s v="Scott L. Montoya"/>
        <s v="Pedro AntÃ´nio Paes"/>
        <s v="Michael Duggan"/>
        <s v="Rocco Ricciardulli"/>
        <s v="Michael D. Black"/>
        <s v="Nottapon Boonprakob"/>
        <s v="Hamisha Daryani Ahuja"/>
        <s v="Mamat Khalid"/>
        <s v="Neville Shah"/>
        <s v="Renuka Shahane"/>
        <s v="Roy Andersson"/>
        <s v="Siu-Tung Ching,Johnnie To"/>
        <s v="Shirish Kunder"/>
        <s v="Will Forbes"/>
        <s v="Lok Man Leung,Kim-Ching Luk"/>
        <s v="Ivan Ayr"/>
        <s v="Xavier Manrique"/>
        <s v="Anthony Abrams,Adam Larson Broder"/>
        <s v="Benjamin Dickinson"/>
        <s v="Khalid Mohamed"/>
        <s v="Tanvir Ahsan,Saleh Sobhan Auneem,Krishnendu Chattopadhyay,Mir Mukarram Hossain,Nuhash Humayun,Mahmudul Islam,Golam Kibria,Abdullah Al Noor,Rahat Rahman,Robiul Alam Robi,Syed Ahmed Shawki"/>
        <s v="Lisa France"/>
        <s v="Sundar C."/>
        <s v="Rajiv Chilaka"/>
        <s v="Cassandra Mackay,Katie McWane"/>
        <s v="Yimou Zhang"/>
        <s v="Tariq Alkazim"/>
        <s v="Tone GrÃ¸ttjord-Glenne,Corinne van der Borch"/>
        <s v="Shigeaki Kubo"/>
        <s v="Andrea Molaioli"/>
        <s v="Pedro Coutinho"/>
        <s v="Bassam Tariq"/>
        <s v="Lorene Machado"/>
        <s v="Adam Dick"/>
        <s v="Umesh Mehra"/>
        <s v="Babbar Subhash"/>
        <s v="Thomas Stuber"/>
        <s v="Xavier Durringer"/>
        <s v="James Yukich"/>
        <s v="Luis PÃ©rez GarcÃ­a"/>
        <s v="Tim Hamilton"/>
        <s v="Muh Chen"/>
        <s v="Emily Hagins"/>
        <s v="Oliver Bokelberg"/>
        <s v="Sam Cullman"/>
        <s v="Archie Borders"/>
        <s v="Ravishankar Venkateswaran"/>
        <s v="Victor Gatonye"/>
        <s v="Kabir Bhatia"/>
        <s v="Ali F. Mostafa"/>
        <s v="Austin Peck,Anneliese Vandenberg"/>
        <s v="Ali Scher"/>
        <s v="Kate Mulleavy,Laura Mulleavy"/>
        <s v="Sean Olson"/>
        <s v="Chia Tang"/>
        <s v="Javier Colinas"/>
        <s v="Mimi Maynard,Paulette Victor-Lifton,Regina Welker,Nina Wels"/>
        <s v="Diego Lerman"/>
        <s v="Leena Yadav"/>
        <s v="Han Han"/>
        <s v="Paul Taublieb,Jon Freeman"/>
        <s v="David Dinetz,Dylan Trussell"/>
        <s v="IÃ±aki Dorronsoro"/>
        <s v="Elisabeth Vogler"/>
        <s v="Daan Jansen,Stijn Verlinde"/>
        <s v="Ajithkumar"/>
        <s v="Eric Laneuville"/>
        <s v="Mahesh Manjrekar"/>
        <s v="Sabrina Rochelle Kalangie"/>
        <s v="Xavier Gens"/>
        <s v="Hassan AbdulSalam"/>
        <s v="Rohit Jugraj"/>
        <s v="Geethu Mohandas"/>
        <s v="Jordan Brady"/>
        <s v="Qaushiq Mukherjee"/>
        <s v="Eric Cabello"/>
        <s v="Sze Yu Lau"/>
        <s v="Olivier Afonso"/>
        <s v="Rocky Soraya"/>
        <s v="Tom Forrest"/>
        <s v="Christopher Smith"/>
        <s v="Gary Wang,Paulette Victor-Lifton"/>
        <s v="Rako Prijanto"/>
        <s v="Antongiulio Panizzi"/>
        <s v="Basava Shankar Eeday"/>
        <s v="Toby Parkinson"/>
        <s v="Julia Knowles"/>
        <s v="Christopher Martin"/>
        <s v="Michael Kampa"/>
        <s v="Farhan Alam"/>
        <s v="MartÃ­n Sastre"/>
        <s v="Oskar Santos"/>
        <s v="Amitoj Mann"/>
        <s v="Latif Faiziyev,Umesh Mehra"/>
        <s v="Hubert Woroniecki"/>
        <s v="Anik Datta"/>
        <s v="Ksshitij Chaudhary,R. Raja"/>
        <s v="Aditya Vikram Sengupta"/>
        <s v="Tade Ogidan"/>
        <s v="David Stubbs"/>
        <s v="Angshuman Ghosh,Neville Shah"/>
        <s v="Ben Wallis"/>
        <s v="Marcos Carnevale"/>
        <s v="Steve Bencich"/>
        <s v="Roger Young"/>
        <s v="Joon-Sung Kim"/>
        <s v="Vivek Agnihotri"/>
        <s v="Ralph Nelson"/>
        <s v="Samar Iqbal"/>
        <s v="Rizal Mantovani"/>
        <s v="Mayye Zayed"/>
        <s v="Akin Omotoso"/>
        <s v="Ted Emery"/>
        <s v="Matt Angel,Suzanne Coote"/>
        <s v="Mahmoud al Massad"/>
        <s v="Amir Mohiuddin"/>
        <s v="Awi Suryadi"/>
        <s v="Thiru"/>
        <s v="Carlos Moreno"/>
        <s v="Marina Seresesky"/>
        <s v="Jeong-beom Lee"/>
        <s v="JonÃ¡s Trueba"/>
        <s v="Steven Rinella"/>
        <s v="Will Yapp"/>
        <s v="Luis Ara"/>
        <s v="Domenico Emanuele de Feudis"/>
        <s v="JesÃºs Franco"/>
        <s v="Aleksey Balabanov"/>
        <s v="Kim A. Snyder"/>
        <s v="Christopher Nolen"/>
        <s v="Lucy Swingler,Stephanie Wessell"/>
        <s v="Ben Simms"/>
        <s v="Samuel Jouy"/>
        <s v="SÃ©bastien Betbeder"/>
        <s v="Hanung Bramantyo,Meisa Felaroze"/>
        <s v="Byoung-Wook Ahn"/>
        <s v="Diego Pignataro"/>
        <s v="Enah Johnscott"/>
        <s v="Gerardo Gatica GonzÃ¡lez"/>
        <s v="Jose Gomez"/>
        <s v="Ketan Mehta"/>
        <s v="Raj Khosla"/>
        <s v="Namron"/>
        <s v="Vijay Milton"/>
        <s v="Blayne Weaver"/>
        <s v="Lasse Nielsen"/>
        <s v="Ãngeles ReinÃ©"/>
        <s v="Don E. FauntLeRoy"/>
        <s v="Victor Mukherjee"/>
        <s v="Noor Imran Mithu"/>
        <s v="Amshan Kumar"/>
        <s v="Jonathan A. Rosenbaum"/>
        <s v="Vadim Jean"/>
        <s v="Jack Gold"/>
        <s v="Derek Peck"/>
        <s v="Borja Cobeaga"/>
        <s v="Meltem Bozoflu"/>
        <s v="Yuki Tanada"/>
        <s v="Gitanjali Rao"/>
        <s v="Ruel S. Bayani"/>
        <s v="AgustÃ­ Villaronga"/>
        <s v="Kay Cannon"/>
        <s v="Emcy Joseph"/>
        <s v="Denis Rovira van Boekholt"/>
        <s v="Ken Cunningham,Andrew Duncan"/>
        <s v="Rodrigo Pelmonto"/>
        <s v="Handan IpekÃ§i"/>
        <s v="Brian Baugh"/>
        <s v="Blair Simmons,Qin Zhou"/>
        <s v="Gaurav Narayanan"/>
        <s v="Danish Aslam"/>
        <s v="Kaashvi Nair"/>
        <s v="Reema Kagti"/>
        <s v="Santiago Alvarado Ilarri"/>
        <s v="Senol SÃ¶nmez"/>
        <s v="Robert Mulligan"/>
        <s v="Ramesh Sippy"/>
        <s v="Noviandra Santosa"/>
        <s v="Ranjit Jeyakodi"/>
        <s v="Robert Eagar"/>
        <s v="Johnnie To,Patrick Leung,Johnny Mak"/>
        <s v="Arthur Allan Seidelman"/>
        <s v="Greg Rankin,T.J. Sullivan"/>
        <s v="Dani de la Torre"/>
        <s v="Perci M. Intalan"/>
        <s v="Geeta V. Patel,Ravi Patel"/>
        <s v="Uduak-Obong Patrick"/>
        <s v="Cheng-Kuo Yen"/>
        <s v="Sibusiso Khuzwayo"/>
        <s v="Sohail Khan"/>
        <s v="Craig Elrod"/>
        <s v="Hal Kanter"/>
        <s v="Chi Fat Chan"/>
        <s v="Leticia Jorge"/>
        <s v="Shammi Kapoor"/>
        <s v="Hashim Nadeem"/>
        <s v="Antonio Morabito"/>
        <s v="Bruce Leddy"/>
        <s v="David Sampliner"/>
        <s v="Bodunrin Sasore"/>
        <s v="Philip Kaufman"/>
        <s v="Tamra Davis"/>
        <s v="Michael Margolis"/>
        <s v="Florian Schnell"/>
        <s v="Paavo Westerberg"/>
        <s v="Ellen Brown"/>
        <s v="Ishi Rudell,Katrina Hadley"/>
        <s v="Gunja Chakraborty,Deepak Chakravarty"/>
        <s v="Camille Shooshani"/>
        <s v="Amanda Raymond"/>
        <s v="Bashir El Deek"/>
        <s v="Umut Kirca"/>
        <s v="Syamsul Yusof"/>
        <s v="Daniel Arasanz"/>
        <s v="Olivier Megaton"/>
        <s v="Vibhu Puri"/>
        <s v="Edward Cotterill"/>
        <s v="Yibran Asuad"/>
        <s v="Shanjey Kumar Perumal"/>
        <s v="Norbert Skrovanek"/>
        <s v="Lindsey Cordero,Armando Croda"/>
        <s v="Kevin Bray"/>
        <s v="JoaquÃ­n MazÃ³n"/>
        <s v="Kayode Kasum"/>
        <s v="Louis J. Horvitz"/>
        <s v="Trisha Ziff"/>
        <s v="Archie Hekagery"/>
        <s v="Emma Beeson,Tony Bueno"/>
        <s v="Cal Seville"/>
        <s v="Puri Jagannadh"/>
        <s v="Peter Webber"/>
        <s v="Daniel J. Wilner"/>
        <s v="Robert Markowitz"/>
        <s v="Jorge M. Fontana"/>
        <s v="Rae Red"/>
        <s v="Jing Wong"/>
        <s v="Bryn Evans"/>
        <s v="Maroun Bagdadi"/>
        <s v="Joshua Izenberg,Wynn Padula"/>
        <s v="Adam 'Tex' Davis,Jerry Kolber,Trey Nelson,Erich Sturm"/>
        <s v="Ross Boyask"/>
        <s v="Andrew Goth"/>
        <s v="Joana Mazzucchelli,Fabio Ock"/>
        <s v="Kagiso Lediga"/>
        <s v="Anil Thomas"/>
        <s v="Jake Scott"/>
        <s v="John Carney"/>
        <s v="Subhash Kapoor"/>
        <s v="Eddie Rosas"/>
        <s v="Jeff Garlin"/>
        <s v="Pailin Wedel"/>
        <s v="Marco Deufemia,Justin G. Dyck"/>
        <s v="Billy Lyons,Kim Ferraro,Seth Isler"/>
        <s v="Pandu Adjisurya,Hanung Bramantyo,Nur Jihat Hisyam"/>
        <s v="Jaime Habac Jr."/>
        <s v="Gary Wing-Lun Mak"/>
        <s v="Ezel Akay"/>
        <s v="Naya Anindita"/>
        <s v="R.L. Scott"/>
        <s v="David Benullo"/>
        <s v="Zoe BerriatÃºa"/>
        <s v="Kepa Sojo"/>
        <s v="Erwin van den Eshof"/>
        <s v="Rudge Campos,Junior Carelli"/>
        <s v="Rocky Soraya,Anggy Umbara"/>
        <s v="Rano Karno"/>
        <s v="Ralph Macchio"/>
        <s v="Eduardo W. Roy Jr."/>
        <s v="Anna Wieczur-Bluszcz"/>
        <s v="Steve Rolston"/>
        <s v="Wenn V. Deramas"/>
        <s v="Swapnaneel Jaykar"/>
        <s v="Danny Pang,Oxide Chun Pang"/>
        <s v="Rizki Balki"/>
        <s v="Ana Rocha"/>
        <s v="Indrajit Nattoji"/>
        <s v="Kubhaer T. Jethwani"/>
        <s v="Jason Paul Laxamana"/>
        <s v="Pankaj Batra"/>
        <s v="Maris Curran"/>
        <s v="Myriam Aziza"/>
        <s v="Ãlvaro Longoria,Gerardo Olivares"/>
        <s v="Jan-Peter Horns"/>
        <s v="Allyson Patel,Yash Dave"/>
        <s v="Mangesh Hadawale"/>
        <s v="Santiago Diaz Oso"/>
        <s v="Lasja Fauzia"/>
        <s v="Lekh Tandon"/>
        <s v="Atharv Baluja"/>
        <s v="Okechukwu Oku"/>
        <s v="Alfonso CortÃ©s-Cavanillas"/>
        <s v="Franck Phelizon"/>
        <s v="Mark A.Z. DippÃ©,Eondeok Han"/>
        <s v="Sneha Taurani"/>
        <s v="Rana Ranbir"/>
        <s v="Detlev Buck"/>
        <s v="Tomas Brickhill"/>
        <s v="Udai Singh Pawar"/>
        <s v="Mahmood Karim"/>
        <s v="Dave Minogue"/>
        <s v="Richard Heap,John L Matthews,John L. Matthews"/>
        <s v="Bagus Bramanti,Charles Gozali"/>
        <s v="Guntur Soeharjanto"/>
        <s v="Chester Tam"/>
        <s v="Rahul Ravindran"/>
        <s v="Soukarya Ghosal"/>
        <s v="Wyatt Cenac"/>
        <s v="Stefan Westerwelle"/>
        <s v="You-Jeong Jang"/>
        <s v="Ashraf Fayeq,Sarah Wafiq"/>
        <s v="Maradona Dias Dos Santos,Chris Roland"/>
        <s v="William Wyler"/>
        <s v="Piyachart Thong-Uam"/>
        <s v="Jeff Gill,Evan Spiridellis"/>
        <s v="Shanavas K. Bavakutty"/>
        <s v="Hayden Guppy"/>
        <s v="Buzz Kulik"/>
        <s v="Pablo Faro"/>
        <s v="Hua-Tao Teng"/>
        <s v="N. Linguswamy"/>
        <s v="Sue Ding"/>
        <s v="Anette Wilhelm"/>
        <s v="Ariel Boles"/>
        <s v="Robbie Countryman"/>
        <s v="Ulises Valencia"/>
        <s v="Steven K. Tsuchida"/>
        <s v="Brian Volk-Weiss"/>
        <s v="Pavitra Chalam,Akshay Shankar"/>
        <s v="Jui-Chih Chiang"/>
        <s v="Mysskin"/>
        <s v="Salvador Espinosa"/>
        <s v="Johan Brisinger"/>
        <s v="Soudade Kaadan"/>
        <s v="Mandla Dube"/>
        <s v="Carlos Morett"/>
        <s v="Ravikanth Perepu"/>
        <s v="Sridhar Rangayan"/>
        <s v="Barry Gonzalez"/>
        <s v="Gupse Ozay"/>
        <s v="Mohsin Ali"/>
        <s v="Prem Soni"/>
        <s v="Valli Bindana"/>
        <s v="Vir Das"/>
        <s v="Ekene Som Mekwunye"/>
        <s v="Victor Cook,Kevin Altieri,Alan Caldwell,Victor Cook,Frank Paur"/>
        <s v="J. Patrick Arbeiter"/>
        <s v="Shih-Han Liao"/>
        <s v="Lee Hirsch"/>
        <s v="Fulvio Iannucci,Roly Santos"/>
        <s v="Will Eisenberg"/>
        <s v="Guddu Dhanoa"/>
        <s v="Naman Nitin Mukesh"/>
        <s v="Claude Lelouch"/>
        <s v="Mike Gunther"/>
        <s v="Alejandro De Grazia,Juan Maria Stadler"/>
        <s v="Bernie Denk"/>
        <s v="Selvamani Selvaraj"/>
        <s v="Todd Haynes"/>
        <s v="Michael A. Nickles"/>
        <s v="Benjamin Weill"/>
        <s v="Rodney Giesler"/>
        <s v="Takashi Miike"/>
        <s v="James Jones"/>
        <s v="Zsolt PÃ¡lfi"/>
        <s v="Kookie Gulati"/>
        <s v="Weica Wang"/>
        <s v="Marie Madinier"/>
        <s v="Mark A.Z. DippÃ©,Kyung Ho Lee"/>
        <s v="LluÃ­s Segura"/>
        <s v="Ahmad El-Badri"/>
        <s v="Phuwanit Pholdee,Chanon Yingyong"/>
        <s v="Paul KrÃ¼ger,AnÃ©l Stolp"/>
        <s v="Matt Kay"/>
        <s v="Sam Irvin"/>
        <s v="Kabir Sadanand"/>
        <s v="Josiah Ng"/>
        <s v="Richard Michaels"/>
        <s v="Vinay Bharadwaj"/>
        <s v="Caryn Waechter"/>
        <s v="Bobby Roth"/>
        <s v="Ramsey Nouah"/>
        <s v="Ali Ragab"/>
        <s v="Navjot Gulati"/>
        <s v="Henri Wong"/>
        <s v="Mohamed Khalifa"/>
        <s v="JÃ©rÃ©mie Levypon,Florian Ordonez,Olivio Ordonez"/>
        <s v="Hemant Gaba,Pratim D. Gupta,Sudhish Kamath,Nalan Kumarasamy,Anu Menon,Sandeep Mohan,Qaushiq Mukherjee,Rajshree Ojha,Raja Sen,Abhinav Shiv Tiwari,Suparn Varma"/>
        <s v="Fred Durst"/>
        <s v="Anand Ravichandran"/>
        <s v="Ã“scar GarcÃ­a Blesa,Gervasio Iglesias,Alexis Morante"/>
        <s v="Feroz"/>
        <s v="Jeremiah Jones"/>
        <s v="Allan Jacobsen,Kevin Wotton,Stephen Cooper,Josh Taback"/>
        <s v="Atanu Ghosh"/>
        <s v="Kevin Ko,Peter Tsi"/>
        <s v="Abba Makama"/>
        <s v="Ming Jin Woo"/>
        <s v="Shaz Bennett"/>
        <s v="Namcito,Bao Nhan"/>
        <s v="Chris Nicols"/>
        <s v="Dominik Sedlar,Jakov Sedlar"/>
        <s v="Mark Atkins"/>
        <s v="Richard Valverde"/>
        <s v="Ã–zcan Alper"/>
        <s v="Amit Barot"/>
        <s v="Julien Hollande"/>
        <s v="Taranveer Singh"/>
        <s v="Abir Sengupta"/>
        <s v="Dan Sladkus"/>
        <s v="Glen Goei,Gavin Yap"/>
        <s v="Said Hamed"/>
        <s v="Herman Yau"/>
        <s v="Larry Elikann"/>
        <s v="Neri Parenti"/>
        <s v="Bunmi Ajakaiye"/>
        <s v="Michael Feifer"/>
        <s v="Alexandre Reinecke"/>
        <s v="Ramon TÃ©rmens"/>
        <s v="Ishaya Bako"/>
        <s v="Digo Ricio"/>
        <s v="Sameer Patil"/>
        <s v="Jose Javier Reyes"/>
        <s v="Alex Burunova"/>
        <s v="John Hoffman,Nanfu Wang"/>
        <s v="Jiang Liu"/>
        <s v="Blair Simmons"/>
        <s v="Pierre Greco,Nancy Florence Savard"/>
        <s v="Lawrence Cheng"/>
        <s v="Brian Webber"/>
        <s v="Makoto Kiyohiro"/>
        <s v="Sanjib Dey"/>
        <s v="Sarthak Dasgupta"/>
        <s v="Karim AÃ¯nouz"/>
        <s v="Georges Hachem"/>
        <s v="Kenneth Gyang"/>
        <s v="Christine Jeffs"/>
        <s v="Manish Saini"/>
        <s v="Harold Harris"/>
        <s v="Arjun Jandyala"/>
        <s v="Rohit Mittal"/>
        <s v="Kery James,LeÃ¯la Sy"/>
        <s v="Ahmed Yousry,Hazem Fouda"/>
        <s v="Chairun Nissa"/>
        <s v="Mario Rouleau"/>
        <s v="Jadesola Osiberu"/>
        <s v="Jesse Handsher,Olivier Roland"/>
        <s v="Carlos Sorin"/>
        <s v="Shadab Khan,Shadab Khan"/>
        <s v="Ana Victoria PÃ©rez"/>
        <s v="Gary Andrews"/>
        <s v="Soumitra Ranade"/>
        <s v="Lorena MuÃ±oz"/>
        <s v="Peter M. Cohen"/>
        <s v="Farishad I. Latjuba"/>
        <s v="Paul T. Scheuring"/>
        <s v="Norman Jewison"/>
        <s v="Joel Oliansky"/>
        <s v="Marco Risi"/>
        <s v="Siu-Hung Chung,Jing Wong"/>
        <s v="Nakul Singh Sawhney"/>
        <s v="Safdar Rahman"/>
        <s v="Mariano Baez"/>
        <s v="Elsa Flores Almaraz,Richard Montoya"/>
        <s v="Umut Aral"/>
        <s v="Stacia Crawford"/>
        <s v="Sammaria Simanjuntak"/>
        <s v="Eylem Kaftan"/>
        <s v="Karen J. Lloyd"/>
        <s v="Isabelle Nanty"/>
        <s v="Satyajit Bhatkal"/>
        <s v="Otilia Portillo Padua"/>
        <s v="D. Ho"/>
        <s v="Paul Munger"/>
        <s v="Curro VelÃ¡zquez"/>
        <s v="Abhijit Kokate,Srivinay Salian"/>
        <s v="Dave Skinner,Freddie Waters"/>
        <s v="Robert Peters"/>
        <s v="Paul M. Green"/>
        <s v="FermÃ­n Muguruza"/>
        <s v="Kevin Layne"/>
        <s v="Mohamed Khan"/>
        <s v="Niyi Akinmolayan"/>
        <s v="V.C. Abhilash"/>
        <s v="Robert Vince"/>
        <s v="Houssam El-Din Mustafa"/>
        <s v="Sudhir Mishra,Jay Dev Banerjee"/>
        <s v="Sarjun"/>
        <s v="Yudai Yamaguchi"/>
        <s v="Shirley Frimpong-Manso"/>
        <s v="Jastis Arimba"/>
        <s v="Allan Jacobsen,Beth Sleven,Kevin Wotton,Stephen Cooper,Josh Taback"/>
        <s v="Kingsley Ogoro"/>
        <s v="Prasobh Vijayan"/>
        <s v="Ali Samadi Ahadi"/>
        <s v="Megha Ramaswamy"/>
        <s v="Mohamed Samy"/>
        <s v="Mohammad Irfan Ramly"/>
        <s v="TT The Artist"/>
        <s v="Sonny Mallhi"/>
        <s v="Edward Burns"/>
        <s v="Manoj Beedha"/>
        <s v="Kemi Adetiba"/>
        <s v="Guru Dutt"/>
        <s v="Ashok Nanda"/>
        <s v="Deepti Naval"/>
        <s v="Marcelo Altmark,Mariano Mucci,Luis A. Scalella"/>
        <s v="Sudip Bandyopadhyay"/>
        <s v="Prabhakaran"/>
        <s v="Marcos Bucay,Alex DÃ­az"/>
        <s v="R. Kannan"/>
        <s v="Anthony Pierce"/>
        <s v="Henry Alex Rubin"/>
        <s v="Elisa Fuksas"/>
        <s v="Shamzu Zayba"/>
        <s v="Swapna Waghmare Joshi"/>
        <s v="Florian Schott"/>
        <s v="Toka McBaror"/>
        <s v="Yemisi Brookes,Richard van't Riet"/>
        <s v="Jean-Claude Flamand-Barny"/>
        <s v="MatÃ­as Bize"/>
        <s v="Binu Ulahhannan"/>
        <s v="Roy Campanella II"/>
        <s v="Shunsuke Kariyama"/>
        <s v="Stanley Moore,Alex Woo"/>
        <s v="Tom Whitworth"/>
        <s v="Ding-Lin Wang"/>
        <s v="Richard Finn,Tim Maltby"/>
        <s v="Grant S. Johnson,Jena Serbu"/>
        <s v="Rajesh Touchriver"/>
        <s v="Rana Eid"/>
        <s v="Ali Yorgancioglu"/>
        <s v="Dare Olaitan"/>
        <s v="Fernando AyllÃ³n,Jose Manuel Ospina"/>
        <s v="Jeff Deverett"/>
        <s v="Stephina Zwane"/>
        <s v="Lara Saba"/>
        <s v="Mahesh Bhatt"/>
        <s v="Mana Yasuda"/>
        <s v="Max Amini"/>
        <s v="Francisco D'Eufemia"/>
        <s v="Lisa Cortes,Farah Khalid"/>
        <s v="Shan Hua"/>
        <s v="Neil Burger"/>
        <s v="TugÃ§e Soysop"/>
        <s v="Alessandro Angulo"/>
        <s v="Richard Linklater"/>
        <s v="Rodrigo Reyes"/>
        <s v="Frank Ariza,Rafa Montesinos"/>
        <s v="Alex DÃ­az"/>
        <s v="Praveen Nischol"/>
        <s v="Mariana Tschudi"/>
        <s v="Daniel Joseph"/>
        <s v="Mike Smith,John Paul Tremblay,Robb Wells,Jeremy Harty,Gary Howsam"/>
        <s v="Ricardo Maldonado"/>
        <s v="Simranjit Singh Hundal"/>
        <s v="Devika Bhagat"/>
        <s v="Kibwe Tavares"/>
        <s v="John Brahm"/>
        <s v="Jean-FranÃ§ois Blais"/>
        <s v="Rakesh Ranjan Kumar"/>
        <s v="Dar Gai,Dheer Momaya"/>
        <s v="Harry Chaskin"/>
        <s v="Lucas Margutti"/>
        <s v="Navinder Pal Singh"/>
        <s v="Tamta Gabrichidze"/>
        <s v="Nagesh Kukunoor"/>
        <s v="Naresh Saigal"/>
        <s v="MÃ¼fit Can SaÃ§inti"/>
        <s v="Moses Inwang"/>
        <s v="AndrÃ© D'Elia"/>
        <s v="Eduardo Pinto"/>
        <s v="Rajiv Chilaka,Binayak Das"/>
        <s v="Todd Grimes"/>
        <s v="Tope Oshin"/>
        <s v="Sam Voutas"/>
        <s v="Sushil Majumdar"/>
        <s v="Robert A. Johnson"/>
        <s v="Tim Maltby,Richard Finn"/>
        <s v="Seyi Babatope"/>
        <s v="Tejas Prabhaa Vijay Deoskar"/>
        <s v="Vincent Kok"/>
        <s v="Raaghav Dar"/>
        <s v="Pedro Flores Maldonado"/>
        <s v="Manjeet Singh"/>
        <s v="A.L. Vijay"/>
        <s v="Sean Nichols Lynch"/>
        <s v="Carlo Padial"/>
        <s v="Jijo Pancode"/>
        <s v="Udoka Oyeka"/>
        <s v="Richard Weston"/>
        <s v="Tony Abulu"/>
        <s v="Kathryn Fasegha"/>
        <s v="Sachin Kundalkar"/>
        <s v="Sunil Thakur,Shivani Thakur"/>
        <s v="Lars BÃ¼chel"/>
        <s v="L. Frazier"/>
        <s v="Andrew Lau"/>
        <s v="Tanawat Aiemjinda"/>
        <s v="Pascal Bonitzer"/>
        <s v="Najwa Najjar"/>
        <s v="Jan Suter,RaÃºl Campos"/>
        <s v="Ahmed Zain"/>
        <s v="Joydip Mukherjee,Zakir Hossain"/>
        <s v="Dianna Basso,Don Spencer"/>
        <s v="Daito Manabe"/>
        <s v="Guy Nattiv"/>
        <s v="Vijay Yelakanti"/>
        <s v="Mercedes Cordova"/>
        <s v="Mauro Scandolari"/>
        <s v="Jay Freund,David Wolf"/>
        <s v="Myriam Fares"/>
        <s v="Francisco PÃ©rez"/>
        <s v="Fazila Allana"/>
        <s v="Avinash Walzade"/>
        <s v="Takeshi Fukunaga"/>
        <s v="Erol Ã–zlevi"/>
        <s v="Shanawaz Nellikunnil"/>
        <s v="JesÃºs Torres Torres"/>
        <s v="Christopher Murray"/>
        <s v="Kumar Bhatia"/>
        <s v="Mark A.Z. DippÃ©"/>
        <s v="Obi Emelonye"/>
        <s v="Jathin Sanker Raj,Nishanth Ravindaran"/>
        <s v="Norihisa Hiranuma"/>
        <s v="Sean McNamara"/>
        <s v="Ahmed Siddiqui"/>
        <s v="Vikram Pradhan"/>
        <s v="Ayman Makram"/>
        <s v="To-Hoi Kong"/>
        <s v="Anthony Chan"/>
        <s v="Felix Chong"/>
        <s v="Monica Floyd"/>
        <s v="Saurabh Sinha"/>
        <s v="Tolulope Itegboje"/>
        <s v="Michael McKay"/>
        <s v="Kwabena Gyansah"/>
        <s v="Prakash Mehra"/>
        <s v="Fernando AyllÃ³n"/>
        <s v="Julio Fernandez Talamantes"/>
        <s v="Puneet Sira"/>
        <s v="Akhigbe Ilozobhie"/>
        <s v="Harvey Lowry"/>
        <s v="Paco Aguilar"/>
        <s v="Jim McBride"/>
        <s v="Chris Warren"/>
        <s v="Dong-kyu Kim"/>
        <s v="Suman Ghosh"/>
        <s v="Terrie Samundra"/>
        <s v="Oluseyi Asurf"/>
        <s v="Diego Cohen"/>
        <s v="Takuma SatÃ´"/>
        <s v="Karan Anshuman"/>
        <s v="Suparn Varma"/>
        <s v="Kanika Batra"/>
        <s v="Jon Cohen"/>
        <s v="Kroll Azry"/>
        <s v="Mahmood Ali-Balogun"/>
        <s v="Pierre Deschamps"/>
        <s v="Josh Wakely,Pablo De La Torre"/>
        <s v="Samir Soni"/>
        <s v="Pia Sukanya"/>
        <s v="Adze Ugah"/>
        <s v="Nicolas Brossette"/>
        <s v="Maia Sandoz"/>
        <s v="Bhavin Wadia"/>
        <s v="K.V.R. Mahendra"/>
        <s v="Navaniat Singh"/>
        <s v="HernÃ¡n BelÃ³n"/>
        <s v="Saji Surendran"/>
        <s v="Narendra Nath"/>
        <s v="Manav Shah,Manav Shah"/>
        <s v="Shubham Singh"/>
        <s v="JuliÃ¡n HernÃ¡ndez"/>
        <s v="Aditya Sarpotdar"/>
        <s v="Andres Feddersen"/>
        <s v="Mary Borrello"/>
        <s v="Alex Israel"/>
        <s v="Jaivi Dhanda"/>
        <s v="Steve Carr"/>
        <s v="Rakesh Mehta"/>
        <s v="Michel Gondry"/>
        <s v="Prakash Satam"/>
        <s v="Bahij Hojeij"/>
        <s v="Kirk Wise"/>
        <s v="Ziggy Hofmeyr"/>
        <s v="K Rajagopal"/>
        <s v="Patrick Durham,Paul G. Volk"/>
        <s v="Anant Balani"/>
        <s v="Tamer Ashri"/>
        <s v="Jim Tshirt"/>
        <s v="Jean-Claude La Marre"/>
        <s v="Anita Udeep"/>
        <s v="Tilman Borck"/>
        <s v="Ribhu Dasgupta"/>
        <s v="Cosima Spender"/>
        <s v="Robert McCullough Jr."/>
        <s v="Andrew Wessels"/>
        <s v="Rajan Madhav"/>
        <s v="Lucas Figueroa"/>
        <s v="Santwana Bardoloi"/>
        <s v="Raj Kaushal"/>
        <s v="Todd Kauffman,Mark Thornton"/>
        <s v="Hidenori Inoue"/>
        <s v="Cooper Raiff"/>
        <s v="Sermiyan Midyat"/>
        <s v="B.N. Shajeer Sha"/>
        <s v="Daniel Yee Heng Chan"/>
        <s v="Lonzo Nzekwe"/>
        <s v="Gangadhar Salimath"/>
        <s v="Yacine Belhousse"/>
        <s v="Milton Horowitz"/>
        <s v="Kim Joo-Hyung"/>
        <s v="Arun Chidambaram"/>
        <s v="James Toback"/>
        <s v="Sergio BarrejÃ³n"/>
        <s v="Amitabha Singh"/>
        <s v="Tope Alake"/>
        <s v="Gabriel Cruz Rivas,Rodrigo Guardiola"/>
        <s v="Sachin Kamlakar Khot"/>
        <s v="Massy Tadjedin"/>
        <s v="Ravi Babu"/>
        <s v="Andrey Konchalovskiy,Albert Magnoli"/>
        <s v="Luis Ara,Ignacio Jaunsolo"/>
        <s v="Tali Shalom-Ezer"/>
        <s v="Linda Korsten"/>
        <s v="Datta Mohan Bhandare"/>
        <s v="Hani Al-Shaibani"/>
        <s v="Marla Ancheta"/>
        <s v="Sanjiv Jaiswal"/>
        <s v="Murat Onbul"/>
        <s v="Nishil Sheth"/>
        <s v="Jin-sung Choi"/>
        <s v="Lisa Kors"/>
        <s v="Rai Yuvraj Bains"/>
        <s v="Adekunle Nodash Adejuyigbe"/>
        <s v="Chanda Bell"/>
        <s v="Sekhar Kammula"/>
        <s v="Coerte Voorhees,John Voorhees"/>
        <s v="Josh Aronson"/>
        <s v="Steve Ball"/>
        <s v="Tunde Apalowo,Toka McBaror"/>
        <s v="Peter Mimi"/>
        <s v="Chakri Toleti"/>
        <s v="Vipin Parashar"/>
        <s v="Neil Rawles"/>
        <s v="Fary Brito"/>
        <s v="Francesco Imperato"/>
        <s v="Roberto Girault"/>
        <s v="Mikel Rueda"/>
        <s v="Amit Saxena"/>
        <s v="Kiran Narayanan"/>
        <s v="Sorin Dan Mihalcescu"/>
        <s v="Frank Rajah Arase"/>
        <s v="Alejandro FernÃ¡ndez Almendras"/>
        <s v="Rodrigo Triana"/>
        <s v="Kevin Mukherji"/>
        <s v="Curtis Graham"/>
        <s v="Riccardo Pellizzeri"/>
        <s v="Ladislaus Kiraly"/>
        <s v="Hussein Alansari"/>
        <s v="Antonio Serrano"/>
        <s v="Eric Aghimien"/>
        <s v="Tosin Coker"/>
        <s v="Nisheeta Keni"/>
        <s v="Kumar Anand"/>
        <s v="S.A. Zaidi"/>
        <s v="Amer Salmeen Al Murry"/>
        <s v="Miguel M. Delgado"/>
        <s v="Omoni Oboli"/>
        <s v="Andy Caballero,Diego Corsini"/>
        <s v="Darragh O'Connell"/>
        <s v="Saravana Rajan"/>
        <s v="Mangesh Kanthale"/>
        <s v="Tom McLoughlin"/>
        <s v="Phil Burgers"/>
        <s v="Francisco Schultz,Rodrigo Toro Solovera"/>
        <s v="Mohammed Hussain"/>
        <s v="Aniedi Awah Noba"/>
        <s v="Todd S. Yellin"/>
        <s v="Vishnu Govindhan"/>
        <s v="Alex Stapleton"/>
        <s v="Ezra Holland,Steve Nash"/>
        <s v="Nik Amir Mustapha,M.S. Prem Nath,Teong Hin Saw"/>
        <s v="Olufemi Ogunsanwo"/>
        <s v="Chanda Bell,Lane Force"/>
        <s v="Ernest Prakasa"/>
        <s v="Frasco Mortiz"/>
        <s v="Bolanle Austen-Peters"/>
        <s v="Mukesh Vohra"/>
        <s v="Hamad AlSarraf"/>
        <s v="Volker Weicker"/>
        <s v="Leli Maki"/>
        <s v="Akashdeep"/>
        <s v="Janaki Vishwanathan"/>
        <s v="Clint Butler,Chris LaBonte"/>
        <s v="Alo Sarkar"/>
        <s v="Gurmmeet Singh"/>
        <s v="Kunal Kohli"/>
        <s v="KenzÃ´ Maihara,Amandha Wyanto"/>
        <s v="Jon Izen"/>
        <s v="Walter Taylaur"/>
        <s v="Antonio DÃ­az"/>
        <s v="Pawan k Shrivastava"/>
        <s v="YÃ»ki Yamato"/>
        <s v="Lina Al Abed"/>
        <s v="Gaurav Bavdankar"/>
        <s v="Takehiko Watanabe"/>
        <s v="Jason Lai"/>
        <s v="Sabu Varghese"/>
        <s v="Pablo Aulita"/>
        <s v="Teddy Lussi-Modeste"/>
        <s v="Deep Joshi"/>
        <s v="Mark Jackson,Simon Kassianides"/>
        <s v="Sameh Abdulaziz"/>
        <s v="Chinaza Onuzo"/>
        <s v="Ibrahim Bin Mohamed,Hasan Aljaberi"/>
        <s v="Shamyl Othman"/>
        <s v="Tolu Lordtanner"/>
        <s v="Sajid Khan"/>
        <s v="Makarand Mane"/>
        <s v="Chase Dudley"/>
        <s v="Byungjae Yoo"/>
        <s v="Rajiv Chilaka,Anirban Majumder"/>
        <s v="Enzo Pirrone"/>
        <s v="Pei-Chuan Li"/>
        <s v="Yat-Tak Yeung"/>
        <s v="Carey McKenzie"/>
        <s v="Rene Bueno"/>
        <s v="Juan Camilo Pinzon"/>
        <s v="A. Salaam"/>
        <s v="Johnny Breedt"/>
        <s v="Sadeq Behbehani"/>
        <s v="Sanjay Jadhav"/>
        <s v="Pramod Pawar"/>
        <s v="Guilherme Fontes"/>
        <s v="A. Rajdeep"/>
        <s v="Andres Felipe Orjuela"/>
        <s v="Ali Bin Matar,Ibrahim Bin Mohamed"/>
        <s v="Stephen Belber"/>
        <s v="Billy Wilder"/>
        <s v="Saket S. Behl"/>
        <s v="K.C. Bokadia"/>
        <s v="Nidhi Sharma,Nidhi m Singh"/>
        <s v="Frank Miller,Quentin Tarantino,Robert Rodriguez"/>
        <s v="Charles Uwagbai"/>
        <s v="Denis Villeneuve"/>
        <s v="Manjeet Maan"/>
        <s v="Nadia Hallgren"/>
        <s v="Y. Joon Chung"/>
        <s v="Prakash Saini"/>
        <s v="Tony Bill,Barry L. Young"/>
        <s v="Halder Gomes"/>
        <s v="Juani Libonatti"/>
        <s v="Don Omope"/>
        <s v="Ramtin Lavafipour"/>
        <s v="David Lam"/>
        <s v="Gio Puyat"/>
        <s v="David Charhon"/>
        <s v="Joel Kazuo Knoernschild"/>
        <s v="Jun'ichi SatÃ´"/>
        <s v="Stanley D'Costa"/>
        <s v="Frank E. Johnson"/>
        <s v="Raz Degan"/>
        <s v="Kanwal Biala,Latif Faiziyev,Umesh Mehra"/>
        <s v="Craig Anderson"/>
        <s v="Charlie Lightening"/>
        <s v="Matthew Amos"/>
        <s v="MatÃ­as Gueilburt"/>
        <s v="Rajveer Singh Maan"/>
        <s v="S.S. Rajan"/>
        <s v="Hussein Kamal"/>
        <s v="Byeon Hee-sun,Jinyoung Jung,Nayoon Kim"/>
        <s v="Chris Eneaji Eneng"/>
        <s v="Athiyan Athirai"/>
        <s v="Tolga Ã–rnek"/>
        <s v="Joey So"/>
        <s v="Toyin Abraham,Titi Jeje"/>
        <s v="Camilla Hall"/>
        <s v="Samuel Olatunji"/>
        <s v="Christopher Nolan"/>
        <s v="Bing Liu"/>
        <s v="Bryan Singer"/>
        <s v="Andrew Adamson,Vicky Jenson"/>
        <s v="Steve McQueen"/>
        <s v="Danny Boyle,Loveleen Tandan"/>
        <s v="Tim Burton"/>
        <s v="Clea DuVall"/>
        <s v="Marc Webb"/>
        <s v="Sergio Leone"/>
        <s v="Shane Black"/>
        <s v="Chris Wedge,Carlos Saldanha"/>
        <s v="Brad Bird"/>
        <s v="Paul McGuigan"/>
        <s v="Katsuhiro Ã”tomo"/>
        <s v="Andrew Adamson,Kelly Asbury,Conrad Vernon"/>
        <s v="Tomas Alfredson"/>
        <s v="Justin Lin"/>
        <s v="Christopher McQuarrie"/>
        <s v="CÃ©line Sciamma"/>
        <s v="Ben Stiller"/>
        <s v="Peter Farrelly,Bobby Farrelly"/>
        <s v="Max Barbakow"/>
        <s v="Alexander Nanau"/>
        <s v="Dexter Fletcher"/>
        <s v="James Ward Byrkit"/>
        <s v="ChloÃ© Zhao"/>
        <s v="Jean-Jacques Annaud"/>
        <s v="Joe Pytka"/>
        <s v="Pete Travis"/>
        <s v="Juan Carlos Fresnadillo"/>
        <s v="Olivia Wilde"/>
        <s v="Lynne Ramsay"/>
        <s v="Tyler Nilson,Michael Schwartz"/>
        <s v="Sean Ellis"/>
        <s v="Lee Toland Krieger"/>
        <s v="Rob Schmidt"/>
        <s v="Nicholas Meyer"/>
        <s v="Jonathan Frakes"/>
        <s v="Stephen Merchant"/>
        <s v="Francis Ford Coppola"/>
        <s v="Lars von Trier"/>
        <s v="Scott Cooper"/>
        <s v="Hirokazu Koreeda"/>
        <s v="Debra Granik"/>
        <s v="Tim Miller"/>
        <s v="Danny Leiner"/>
        <s v="Julie Taymor"/>
        <s v="Baz Luhrmann"/>
        <s v="Joshua Oppenheimer,Anonymous,Christine Cynn"/>
        <s v="Anthony Maras"/>
        <s v="John Ford"/>
        <s v="Nat Faxon,Jim Rash"/>
        <s v="Michael Lehmann"/>
        <s v="Joe Carnahan"/>
        <s v="Randall Wallace"/>
        <s v="Sylvester Stallone"/>
        <s v="Na Hong-jin"/>
        <s v="Jay Chandrasekhar"/>
        <s v="Gavin Hood"/>
        <s v="Chang-dong Lee"/>
        <s v="Daniel Myrick,Eduardo SÃ¡nchez"/>
        <s v="Michael Noer"/>
        <s v="Leonard Nimoy"/>
        <s v="Aneesh Chaganty"/>
        <s v="Patrick O'Dell"/>
        <s v="Park Chan-Wook"/>
        <s v="Jenner Furst,Julia Willoughby Nason"/>
        <s v="Maite Alberdi"/>
        <s v="Alex Proyas"/>
        <s v="Ethan Maniquis,Robert Rodriguez"/>
        <s v="David F. Sandberg"/>
        <s v="Alexander Witt"/>
        <s v="Richard Donner"/>
        <s v="Larry Charles"/>
        <s v="Boots Riley"/>
        <s v="Gustav MÃ¶ller"/>
        <s v="Jim Jarmusch"/>
        <s v="Nicholas Stoller,Doug Sweetland"/>
        <s v="Jake Schreier"/>
        <s v="Francis Lee"/>
        <s v="Ang Lee"/>
        <s v="Jill Culton,Todd Wilderman"/>
        <s v="Richard Attenborough"/>
        <s v="Nancy Meyers"/>
        <s v="Bart Layton"/>
        <s v="Jacques Audiard"/>
        <s v="Rob McKittrick"/>
        <s v="Adam Wingard"/>
        <s v="John Woo"/>
        <s v="Iain Softley"/>
        <s v="Hany Abu-Assad"/>
        <s v="Questlove"/>
        <s v="Luc Jacquet"/>
        <s v="Herbert Ross"/>
        <s v="Cristian Mungiu"/>
        <s v="Drew Barrymore"/>
        <s v="Walt Becker"/>
        <s v="Patrick Hughes"/>
        <s v="Severin Fiala,Veronika Franz"/>
        <s v="Joachim Trier"/>
        <s v="David Carson"/>
        <s v="Bill Pohlad"/>
        <s v="Glenn Ficarra,John Requa"/>
        <s v="Chris Evans"/>
        <s v="Lawrence Kasdan"/>
        <s v="Jennifer Kent"/>
        <s v="Jasmila Zbanic"/>
        <s v="Jon Hurwitz,Hayden Schlossberg"/>
        <s v="Yann Demange"/>
        <s v="Barry Jenkins"/>
        <s v="Ted Kotcheff"/>
        <s v="Rose Glass"/>
        <s v="J. Lee Thompson"/>
        <s v="Karyn Kusama"/>
        <s v="Renny Harlin"/>
        <s v="Rupert Goold"/>
        <s v="Rob Cohen"/>
        <s v="Bernardo Bertolucci"/>
        <s v="Stephan Lacant"/>
        <s v="Nacho Vigalondo"/>
        <s v="Gus Van Sant"/>
        <s v="Anthony Russo,Joe Russo"/>
        <s v="Mark Neveldine,Brian Taylor"/>
        <s v="Jake Kasdan"/>
        <s v="Phyllida Lloyd"/>
        <s v="Martin Ritt"/>
        <s v="Simon Wells"/>
        <s v="Natalie Morales"/>
        <s v="Tamara Kotevska,Ljubomir Stefanov"/>
        <s v="David Twohy"/>
        <s v="Hugh Wilson"/>
        <s v="William Friedkin"/>
        <s v="David McNally"/>
        <s v="Bibo Bergeron,Don Paul,Jeffrey Katzenberg"/>
        <s v="Matt Spicer"/>
        <s v="Brandon Cronenberg"/>
        <s v="Stephen Surjik"/>
        <s v="John N. Smith"/>
        <s v="Brian Gibson"/>
        <s v="Patricia Riggen"/>
        <s v="Lake Bell"/>
        <s v="Kevin Lewis"/>
        <s v="Walt Dohrn,David P. Smith"/>
        <s v="Jason Reitman"/>
        <s v="John Chester"/>
        <s v="Ali Abbasi"/>
        <s v="Riley Stearns"/>
        <s v="Alex Winter"/>
        <s v="Patrick Gilmore,Tim Johnson"/>
        <s v="Lance Oppenheim"/>
        <s v="Chris Butler"/>
        <s v="Benjamin Berman"/>
        <s v="Sergio G. SÃ¡nchez"/>
        <s v="Troy Duffy"/>
        <s v="Oren Moverman"/>
        <s v="Iain Forsyth,Jane Pollard"/>
        <s v="Gerard Bush,Christopher Renz"/>
        <s v="Tony Randel"/>
        <s v="Abby Kohn,Marc Silverstein"/>
        <s v="Chris Addison"/>
        <s v="Kevin Phillips"/>
        <s v="Matteo Garrone"/>
        <s v="Frank Oz"/>
        <s v="Tom Shadyac"/>
        <s v="John Milius"/>
        <s v="Janus Metz"/>
        <s v="Shannon Murphy"/>
        <s v="Ari Folman"/>
        <s v="CÃ©dric Jimenez"/>
        <s v="Peter Cornwell"/>
        <s v="Andrew V. McLaglen"/>
        <s v="Daniel Stern"/>
        <s v="Scott Wiper"/>
        <s v="Peter Segal"/>
        <s v="Andrew Thomas Hunt"/>
        <s v="Brian Duffield"/>
        <s v="Nick Sweeney"/>
        <s v="Kim Ki-duk"/>
        <s v="Gary Winick"/>
        <s v="Danny Strong"/>
        <s v="Jay Duplass,Mark Duplass"/>
        <s v="Robert Benton"/>
        <s v="Michael Mazzola"/>
        <s v="Tomohiko ItÃ´"/>
        <s v="Tom Harper"/>
        <s v="Edward Zwick"/>
        <s v="Terry Gilliam"/>
        <s v="Dennis Iliadis"/>
        <s v="Fritz Kiersch"/>
        <s v="Alex van Warmerdam"/>
        <s v="Mike Birbiglia"/>
        <s v="Jack Bryan"/>
        <s v="VÃ¡clav Marhoul"/>
        <s v="Naomi Kawase"/>
        <s v="Tim Fehlbaum"/>
        <s v="Michael Apted"/>
        <s v="Mona Fastvold"/>
        <s v="Peter Hedges"/>
        <s v="Julie Delpy"/>
        <s v="Abbas Kiarostami,Shay Modaressi"/>
        <s v="Liza Mandelup"/>
        <s v="Jalmari Helander"/>
        <s v="Agnieszka Holland"/>
        <s v="Juan Carlos Medina"/>
        <s v="Brian Gilbert"/>
        <s v="Chris Kentis"/>
        <s v="Chris Wedge"/>
        <s v="Frederik Louis Hviid,Anders Ã˜lholm"/>
        <s v="Will Slocombe"/>
        <s v="Tiller Russell"/>
        <s v="John Andreas Andersen"/>
        <s v="Roseanne Liang"/>
        <s v="Bharat Nalluri"/>
        <s v="Atom Egoyan"/>
        <s v="Alejandro Landes"/>
        <s v="Todd Douglas Miller"/>
        <s v="Alexandre O. Philippe"/>
        <s v="Andrew Fried"/>
        <s v="Reed Morano"/>
        <s v="Toni Myers"/>
        <s v="Jordan Melamed"/>
        <s v="Arie Posin"/>
        <s v="Michael Rapaport"/>
        <s v="Jeff Chan,Andrew Rhymer"/>
        <s v="Andrew Erwin,Jon Erwin"/>
        <s v="Kevin Donovan"/>
        <s v="Castille Landon"/>
        <s v="Roxanne Benjamin,Matt Bettinelli-Olpin,David Bruckner,Tyler Gillett,Patrick Horvath,Justin Martinez,Radio Silence,Chad Villella"/>
        <s v="Malcolm D. Lee"/>
        <s v="Lauren Greenfield"/>
        <s v="John Crowley"/>
        <s v="Justin Reardon"/>
        <s v="Jamie M. Dagg"/>
        <s v="Samantha Stark"/>
        <s v="Josephine Decker"/>
        <s v="Robert Ben Garant"/>
        <s v="Peter Hyams"/>
        <s v="Alex Gibney,Ophelia Harutyunyan,Suzanne Hillinger"/>
        <s v="Mark Cullen"/>
        <s v="Brian Levant"/>
        <s v="Marc Lawrence"/>
        <s v="George Tillman Jr."/>
        <s v="John Dower"/>
        <s v="Penny Lane"/>
        <s v="Rich Arons,Ken Boyer,Kent Butterworth,Barry Caldwell,Alfred Gimeno,Art Leonardi,Byron Vaughns"/>
        <s v="Chad Hartigan"/>
        <s v="Pella Kagerman,Hugo Lilja"/>
        <s v="Benedikt Erlingsson"/>
        <s v="Eliza Hittman"/>
        <s v="Johnnie To,Ka-Fai Wai"/>
        <s v="Phil Karlson"/>
        <s v="Filippo Meneghetti"/>
        <s v="Danis Tanovic"/>
        <s v="John Curran"/>
        <s v="Kim Farrant"/>
        <s v="Satoshi Nishimura"/>
        <s v="Andrew Nackman"/>
        <s v="Richard Tanne"/>
        <s v="Zoe Lister-Jones"/>
        <s v="Brett Leonard"/>
        <s v="Todd Berger"/>
        <s v="Oliver Hermanus"/>
        <s v="Nathan Grossman"/>
        <s v="Luke Korem"/>
        <s v="Jean-Pierre Dardenne,Luc Dardenne"/>
        <s v="Mick Garris"/>
        <s v="Kelly Reichardt"/>
        <s v="Benjamin Ree"/>
        <s v="Daniel Barber"/>
        <s v="Tanya Wexler"/>
        <s v="Max Winkler"/>
        <s v="Dan Berk,Robert Olsen"/>
        <s v="Julia Hart"/>
        <s v="Vincent D'Onofrio"/>
        <s v="Anh Hung Tran"/>
        <s v="Harmony Korine"/>
        <s v="Seth Larney"/>
        <s v="Jeff Mednikow"/>
        <s v="Peter Mackie Burns"/>
        <s v="Tyler MacIntyre"/>
        <s v="Robert D. Krzykowski"/>
        <s v="Brady Corbet"/>
        <s v="Sanaa Hamri"/>
        <s v="Jeremy Garelick"/>
        <s v="Sam Pollard"/>
        <s v="Jonas Elmer"/>
        <s v="Alice Winocour"/>
        <s v="Jane Campion"/>
        <s v="Bryan Spicer"/>
        <s v="Julie Anne Robinson"/>
        <s v="Soleil Moon Frye"/>
        <s v="Lajos Koltai"/>
        <s v="Dominic Cooke"/>
        <s v="Iain Morris"/>
        <s v="William E. Badgley"/>
        <s v="Trent Haaga"/>
        <s v="Bent Hamer"/>
        <s v="Robert Allan Ackerman"/>
        <s v="Tom Gustafson"/>
        <s v="Tony Richardson"/>
        <s v="Benjamin Arfmann"/>
        <s v="Casimir Nozkowski"/>
        <s v="Eugene Kotlyarenko"/>
        <s v="Andrey Konchalovskiy"/>
        <s v="Jed Rothstein"/>
        <s v="Stephen Cone"/>
        <s v="Jason Winer"/>
        <s v="Joey Kuhn"/>
        <s v="Bill Melendez,Phil Roman"/>
        <s v="Bruce Hunt"/>
        <s v="Andrew Bowler"/>
        <s v="James Nunn"/>
        <s v="John Patrick Shanley"/>
        <s v="Alex Huston Fischer,Eleanor Wilson"/>
        <s v="Simon Kaijser"/>
        <s v="Brea Grant"/>
        <s v="Crystal Moselle"/>
        <s v="Gary Trousdale,Kirk Wise"/>
        <s v="Shonali Bose,Nilesh Maniyar"/>
        <s v="Yong-hoon Kim"/>
        <s v="Dwight H. Little"/>
        <s v="Courtney Solomon"/>
        <s v="Don Argott,Demian Fenton"/>
        <s v="Jason Aron"/>
        <s v="Chinonye Chukwu"/>
        <s v="Annette Haywood-Carter"/>
        <s v="Tom Elkins"/>
        <s v="Brannon Braga"/>
        <s v="Jon Stevenson"/>
        <s v="Ciro Guerra"/>
        <s v="Carl Gottlieb"/>
        <s v="Max Minghella"/>
        <s v="Lisa Barros D'Sa,Glenn Leyburn"/>
        <s v="Ken Marino"/>
        <s v="Bill Melendez"/>
        <s v="Emily Ting"/>
        <s v="Jeremy Sims"/>
        <s v="Fred Dekker"/>
        <s v="Stephen Gyllenhaal"/>
        <s v="Jack Heller"/>
        <s v="Adam MacDonald"/>
        <s v="Hitoshi Matsumoto"/>
        <s v="Alice Gu"/>
        <s v="Tony D'Aquino"/>
        <s v="Nia DaCosta"/>
        <s v="William H. Macy"/>
        <s v="Burt Kennedy"/>
        <s v="Michael Almereyda"/>
        <s v="Jason Cabell"/>
        <s v="David Darg,Price James"/>
        <s v="Alexs Stadermann"/>
        <s v="Wes Craven"/>
        <s v="Brendan Muldowney"/>
        <s v="Bruno Barreto"/>
        <s v="Philippe LacÃ´te"/>
        <s v="Stephen King"/>
        <s v="Elizabeth Lo"/>
        <s v="Hans Horn"/>
        <s v="Ben Smallbone"/>
        <s v="Shane Abbess"/>
        <s v="Paolo Sorrentino"/>
        <s v="RyÃ»hei Kitamura"/>
        <s v="Sarah Rotella"/>
        <s v="Jonah Bekhor,Zach Math"/>
        <s v="Cory Krueckeberg"/>
        <s v="Antony Cordier"/>
        <s v="Ralph S. Singleton"/>
        <s v="Justin Simien"/>
        <s v="Jessica Hausner"/>
        <s v="Scott Barber,Adam Sweeney"/>
        <s v="Soi Cheang"/>
        <s v="Jessica Hynes"/>
        <s v="David Guy Levy"/>
        <s v="Kat Coiro"/>
        <s v="Jeffrey D. Brown"/>
        <s v="Atsuko Hirayanagi"/>
        <s v="Masaya Fujimori"/>
        <s v="John Stalberg Jr."/>
        <s v="Shawn Ku"/>
        <s v="Lowell Dean"/>
        <s v="Julius Berg"/>
        <s v="Federico Fellini"/>
        <s v="John Sayles"/>
        <s v="Chanya Button"/>
        <s v="J.C. Calciano"/>
        <s v="Andy Goddard"/>
        <s v="Richard Bates Jr."/>
        <s v="David Salzberg,Christian Tureaud"/>
        <s v="Richard Eyre"/>
        <s v="Bobby Roe"/>
        <s v="Alberto RodrÃ­guez,Nacho La Casa"/>
        <s v="Daniel Roher"/>
        <s v="Jerry Lewis"/>
        <s v="Soo-il Jeon"/>
        <s v="Rodney Ascher"/>
        <s v="Julien Temple"/>
        <s v="Douglas Aarniokoski"/>
        <s v="Courteney Cox"/>
        <s v="MichaÃ«l R. Roskam"/>
        <s v="Kerem Sanga"/>
        <s v="Jim O'Hanlon"/>
        <s v="Peter Hewitt"/>
        <s v="Claudia Myers"/>
        <s v="Chris Dowling"/>
        <s v="Walter Grauman"/>
        <s v="Josh Duhamel"/>
        <s v="Joko Anwar"/>
        <s v="Roxanne Benjamin,SofÃ¬a Carrillo,Karyn Kusama,St. Vincent,Jovanka Vuckovic"/>
        <s v="Claire Denis"/>
        <s v="Oliver Parker"/>
        <s v="John Harrison"/>
        <s v="JenÃ©e LaMarque"/>
        <s v="Victor Dal Chele"/>
        <s v="Rob Pearlstein"/>
        <s v="Graeme Ferguson"/>
        <s v="David Zellner,Nathan Zellner"/>
        <s v="Jason Lapeyre,Robert Wilson"/>
        <s v="Eric Tosti"/>
        <s v="Daniel Ferguson"/>
        <s v="Kent Jones"/>
        <s v="Andrew Rossi"/>
        <s v="Freddie Francis"/>
        <s v="Tetsuya Nakashima"/>
        <s v="Sebastian Montes,Scooter Tidwell"/>
        <s v="Mirrah Foulkes"/>
        <s v="Terence Fisher"/>
        <s v="Adam Green"/>
        <s v="Del Shores"/>
        <s v="Reinaldo Marcus Green"/>
        <s v="Richard Ladkani,Sean Bogle,Matthew Podolsky"/>
        <s v="Kevin Kerslake"/>
        <s v="Mickey Keating"/>
        <s v="Danny Wolf"/>
        <s v="Sam Peckinpah"/>
        <s v="Chris Riedell,Nick Riedell"/>
        <s v="Tom DeNucci"/>
        <s v="Jeff Balis"/>
        <s v="Robert Butler"/>
        <s v="Liz Holzman,Rusty Mills,Tom Ruegger,Russell Calabrese,Nelson Recinos,Greg Reyna,Kirk Tingblad,Charles Visser"/>
        <s v="Rebekah Fortune"/>
        <s v="Alan Ritchson"/>
        <s v="Allan Arkush"/>
        <s v="Richard Gray"/>
        <s v="Mike Mosallam"/>
        <s v="Hark Tsui"/>
        <s v="Sean Mullin"/>
        <s v="Romola Garai"/>
        <s v="Hans Petter Moland"/>
        <s v="Fina Torres"/>
        <s v="James Gray"/>
        <s v="Tim Sutton"/>
        <s v="Aislinn Clarke"/>
        <s v="Joe Chappelle"/>
        <s v="Rory Kennedy"/>
        <s v="Gianfranco Rosi"/>
        <s v="Whitney Cummings"/>
        <s v="Richard Thorpe"/>
        <s v="Sean Penn"/>
        <s v="Andrey Galat,Maksim Volkov"/>
        <s v="Brendan Walsh"/>
        <s v="Charles Hood"/>
        <s v="Shingo Suzuki"/>
        <s v="Rick Famuyiwa"/>
        <s v="Tara Miele"/>
        <s v="Nico Raineau"/>
        <s v="David Hayter"/>
        <s v="Susanna Nicchiarelli"/>
        <s v="Manny Coto"/>
        <s v="Will Wernick"/>
        <s v="Aric Avelino"/>
        <s v="Noble Jones"/>
        <s v="Dan Beers"/>
        <s v="Madeleine Olnek"/>
        <s v="Martin Owen"/>
        <s v="Peter DeLuise"/>
        <s v="Rachel Boynton"/>
        <s v="Marcus Dunstan"/>
        <s v="Stephen Judson,Greg MacGillivray"/>
        <s v="Kiyoshi Kurosawa"/>
        <s v="Bennett Lasseter"/>
        <s v="Christopher Dillon Quinn"/>
        <s v="Aaron Harvey"/>
        <s v="Hari Sama"/>
        <s v="Grant Baldwin"/>
        <s v="John Scheinfeld"/>
        <s v="Mario Bava"/>
        <s v="Danny Mooney"/>
        <s v="Mitchell Altieri"/>
        <s v="Kaare Andrews"/>
        <s v="Lea Thompson"/>
        <s v="Werner Herzog,AndrÃ© Singer"/>
        <s v="Lior Geller"/>
        <s v="Ryan White"/>
        <s v="Gus Holwerda"/>
        <s v="Larry Fessenden"/>
        <s v="Will Finn,Daniel St. Pierre"/>
        <s v="Patrick Lussier"/>
        <s v="Francis Megahy"/>
        <s v="Jean-Christophe Jeauffre"/>
        <s v="Stephen Carpenter"/>
        <s v="Roger Avary"/>
        <s v="Ben McPherson"/>
        <s v="Sophie Brooks"/>
        <s v="Albert Shin"/>
        <s v="Nancy Lang,Peter Raymont"/>
        <s v="Sally Potter"/>
        <s v="Luke Eve"/>
        <s v="Ondi Timoner"/>
        <s v="Patrik Syversen"/>
        <s v="Russ Parr"/>
        <s v="Vikram Gandhi"/>
        <s v="Josh Lobo"/>
        <s v="Carlos Marques-Marcet"/>
        <s v="Jack Henry Robbins"/>
        <s v="Sasha Gordon"/>
        <s v="Arnaud Desplechin"/>
        <s v="Zhangke Jia"/>
        <s v="Sang-soo Im"/>
        <s v="Joshua Caldwell"/>
        <s v="Atsushi Takeuchi"/>
        <s v="Bruce McDonald"/>
        <s v="Ekwa Msangi"/>
        <s v="Jason William Lee"/>
        <s v="John Hoffman"/>
        <s v="Ali LeRoi"/>
        <s v="Jeremy LaLonde"/>
        <s v="Rick Alverson"/>
        <s v="Michael Tyburski"/>
        <s v="Jack Bishop,Justin Nijm"/>
        <s v="Trevor White"/>
        <s v="Barbara Peeters,Jimmy T. Murakami"/>
        <s v="Jonathan Lisecki"/>
        <s v="Timothy Greenfield-Sanders"/>
        <s v="Brian A. Miller"/>
        <s v="Fumihiko Sori"/>
        <s v="Tom Brady"/>
        <s v="Heather Lenz"/>
        <s v="Andrew Mecham,Matthew Whedon"/>
        <s v="Robert Siegel"/>
        <s v="Taylor Chien"/>
        <s v="Suzi Yoonessi"/>
        <s v="Orson Oblowitz"/>
        <s v="Antonino D'Ambrosio"/>
        <s v="Yaniv Raz"/>
        <s v="Janice Engel"/>
        <s v="Gabe Polsky"/>
        <s v="Michael Beach Nichols"/>
        <s v="Richard Correll"/>
        <s v="Jason Schnell"/>
        <s v="Alejandro BruguÃ©s"/>
        <s v="Rachel Hirons"/>
        <s v="Camilla Belle,Maritte Lee Go,Joe Sill,Jess Varley,Chris von Hoffmann"/>
        <s v="Paul Davis"/>
        <s v="Mark Young"/>
        <s v="Nicolas Brown"/>
        <s v="V.W. Scheich"/>
        <s v="Andrei Tarkovsky"/>
        <s v="Justin Chon"/>
        <s v="Russell Harbaugh"/>
        <s v="Kriv Stenders"/>
        <s v="Charles Barton"/>
        <s v="Noboru Iguchi"/>
        <s v="David Gleeson"/>
        <s v="Sophie Fiennes"/>
        <s v="Gisyerg Bermudez"/>
        <s v="Roxanne Benjamin"/>
        <s v="Joel Potrykus"/>
        <s v="Steven Cantor"/>
        <s v="Kate Johnston,Shauna MacDonald"/>
        <s v="Kirsten Tan"/>
        <s v="John Dahl"/>
        <s v="Brian Herzlinger"/>
        <s v="Oliver Irving"/>
        <s v="Mikael Salomon"/>
        <s v="Alexis Bloom"/>
        <s v="Nancy Buirski"/>
        <s v="Wendy Jo Carlton"/>
        <s v="Kevin O'Neill"/>
        <s v="Analeine Cal y Mayor"/>
        <s v="David Wnendt"/>
        <s v="Jennifer Reeder"/>
        <s v="Scott Heming,Cathy Malkasian,Jeff McGrath"/>
        <s v="Kate Novack"/>
        <s v="Rob Williams"/>
        <s v="Kaila York"/>
        <s v="Cuba Gooding Jr."/>
        <s v="Eric Bilitch"/>
        <s v="David Gidali"/>
        <s v="SebastiÃ¡n Silva"/>
        <s v="Guy Guido"/>
        <s v="Zheng Xu"/>
        <s v="Louise Wadley"/>
        <s v="Sara Driver"/>
        <s v="Julius Ramsay"/>
        <s v="William Teitler"/>
        <s v="Koki Shigeno"/>
        <s v="Assaad Yacoub"/>
        <s v="David Perrault"/>
        <s v="Eddie O'Keefe"/>
        <s v="Sally Rubin,Ashley York"/>
        <s v="Chris Durrance,Barak Goodman"/>
        <s v="Batan Silva"/>
        <s v="Tom Paton"/>
        <s v="Bailey Kobe"/>
        <s v="Steve Barron"/>
        <s v="Sandra Sciberras"/>
        <s v="Greg Coolidge"/>
        <s v="Johnny Ma"/>
        <s v="Gregor Jordan"/>
        <s v="Thomas Hennessy"/>
        <s v="BenoÃ®t Godbout,Jean-FranÃ§ois Pouliot,FranÃ§ois Brisson"/>
        <s v="Brad Barnes,Todd Barnes"/>
        <s v="Dylan Anthony Moran"/>
        <s v="Luigi Cozzi"/>
        <s v="Cyril Frankel"/>
        <s v="Martin KotÃ­k,Inna Evlannikova"/>
        <s v="Derek Dodge"/>
        <s v="Richard Rich"/>
        <s v="Doug Spearman"/>
        <s v="Lance Rivera"/>
        <s v="Sabrina Van Tassel"/>
        <s v="Ron Underwood"/>
        <s v="Hayley MacFarlane"/>
        <s v="Martin Spottl"/>
        <s v="David Jackson"/>
        <s v="Peter Ferriero"/>
        <s v="Louis Morneau"/>
        <s v="Jay Dockendorf"/>
        <s v="Adam Mason"/>
        <s v="Jacob Johnston"/>
        <s v="Henry Barrial"/>
        <s v="Paul Raschid"/>
        <s v="Phil Wall"/>
        <s v="Nathaniel Kahn"/>
        <s v="Michael Madison"/>
        <s v="Gerald Rascionato"/>
        <s v="Julius Amedume"/>
        <s v="Kiel McNaughton"/>
        <s v="C.A. Gabriel,RenÃ©e Felice Smith"/>
        <s v="Thomas Carr"/>
        <s v="Robert Siodmak"/>
        <s v="Barney Cheng"/>
        <s v="Daniel J. Phillips"/>
        <s v="Ross W. Clarkson,Philippe Martinez"/>
        <s v="Swati Bhise"/>
        <s v="Nnegest LikkÃ©"/>
        <s v="Alex Horwitz"/>
        <s v="Kirsty Bell,Oliver Murray"/>
        <s v="Richard Kelly"/>
        <s v="Alex Appel,Jonathan Lisecki"/>
        <s v="Cameron Yates"/>
        <s v="Liming Li"/>
        <s v="Dexton Deboree"/>
        <s v="Dee McLachlan"/>
        <s v="Alla Kovgan"/>
        <s v="Tara Cowell-Plain"/>
        <s v="Mark Webber"/>
        <s v="Aina JÃ¤rvine,Federico Milella"/>
        <s v="Rachel Lambert"/>
        <s v="Fred Holmes,Alexander Laughton"/>
        <s v="Jeff Unay"/>
        <s v="Erik Ljung"/>
        <s v="Sandra Luckow"/>
        <s v="Michael Angarano"/>
        <s v="Brent Hodge"/>
        <s v="Davis Doi"/>
        <s v="Penelope Lawson"/>
        <s v="Rob Coldstream"/>
        <s v="Matt Shapira"/>
        <s v="Robin Pelleck"/>
        <s v="Steven 'Prozak' Shippy"/>
        <s v="Julia Knowles,Max Webster"/>
        <s v="Valerie Weiss"/>
        <s v="Joel Bender"/>
        <s v="Michael Curtis Johnson"/>
        <s v="Rudolph Herzog"/>
        <s v="Victor Quinaz"/>
        <s v="Alex Holdridge,Linnea Saasen"/>
        <s v="Damon Kwame Mason"/>
        <s v="Bozidar 'Bota' Nikolic"/>
        <s v="Victor Dal Chele,Paul Sabella"/>
        <s v="Sean McEwen"/>
        <s v="David Dodson,Mark Dodson"/>
        <s v="Tim True"/>
        <s v="Danny Buday"/>
        <s v="Ã‰ric Cazes"/>
        <s v="Leon Ding,Huida Lin"/>
        <s v="Gregory Read"/>
        <s v="Ben Burtt,Phyllis Ferguson,James Neihouse,Gail Singer"/>
        <s v="Ilyssa Goodman"/>
        <s v="John Grusd"/>
        <s v="Joe Angelo Menconi"/>
        <s v="Philip Gardiner"/>
        <s v="Marita Grabiak"/>
        <s v="Samantha Buck,Marie Schlingmann"/>
        <s v="Dennis Keighron-Foster,Amy Watson"/>
        <s v="Austen Rachlis"/>
        <s v="Kirk Harris"/>
        <s v="Jeff Woolnough"/>
        <s v="Lesley Demetriades"/>
        <s v="Su-yeon Gu"/>
        <s v="Jeremy Kenyon Lockyer Corbell"/>
        <s v="Adrian Warren"/>
        <s v="Doug Murphy"/>
        <s v="John K.D. Graham"/>
        <s v="Megan Wennberg"/>
        <s v="Robert A. Palmer"/>
        <s v="Jake Lefferman,Emily Taguchi"/>
        <s v="Michael Zaiko Hall"/>
        <s v="Jason Murphy"/>
        <s v="Robert Townsend,Elijah Nathaniel Wells"/>
        <s v="Anthony Meindl"/>
        <s v="Gene Graham"/>
        <s v="Navin Dev"/>
        <s v="Phil Wurtzel"/>
        <s v="Jason Winn"/>
        <s v="Laura Collado,Jim Loomis"/>
        <s v="Tim O'Donnell,Jon Mercer,Tim O'Donnell"/>
        <s v="Emalee Arroyo,Rachael Connelly Waxler"/>
        <s v="Michael Caulfield"/>
        <s v="Michael G. Bartlett"/>
        <s v="Fred Thomas Jr."/>
        <s v="Jimmy Pope"/>
        <s v="Ben Vaughn"/>
        <s v="Robert Kline"/>
        <s v="Mark Beech"/>
        <s v="Rico Lowry"/>
        <s v="Toshihiro Kondo"/>
        <s v="Roberto AndÃ²"/>
        <s v="Alexander Lahl,Max MÃ¶nch"/>
        <s v="Rahi Anil Barve,Anand Gandhi,Adesh Prasad"/>
        <s v="Shimit Amin"/>
        <s v="Alma Har'el"/>
        <s v="Scott Z. Burns"/>
        <s v="Ridley Scott"/>
        <s v="Jason Woliner"/>
        <s v="Guy Ritchie"/>
        <s v="Regina King"/>
        <s v="Nag Ashwin"/>
        <s v="Rian Johnson"/>
        <s v="Paul Downs Colaizzo"/>
        <s v="Nanfu Wang,Jialing Zhang"/>
        <s v="Frank Capra"/>
        <s v="Nisha Ganatra"/>
        <s v="Ali Abbas Zafar"/>
        <s v="Woody Allen"/>
        <s v="Bridget Savage Cole,Danielle Krudy"/>
        <s v="Kanu Behl"/>
        <s v="Chris McKay"/>
        <s v="Kenneth Lonergan"/>
        <s v="Tony Scott"/>
        <s v="Jeffrey Donovan"/>
        <s v="Ari Aster"/>
        <s v="Darius Marder"/>
        <s v="Robert Eggers"/>
        <s v="Aditya Chopra"/>
        <s v="Sharat Katariya"/>
        <s v="Elia Kazan"/>
        <s v="Penny Marshall"/>
        <s v="Eugene Ashe"/>
        <s v="Neil Marshall"/>
        <s v="Peter Weir"/>
        <s v="Sankalp Reddy"/>
        <s v="Franklin J. Schaffner"/>
        <s v="Christian Ditter"/>
        <s v="Kurt Kuenne"/>
        <s v="Peter Lord,Nick Park"/>
        <s v="Lulu Wang"/>
        <s v="Stuart Beattie"/>
        <s v="Dan Curtis"/>
        <s v="Stanley Donen"/>
        <s v="Patrick Vollrath"/>
        <s v="Fred Zinnemann"/>
        <s v="Joel Schumacher"/>
        <s v="Robin Hardy"/>
        <s v="John Huston"/>
        <s v="Raj Mehta"/>
        <s v="Gaspar NoÃ©"/>
        <s v="John Taylor"/>
        <s v="Marc Caro,Jean-Pierre Jeunet"/>
        <s v="D.J. Caruso"/>
        <s v="Howard Hawks"/>
        <s v="David Anspaugh"/>
        <s v="Jean-Pierre Jeunet"/>
        <s v="James Erskine"/>
        <s v="Lisa Cortes,Liz Garbus"/>
        <s v="Greg McLean"/>
        <s v="Gabriela Cowperthwaite"/>
        <s v="Matthew Warchus"/>
        <s v="Jason Lei Howden"/>
        <s v="Clive Barker"/>
        <s v="Mark Osborne"/>
        <s v="Luis BuÃ±uel"/>
        <s v="Bill Paxton"/>
        <s v="Stanley Kramer"/>
        <s v="AndrÃ© Ã˜vredal"/>
        <s v="Mike Mendez"/>
        <s v="Luca Guadagnino"/>
        <s v="Jim Abrahams,David Zucker,Jerry Zucker"/>
        <s v="Ninian Doff"/>
        <s v="Simon Fellows"/>
        <s v="Adrian Grunberg"/>
        <s v="Siddharth Anand"/>
        <s v="Edith Becker,Kevin Burns"/>
        <s v="Sergei M. Eisenstein"/>
        <s v="Asghar Farhadi"/>
        <s v="Gareth Edwards"/>
        <s v="Suresh Triveni"/>
        <s v="Morgan Spurlock"/>
        <s v="Pawel Pawlikowski"/>
        <s v="Prashanth Neel"/>
        <s v="Alejandro G. IÃ±Ã¡rritu"/>
        <s v="Derrick Borte"/>
        <s v="AndrÃ© TÃ©chinÃ©"/>
        <s v="Michael Mann"/>
        <s v="Mark Williams"/>
        <s v="Guillermo del Toro,Mark Gustafson"/>
        <s v="Andrew Patterson"/>
        <s v="F. Gary Gray"/>
        <s v="Rod Lurie"/>
        <s v="Nicholas Ray"/>
        <s v="Steve Antin"/>
        <s v="Hun Jang"/>
        <s v="Stuart Baird"/>
        <s v="Jocelyn Moorhouse"/>
        <s v="Rob Bowman"/>
        <s v="Michael Powell"/>
        <s v="Kabir Khan"/>
        <s v="David Sington"/>
        <s v="James Kent"/>
        <s v="Joseph Sargent"/>
        <s v="Vadim Perelman"/>
        <s v="Sukumar"/>
        <s v="Lorcan Finnegan"/>
        <s v="Lee Tamahori"/>
        <s v="Grant Heslov"/>
        <s v="Andrea Di Stefano"/>
        <s v="Arthur Hiller"/>
        <s v="Harry Elfont,Deborah Kaplan"/>
        <s v="John Guillermin"/>
        <s v="Gary Sinise"/>
        <s v="John Carroll Lynch"/>
        <s v="David Farrier,Dylan Reeve"/>
        <s v="Jules Bass,Arthur Rankin Jr."/>
        <s v="Joe Talbot"/>
        <s v="Max Nichols"/>
        <s v="Steven Zaillian"/>
        <s v="Mark Kidel"/>
        <s v="Steven Knight"/>
        <s v="Arthur Penn"/>
        <s v="Wei Lo"/>
        <s v="Kyle Newman"/>
        <s v="Justin Malone"/>
        <s v="SebastiÃ¡n Cordero"/>
        <s v="Gregory La Cava"/>
        <s v="Rowan Joffe"/>
        <s v="Charles Guard,Thomas Guard"/>
        <s v="Jan de Bont"/>
        <s v="Max Giwa,Dania Pasquini"/>
        <s v="Don Coscarelli"/>
        <s v="Joe Dante"/>
        <s v="Shola Lynch"/>
        <s v="Amit Masurkar"/>
        <s v="Sanjay Gadhvi"/>
        <s v="Tommy Lee Jones"/>
        <s v="Roger Allers,Jill Culton,Anthony Stacchi"/>
        <s v="Alan Ball"/>
        <s v="Howard Hawks,William Wyler,Richard Rosson"/>
        <s v="Desiree Akhavan"/>
        <s v="Abel Ferrara"/>
        <s v="Sean Byrne"/>
        <s v="Raymond De Felitta"/>
        <s v="Stefano Sollima"/>
        <s v="Yash Chopra"/>
        <s v="Morgan Matthews"/>
        <s v="Thomas Bezucha"/>
        <s v="Tonino Valerii"/>
        <s v="Kerry Conran"/>
        <s v="Mitja Okorn"/>
        <s v="David Mamet"/>
        <s v="H. Vinoth"/>
        <s v="Alex Kendrick"/>
        <s v="Alfonso CuarÃ³n"/>
        <s v="Nicholas Hytner"/>
        <s v="Jeff Feuerzeig"/>
        <s v="Dan Fogelman"/>
        <s v="Aisling Walsh"/>
        <s v="Don Siegel"/>
        <s v="Gavin Rothery"/>
        <s v="Larysa Kondracki"/>
        <s v="Jonathan Kaplan"/>
        <s v="Sung-ho Kim,Kim Sung-ho"/>
        <s v="Satyajit Ray"/>
        <s v="Adam Curtis"/>
        <s v="Dany Boon"/>
        <s v="Jay Alaimo"/>
        <s v="Arun Prabhu Purushothaman"/>
        <s v="Scott Stewart"/>
        <s v="Anu Menon"/>
        <s v="George Butler,Robert Fiore"/>
        <s v="Toby Wilkins"/>
        <s v="Declan Lowney"/>
        <s v="Hiroyasu Ishida"/>
        <s v="Bob Clark"/>
        <s v="Michael O. Sajbel"/>
        <s v="Carter Smith"/>
        <s v="Rocco Urbisci"/>
        <s v="Mennan Yapo"/>
        <s v="Sarah Polley"/>
        <s v="Dean Devlin"/>
        <s v="Richard Berry"/>
        <s v="William Malone"/>
        <s v="Todd Solondz"/>
        <s v="Joel Anderson"/>
        <s v="Nicholas Jarecki"/>
        <s v="Robert J. Flaherty"/>
        <s v="Joel Coen"/>
        <s v="Nicolas Roeg"/>
        <s v="Henry Koster"/>
        <s v="Adam Robitel"/>
        <s v="Robin Pront"/>
        <s v="Keith Melton"/>
        <s v="Eugene Jarecki"/>
        <s v="Maneesh Sharma"/>
        <s v="Michael Moore"/>
        <s v="Richard Brooks"/>
        <s v="Fernando Eimbcke"/>
        <s v="Edgar G. Ulmer"/>
        <s v="Melvin Frank,Norman Panama"/>
        <s v="Michael Mayer"/>
        <s v="Robert Mandel"/>
        <s v="David L. Cunningham"/>
        <s v="Bryce Wagoner"/>
        <s v="Joseph L. Mankiewicz"/>
        <s v="Thomas Kail,Alex Rudzinski"/>
        <s v="Richard Dutcher"/>
        <s v="Josh Radnor"/>
        <s v="Mabrouk El Mechri"/>
        <s v="Emma Franz"/>
        <s v="Anil Mehta"/>
        <s v="Joanna Hogg"/>
        <s v="Luc Besson"/>
        <s v="Peter Ho-Sun Chan,Wai-Man Yip"/>
        <s v="Egor Baranov"/>
        <s v="Robert Harmon"/>
        <s v="Casey Affleck"/>
        <s v="Nicolas Gessner"/>
        <s v="Matthew Robbins"/>
        <s v="Roger Vadim"/>
        <s v="Neil Jordan"/>
        <s v="Sam Wood"/>
        <s v="Whit Stillman"/>
        <s v="Elizabeth Allen Rosenbaum"/>
        <s v="Mari Okada"/>
        <s v="Philippe Falardeau"/>
        <s v="Stephen Cognetti"/>
        <s v="Charles Burnett"/>
        <s v="Spike Lee,Danya Taymor"/>
        <s v="Toa Fraser"/>
        <s v="Peter Mortimer,Nick Rosen,Josh Lowell"/>
        <s v="Gene Saks"/>
        <s v="Benedict Andrews"/>
        <s v="Simon Aboud"/>
        <s v="David Raymond"/>
        <s v="Bruce Brown"/>
        <s v="Nash Edgerton"/>
        <s v="Elan Dassani,Rajeev Dassani"/>
        <s v="Pa. Ranjith"/>
        <s v="Mike White"/>
        <s v="Marjane Satrapi"/>
        <s v="Panos Cosmatos"/>
        <s v="Ken Scott"/>
        <s v="Aleksey Sidorov"/>
        <s v="Michael Pearce"/>
        <s v="Irving Pichel,Ernest B. Schoedsack"/>
        <s v="Chris Paine"/>
        <s v="Ant Timpson"/>
        <s v="Randa Haines"/>
        <s v="Damon Gameau"/>
        <s v="Lucky McKee"/>
        <s v="David Ross"/>
        <s v="Dominique Rocher"/>
        <s v="Pascal Laugier"/>
        <s v="Ben C. Lucas"/>
        <s v="Omar Naim"/>
        <s v="Aharon Keshales,Navot Papushado"/>
        <s v="Betty Thomas"/>
        <s v="Swaroop Rsj"/>
        <s v="Gary Sherman"/>
        <s v="Erik Poppe"/>
        <s v="Ted Geoghegan"/>
        <s v="Ramaa Mosley"/>
        <s v="Randall Miller"/>
        <s v="Bert,Bertie"/>
        <s v="Paul Currie"/>
        <s v="Steve Buscemi"/>
        <s v="Hiro Murai"/>
        <s v="Mitchell Lichtenstein"/>
        <s v="Gregg Araki"/>
        <s v="Annika Iltis,Timothy James Kane"/>
        <s v="Michael Gornick"/>
        <s v="Brian Smrz"/>
        <s v="Jason Eisener"/>
        <s v="John Farrow"/>
        <s v="Andreas Prochaska"/>
        <s v="Allan Dwan"/>
        <s v="Shinji Aramaki"/>
        <s v="Steve Miner"/>
        <s v="Fedor Bondarchuk"/>
        <s v="Richard Fleischer"/>
        <s v="Nir Paniry"/>
        <s v="Don McKellar"/>
        <s v="John Huddles"/>
        <s v="Mike Nichols"/>
        <s v="Michael Carney"/>
        <s v="Dan Mazer"/>
        <s v="Anthony DiBlasi"/>
        <s v="Assaf Bernstein"/>
        <s v="Anurag Singh"/>
        <s v="Peter Bogdanovich"/>
        <s v="Eugene Corr"/>
        <s v="Daniel Sandu"/>
        <s v="Michael Davis"/>
        <s v="Akarsh Khurana"/>
        <s v="Clark Duke"/>
        <s v="Otto Preminger"/>
        <s v="Mario Van Peebles"/>
        <s v="Kevin Reynolds"/>
        <s v="Brian Goodman"/>
        <s v="FranÃ§ois Truffaut"/>
        <s v="Clay Tweel"/>
        <s v="Tim Robbins"/>
        <s v="Hae-Young Lee"/>
        <s v="Amy S. Weber"/>
        <s v="Lewis Milestone"/>
        <s v="SebastiÃ¡n Lelio"/>
        <s v="Michael Hoffman"/>
        <s v="Simon West"/>
        <s v="Graeme Clifford"/>
        <s v="Wojciech Smarzowski"/>
        <s v="King Vidor"/>
        <s v="Elaine May"/>
        <s v="Larry Cohen"/>
        <s v="Fred Walton"/>
        <s v="Bertrand Tavernier"/>
        <s v="Richard Press"/>
        <s v="Robert Kurtzman"/>
        <s v="Pradeep Sarkar"/>
        <s v="Tony Maylam"/>
        <s v="Kevin Tostado"/>
        <s v="Victor Cook,Mike Disa,Sangjin Kim,ShÃ»kÃ´ Murase,Jong-Sik Nam,Lee Seung-Gyu,Yasuomi Umetsu"/>
        <s v="Kristoffer Nyholm"/>
        <s v="Lisa Azuelos"/>
        <s v="Travis Milloy"/>
        <s v="Shiva Nirvana"/>
        <s v="Brian DeCubellis"/>
        <s v="Saul Dibb"/>
        <s v="D.W. Griffith"/>
        <s v="Sturla Gunnarsson"/>
        <s v="Jean-Baptiste Andrea,Fabrice Canepa"/>
        <s v="Saul Bass"/>
        <s v="Samuel Fuller"/>
        <s v="Carles Torrens"/>
        <s v="Koratala Siva"/>
        <s v="Tony McNamara"/>
        <s v="Amy Berg"/>
        <s v="Sashi Kiran Tikka"/>
        <s v="Marcel Gisler"/>
        <s v="Ralph Bakshi"/>
        <s v="Peter Mullan"/>
        <s v="Fernando LeÃ³n de Aranoa"/>
        <s v="Cecil B. DeMille"/>
        <s v="James Cox"/>
        <s v="Masami Hata,William T. Hurtz"/>
        <s v="Guy Hamilton"/>
        <s v="Liza Johnson"/>
        <s v="Andrew Traucki"/>
        <s v="Rupert Wyatt"/>
        <s v="Fran Strine"/>
        <s v="Charles Dance"/>
        <s v="Leos Carax"/>
        <s v="Uwe HeidschÃ¶tter,Johannes Weiland"/>
        <s v="Kevin Connor"/>
        <s v="Timothy Linh Bui"/>
        <s v="Sean Mewshaw"/>
        <s v="Mike Bigelow"/>
        <s v="Alfred L. Werker,Anthony Mann"/>
        <s v="Jack Nicholson"/>
        <s v="Leo Zhang"/>
        <s v="Ronit Elkabetz,Shlomi Elkabetz"/>
        <s v="Keenen Ivory Wayans"/>
        <s v="Jodie Foster"/>
        <s v="Joey Soloway"/>
        <s v="Anudeep K.V."/>
        <s v="Adam Egypt Mortimer"/>
        <s v="John Schlesinger"/>
        <s v="Lijo Jose Pellissery"/>
        <s v="Stephen Gaghan"/>
        <s v="Jason Bateman"/>
        <s v="Eran Kolirin"/>
        <s v="Scott Mann"/>
        <s v="Michael Ritchie"/>
        <s v="John Cromwell"/>
        <s v="Daniel Roby"/>
        <s v="Callie Khouri"/>
        <s v="Julie Gavras"/>
        <s v="Paul Johansson"/>
        <s v="Steven Silver"/>
        <s v="Massimo Dallamano"/>
        <s v="Paul Justman"/>
        <s v="Paul Gross"/>
        <s v="Sailesh Kolanu"/>
        <s v="Stan Dragoti"/>
        <s v="Sylvain White"/>
        <s v="Richie Mehta"/>
        <s v="Victor Halperin"/>
        <s v="David Jung"/>
        <s v="George Hickenlooper"/>
        <s v="Steve Yu"/>
        <s v="Darling Krishna"/>
        <s v="Todd Louiso"/>
        <s v="David Farr"/>
        <s v="Emmanuel Osei-Kuffour"/>
        <s v="Dan Krauss"/>
        <s v="Roger Michell"/>
        <s v="Ivan Sen"/>
        <s v="Christopher Ashley"/>
        <s v="Jack Bennett"/>
        <s v="Claude Berri"/>
        <s v="Paco Arango"/>
        <s v="Bora Kim"/>
        <s v="Luke Matheny"/>
        <s v="Alan Cohn"/>
        <s v="Don Roos"/>
        <s v="Crispian Mills,Chris Hopewell"/>
        <s v="Lewis Allen"/>
        <s v="Jill Sprecher"/>
        <s v="Uli Edel"/>
        <s v="Kinji Fukasaku"/>
        <s v="Bradford Thomason,Brett Whitcomb"/>
        <s v="Walter Lang,William A. Seiter"/>
        <s v="Zev Berman"/>
        <s v="Angshuman Ghosh"/>
        <s v="Jillian Schlesinger"/>
        <s v="Mark Toia"/>
        <s v="Karey Kirkpatrick"/>
        <s v="Jack Donohue"/>
        <s v="John Hindman"/>
        <s v="Toby Genkel,Sean McCormack"/>
        <s v="Jeroen Jaspaert,Daniel Snaddon"/>
        <s v="Matt Johnson"/>
        <s v="Sarah Daggar-Nickson"/>
        <s v="Charlie Stratton"/>
        <s v="Blair Treu"/>
        <s v="Nils Gaup"/>
        <s v="MartÃ­n Deus"/>
        <s v="Gilles de Maistre"/>
        <s v="William Dear"/>
        <s v="Amariah Olson,Obin Olson"/>
        <s v="Menahem Golan"/>
        <s v="D.C. Hamilton"/>
        <s v="Barry Battles"/>
        <s v="Nicolas Vanier"/>
        <s v="Brian Yuzna"/>
        <s v="Jacques Tourneur"/>
        <s v="Stuart McDonald"/>
        <s v="Nitin Kakkar"/>
        <s v="Ajay Devgn"/>
        <s v="Alex Pettyfer"/>
        <s v="David Greene"/>
        <s v="Douglas Cheek"/>
        <s v="Deedle Lacour,Matt Riggle"/>
        <s v="Tom Vaughan"/>
        <s v="Steve Barker"/>
        <s v="Anthony Burns"/>
        <s v="Norman Foster"/>
        <s v="Kristopher Belman"/>
        <s v="Jean-Paul SalomÃ©"/>
        <s v="Dan Partland"/>
        <s v="Indar Dzhendubaev"/>
        <s v="Monte Hellman"/>
        <s v="Herbert J. Biberman"/>
        <s v="Jean-Paul Rappeneau"/>
        <s v="Richard Pearce"/>
        <s v="Ken Hughes"/>
        <s v="Kelly Noonan"/>
        <s v="Bob Nelson"/>
        <s v="John D. Hancock"/>
        <s v="Shawn Seet"/>
        <s v="Aleksa Gajic,Nebojsa Andric,Stevan Djordjevic"/>
        <s v="Conor McMahon"/>
        <s v="Enrique Gato"/>
        <s v="Robert Moore"/>
        <s v="Jonathan Baker"/>
        <s v="Derick Martini"/>
        <s v="Michael Winner"/>
        <s v="Tim Fywell"/>
        <s v="Gulzar"/>
        <s v="Ben Stassen,Mimi Maynard"/>
        <s v="AndrÃ© De Toth"/>
        <s v="Pamela Yates"/>
        <s v="Isaac Ezban"/>
        <s v="James Edward Grant"/>
        <s v="David Webb Peoples"/>
        <s v="Curtis Hanson"/>
        <s v="Jesse Zwick"/>
        <s v="Luiso Berdejo"/>
        <s v="Jonathan Cuartas"/>
        <s v="Brian De Palma"/>
        <s v="Ken Sanzel"/>
        <s v="Geoffrey Sax"/>
        <s v="Siddharth Vasani"/>
        <s v="Gavin Wiesen"/>
        <s v="Amma Asante"/>
        <s v="Cess Silvera"/>
        <s v="Clive Tonge"/>
        <s v="Norman Tokar"/>
        <s v="Alex Turner"/>
        <s v="Sidney J. Furie"/>
        <s v="Elmer Clifton,Ida Lupino"/>
        <s v="Adrian Vitoria"/>
        <s v="Louise Osmond"/>
        <s v="Rolf de Heer"/>
        <s v="Kurt Voelker"/>
        <s v="April Mullen"/>
        <s v="Akshay Roy"/>
        <s v="Adam Rodgers"/>
        <s v="Amanda Sthers"/>
        <s v="Zu Quirke"/>
        <s v="Siddharth Malhotra"/>
        <s v="Francesca Gregorini"/>
        <s v="BJ McDonnell"/>
        <s v="Eric D. Howell"/>
        <s v="Philip Seymour Hoffman"/>
        <s v="Boaz Yakin"/>
        <s v="Letia Clouston"/>
        <s v="Peter MacDonald"/>
        <s v="Lokesh Kanagaraj"/>
        <s v="Rachel Ward"/>
        <s v="Sacha Bennett"/>
        <s v="Ulu Grosbard"/>
        <s v="Steven Shainberg"/>
        <s v="George Sidney"/>
        <s v="Nitya Mehra"/>
        <s v="Bharat Kamma"/>
        <s v="Nancy Meckler"/>
        <s v="Craig Moss"/>
        <s v="Richard Lowenstein"/>
        <s v="Deborah Chow"/>
        <s v="John Hazlett"/>
        <s v="Roy William Neill"/>
        <s v="John Burgess"/>
        <s v="Charles Vidor"/>
        <s v="Antoinette Beumer"/>
        <s v="Richard Benjamin"/>
        <s v="Ã‰va GÃ¡rdos"/>
        <s v="Rob Stefaniuk"/>
        <s v="Victor Nunez"/>
        <s v="Kresten Vestbjerg Andersen,ThorbjÃ¸rn Christoffersen,Philip Einstein Lipski"/>
        <s v="Clio Barnard"/>
        <s v="Ice-T,Andy Baybutt"/>
        <s v="Frank Borzage"/>
        <s v="David Gavant"/>
        <s v="Gilles Penso"/>
        <s v="Thorsten Schmidt"/>
        <s v="Dennis Hopper"/>
        <s v="Teng Cheng,Li Wei"/>
        <s v="Karen Leigh Hopkins"/>
        <s v="Frank Hall Green"/>
        <s v="Jon Garcia"/>
        <s v="Christian Petzold"/>
        <s v="Ã‰mile Gaudreault"/>
        <s v="Alan Rudolph"/>
        <s v="Elijah Drenner"/>
        <s v="Antoine Bardou-Jacquet"/>
        <s v="Vamshi Paidipally"/>
        <s v="Matt Checkowski,Kurt Mattila"/>
        <s v="Dewey Nicks"/>
        <s v="Carroll Ballard"/>
        <s v="Quinn Lasher"/>
        <s v="Tony Jaa,Panna Rittikrai"/>
        <s v="Will Vinton"/>
        <s v="Claus RÃ¤fle"/>
        <s v="Stephen Durham"/>
        <s v="Kevin Connolly"/>
        <s v="Anthony Lucero"/>
        <s v="Gregg Bishop"/>
        <s v="Milton Lage"/>
        <s v="Lev L. Spiro"/>
        <s v="Jeremy Haft"/>
        <s v="Ivan Kavanagh"/>
        <s v="Hansal Mehta"/>
        <s v="Michael Polish"/>
        <s v="Lieh Lo"/>
        <s v="Syed Wazir Ali"/>
        <s v="Phil Churchward"/>
        <s v="Charles BinamÃ©"/>
        <s v="Balaji Mohan"/>
        <s v="J.T. Petty"/>
        <s v="George A. Romero"/>
        <s v="Rob Stewart"/>
        <s v="Lakshman"/>
        <s v="Fritz Lang"/>
        <s v="Max Adams"/>
        <s v="Charles Sturridge"/>
        <s v="Wim Wenders"/>
        <s v="Carl Deal,Tia Lessin"/>
        <s v="Robert Clouse"/>
        <s v="Kate Barker-Froyland"/>
        <s v="Gary Halvorson"/>
        <s v="David Alonso,Enrique Gato"/>
        <s v="Kevin McMullin"/>
        <s v="Martha Kehoe,Joan Tosoni"/>
        <s v="Kief Davidson,Daniel Junge"/>
        <s v="Joel Hershman"/>
        <s v="Richard Fleischer,Sidney J. Furie"/>
        <s v="Alex Holmes"/>
        <s v="Dome Karukoski"/>
        <s v="Ã“skar ThÃ³r Axelsson"/>
        <s v="Aaron Norris"/>
        <s v="Ã‰ric Rohmer"/>
        <s v="Natalia Leite"/>
        <s v="Chang-hwa Jeong"/>
        <s v="Vijay Krishna Acharya"/>
        <s v="Rob Letterman"/>
        <s v="Daniel Duran"/>
        <s v="Pete Gleeson"/>
        <s v="Vanessa Roth"/>
        <s v="Carl Hunter"/>
        <s v="Marta Cunningham"/>
        <s v="ShÃ»suke Kaneko"/>
        <s v="Michelangelo Antonioni"/>
        <s v="Philippe Van Leeuw"/>
        <s v="Wayne Kramer"/>
        <s v="Jonathan Newman"/>
        <s v="Jason Friedberg,Aaron Seltzer"/>
        <s v="Gee Malik Linton"/>
        <s v="Rod Hardy,George Miller"/>
        <s v="Michael McGowan"/>
        <s v="Billy Morrissette"/>
        <s v="Oleh Malamuzh"/>
        <s v="Trent Cooper"/>
        <s v="Surender Reddy"/>
        <s v="Matt Bettinelli-Olpin,David Bruckner,Tyler Gillett,Justin Martinez,Glenn McQuaid,Radio Silence,Joe Swanberg,Chad Villella,Ti West,Adam Wingard"/>
        <s v="LucÃ­a Puenzo"/>
        <s v="Catherine Gund,Daresha Kyi"/>
        <s v="Enzo D'AlÃ²"/>
        <s v="Nicholas Gyeney"/>
        <s v="Carlo Carlei"/>
        <s v="Joel Zwick"/>
        <s v="Billy Senese"/>
        <s v="Franck Mancuso"/>
        <s v="Michael DeGrazier"/>
        <s v="R. Ajay Gnanamuthu"/>
        <s v="Matt Piedmont"/>
        <s v="Henri-Georges Clouzot"/>
        <s v="Zak Penn"/>
        <s v="Paul Leyden"/>
        <s v="Ami Canaan Mann"/>
        <s v="Delmer Daves"/>
        <s v="Brett Harvey"/>
        <s v="Matthew Toronto"/>
        <s v="Venkat Prabhu"/>
        <s v="Veena Sud"/>
        <s v="Harley Cokeliss"/>
        <s v="Michael Gracey"/>
        <s v="Stephan Elliott"/>
        <s v="Jean Paul Lal"/>
        <s v="Carl Bessai"/>
        <s v="Trinadha Rao Nakkina"/>
        <s v="Stuart Gordon"/>
        <s v="Mike Disa"/>
        <s v="Alfred Sole"/>
        <s v="A. Edward Sutherland"/>
        <s v="David Chirchirillo"/>
        <s v="Matthew Dean Russell"/>
        <s v="Christina Choe"/>
        <s v="Shamim Sarif"/>
        <s v="Nickolas Dylan Rossi"/>
        <s v="Zak Bagans"/>
        <s v="Gary Yates"/>
        <s v="Alastair Riddell"/>
        <s v="David Yates"/>
        <s v="Gregg Champion"/>
        <s v="Hitesh Kewalya"/>
        <s v="Jane Preston"/>
        <s v="Tian-Ming Wu"/>
        <s v="Amir Bar-Lev"/>
        <s v="Adam Del Deo,James D. Stern"/>
        <s v="James F. Collier"/>
        <s v="Patrick Collerton"/>
        <s v="Chris D'Arienzo"/>
        <s v="Anil Ravipudi"/>
        <s v="Evan Jackson Leong"/>
        <s v="Crane Wilbur"/>
        <s v="Alexandre Moors"/>
        <s v="Frank H. Woodward"/>
        <s v="Lisa Immordino Vreeland,Bent-Jorgen Perlmutt,FrÃ©dÃ©ric Tcheng"/>
        <s v="Kieran Darcy-Smith"/>
        <s v="Phil Morrison"/>
        <s v="Jon S. Baird"/>
        <s v="Rudy De Luca"/>
        <s v="Trey Nelson"/>
        <s v="J.F. Musial,Josh Vietze"/>
        <s v="Christian Duguay"/>
        <s v="James Mottern"/>
        <s v="Becca Gleason"/>
        <s v="Stacy Peralta"/>
        <s v="Roy Del Ruth"/>
        <s v="David Hugh Jones"/>
        <s v="Fulvio Sestito"/>
        <s v="Sam Firstenberg"/>
        <s v="Gil Cunha,Brian Volk-Weiss"/>
        <s v="Philip Martin"/>
        <s v="Leon Ford"/>
        <s v="Anand Tucker"/>
        <s v="Rob Hedden"/>
        <s v="Anthony Hickox"/>
        <s v="Bob Giraldi"/>
        <s v="Cheryl Hines"/>
        <s v="Sean S. Cunningham"/>
        <s v="Fred Olen Ray"/>
        <s v="Sophie Goodhart"/>
        <s v="Stephen Norrington"/>
        <s v="Aleksandr Boguslavskiy"/>
        <s v="Michael G. Cooney"/>
        <s v="Vincent Kesteloot,Ben Stassen,Mimi Maynard"/>
        <s v="James Gardner"/>
        <s v="Henry Cornelius"/>
        <s v="Lou Kennedy,Brandon Pender,Brandon De-Wilde"/>
        <s v="Idris Elba"/>
        <s v="George Melford"/>
        <s v="Hsin-Yen Chang"/>
        <s v="Dharmesh Darshan"/>
        <s v="Stephen Reynolds"/>
        <s v="D.W. Young"/>
        <s v="Brendan Steere"/>
        <s v="Josh Trank"/>
        <s v="Fred Grivois"/>
        <s v="Ryan Phillippe"/>
        <s v="Philippe Diaz"/>
        <s v="Mark Griffiths"/>
        <s v="Tim Wolochatiuk"/>
        <s v="Matt Ruskin"/>
        <s v="Robert M. Young"/>
        <s v="Karen Shakhnazarov"/>
        <s v="Chris Bell,Josh Alexander,Greg Young"/>
        <s v="Timothy Hutton"/>
        <s v="Chuan Lu"/>
        <s v="Seth Green"/>
        <s v="Rouben Mamoulian"/>
        <s v="Olivia Cappuccini"/>
        <s v="Curtis Harrington"/>
        <s v="Charles Walters"/>
        <s v="Jacques Becker"/>
        <s v="Steven Bernstein"/>
        <s v="Allan Harmon"/>
        <s v="Corey Pearson"/>
        <s v="Gil Junger"/>
        <s v="Kevin Tenney"/>
        <s v="Zeina Durra"/>
        <s v="Erik Nelson"/>
        <s v="Robert Connolly"/>
        <s v="Pat O'Connor"/>
        <s v="M.L. Pundhevanop Dhewakul"/>
        <s v="Keva Rosenfeld"/>
        <s v="Nick Nanton,Ramy Romany"/>
        <s v="Rahul Bose,Prashant Pandey"/>
        <s v="Hal Hartley"/>
        <s v="Aldo Lado"/>
        <s v="Balaji Sakthivel"/>
        <s v="Liz Tuccillo"/>
        <s v="Piotr Szkopiak"/>
        <s v="Melvin Van Peebles"/>
        <s v="Chris Nahon"/>
        <s v="Rudolf van den Berg"/>
        <s v="Chris Fisher"/>
        <s v="David Mackay"/>
        <s v="Alvin Rakoff"/>
        <s v="Dennis Hopper,Alan Smithee"/>
        <s v="Weiwei Ai"/>
        <s v="Pandiraj"/>
        <s v="Paul Schneider"/>
        <s v="Denis Henry Hennelly"/>
        <s v="Wade Gasque"/>
        <s v="Rodman Flender"/>
        <s v="Michael Schwarz,Edward Gray"/>
        <s v="Pete Circuitt"/>
        <s v="John Sturges,Fred Zinnemann"/>
        <s v="Nicole Lucas Haimes"/>
        <s v="Chip Hale"/>
        <s v="Ann Marie Fleming"/>
        <s v="Sameh Zoabi"/>
        <s v="Henry King,Roy Ward Baker"/>
        <s v="Wayne Wang"/>
        <s v="Stuart Hazeldine"/>
        <s v="Alex Gibney"/>
        <s v="Paul Campion"/>
        <s v="Johnny Martin"/>
        <s v="Samuel Fischer"/>
        <s v="Andrew Bush"/>
        <s v="Jordan Galland"/>
        <s v="C.V. Kumar"/>
        <s v="Maarten Treurniet"/>
        <s v="John Frankenheimer"/>
        <s v="John Borowski"/>
        <s v="Rick Ernst"/>
        <s v="Richard Whorf,Vincente Minnelli,George Sidney"/>
        <s v="Archie Mayo"/>
        <s v="Jason Wise"/>
        <s v="Jeff Franklin"/>
        <s v="Michael Pate"/>
        <s v="Leslie Howard"/>
        <s v="Adam Massey"/>
        <s v="Sizil Srivastava"/>
        <s v="Olly Blackburn"/>
        <s v="Vic Armstrong"/>
        <s v="Austin Stark"/>
        <s v="Matthew Holmes"/>
        <s v="Matthew Pope"/>
        <s v="Jeff Burr"/>
        <s v="Ricky Kennedy"/>
        <s v="James Melkonian"/>
        <s v="Phil Roman"/>
        <s v="Rashane Limtrakul"/>
        <s v="David Mickey Evans"/>
        <s v="Jason R. Goode"/>
        <s v="Peter Wellington"/>
        <s v="Vignesh Shivan"/>
        <s v="Ben Cookson"/>
        <s v="Brian Crano"/>
        <s v="Barry Alexander Brown"/>
        <s v="Vivieno Caldinelli"/>
        <s v="John Cornell"/>
        <s v="Enzo G. Castellari"/>
        <s v="Mikkel BrÃ¦nne Sandemose"/>
        <s v="Svetozar Ristovski"/>
        <s v="Abhishek Pathak,Danish Singh,Navinder Pal Singh"/>
        <s v="Ben Anthony"/>
        <s v="Sy Gowthamraj"/>
        <s v="Jean-Marc VallÃ©e"/>
        <s v="Kari Skogland"/>
        <s v="CÃ©dric Anger"/>
        <s v="Emilio AragÃ³n"/>
        <s v="Franck Khalfoun"/>
        <s v="Tayarisha Poe"/>
        <s v="David Butler,Sidney Lanfield"/>
        <s v="Ron Scalpello"/>
        <s v="Brian Hennigan"/>
        <s v="Ryan Little"/>
        <s v="Mark W. Curran"/>
        <s v="Adrian Langley"/>
        <s v="Sidney Gilliat"/>
        <s v="Yony Leyser"/>
        <s v="Greg Kwedar"/>
        <s v="Barbet Schroeder"/>
        <s v="Dylan Baker"/>
        <s v="Devin Graham,Adrian Picardi"/>
        <s v="Tom DiCillo"/>
        <s v="Angelo J. Guglielmo Jr."/>
        <s v="Hugh Hudson"/>
        <s v="Aaron Kaufman"/>
        <s v="Don Medford"/>
        <s v="Dan Cohen"/>
        <s v="David Nerlich,Andrew Traucki"/>
        <s v="Mukunda Michael Dewil"/>
        <s v="Ryuta Tasaki"/>
        <s v="Michael D. Moore"/>
        <s v="Lewis Gilbert"/>
        <s v="David Au"/>
        <s v="Andy Grieve,Lauren Lazin"/>
        <s v="Rob Diamond"/>
        <s v="Tucia Lyman"/>
        <s v="Keith Bearden"/>
        <s v="Shawn Cauthen"/>
        <s v="Robert Klane"/>
        <s v="Thomas Dekker"/>
        <s v="Ketan Desai"/>
        <s v="Terry Miles"/>
        <s v="Will Wallace"/>
        <s v="David Semel"/>
        <s v="Geordie Day"/>
        <s v="Felix E. Feist"/>
        <s v="Gregory Hatanaka"/>
        <s v="Astra Taylor"/>
        <s v="Rick Beyer"/>
        <s v="Oscar Micheaux"/>
        <s v="John Polson"/>
        <s v="Craig Roberts"/>
        <s v="Morgan J. Freeman"/>
        <s v="Anthony Mandler"/>
        <s v="Robert Duvall"/>
        <s v="Jay Lowi"/>
        <s v="Francesca Gregorini,Tatiana von FÃ¼rstenberg"/>
        <s v="Bram Coppens"/>
        <s v="SÃ¸ren Kragh-Jacobsen"/>
        <s v="Sophie Hyde"/>
        <s v="Nathaniel Atcheson"/>
        <s v="Maclain Nelson"/>
        <s v="Theresa Bennett"/>
        <s v="Patrick Magee"/>
        <s v="Vic Sarin"/>
        <s v="Craig Singer"/>
        <s v="Mathieu Ratthe"/>
        <s v="Ryon Baxter"/>
        <s v="Michael Radford"/>
        <s v="Andrew Renzi"/>
        <s v="Matthew Bright"/>
        <s v="Matthew Cooke"/>
        <s v="Abish Mathew"/>
        <s v="Aleksandr Boguslavskiy,Francesco Cinquemani"/>
        <s v="Robert Stevenson"/>
        <s v="Simon Rumley"/>
        <s v="Thirumala Kishore"/>
        <s v="Albert Band"/>
        <s v="T.C. Christensen,Gary Cook"/>
        <s v="Havana Marking"/>
        <s v="Raj Kanwar"/>
        <s v="Taron Lexton"/>
        <s v="Randall MacLowry"/>
        <s v="Josh Criss"/>
        <s v="Isaac Halasima"/>
        <s v="Peter Markle"/>
        <s v="Felipe Cisneros"/>
        <s v="Lindsay Anderson"/>
        <s v="Darnell Martin"/>
        <s v="Catherine Bainbridge,Alfonso Maiorana"/>
        <s v="Pearry Reginald Teo"/>
        <s v="Alex De Rakoff"/>
        <s v="Rick Morales,Viren Patil"/>
        <s v="Sean Garrity"/>
        <s v="Alexandra Kondracke"/>
        <s v="William Butler"/>
        <s v="Haylar Garcia"/>
        <s v="Jeffrey G. Hunt"/>
        <s v="Tim Brown"/>
        <s v="James Steven Sadwith"/>
        <s v="Jen Senko"/>
        <s v="K. Asher Levin"/>
        <s v="Ted Balaker"/>
        <s v="Sean Breathnach"/>
        <s v="Eva Husson"/>
        <s v="Alastair Orr"/>
        <s v="Alexandra Kotcheff,Hannah Leder"/>
        <s v="Renars Vimba"/>
        <s v="Daisy Aitkens"/>
        <s v="Richard Raymond"/>
        <s v="Yasuharu Hasebe"/>
        <s v="Gregory Monro"/>
        <s v="Glenn Jordan"/>
        <s v="Jamie Bradshaw,Aleksandr Dulerayn"/>
        <s v="Christie Will Wolf,Christie Will"/>
        <s v="Morten Tyldum"/>
        <s v="Ralph Ziman"/>
        <s v="Ryan Page,Christopher Pomerenke"/>
        <s v="Drew Gabreski"/>
        <s v="Ben Lear"/>
        <s v="Parmeet Sethi"/>
        <s v="Alfred Zeisler"/>
        <s v="Tim McCanlies"/>
        <s v="PJ Moynihan"/>
        <s v="Tom Wright"/>
        <s v="DaniÃ¨le Thompson"/>
        <s v="Rob Hardy"/>
        <s v="Martin KrejcÃ­"/>
        <s v="Ian MacAllister McDonald"/>
        <s v="Simon Pummell"/>
        <s v="Joachim Lafosse"/>
        <s v="Bob Byington"/>
        <s v="Farida Pacha"/>
        <s v="Edmund Entin,Gary Entin"/>
        <s v="Diarmuid Lawrence"/>
        <s v="Court Bauer"/>
        <s v="Ho Choi"/>
        <s v="Santhakumar"/>
        <s v="Maggie Greenwald"/>
        <s v="Sarah Siegel-Magness"/>
        <s v="Gabriel Silverman,Fiona Dawson"/>
        <s v="Paul Cox"/>
        <s v="JJ Fredrick"/>
        <s v="C. Prem Kumar"/>
        <s v="K.V. Anand"/>
        <s v="Ajay Bhupathi"/>
        <s v="B. Jeevan Reddy"/>
        <s v="Clenet Verdi-Rose"/>
        <s v="Jean-FranÃ§ois Laguionie"/>
        <s v="Jugal Hansraj"/>
        <s v="Nigel Bach"/>
        <s v="Robert Mullan"/>
        <s v="Shana Betz"/>
        <s v="Christiane Cegavske"/>
        <s v="Harjit Singh"/>
        <s v="Andy De Emmony"/>
        <s v="Sonia Anderson"/>
        <s v="Pat Verducci"/>
        <s v="Radha Krishna Jagarlamudi,Kangana Ranaut"/>
        <s v="Nancy Leopardi"/>
        <s v="Michael Landon Jr."/>
        <s v="Ken Russell"/>
        <s v="Milton Katselas"/>
        <s v="Mainak Bhaumik"/>
        <s v="Barry Shils"/>
        <s v="Dan Bush"/>
        <s v="Ashok G."/>
        <s v="Vishwak Sen"/>
        <s v="Doug Campbell"/>
        <s v="Jordana Spiro"/>
        <s v="B. Harrison Smith"/>
        <s v="Scott Perlman"/>
        <s v="Oleg Stepchenko"/>
        <s v="Alfredo Soderguit"/>
        <s v="Guy-Roger Duvert"/>
        <s v="Irving Reis"/>
        <s v="Dean Murphy"/>
        <s v="Brian Jordan Alvarez"/>
        <s v="PJ Raval"/>
        <s v="Nupur Asthana"/>
        <s v="Mary Mazzio"/>
        <s v="Krishna Rao"/>
        <s v="James Manera"/>
        <s v="Joel David Moore"/>
        <s v="Bart Freundlich"/>
        <s v="Daniel Geller,Dayna Goldfine"/>
        <s v="Jay Lee"/>
        <s v="Scott Haze"/>
        <s v="Ib Melchior"/>
        <s v="Rupert Sanders"/>
        <s v="Dennis Dimster"/>
        <s v="Keiichi Hara"/>
        <s v="Gabriel VelÃ¡zquez"/>
        <s v="Peter Baldwin"/>
        <s v="Fisher Stevens"/>
        <s v="Chad Burns"/>
        <s v="Jamie Thraves"/>
        <s v="Geoff Murphy"/>
        <s v="Jacob Rosenberg"/>
        <s v="Bradley Kaplan"/>
        <s v="Umberto Lenzi"/>
        <s v="Adam Jay Epstein,Andrew Jacobson"/>
        <s v="Joanne Hock"/>
        <s v="Tim O'Donnell"/>
        <s v="Peter Duncan"/>
        <s v="Stuart Rosenberg"/>
        <s v="Nicholas DiBella"/>
        <s v="Giulio Paradisi"/>
        <s v="Dustin Marcellino"/>
        <s v="J.F. Lawton"/>
        <s v="Javier Balaguer"/>
        <s v="Xiaogang Feng"/>
        <s v="Max Lewkowicz"/>
        <s v="Ravin Gandhi"/>
        <s v="Philip Saville"/>
        <s v="Christina Wayne"/>
        <s v="Casey Walker"/>
        <s v="Kate Melville"/>
        <s v="Simon Cellan Jones"/>
        <s v="Christopher Menaul"/>
        <s v="Ameer Sultan"/>
        <s v="Iginio Straffi"/>
        <s v="John Pasquin"/>
        <s v="Anand Shankar"/>
        <s v="Fred Koster"/>
        <s v="Sherri L. VandenAkker"/>
        <s v="Christian Coppola"/>
        <s v="Naresh Malhotra"/>
        <s v="Hugo Fregonese"/>
        <s v="Jonathan Sobol"/>
        <s v="Scott Martin"/>
        <s v="Hernan Jimenez"/>
        <s v="LaÃ¯la Marrakchi"/>
        <s v="Marielle Heller"/>
        <s v="Sandy Tung"/>
        <s v="Emily Moss Wilson"/>
        <s v="Stuart Heisler"/>
        <s v="Joseph Kuo"/>
        <s v="Tosca Musk"/>
        <s v="Mark L. Lester"/>
        <s v="Ryan Bury,Jennifer Bonior,James Bowsher,Zev Chevat,Sean Cruser,Adam O'Brien,John Rhee,Daniel Robinette,John Rushing,Gigi Saul Guerrero,Nicole Scherer,Dycee Wildman"/>
        <s v="Joshua Rous"/>
        <s v="H.C. Potter,Stuart Heisler,William Wyler"/>
        <s v="Lee Friedlander"/>
        <s v="Ben Browder"/>
        <s v="Bill Bixby"/>
        <s v="Dave O'Leske"/>
        <s v="Jacques Deray"/>
        <s v="George Erschbamer"/>
        <s v="mink"/>
        <s v="Eric Schwartz"/>
        <s v="John Stephenson"/>
        <s v="Derek Scott"/>
        <s v="Andrew Heckler"/>
        <s v="Adrian Shergold"/>
        <s v="Amalie NÃ¦sby Fick,JÃ¸rgen Lerdam,Philip Einstein Lipski"/>
        <s v="James Hacking"/>
        <s v="Bob Giordano"/>
        <s v="Michael Hurst"/>
        <s v="Nils BÃ¶kamp"/>
        <s v="Anne Fontaine"/>
        <s v="Timothy Armstrong"/>
        <s v="Michael Lembeck"/>
        <s v="Leslie Hope"/>
        <s v="Jim Fall"/>
        <s v="John Paizs"/>
        <s v="Joseph Cross"/>
        <s v="Michael Petroni"/>
        <s v="Seth Breedlove"/>
        <s v="Matt Handy"/>
        <s v="Norman Stone"/>
        <s v="Bill Corcoran"/>
        <s v="David Mahmoudieh"/>
        <s v="Guy Vasilovich"/>
        <s v="Andrea Dorfman"/>
        <s v="Hiroshi Katagiri"/>
        <s v="Norman Z. McLeod"/>
        <s v="Karzan Kader"/>
        <s v="Manfred Oldenburg"/>
        <s v="Chalerm Wongpim"/>
        <s v="Eric Small"/>
        <s v="Ivan Gergolet"/>
        <s v="Greg MacGillivray"/>
        <s v="Rathna Kumar"/>
        <s v="Hanu Raghavapudi"/>
        <s v="Alex R. Johnson"/>
        <s v="Martin Weisz"/>
        <s v="Jodi Scurfield"/>
        <s v="Nick Cassavetes"/>
        <s v="Harold Guskin"/>
        <s v="Jose Magan"/>
        <s v="Evelyn Purcell"/>
        <s v="Tom Holland"/>
        <s v="Michael Samuels"/>
        <s v="Johnny Royal"/>
        <s v="Joseph Jones"/>
        <s v="Petar Pasic"/>
        <s v="Sylas Dall"/>
        <s v="Lorna Tucker"/>
        <s v="Nicolas Bary"/>
        <s v="Lynn Roth"/>
        <s v="Radha Mohan"/>
        <s v="Huck Botko"/>
        <s v="Frank Gladstone"/>
        <s v="Tuva Novotny"/>
        <s v="Tatsuya Ishihara"/>
        <s v="Noel Cleary,Sergio Delfino,Alexs Stadermann"/>
        <s v="John Hyams"/>
        <s v="Marcel Dorian"/>
        <s v="Brendan Cowles,Shane Kuhn"/>
        <s v="David Petrucci"/>
        <s v="Clayton Cogswell"/>
        <s v="Robert C. Ramirez,Steve Trenbirth"/>
        <s v="James V. Kern"/>
        <s v="Todd Newman"/>
        <s v="Roxanne Boisvert"/>
        <s v="John McKay"/>
        <s v="Dror Soref"/>
        <s v="Elliott Lester"/>
        <s v="Jeremy Lutter"/>
        <s v="Daniel Grasskamp"/>
        <s v="Jean-Paul Ouellette"/>
        <s v="Suneel Darshan"/>
        <s v="Charlie Vaughn"/>
        <s v="Alex Wright"/>
        <s v="Roger Corman"/>
        <s v="Derek Wayne Johnson"/>
        <s v="Jenna Fischer"/>
        <s v="Scott Conditt,Jeremy Tremp"/>
        <s v="Jorge Hinojosa"/>
        <s v="Biyi Bandele"/>
        <s v="Regardt van den Bergh"/>
        <s v="Carl Hindmarch"/>
        <s v="David Kennard"/>
        <s v="Otto Brower"/>
        <s v="Marilyn Ness"/>
        <s v="Avinash Prakash"/>
        <s v="Jay Martin"/>
        <s v="Glenn Gordon Caron"/>
        <s v="John Patterson"/>
        <s v="T.C. Christensen"/>
        <s v="Shigeo Tanaka,Noriaki Yuasa"/>
        <s v="Reed Shusterman"/>
        <s v="Sacha Jenkins"/>
        <s v="Mark Gatiss"/>
        <s v="Michael Winnick"/>
        <s v="Noriaki Yuasa,Shigeo Tanaka"/>
        <s v="Eric Hurt"/>
        <s v="Srijit Mukherji"/>
        <s v="Josef Rusnak"/>
        <s v="Phil Sheerin"/>
        <s v="Carlos Sanchez,Jason Sanchez"/>
        <s v="Tadashi Nakamura"/>
        <s v="Ty Hodges"/>
        <s v="Gaurav Seth"/>
        <s v="Eleanore Lindo"/>
        <s v="Edwin L. Marin"/>
        <s v="Vanessa Parise"/>
        <s v="Albert Alarr"/>
        <s v="Roy Boulting"/>
        <s v="Curt Siodmak,Herbert L. Strock"/>
        <s v="Manav Shah"/>
        <s v="H. Bruce Humberstone"/>
        <s v="Alante Kavaite"/>
        <s v="Jason Epperson"/>
        <s v="Tyler Wayne"/>
        <s v="Deven Bhojani"/>
        <s v="Yu-Hsun Chen"/>
        <s v="Blaine Thurier"/>
        <s v="Roman Prygunov"/>
        <s v="Lawrence Fowler"/>
        <s v="Theresa Demarest"/>
        <s v="Brett Simmons"/>
        <s v="M.A. Taylor"/>
        <s v="Terence Gross"/>
        <s v="Kieron Hawkes"/>
        <s v="Michael Dominic"/>
        <s v="David A. Vargas"/>
        <s v="Catherine Cyran"/>
        <s v="Catherine Breillat"/>
        <s v="Mac Alejandre"/>
        <s v="J.P. Riley"/>
        <s v="Richard Roy"/>
        <s v="Paige Goldberg Tolmach"/>
        <s v="Jay Silverman"/>
        <s v="Philippe Mora"/>
        <s v="Juan Miguel del Castillo"/>
        <s v="George Marshall"/>
        <s v="Gautham Vasudev Menon"/>
        <s v="William Beaudine"/>
        <s v="Stephen Suettinger"/>
        <s v="Youssef Delara,Victor Teran"/>
        <s v="Jamil Dehlavi"/>
        <s v="William Clemens"/>
        <s v="Neill Fearnley"/>
        <s v="James Komack"/>
        <s v="Lisa Arnold"/>
        <s v="Steve Race"/>
        <s v="Pieter Kuijpers"/>
        <s v="William D. Wittliff"/>
        <s v="Bala"/>
        <s v="Bill Filipiak,Louise Palanker"/>
        <s v="Marshall Cook"/>
        <s v="Luis Puenzo"/>
        <s v="Philippa Lowthorpe"/>
        <s v="Howard E. Baker,John Fox,Kyung Ho Lee"/>
        <s v="Daniel Lee"/>
        <s v="Donal Mosher,Michael Palmieri"/>
        <s v="Carl Prechezer"/>
        <s v="K.S. Ravindra"/>
        <s v="Rudolph MatÃ©"/>
        <s v="Delbert Mann"/>
        <s v="Justin Kreutzmann"/>
        <s v="Russell Owen"/>
        <s v="Mick Davis"/>
        <s v="Josh F. Huber"/>
        <s v="Nick Peet"/>
        <s v="Patricia Marcoccia"/>
        <s v="Marvin J. Chomsky"/>
        <s v="Barnet Bain"/>
        <s v="Lisa Zi Xiang"/>
        <s v="Don McBrearty"/>
        <s v="Vaughn Stein"/>
        <s v="Xavier Koller"/>
        <s v="Nico Mastorakis"/>
        <s v="Paul Davids"/>
        <s v="David Batty"/>
        <s v="Chuck Vinson"/>
        <s v="Bill Cote"/>
        <s v="Dennis Fallon"/>
        <s v="Susan Seidelman"/>
        <s v="Brian Caunter"/>
        <s v="Mike Dunkin"/>
        <s v="Barnet Kellman"/>
        <s v="Christopher Morahan"/>
        <s v="Rowland V. Lee"/>
        <s v="Maiken Baird,Michelle Major"/>
        <s v="Katharine Emmer"/>
        <s v="Han Sang-Ho"/>
        <s v="Todd Soliday,Leah Warshawski"/>
        <s v="Tommy Stovall"/>
        <s v="Karaan Guliani"/>
        <s v="Jefferson Moore,Shane Sooter"/>
        <s v="H.C. Potter"/>
        <s v="Kirby Dick,Amy Ziering"/>
        <s v="Darin Beckstead"/>
        <s v="Cathryn Michon"/>
        <s v="Tony Bill"/>
        <s v="Aaron Hendren"/>
        <s v="Satish Kaushik"/>
        <s v="Joseph H. Lewis"/>
        <s v="Richard Lester"/>
        <s v="Suri Krishnamma"/>
        <s v="Victor M. Ordonez,Ed Palmos,Al Valletta"/>
        <s v="Scott Ziehl"/>
        <s v="Bill Marin"/>
        <s v="Jerry London"/>
        <s v="Jordan Barker"/>
        <s v="Andrea Kalin,Bill Duke"/>
        <s v="Vi Anand"/>
        <s v="Adam Marino"/>
        <s v="Alex Rudzinski,Sandrine Orabona"/>
        <s v="Albert Pyun"/>
        <s v="Bernard McCoy"/>
        <s v="Dieudo Hamadi"/>
        <s v="Edna Luise Biesold,Sarah-Violet Bliss,Gabrielle Demeestere,Alexis Gambis,Brooke Goldfinch,Shripriya Mahesh,Pamela Romanowsky,Bruce Thierry Cheung,Tine Thomasen,Virginia Urreiztieta,Omar ZÃºÃ±iga Hidalgo"/>
        <s v="J. Robert Wagoner"/>
        <s v="Gene Feldman,Suzette Winter"/>
        <s v="Michiel ten Horn"/>
        <s v="Simon Helberg,Jocelyn Towne"/>
        <s v="Sang Jun Park"/>
        <s v="Jason Connery"/>
        <s v="Dean Matthew Ronalds"/>
        <s v="Ivan Passer"/>
        <s v="Sylvie Gilman,Thierry de Lestrade"/>
        <s v="Brendan Maher"/>
        <s v="Bernie Rao"/>
        <s v="Alon Schwarz,Shaul Schwarz"/>
        <s v="Luciano Onetti,NicolÃ¡s Onetti"/>
        <s v="Jon Bokenkamp"/>
        <s v="Gary Lundgren"/>
        <s v="Jose Sebastian"/>
        <s v="Satish Vegesna"/>
        <s v="Marc Carlini"/>
        <s v="Rick King"/>
        <s v="Jin-pyo Park"/>
        <s v="Joan Carr-Wiggin"/>
        <s v="William D. Russell"/>
        <s v="Tru"/>
        <s v="Jeffrey James Binney"/>
        <s v="John Erman"/>
        <s v="Bapu"/>
        <s v="Frank McDonald,Yakima Canutt"/>
        <s v="FrÃ©dÃ©ric Schoendoerffer"/>
        <s v="Victor Schertzinger"/>
        <s v="Christopher Duddy"/>
        <s v="Irving Schwartz"/>
        <s v="C. Thomas Howell"/>
        <s v="Luis Carlos Hueck"/>
        <s v="David Zucker"/>
        <s v="Nicholas Danko"/>
        <s v="Stephen Kay"/>
        <s v="Allan Moyle"/>
        <s v="Louis J. Gasnier"/>
        <s v="Philippe Lefebvre"/>
        <s v="Daniel Farrands"/>
        <s v="Dick Maas"/>
        <s v="Gurinder Chadha"/>
        <s v="Igor Manceau,Damien Goodwin"/>
        <s v="Henrik Martin Dahlsbakken"/>
        <s v="Blair Hayes"/>
        <s v="Mark Kemble"/>
        <s v="William Kerr,Peter Schnall"/>
        <s v="Tina Petrova,Eugene Weis"/>
        <s v="Cole Claassen"/>
        <s v="Jack Fisk"/>
        <s v="Juris Kursietis"/>
        <s v="FrÃ©dÃ©ric D'Amours"/>
        <s v="Tay Garnett"/>
        <s v="Oz Rodriguez,Matt Villines"/>
        <s v="Andy Palmer"/>
        <s v="Glenn Miller"/>
        <s v="Charles B. Griffith"/>
        <s v="Simon Verhoeven"/>
        <s v="Matt Drummond"/>
        <s v="Steven Feinartz"/>
        <s v="Aaron Mirtes"/>
        <s v="Robert Lorenz"/>
        <s v="Gordon Willis"/>
        <s v="Elsa Kremser,Levin Peter"/>
        <s v="Torgny Wickman"/>
        <s v="Rajesh M. Selva"/>
        <s v="Phil Grabsky"/>
        <s v="In-mu Heo"/>
        <s v="Zach Golden"/>
        <s v="Donald Crisp"/>
        <s v="Michael Switzer"/>
        <s v="Hereward Pelling"/>
        <s v="Ryan Ross"/>
        <s v="J.S. Cardone"/>
        <s v="Gil Cates Jr."/>
        <s v="Jason Docter,Matt Docter"/>
        <s v="V. Harikrishna,Pon Kumaran"/>
        <s v="Peter Svatek"/>
        <s v="Hunter Hill,Perry Moore"/>
        <s v="David DeCoteau"/>
        <s v="Chandoo Mondeti"/>
        <s v="Lena Khan"/>
        <s v="Nick Millard"/>
        <s v="Noriaki Yuasa"/>
        <s v="Stephan Schultze"/>
        <s v="Josh C. Waller"/>
        <s v="Christoph Schrewe"/>
        <s v="Clare Lewins"/>
        <s v="Matt Farley"/>
        <s v="Dianne Dreyer"/>
        <s v="Luke Walker,Vinnie Vineyard"/>
        <s v="Stella Meghie"/>
        <s v="Kelley Slagle,Brian Stillman"/>
        <s v="Elliot Weaver,Zander Weaver"/>
        <s v="Ernst Gossner"/>
        <s v="Zach Woods"/>
        <s v="Amadeusz Kocan"/>
        <s v="Mack V. Wright"/>
        <s v="Dylan Reynolds"/>
        <s v="BenoÃ®t DelÃ©pine,Gustave Kervern"/>
        <s v="Cole Sharpe"/>
        <s v="Christian James"/>
        <s v="Mark Neale"/>
        <s v="Paul Krizan"/>
        <s v="Anne Le Ny"/>
        <s v="Elliott Nugent"/>
        <s v="Ara Paiaya"/>
        <s v="Teja"/>
        <s v="Ernesto DÃ­az Espinoza"/>
        <s v="Ian Harris"/>
        <s v="Pamela Littky"/>
        <s v="Ari Gold"/>
        <s v="Mark McLaughlin"/>
        <s v="Frederick De Cordova"/>
        <s v="Arnold Leibovit"/>
        <s v="Steven Luke"/>
        <s v="Eduardo Rodriguez"/>
        <s v="Matt O'Mahoney"/>
        <s v="Taedong Park,Mauricio De la Orta"/>
        <s v="Andrew Jones"/>
        <s v="Harvey Glazer"/>
        <s v="Christopher Johnson"/>
        <s v="Xavier Dolan"/>
        <s v="Jo Kastner"/>
        <s v="Michael Collins"/>
        <s v="Eashvar Karthic"/>
        <s v="Todd Kessler"/>
        <s v="Josh Webber"/>
        <s v="Christian Sesma"/>
        <s v="Kevin Knoblock"/>
        <s v="George Schaefer"/>
        <s v="Jay Arnold"/>
        <s v="Earl Bellamy"/>
        <s v="Mitchell Leisen"/>
        <s v="Josh Sabey"/>
        <s v="Howard J. Ford"/>
        <s v="Dennis M. Lynch"/>
        <s v="Alexi Pappas,Jeremy Teicher"/>
        <s v="John Tatoulis"/>
        <s v="Colin Gregg"/>
        <s v="Vardis Marinakis"/>
        <s v="John Lemont"/>
        <s v="Daryl Wein"/>
        <s v="Ashima Chibber"/>
        <s v="Chadd Harbold"/>
        <s v="Michael McCaffrey"/>
        <s v="John Boulting,Roy Boulting"/>
        <s v="Pablo Chehebar,NicolÃ¡s Iacouzzi"/>
        <s v="Richard Gabai"/>
        <s v="M.S. Manimaran"/>
        <s v="Sudeep"/>
        <s v="Jake Mahaffy"/>
        <s v="Renae Smith Trevino,Brian Volk-Weiss"/>
        <s v="C.J. LongHammer"/>
        <s v="Joshua Sanchez"/>
        <s v="Brian Trenchard-Smith"/>
        <s v="Mark Cartier"/>
        <s v="Coky Giedroyc"/>
        <s v="Felix O. Adlon,Percy Adlon"/>
        <s v="Lance Kinsey"/>
        <s v="Mark Blanchard"/>
        <s v="Kevin Peeples"/>
        <s v="Darin Scott"/>
        <s v="Richard Marquand"/>
        <s v="Ravi Chopra"/>
        <s v="Alfredo Ramos"/>
        <s v="Quanie Cash"/>
        <s v="Robert N. Bradbury"/>
        <s v="Herbert L. Strock"/>
        <s v="Ben Peyser,Scott Rutherford"/>
        <s v="Steven Lisberger"/>
        <s v="William Lustig"/>
        <s v="Yukio Ninagawa"/>
        <s v="Jon Wright"/>
        <s v="Juan Mas"/>
        <s v="Giles Foster"/>
        <s v="Anthony Machi"/>
        <s v="Terry L. Noss,Richard Rich"/>
        <s v="Arthur Lubin"/>
        <s v="Kevan Otto"/>
        <s v="Michael Dwyer,Kaitlin McLaughlin"/>
        <s v="Robert Kelley"/>
        <s v="Kirsty de Garis,Timothy Jolley"/>
        <s v="Jason Cunningham"/>
        <s v="Michael William Gordon"/>
        <s v="David Allensworth,Moniere"/>
        <s v="Seth Swirsky"/>
        <s v="Jonathan Jakubowicz"/>
        <s v="Shane Belcourt"/>
        <s v="Hong-sun Kim"/>
        <s v="Craig McMahon"/>
        <s v="Andres Caballero,Sofian Khan"/>
        <s v="Rock Davis,Jay Rodriguez Jr."/>
        <s v="George Roy Hill"/>
        <s v="K. Raghavendra Rao"/>
        <s v="Brian Avenet-Bradley,Laurence Avenet-Bradley"/>
        <s v="Peter Hammond"/>
        <s v="Elan BogarÃ­n,Jonathan BogarÃ­n"/>
        <s v="Brad Helmink,John Rauschelbach"/>
        <s v="Marco Deufemia"/>
        <s v="Roy Allen Smith"/>
        <s v="Stuart Paul"/>
        <s v="Jeff Kanew"/>
        <s v="John Zaritsky"/>
        <s v="Koos Roets"/>
        <s v="Joaquin Rodriguez"/>
        <s v="Michael Lange"/>
        <s v="Kathryn Bigelow"/>
        <s v="Richard E. Grant"/>
        <s v="Mark DiSalle"/>
        <s v="Cheyenne Picardo"/>
        <s v="Tom Gatley"/>
        <s v="Alfred Santell"/>
        <s v="Sam Wood,William Wyler"/>
        <s v="Graham Elwood"/>
        <s v="Aaron Courseault"/>
        <s v="Paul Nicholas"/>
        <s v="Jade Castro"/>
        <s v="Ellory Elkayem"/>
        <s v="Masaki Kobayashi"/>
        <s v="Geoff Anderson"/>
        <s v="George P. Breakston,Kenneth G. Crane"/>
        <s v="Robert Cohen"/>
        <s v="Eduardo Arias-Nath"/>
        <s v="Roger Hinze,Michael William Miles"/>
        <s v="Kevin Padden"/>
        <s v="Jerry Hibbert,Becky Bristow"/>
        <s v="Jordan Osmond,Antoinette Wilson"/>
        <s v="Michael White"/>
        <s v="Charles Marquis Warren"/>
        <s v="Russell Holt"/>
        <s v="Julia Dyer"/>
        <s v="Cybela Clare"/>
        <s v="Nancy Florence Savard"/>
        <s v="Hermann Vaske"/>
        <s v="Michael Rossi"/>
        <s v="John Stimpson"/>
        <s v="Gabriel Friedman"/>
        <s v="Brendan Gabriel Murphy"/>
        <s v="Michelle Ehlen"/>
        <s v="Violeta Ayala"/>
        <s v="Michael Keusch"/>
        <s v="Justin Foia"/>
        <s v="Mario Andreacchio"/>
        <s v="Loki Mulholland"/>
        <s v="Sergio Martino"/>
        <s v="Michael Schultz"/>
        <s v="Tyler Kellner,Matt Livadary"/>
        <s v="Jim Goddard"/>
        <s v="JosÃ© Luis Merino"/>
        <s v="Natty Zavitz"/>
        <s v="Arjun Kumar"/>
        <s v="John Kastner"/>
        <s v="Monty Miranda"/>
        <s v="Benny Chan"/>
        <s v="Lance Mungia"/>
        <s v="Giorgio Ferroni"/>
        <s v="Maclain Nelson,Stephen Shimek"/>
        <s v="Laure de Clermont-Tonnerre"/>
        <s v="David Raynr"/>
        <s v="Lisa Bryer"/>
        <s v="Joel Gilbert"/>
        <s v="Predrag Antonijevic"/>
        <s v="Rob Pallatina"/>
        <s v="Alastair Siddons"/>
        <s v="Khoroldorj Choijoovanchig"/>
        <s v="David Gelb"/>
        <s v="Gaelan Connell"/>
        <s v="Warren Fast"/>
        <s v="Charlie Comparetto"/>
        <s v="Robin Hays"/>
        <s v="Pete Docter,Ronnie Del Carmen"/>
        <s v="Michael C. Martin"/>
        <s v="Francesco Patierno"/>
        <s v="Nontakorn Taweesuk"/>
        <s v="Jake Helgren"/>
        <s v="Andrew Waller"/>
        <s v="Zak Knutson"/>
        <s v="Percy Adlon"/>
        <s v="George McCowan"/>
        <s v="Henk Pretorius"/>
        <s v="Tim Gray"/>
        <s v="Sheldon Larry"/>
        <s v="Lucio Fulci"/>
        <s v="Pradeep Verma"/>
        <s v="Johnny Remo"/>
        <s v="Bill Fulkerson,Kyle Kuchta"/>
        <s v="Iara Lee"/>
        <s v="James Aviles Martin"/>
        <s v="J. Farrell MacDonald"/>
        <s v="Jerry Zucker"/>
        <s v="Matthiew Klinck"/>
        <s v="Marc Evans"/>
        <s v="Jean Yarbrough"/>
        <s v="Caroline Laskow,Ian Rosenberg"/>
        <s v="Pannaga Bharana"/>
        <s v="Norman Lesperance"/>
        <s v="Mark Marshall,Mike Marshall"/>
        <s v="Jayson McNamara"/>
        <s v="Patrick Creadon"/>
        <s v="Charlie Steeds"/>
        <s v="Garrett Batty"/>
        <s v="Victoria Negri"/>
        <s v="Srividya Basawa"/>
        <s v="Gayatri,Pushkar"/>
        <s v="Jeffrey Fine,Tom Naughton"/>
        <s v="Wes Llewellyn"/>
        <s v="John Brenkus"/>
        <s v="Jean-Marie Pallardy"/>
        <s v="Joe Hostettler"/>
        <s v="Storm Saulter"/>
        <s v="FranÃ§ois Dompierre"/>
        <s v="See-Yuen Ng"/>
        <s v="Gillian Grisman"/>
        <s v="Stephen Shimek"/>
        <s v="Will Mathison"/>
        <s v="David Hewlett"/>
        <s v="Chadney Cooles"/>
        <s v="Darcy Weir"/>
        <s v="Romi Trower"/>
        <s v="Danny J. Boyle"/>
        <s v="Babak Payami"/>
        <s v="Zackary Adler"/>
        <s v="Alf Kjellin"/>
        <s v="Jules Dassin"/>
        <s v="Ho Yim"/>
        <s v="Atul Manjrekar"/>
        <s v="Robert McCallum,Jordan Christopher Morris"/>
        <s v="Jon Hewitt"/>
        <s v="Gobi M. Rahimi"/>
        <s v="Antony Smith"/>
        <s v="Nick Weiss"/>
        <s v="Tom Hadzor"/>
        <s v="Ed Perkins"/>
        <s v="Ã‰tienne Chatiliez"/>
        <s v="Sanjay Khanna,Karan Razdan,Bunty Soorma"/>
        <s v="Josh Bailey"/>
        <s v="Heather Quinlan"/>
        <s v="IvÃ¡n Gaona"/>
        <s v="Maureen Bharoocha"/>
        <s v="K. Muralimohana Rao"/>
        <s v="Robert Cuffley"/>
        <s v="Kazuhiko Yamaguchi"/>
        <s v="J.J. Johnson"/>
        <s v="Andy Heathcote,Heike Bachelier"/>
        <s v="Phil Rosen"/>
        <s v="Girish Joshi"/>
        <s v="Ian A. Hunt"/>
        <s v="Renata Gabryjelska"/>
        <s v="Tom O'Brien"/>
        <s v="Kad Merad"/>
        <s v="Zee Ntuli"/>
        <s v="Jorge Montesi"/>
        <s v="Boyapati Srinu"/>
        <s v="Randall Stevens"/>
        <s v="Sam Fountayne"/>
        <s v="Sibi Malayil"/>
        <s v="Sudheer Varma"/>
        <s v="John Sturges"/>
        <s v="Bujar Alimani"/>
        <s v="Chandra Siddhartha"/>
        <s v="Christian Ford"/>
        <s v="Rama Rau"/>
        <s v="Rocky Lang"/>
        <s v="Will McFadden,Anthony O'Brien"/>
        <s v="Bryan Lewis"/>
        <s v="Steven Schachter"/>
        <s v="Otto Brower,David Burton"/>
        <s v="Omar Iyer"/>
        <s v="Greydon Clark"/>
        <s v="Michael DiBiasio-Ornelas"/>
        <s v="John Adams,Toby Poser"/>
        <s v="George Fitzmaurice"/>
        <s v="Danny A. Abeckaser"/>
        <s v="Chris Eyre"/>
        <s v="Dana Celeste Robinson"/>
        <s v="Jeremy Kagan"/>
        <s v="Evan Oppenheimer"/>
        <s v="F. Richard Jones"/>
        <s v="Craig Clyde"/>
        <s v="Tom Putnam"/>
        <s v="Farhad Mann"/>
        <s v="Frank Butler,Hal Roach"/>
        <s v="Joshua Logan,Arthur Ripley,George Cukor"/>
        <s v="David Swift"/>
        <s v="Sampath Nandi"/>
        <s v="Beppe Tufarulo"/>
        <s v="Carl Pierson"/>
        <s v="Stephen M. Miller"/>
        <s v="James Mark"/>
        <s v="Norman Cohen"/>
        <s v="Frank Marino"/>
        <s v="Chris Newby"/>
        <s v="Adam R. Steigert"/>
        <s v="Gregory Kirchhoff"/>
        <s v="J.J. Alani"/>
        <s v="Jeta Amata"/>
        <s v="Mark Brockway,Timothy Givens"/>
        <s v="Richard Bond"/>
        <s v="Alex Nicol"/>
        <s v="Robert De Niro"/>
        <s v="Stephen Ives"/>
        <s v="Patrick Wells"/>
        <s v="Eric Tsang,Xin Xin Xiong"/>
        <s v="Saran"/>
        <s v="Mark Lafferty"/>
        <s v="Zep"/>
        <s v="Caarthick Raju"/>
        <s v="Nick Bicanic,Jason Bourque"/>
        <s v="Wim Bien,Mark Mertens"/>
        <s v="Anthony Onah"/>
        <s v="James Kirkwood"/>
        <s v="Joseph J. Lawson"/>
        <s v="Ping Wang"/>
        <s v="Robert Ginty"/>
        <s v="Rohin Venkatesan"/>
        <s v="Adam Ripp"/>
        <s v="Tristan Dubois"/>
        <s v="Wells Root"/>
        <s v="Alanis Obomsawin"/>
        <s v="Eric Quizon"/>
        <s v="Irving Rapper"/>
        <s v="Turner Clay"/>
        <s v="Yong-ki Jeong"/>
        <s v="Minoru Yamada"/>
        <s v="Larry Rosen"/>
        <s v="David Knight,Julie Nimoy"/>
        <s v="Clay Claiborne"/>
        <s v="Sergey Mokritskiy"/>
        <s v="Michelle Ferrari"/>
        <s v="Devon Shepard"/>
        <s v="C. Thomas Howell,Patrick Read Johnson"/>
        <s v="Gillies MacKinnon"/>
        <s v="Shane O'Sullivan"/>
        <s v="Terence Hill"/>
        <s v="Alan Bradley"/>
        <s v="Roy Battersby"/>
        <s v="Marek Kanievska"/>
        <s v="Lou Antonio"/>
        <s v="Leon Ding"/>
        <s v="Pieter Kruit"/>
        <s v="Ryan McGonagle"/>
        <s v="William Nigh"/>
        <s v="Max Mannix"/>
        <s v="Haneef Adeni"/>
        <s v="John Cork"/>
        <s v="Giulia Clark,Stuart Elliott"/>
        <s v="William Sachs"/>
        <s v="Uri Barbash"/>
        <s v="Omkar"/>
        <s v="Jonathan Singer-Vine"/>
        <s v="Jae Min Jo"/>
        <s v="Les Mahoney"/>
        <s v="Melissa Finell"/>
        <s v="Jeff Cassidy"/>
        <s v="Milap Zaveri"/>
        <s v="Frida Barkfors,Lasse Barkfors"/>
        <s v="Bernard Girard"/>
        <s v="Andrew Wiest"/>
        <s v="Tony Collingwood,Steve Neilson"/>
        <s v="Mark Herzog,Sandrine Orabona"/>
        <s v="Peter O'Brian"/>
        <s v="Simon Horrocks"/>
        <s v="Joshua Land"/>
        <s v="Justin Webster"/>
        <s v="Rich Cowan"/>
        <s v="Tommy Swerdlow"/>
        <s v="Harold D. Schuster"/>
        <s v="Jack Arnold"/>
        <s v="Jamila J. Brown"/>
        <s v="Manik Chatterjee,Gulzar"/>
        <s v="Andy Wolk"/>
        <s v="Albert C. Gannaway,Ismael RodrÃ­guez"/>
        <s v="Chris W. Freeman,Spain Willingham"/>
        <s v="Rock Baijnauth"/>
        <s v="Kinslin"/>
        <s v="Trey Haley"/>
        <s v="Paul Etheredge"/>
        <s v="Michael Traeger"/>
        <s v="Barbara Peeters"/>
        <s v="William J. Stribling"/>
        <s v="Jay Craven"/>
        <s v="Darrell Roodt"/>
        <s v="Wallace Fox"/>
        <s v="Matthew Wolfe"/>
        <s v="Simon Hunter"/>
        <s v="Dustin Rikert"/>
        <s v="Frank McDonald"/>
        <s v="Leslie H. Martinson"/>
        <s v="Jeffrey Dell"/>
        <s v="Don Keeslar"/>
        <s v="Stella Hopkins"/>
        <s v="Alejo Mo-Sun"/>
        <s v="Jonathan W.C. Mills"/>
        <s v="Thadd Turner"/>
        <s v="Anthony Gaudioso,James Gaudioso"/>
        <s v="Joseph Santley"/>
        <s v="John English"/>
        <s v="Jim Issa"/>
        <s v="Anthony Wilcox"/>
        <s v="Yasir Nawaz"/>
        <s v="John Shepphird"/>
        <s v="Steve Carver"/>
        <s v="Pedram Shojai"/>
        <s v="James D.R. Hickox"/>
        <s v="Susan Kucera"/>
        <s v="Mike Klassen"/>
        <s v="Gowtham Namasivayam"/>
        <s v="Peter Nelson"/>
        <s v="James Cruze"/>
        <s v="BeÃ±at Beitia,Ricardo RamÃ³n,MJ Lallo"/>
        <s v="Ken Denison,Max McLean"/>
        <s v="John MacCarthy"/>
        <s v="Josiah Burdick"/>
        <s v="Fuyuhiko Nishi"/>
        <s v="Mark A. Altman"/>
        <s v="Thomas Lucas"/>
        <s v="Naranipuzha Shanavas"/>
        <s v="Jay Kanzler"/>
        <s v="Benjamin May"/>
        <s v="William Witney"/>
        <s v="Del Tenney"/>
        <s v="LeAnn Erickson"/>
        <s v="John Papola"/>
        <s v="G-Hey Kim"/>
        <s v="Michael H. Perlin"/>
        <s v="Anne Norda"/>
        <s v="Giuseppe Vari"/>
        <s v="Jonathon Klimek"/>
        <s v="Henry Bean"/>
        <s v="Wes Miller"/>
        <s v="Philippe Gagnon"/>
        <s v="Hal Roach"/>
        <s v="Graham Theakston"/>
        <s v="Kenneth G. Crane"/>
        <s v="Braeden Orr"/>
        <s v="Janis Cole,Holly Dale"/>
        <s v="Matthew Irving Epstein"/>
        <s v="J. Robert Spencer"/>
        <s v="Simon Edwards"/>
        <s v="Poj Arnon"/>
        <s v="Don Bitters III,Geoff Reisner"/>
        <s v="William Karel,Livia Manera"/>
        <s v="David D. Dietrich"/>
        <s v="Christopher-Lee dos Santos"/>
        <s v="Jon Sumple"/>
        <s v="Chris Bollinger"/>
        <s v="Barrett Esposito"/>
        <s v="Wayne Orr"/>
        <s v="Ash Christian"/>
        <s v="Jeffrey Travis"/>
        <s v="Sven Unterwaldt Jr."/>
        <s v="Tom Dey"/>
        <s v="Remy Kohli"/>
        <s v="Reginald Le Borg"/>
        <s v="J. Elvis Weinstein"/>
        <s v="Albert S. Rogell"/>
        <s v="Mei-Juin Chen"/>
        <s v="Armand Mastroianni"/>
        <s v="David Cherniack"/>
        <s v="Mark Rydell"/>
        <s v="Joseph Kane"/>
        <s v="Daryl Duke"/>
        <s v="Michael Anderson"/>
        <s v="Ian Lilley"/>
        <s v="Jean-Claude Lord"/>
        <s v="Jean-Marc PichÃ©"/>
        <s v="Paul Hunt"/>
        <s v="Gilbert Cates"/>
        <s v="Peter Stylianou"/>
        <s v="Elmer Clifton"/>
        <s v="Jim Nichols"/>
        <s v="Danny Garcia"/>
        <s v="Stephen Poliakoff"/>
        <s v="Sonia Lowman"/>
        <s v="Ge Shuiying"/>
        <s v="Michael Maliani"/>
        <s v="Glenn Holsten"/>
        <s v="Leslie Ann Coles"/>
        <s v="Alyn Darnay"/>
        <s v="Jeremy Norrie"/>
        <s v="Raghu Samarth"/>
        <s v="Brandon Dermer"/>
        <s v="Aidan Belizaire"/>
        <s v="Peter Rader"/>
        <s v="William Berke"/>
        <s v="Sergio Garrone"/>
        <s v="Charles F. Haas,Sandy Howard,H. Bruce Humberstone"/>
        <s v="David McAbee"/>
        <s v="Daniel Gilboy"/>
        <s v="Harold F. Kress"/>
        <s v="Max Ksjonda"/>
        <s v="Rich Mallery"/>
        <s v="Nick Stagliano"/>
        <s v="Emmanuel Dela Cruz,Crisanto Aquino"/>
        <s v="Charles Lamont"/>
        <s v="Greg Grosz,Jerry Watson,Peter Robert"/>
        <s v="Jerry Hopper"/>
        <s v="Bill Duke"/>
        <s v="Robert Day"/>
        <s v="Roger Melvin"/>
        <s v="Michael Herz,Lloyd Kaufman"/>
        <s v="Jordan Hill,Jordan Hill"/>
        <s v="Mariano Nante"/>
        <s v="Stephen Kijak"/>
        <s v="Baba Yadav"/>
        <s v="Wayne Franklin,Kris E. Wheeler"/>
        <s v="Kevin Kangas"/>
        <s v="Fro Rojas"/>
        <s v="Jonathan Meyers"/>
        <s v="Walker Whited"/>
        <s v="John Giorgio"/>
        <s v="Paolo Pilladi"/>
        <s v="Alison Carrick,C.D. Stelzer"/>
        <s v="Peter von Puttkamer"/>
        <s v="Jesse Atlas"/>
        <s v="Vishal Devrukhkar"/>
        <s v="Rob Margolies"/>
        <s v="Howard Higgin,Tom Buckingham"/>
        <s v="James Whale"/>
        <s v="Stanley Yung"/>
        <s v="Sujay Ramaiah"/>
        <s v="Craig Tudor"/>
        <s v="Nico Mastorakis,Peter Rader"/>
        <s v="Clare Beavan"/>
        <s v="Robert Orlando"/>
        <s v="John Holdsworth"/>
        <s v="Tibor TakÃ¡cs"/>
        <s v="Andy Sidaris"/>
        <s v="Dan Rickard"/>
        <s v="John Leekley"/>
        <s v="Mike Ott"/>
        <s v="Eric Weston"/>
        <s v="Darlene Naponse"/>
        <s v="Josh Doke"/>
        <s v="William Dieterle"/>
        <s v="Douglas Sirk"/>
        <s v="Hyung-gon Lee"/>
        <s v="Sreenu Vaitla"/>
        <s v="Aristotle Athiras"/>
        <s v="Storm Ashwood"/>
        <s v="Damian X. Fulton"/>
        <s v="Maurice Linnane"/>
        <s v="Karen Elizabeth Price"/>
        <s v="Mark A.Z. DippÃ©,Taedong Park"/>
        <s v="Raja Gosnell,Alicia Joy LeBlanc,Raja Gosnell,Alicia Joy LeBlanc"/>
        <s v="Richard Talmadge"/>
        <s v="Peter Levin"/>
        <s v="AndrÃ© van Heerden"/>
        <s v="Jack Perez"/>
        <s v="Wolf Rilla"/>
        <s v="Dulal Guha"/>
        <s v="Joston Theney"/>
        <s v="Elizabeth Rohrbaugh"/>
        <s v="Sidney Salkow"/>
        <s v="Jay Kensinger"/>
        <s v="Jesse Low"/>
        <s v="Jenny Ash"/>
        <s v="Eli Steele"/>
        <s v="Robert Child"/>
        <s v="Christopher Forbes"/>
        <s v="Don Hartman"/>
        <s v="Paul Ziller"/>
        <s v="Chris Bartleman,Diane Eskenazi"/>
        <s v="Michael Bloom,Chuck Vinson"/>
        <s v="Nick Lyon"/>
        <s v="Desmond Mullen"/>
        <s v="Ron Elliot"/>
        <s v="Dinesh Vijan"/>
        <s v="Henrique Couto"/>
        <s v="Lee Esposito"/>
        <s v="Mike Young"/>
        <s v="Steven R. Monroe"/>
        <s v="Graham Cutts"/>
        <s v="Wing-Cho Yip"/>
        <s v="Jordon Prince-Wright"/>
        <s v="Adam Rothlein"/>
        <s v="Andrew Cymek"/>
        <s v="Sean Cain"/>
        <s v="Ricardo Jacques Gale"/>
        <s v="Philip S. Gilbert"/>
        <s v="Samuel Omole"/>
        <s v="Fintan Connolly"/>
        <s v="Fred Gerber"/>
        <s v="Brett Bentman"/>
        <s v="Kaushik Ghatak"/>
        <s v="Claude Pinoteau"/>
        <s v="Scott Kalvert"/>
        <s v="George Mendeluk"/>
        <s v="Jason Naumann"/>
        <s v="Albert Herman"/>
        <s v="Rush Sturges"/>
        <s v="Brian Averill"/>
        <s v="Jonah Miles"/>
        <s v="Bernard Rose"/>
        <s v="Lucas McGraw"/>
        <s v="Emily Cohn"/>
        <s v="Kent Lamm"/>
        <s v="Yuen Chor"/>
        <s v="Ihtzi Hurtado"/>
        <s v="Herbert Kline"/>
        <s v="Howard Avedis"/>
        <s v="Tony Kern"/>
        <s v="Brian Nowak"/>
        <s v="Steven M. Smith"/>
        <s v="John Holowach"/>
        <s v="Daniel Millican"/>
        <s v="Ryan Patrick Bartley"/>
        <s v="Lewis R. Foster"/>
        <s v="John Potash"/>
        <s v="Brian Jun"/>
        <s v="Inna Evlannikova"/>
        <s v="Alan Smithee"/>
        <s v="Nick Nanton"/>
        <s v="Jon Keeyes"/>
        <s v="Michael Kerry Matthews,Thomas Matthews"/>
        <s v="Lorie Conway"/>
        <s v="Ted Nicolaou"/>
        <s v="Lorenzo Corvino"/>
        <s v="Shambhu Purushothaman"/>
        <s v="Krishna D.K.,Raj Nidimoru"/>
        <s v="Sam Newfield"/>
        <s v="Max Kleven"/>
        <s v="Katt Shea"/>
        <s v="Fergus McDonell"/>
        <s v="Gordon Eastman"/>
        <s v="Christian T. Petersen"/>
        <s v="Robert F. Hill"/>
        <s v="John P. Gibson"/>
        <s v="Shane Stanley"/>
        <s v="Lee Lynch"/>
        <s v="Drew Hall"/>
        <s v="Chantelle Squires"/>
        <s v="Taylor Guterson"/>
        <s v="Michael Storey"/>
        <s v="Jeremy Waltman"/>
        <s v="Darran Scott"/>
        <s v="Tommy Walton"/>
        <s v="Sarah Lancaster"/>
        <s v="Lloyd Corrigan"/>
        <s v="William L. Nolte,Ralph Cooper"/>
        <s v="Frank R. Strayer"/>
        <s v="Alison McDonald"/>
        <s v="Brian Desmond Hurst"/>
        <s v="Shelagh Carter"/>
        <s v="Boaz Davidson"/>
        <s v="G.L. Sethuraman"/>
        <s v="Benito FernÃ¡ndez"/>
        <s v="Neil Breen"/>
        <s v="Rod S. Scott"/>
        <s v="Alan Byron"/>
        <s v="Kimberly Seilhamer"/>
        <s v="Alex Pires"/>
        <s v="Lance Doty"/>
        <s v="Carl Lindbergh"/>
        <s v="Cati Gonzalez"/>
        <s v="Mario Siciliano"/>
        <s v="R.G. Springsteen"/>
        <s v="Andrew Jacobs"/>
        <s v="Sam Newfield,Mack V. Wright"/>
        <s v="Valerio Jalongo"/>
        <s v="Steve Longi"/>
        <s v="Millicent Shelton"/>
        <s v="Gordon Parks"/>
        <s v="Pema Dhondup"/>
        <s v="Eliseo Subiela"/>
        <s v="Juan Carlos Valdivia"/>
        <s v="Justin Baird"/>
        <s v="Maurquis Boone"/>
        <s v="Brad Jayne"/>
        <s v="Fraydun Manocherian,Fred Manocherian"/>
        <s v="Philipp StÃ¶lzl"/>
        <s v="Frances McElroy"/>
        <s v="Juliane Block"/>
        <s v="Sergio Manfio"/>
        <s v="Michael Sinclair"/>
        <s v="Benjamin Stoloff"/>
        <s v="Tremain Hayhoe"/>
        <s v="A.J. Martinson"/>
        <s v="Diane Eskenazi"/>
        <s v="Steve Sekely"/>
        <s v="RenÃ© BonniÃ¨re"/>
        <s v="Pier Carpi"/>
        <s v="Richard Whorf"/>
        <s v="Stewart Schill"/>
        <s v="John Callas"/>
        <s v="Moritz Hellfritzsch"/>
        <s v="John Florea,Gene Fowler Jr.,Arthur C. Pierce"/>
        <s v="Colleen Krantz"/>
        <s v="Ibrahim Yilla"/>
        <s v="Ravneet Sippy Chadha"/>
        <s v="K.S. Manikandan"/>
        <s v="Deryck Broom,Roger Hawkins"/>
        <s v="James Marquand"/>
        <s v="Aryana Farshad"/>
        <s v="Andy Dick"/>
        <s v="Mat Whitecross"/>
        <s v="SalomÃ³n Askenazi"/>
        <s v="Paul Maslak"/>
        <s v="Paige Suzanne"/>
        <s v="Aparna Malladi"/>
        <s v="Kathryn Lee Moss"/>
        <s v="Jason Campbell,Gary Lee Vincent"/>
        <s v="Carl Schultz"/>
        <s v="Adeeb Rais"/>
        <s v="Ermanno Olmi"/>
        <s v="Samuel Brownfield,Brian Volk-Weiss"/>
        <s v="Thomas Borch Nielsen,Tonni Zinck"/>
        <s v="Ives-Yuri Garate"/>
        <s v="Shibu Mitra"/>
        <s v="Milton H. Bren"/>
        <s v="James Seale"/>
        <s v="Patrick McConnell"/>
        <s v="AnnaRose King"/>
        <s v="Carlos Puga"/>
        <s v="Henry Jaglom"/>
        <s v="Kikuo Kawasaki"/>
        <s v="Brad Martin"/>
        <s v="Tim Kaiser,Daniel Knudsen"/>
        <s v="John Harrigan"/>
        <s v="Vishal Pandya"/>
        <s v="Andrew Jarecki"/>
        <s v="In-soo Radstake"/>
        <s v="Michael Pack"/>
        <s v="Paolo Moffa"/>
        <s v="Henry Hathaway"/>
        <s v="JÃ¸rgen Lerdam,Flemming Quist MÃ¸ller,Anders SÃ¸rensen"/>
        <s v="Derrick Sims"/>
        <s v="Aaron Fronk"/>
        <s v="Lesley Selander"/>
        <s v="Frank Ishizaki"/>
        <s v="Boris Petroff"/>
        <s v="Neil Butler,Jason Chimonides"/>
        <s v="Meng-Hua Ho"/>
        <s v="Scott Schirmer"/>
        <s v="Kamala Lopez"/>
        <s v="Nancy Criss"/>
        <s v="Ryan Richmond"/>
        <s v="Dan Garcia"/>
        <s v="Shaun Garcia,Orlando Eric Street"/>
        <s v="Felton Young"/>
        <s v="Gordon Parry"/>
        <s v="D. Ross Lederman"/>
        <s v="Richard Blake"/>
        <s v="Brett Piper"/>
        <s v="Derek Talib"/>
        <s v="Joseph L. Scanlan"/>
        <s v="David Mitchell"/>
        <s v="Christopher Ray"/>
        <s v="Heiner Carow"/>
        <s v="C. Fraser Press,Darren Press"/>
        <s v="Matthew Leutwyler"/>
        <s v="Staffan JulÃ©n,Marius van Niekerk"/>
        <s v="Costa-Gavras"/>
        <s v="Ralph Staub"/>
        <s v="Richard Brauer"/>
        <s v="Danielle Winter"/>
        <s v="AndrÃ© L. Hopson"/>
        <s v="Goutam Ghose"/>
        <s v="Corey Williams"/>
        <s v="Chi Lo"/>
        <s v="David I. Frazer"/>
        <s v="Joel Paul Reisig"/>
        <s v="Larry Buchanan"/>
        <s v="Agustin Castaneda"/>
        <s v="Saro Varjabedian"/>
        <s v="Alan James"/>
        <s v="A.J. Mattioli"/>
        <s v="Aaron Cadieux,Manny Famolare"/>
        <s v="Anthony White"/>
        <s v="Michael Shaun Patterson"/>
        <s v="Hetty Naaijkens-Retel Helmrich,Leonard Retel Helmrich"/>
        <s v="Lawrence Raghavendra"/>
        <s v="Allison Eckert"/>
        <s v="Harry L. Fraser"/>
        <s v="Nunzio Malasomma"/>
        <s v="Giorgio Serafini,Shawn Sourgose"/>
        <s v="Renzo Vasquez"/>
        <s v="Francois Gingras"/>
        <s v="Joe Cacaci"/>
        <s v="Seung-hwa Baek"/>
        <s v="Pamela Moriarty"/>
        <s v="Tatiana Shanks"/>
        <s v="David Howard"/>
        <s v="James P. Hogan"/>
        <s v="Raffaele Picchio"/>
        <s v="Robert Gordon"/>
        <s v="Josh Hodgins"/>
        <s v="Roland West"/>
        <s v="Sam White"/>
        <s v="Mark Jones,Ryan Earl Parker"/>
        <s v="Tony Vidal"/>
        <s v="Daniel Knudsen"/>
        <s v="Il-Ho Jang"/>
        <s v="David Wall"/>
        <s v="Jim Wynorski"/>
        <s v="Brad J. Silverman"/>
        <s v="LeVar Burton"/>
        <s v="Will Stallings"/>
        <s v="Peng-Yi Chang"/>
        <s v="Sean Carr"/>
        <s v="Savvas D. Michael"/>
        <s v="Godfrey Ho,Si-Hyun Kim"/>
        <s v="Lowell Sherman"/>
        <s v="Eric Widing"/>
        <s v="Mohammed Ali"/>
        <s v="RamÃ³n De EspaÃ±a"/>
        <s v="Rick Friedberg"/>
        <s v="Chris Thomson"/>
        <s v="Deborah Cardona"/>
        <s v="Gary Sinyor"/>
        <s v="Don Jones"/>
        <s v="Mandeep Benipal"/>
        <s v="Tanuj Chopra"/>
        <s v="Deborah LaVine"/>
        <s v="Daniel Petrie"/>
        <s v="Paul A. Kaufman"/>
        <s v="John Barnwell"/>
        <s v="John Laing"/>
        <s v="Lee Sales"/>
        <s v="Laura Paglin"/>
        <s v="Stan Foster"/>
        <s v="S. Roy Luby"/>
        <s v="Joe Raffa"/>
        <s v="David Langlitz"/>
        <s v="William A. Graham"/>
        <s v="Jackie English"/>
        <s v="William Morgan"/>
        <s v="Bruno Mattei"/>
        <s v="Ferde GrofÃ© Jr."/>
        <s v="Bernard Gourley"/>
        <s v="Ernst Hofbauer"/>
        <s v="Brent Miller Jr."/>
        <s v="Jesse Sweet"/>
        <s v="S.S. Balan,S.S. Vasan"/>
        <s v="Stacey Lee"/>
        <s v="Peter Ho-Sun Chan"/>
        <s v="Barry Sonnenfeld"/>
        <s v="Mark Harris"/>
        <s v="Chris Seaver"/>
        <s v="Desi Benjamin"/>
        <s v="Rafael Portillo"/>
        <s v="Lixin Fan"/>
        <s v="Julian Karikalan"/>
        <s v="Michael Paul Girard"/>
        <s v="April Anderson"/>
        <s v="Harmon Jones"/>
        <s v="Scott Dunn"/>
        <s v="Miko Livelo"/>
        <s v="Vernon Snoop Robinson"/>
        <s v="Mark von Sternberg"/>
        <s v="Vasu Varma"/>
        <s v="Saurabh Shukla"/>
        <s v="Miro Bilbrough"/>
        <s v="Andrew Dillon"/>
        <s v="Frank Maniglia Jr."/>
        <s v="Johnny Meier,David Aaron Stone"/>
        <s v="Eric Abrams"/>
        <s v="Thomas Smugala"/>
        <s v="Phillip J. Roth"/>
        <s v="Ryan Brennan"/>
        <s v="Nick Fitzhugh"/>
        <s v="Rasmus A. Sivertsen"/>
        <s v="Matt Beauchesne"/>
        <s v="Nigel Thomas"/>
        <s v="Quentin Lee"/>
        <s v="A. Bhimsingh"/>
        <s v="Ila Duncan"/>
        <s v="Christopher R. Mihm"/>
        <s v="Lew Landers"/>
        <s v="Travis Mills"/>
        <s v="Richard Mansfield"/>
        <s v="Arjun Sablok"/>
        <s v="Giannis Dalianidis"/>
        <s v="Michael Peer"/>
        <s v="Boaz Dvir"/>
        <s v="Kevin Bachar"/>
        <s v="Stefanie Davis"/>
        <s v="Jason Sklaver"/>
        <s v="Joe Fiorello"/>
        <s v="Jennifer Phillips"/>
        <s v="Gina O'Brien"/>
        <s v="Tim Colceri"/>
        <s v="Michael Linn"/>
        <s v="Jem Cohen"/>
        <s v="Kevin Parker Flynn"/>
        <s v="Dick Rude"/>
        <s v="Tim Wilson"/>
        <s v="B. Ramakrishnaiah Panthulu"/>
        <s v="Hyung-rae Shim"/>
        <s v="Arthur Greville Collins"/>
        <s v="Moritz Rechenberg"/>
        <s v="Thomas J. Churchill"/>
        <s v="Felix O. Adlon"/>
        <s v="Thomas Bohn"/>
        <s v="Jean Delannoy"/>
        <s v="Jane Beaumont Hall"/>
        <s v="Adrian Cale"/>
        <s v="Chris Aronoff,Corbin Bernsen"/>
        <s v="Joseph Ciminera"/>
        <s v="Marcus Dreeke"/>
        <s v="Don Sikorski"/>
        <s v="Kamal Smith"/>
        <s v="Terry Cunningham"/>
        <s v="Mitchell Galin,Lenny Sisselman"/>
        <s v="Brian Volk-Weiss,Matt Besser,Brian Volk-Weiss"/>
        <s v="Anthony Kimmins"/>
        <s v="Rachid Bouchareb"/>
        <s v="Duane Stinnett"/>
        <s v="Euros Jones-Evans"/>
        <s v="Amos Kollek"/>
        <s v="Aaron B. Koontz"/>
        <s v="Robert Emmett Tansey"/>
        <s v="Jimmy Shaw"/>
        <s v="Scott Pembroke"/>
        <s v="Christophe Karabache"/>
        <s v="James Plumb"/>
        <s v="William Jennings"/>
        <s v="Sam Pillsbury"/>
        <s v="David Hickey"/>
        <s v="Matt Gallagher"/>
        <s v="Madoka Raine"/>
        <s v="Kanak Mishra"/>
        <s v="Narasimha Rao Relangi"/>
        <s v="Dale Resteghini"/>
        <s v="I. Drakos"/>
        <s v="Pablo Behrens"/>
        <s v="Bruce Webb"/>
        <s v="Matt Sweetwood"/>
        <s v="Austin Brooks"/>
        <s v="Michael Sammaciccia"/>
        <s v="Jens Ã–stberg"/>
        <s v="Paul Hart-Wilden"/>
        <s v="Dean Peterson"/>
        <s v="Andrew N. Shearer"/>
        <s v="Dylan Bank"/>
        <s v="Gary Graver,Chick Vennera"/>
        <s v="Peter Dang"/>
        <s v="Charles Finch"/>
        <s v="Brian Jalbert,Jake Jalbert"/>
        <s v="Norberto Ramos del Val"/>
        <s v="Akiyo Fujimura"/>
        <s v="Robert Young"/>
        <s v="Gabriel Carrer"/>
        <s v="Joey Sylvester"/>
        <s v="Feo Aladag"/>
        <s v="Shakti Samanta"/>
        <s v="Govind Sakariya"/>
        <s v="Jim Amatulli"/>
        <s v="Kurt Neumann"/>
        <s v="Clyde Scott"/>
        <s v="Eric 'Ptah' Herbert"/>
        <s v="Ajay Chandhok"/>
        <s v="Myles Sorensen"/>
        <s v="Julius Avery"/>
        <s v="Manish Srivastav"/>
        <s v="Jerry Kramer"/>
        <s v="Joseph F. Alexandre"/>
        <s v="Amrik Gill"/>
        <s v="Charlie Fonville"/>
        <s v="Shannon Kelley"/>
        <s v="Jon East"/>
        <s v="Abel Berry,Jennifer Michelle Stone II"/>
        <s v="David Cherkasskiy"/>
        <s v="John H. Auer"/>
        <s v="Peter Bergin"/>
        <s v="Kenneth J. Berton"/>
        <s v="Felix Limardo"/>
        <s v="Joseph Granda"/>
        <s v="Anthony Mann"/>
        <s v="Dheeraj Rattan"/>
        <s v="Erle C. Kenton"/>
        <s v="Tian-Lin Wang"/>
        <s v="Karl Brown"/>
        <s v="Ronald K. Armstrong"/>
        <s v="Jonathon M.B. Hunter"/>
        <s v="Barry Bowles"/>
        <s v="Nick Broomfield"/>
        <s v="Allan A. Goldstein"/>
        <s v="Sasha Burrow"/>
        <s v="Jim Larsen"/>
        <s v="Brandon Jones"/>
        <s v="Eric Pearson"/>
        <s v="David Bolt"/>
        <s v="James Cardoza"/>
        <s v="Von Bilka"/>
        <s v="Cosmo Segurson"/>
        <s v="David J. Burke"/>
        <s v="William Grammer"/>
        <s v="Victor Salva"/>
        <s v="Luca Palanca"/>
        <s v="Andrew Gregg"/>
        <s v="YÃ´ichi Nishiyama"/>
        <s v="Joel Souza"/>
        <s v="Chris Peckover"/>
        <s v="Chris Reading"/>
        <s v="Anton Lorenze"/>
        <s v="Mike Gutridge"/>
        <s v="JoaquÃ­n Luis Romero Marchent"/>
        <s v="William H. Bushnell"/>
        <s v="Alberto Mariscal"/>
        <s v="Lih Janowitz"/>
        <s v="John Derek,David Nelson"/>
        <s v="Jonathan W. Stokes"/>
        <s v="Vance Goodwin,Adrian Munsey"/>
        <s v="Emiliano Ruschel"/>
        <s v="Marie Pizano"/>
        <s v="Jonathan Tydor"/>
        <s v="Alfredo Hueck"/>
        <s v="Michael Mahal,Sonny Mahal"/>
        <s v="Daniel Hendricks Simon"/>
        <s v="Alex Colls"/>
        <s v="Matthew I. Schmidt"/>
        <s v="Leslie Anne Thomas"/>
        <s v="Brian King"/>
        <s v="Joe Lazenby"/>
        <s v="Phillip R. Ford"/>
        <s v="Mushtaq Pasha"/>
        <s v="Balu Mahendra"/>
        <s v="Rich Schlansker,Royale Watkins"/>
        <s v="Mendel Samayoa"/>
        <s v="Jerry Reed"/>
        <s v="Randall Hood"/>
        <s v="Lucas McNelly"/>
        <s v="Albert T. Viola"/>
        <s v="Timothy Boyle"/>
        <s v="Tom Jennings"/>
        <s v="Pierre Unia"/>
        <s v="Richard Erdman"/>
        <s v="Charles Band"/>
        <s v="Frank Hutto"/>
        <s v="Lee Stanley"/>
        <s v="Alexander Wraith"/>
        <s v="Brent Hoover"/>
        <s v="Marek Budzynski"/>
        <s v="Lew Ayres"/>
        <s v="Edward F. Cline"/>
        <s v="James W. Horne"/>
        <s v="Kennedy Goldsby"/>
        <s v="Susan Engel"/>
        <s v="Pedring Lopez"/>
        <s v="Mark Polonia"/>
        <s v="Harry Cason"/>
        <s v="Al Adamson"/>
        <s v="Sachin Pilgaonkar,Sachin"/>
        <s v="Nathan Clarkson"/>
        <s v="Janet Harvey"/>
        <s v="Lucy Coleman"/>
        <s v="Sergio Mimica-Gezzan"/>
        <s v="Derrick Mullen"/>
        <s v="Ken Kennedy"/>
        <s v="Robert Rossen"/>
        <s v="James D. Fields"/>
        <s v="Michelle Danner"/>
        <s v="Chi Tian"/>
        <s v="Bernard B. Ray"/>
        <s v="R. John Hugh"/>
        <s v="Keith Truesdell"/>
        <s v="LeÃ³n Klimovsky"/>
        <s v="Rex Piano"/>
        <s v="Michael McNamara"/>
        <s v="Richard C. Kahn,Bill Karn"/>
        <s v="Shuaib Mitchell"/>
        <s v="Jaume BalaguerÃ³"/>
        <s v="W. Merle Connell"/>
        <s v="Ritu Singh Pande"/>
        <s v="Abel Dare"/>
        <s v="Rakesh Sarang"/>
        <s v="Walerian Borowczyk"/>
        <s v="J.D. Feigelson"/>
        <s v="Devin Hume"/>
        <s v="Dwayne Labbe"/>
        <s v="Gur Bentwich"/>
        <s v="Seth Randal"/>
        <s v="Dominic Wade"/>
        <s v="P. Neelakantan"/>
        <s v="Bumpy"/>
        <s v="Stephen Stiles,Robert Vernon,Mike Joens,Ken C. Johnson"/>
        <s v="Vadim Kapridov,Tammy Langton"/>
        <s v="Jeff Kirkendall"/>
        <s v="Barry Strugatz"/>
        <s v="Sheldon Charron"/>
        <s v="Jamie Adams"/>
        <s v="Michael Gates"/>
        <s v="Duncan Coe,Elena Weinberg"/>
        <s v="David Haskell"/>
        <s v="Jon Avnet"/>
        <s v="Tom Stout"/>
        <s v="Luke Brady,Katie Anna Brady,Daniel Fenton,Thabo Mhlatshwa"/>
        <s v="Dean Gold"/>
        <s v="Andrew Bellware"/>
        <s v="Dilip Naik"/>
        <s v="Bernard Vorhaus"/>
        <s v="Jason Dbks Hampton"/>
        <s v="Kevin Hicks"/>
        <s v="Gil Cunha"/>
        <s v="Qunshu Gao,Hu Guan,Hua-Tao Teng,Meng Zhang,Yibai Zhang"/>
        <s v="Kris McManus"/>
        <s v="Donald W. Thompson"/>
        <s v="Ian Paterson"/>
        <s v="David McNab"/>
        <s v="Edward L. Cahn"/>
        <s v="Howard Bretherton"/>
        <s v="Bruce Van Dusen"/>
        <s v="Jerry P. Jacobs"/>
        <s v="David Kyle"/>
        <s v="Megan Peterson,John Douglas Sinclair"/>
        <s v="Robert Dalrymple"/>
        <s v="Daniel Ziegler"/>
        <s v="Datta Keshav"/>
        <s v="Wych Kaosayananda"/>
        <s v="Matt Spease"/>
        <s v="RenÃ© Cardona"/>
        <s v="Parveen Kumar"/>
        <s v="Wayne Wapeemukwa"/>
        <s v="Deepak Balraj Vij"/>
        <s v="Andrew Walkington"/>
        <s v="Lynn Shores"/>
        <s v="Sudhendu Roy"/>
        <s v="Jason Rutherford"/>
        <s v="Victor Kargan,Steve Agee,Kelly Aluise,Susan Johnson,Alex Mebane,Mark Mower,Sammy Primero,Alec Tuckman"/>
        <s v="Gokul"/>
        <s v="Tony Goldwyn"/>
        <s v="Richard Rowntree"/>
        <s v="Saquan Jones"/>
        <s v="Clay Moffatt"/>
        <s v="Deon Taylor"/>
        <s v="John Bowker"/>
        <s v="Hal Ashby"/>
        <s v="Don Como"/>
        <s v="David Stoten"/>
        <s v="Shefali Bhushan"/>
        <s v="Chun-Baek Lee,Seong-yun Oh"/>
        <s v="Justin Baird,Jennifer Lahl"/>
        <s v="Ralf MÃ¶llenhoff"/>
        <s v="Pedro Brenner"/>
        <s v="Keith Collins II"/>
        <s v="Michael Feifer,Trey Fernald"/>
        <s v="Sagar S. Sharma"/>
        <s v="Nina May"/>
        <s v="Vaughn Christion"/>
        <s v="Cory Wexler Grant"/>
        <s v="Patrick Wright"/>
        <s v="Kil-soo Chang"/>
        <s v="Tom Reeve"/>
        <s v="Sam Qualiana"/>
        <s v="Christian Cashmir"/>
        <s v="Corey Martin Craig"/>
        <s v="Sesha Sindhu Rao"/>
        <s v="Domenico Paolella"/>
        <s v="David F. Mendez"/>
        <s v="Chris Ethridge"/>
        <s v="Charis Orchard"/>
        <s v="Finn White-Tomsom"/>
        <s v="Jason Wright"/>
        <s v="Auturo Gavino"/>
        <s v="Christopher Hines"/>
        <s v="Ethan Paisley"/>
        <s v="Dan Grin"/>
        <s v="Steve Gerbson"/>
        <s v="Corey W. Horton"/>
        <s v="Lucas Qiao"/>
        <s v="Arthur Dreifuss"/>
        <s v="Dustin Morrow"/>
        <s v="Jeff MacIntyre,Jay Smith"/>
        <s v="Tom Dallis"/>
        <s v="Rob Walker"/>
        <s v="Ted Newsom"/>
        <s v="Melanie Orr"/>
        <s v="Lewis D. Collins"/>
        <s v="Paul Tomborello"/>
        <s v="Julian PÃ¶lsler"/>
        <s v="Jason Hewitt"/>
        <s v="William K. Howard"/>
        <s v="Stefano Milla"/>
        <s v="Julia Jones"/>
        <s v="Jon Miller"/>
        <s v="Ryan Combs"/>
        <s v="Johnny K. Wu"/>
        <s v="Sergio Guerrero"/>
        <s v="Marion Gering"/>
        <s v="BC Fourteen"/>
        <s v="Bert Ring"/>
        <s v="Nathaniel Berg"/>
        <s v="Gil Cardinal"/>
        <s v="Christopher Petit"/>
        <s v="Gregory Lynch Jr.,Doug Nichols"/>
        <s v="Eva Neymann,Ludmila Kulchitskaya,Ivan Rutkovskyi"/>
        <s v="Eldar Rapaport"/>
        <s v="Sharon Everitt"/>
        <s v="Teli Hsueh"/>
        <s v="Desmond Devenish"/>
        <s v="Ruhkiya S. Williams"/>
        <s v="Spencer Gordon Bennet"/>
        <s v="Ryan Barton-Grimley"/>
        <s v="Scott Dacko"/>
        <s v="Jarrell Crump"/>
        <s v="Luther Reed"/>
        <s v="Christina Faith"/>
        <s v="Hamilton MacFadden"/>
        <s v="Keith Sutliff"/>
        <s v="Leigh Jason"/>
        <s v="Michele Civetta"/>
        <s v="Ralph E. Portillo"/>
        <s v="Michael Parkhurst"/>
        <s v="Sam Katzman"/>
        <s v="Dave Unwin"/>
        <s v="Earl Wainwright"/>
        <s v="Martin Munthe"/>
        <s v="Brian Work"/>
        <s v="Martha Burr,Mei-Juin Chen"/>
        <s v="Rino Arreaza"/>
        <s v="Randy Mack"/>
        <s v="Alexa Kinigopoulos,Stephen Kinigopoulos"/>
        <s v="Fred Carpenter"/>
        <s v="Kuan-Chang Li"/>
        <s v="Chioke Nassor"/>
        <s v="Harold Trompetero"/>
        <s v="Dylan Pearce"/>
        <s v="Dave Wascavage"/>
        <s v="Jatinder Singh Jeetu"/>
        <s v="Mitchell Klebanoff,Kelly Sandefur"/>
        <s v="Romolo Guerrieri"/>
        <s v="Brian Vance,Liliana Corona"/>
        <s v="Anastazja Davis"/>
        <s v="Alek Gearhart"/>
        <s v="Luigi Russo"/>
        <s v="Diane LaMacchia,Doug Prose"/>
        <s v="Darren Brown"/>
        <s v="David Priest"/>
        <s v="Eric England"/>
        <s v="Ray Taylor"/>
        <s v="White Cross"/>
        <s v="Tom Morash"/>
        <s v="Malcolm St. Clair"/>
        <s v="Michael Legge"/>
        <s v="Irving Pichel"/>
        <s v="Wade Alexander"/>
        <s v="David Rambaldi"/>
        <s v="James Cahill"/>
        <s v="Sean LaFollette"/>
        <s v="Ben Rekhi"/>
        <s v="Mario Ribero Ferreira"/>
        <s v="Romanus Wolter"/>
        <s v="Diane Jessie Miller"/>
        <s v="Brett Kelly"/>
        <s v="Dario Argento"/>
        <s v="Nasir Hussain"/>
        <s v="Steven Spiel"/>
        <s v="Tara Moore"/>
        <s v="John Reinhardt"/>
        <s v="Ted Tetzlaff"/>
        <s v="Jonathan Dueck"/>
        <s v="Steve Landreth"/>
        <s v="Vaughn Taylor"/>
        <s v="Kristian Boruff"/>
        <s v="Vicente PeÃ±arrocha"/>
        <s v="R. Panneerselvam,Sami Rajalingam"/>
        <s v="Jack Savage"/>
        <s v="Dia Taylor"/>
        <s v="Billy Lewis"/>
        <s v="Wolf Wolff,Ohmuthi"/>
        <s v="Ray O'Neill"/>
        <s v="Scott Wheeler"/>
        <s v="Arturo Ruiz-Esparza"/>
        <s v="Po Johns,Howard Gibson"/>
        <s v="Rodion Nakhapetov"/>
        <s v="Jose Barajas"/>
        <s v="Doo-yong Lee"/>
        <s v="Andrew Gunn"/>
        <s v="Colin Miller"/>
        <s v="Chris Oxley"/>
        <s v="Eoin Macken"/>
        <s v="Thomas Callicoat"/>
        <s v="John Polonia,Mark Polonia"/>
        <s v="David A. Prior"/>
        <s v="Bret McCormick"/>
        <s v="Mike Bonifer"/>
        <s v="Paul Ruven"/>
        <s v="Luciano B. Carlos"/>
        <s v="Taro Imai"/>
        <s v="Byron Como"/>
        <s v="Kenny Welsh"/>
        <s v="Duccio Tessari"/>
        <s v="Marcelo Gomes"/>
        <s v="Amire K Reed"/>
        <s v="Anuraj"/>
        <s v="Kelsey Thompson"/>
        <s v="Johan Nijenhuis"/>
        <s v="Brandon Naughton"/>
        <s v="Paul Puglisi"/>
        <s v="Michael Makrimichalos"/>
        <s v="Chris Kratt,Chris Roy"/>
        <s v="Maureen Goldthorpe"/>
        <s v="Craig Syracusa"/>
        <s v="Samantha Counter,Musa Brooker"/>
        <s v="Aemilia Scott"/>
        <s v="Gilly Fogg"/>
        <s v="Tom O'Dell"/>
        <s v="Buta Singh"/>
        <s v="Marc Brown"/>
        <s v="Mark Evans"/>
        <s v="Benjamin Louis"/>
        <s v="Avi Goldstein"/>
        <s v="George Lucas"/>
        <s v="Irvin Kershner"/>
        <s v="Pete Docter,Kemp Powers"/>
        <s v="James Gunn"/>
        <s v="Roger Allers,Rob Minkoff"/>
        <s v="Andrew Stanton"/>
        <s v="Joss Whedon"/>
        <s v="John Lounsbery,Wolfgang Reitherman,Ben Sharpsteen"/>
        <s v="John Lasseter"/>
        <s v="Pete Docter,Bob Peterson"/>
        <s v="Andrew Stanton,Lee Unkrich"/>
        <s v="Lee Unkrich"/>
        <s v="J.J. Abrams"/>
        <s v="Byron Howard,Rich Moore,Jared Bush"/>
        <s v="Brad Bird,Jan Pinkava"/>
        <s v="Scott Derrickson"/>
        <s v="Don Hall,Chris Williams"/>
        <s v="John Lasseter,Ash Brannon,Lee Unkrich"/>
        <s v="Ron Clements,John Musker,Don Hall,Chris Williams"/>
        <s v="Theodore Melfi"/>
        <s v="Chris Buck,Jennifer Lee"/>
        <s v="Rich Moore"/>
        <s v="Nathan Greno,Byron Howard"/>
        <s v="Henry Selick"/>
        <s v="Enrico Casarosa"/>
        <s v="Joe Johnston"/>
        <s v="Josh Cooley"/>
        <s v="Klay Hall"/>
        <s v="Thomas Kail"/>
        <s v="Anna Boden,Ryan Fleck"/>
        <s v="Alan Taylor"/>
        <s v="Don Hall,Carlos LÃ³pez Estrada,Paul Briggs,John Ripa"/>
        <s v="Wes Anderson"/>
        <s v="Andrew Stanton,Angus MacLane"/>
        <s v="John Lasseter,Joe Ranft"/>
        <s v="Dan Scanlon"/>
        <s v="Mark Andrews,Brenda Chapman,Steve Purcell"/>
        <s v="Robert Wise"/>
        <s v="John Lasseter,Andrew Stanton"/>
        <s v="Phil Johnston,Rich Moore"/>
        <s v="Emmanuel Adjei,Ibra Ake,Blitz Bazawule,BeyoncÃ©,Pierre Debusschere,Jake Nava,Jenn Nkiru,Dikayl Rimmasch,Joshua Kissi,Kwasi Fordjour,Julian Klincewicz,Dafe Oboro"/>
        <s v="Dean DeBlois,Chris Sanders"/>
        <s v="Mark Dindal"/>
        <s v="David Silverman"/>
        <s v="Andrew Adamson"/>
        <s v="Brett Ratner"/>
        <s v="William Cottrell,David Hand,Wilfred Jackson,Larry Morey,Perce Pearce,Ben Sharpsteen"/>
        <s v="Sanjay Patel"/>
        <s v="Joachim RÃ¸nning,Espen Sandberg"/>
        <s v="Kevin Hooks"/>
        <s v="Jimmy Chin,Elizabeth Chai Vasarhelyi"/>
        <s v="Ron Clements,John Musker"/>
        <s v="Carlos Saldanha"/>
        <s v="Carlos Saldanha,Mike Thurmeier"/>
        <s v="Byron Howard,Chris Williams"/>
        <s v="Clyde Geronimi,Hamilton Luske,Wolfgang Reitherman"/>
        <s v="Charlie Bean"/>
        <s v="James Algar,Samuel Armstrong,David Hand,Graham Heid,Bill Roberts,Paul Satterfield,Norman Wright,Arthur Davis,Clyde Geronimi"/>
        <s v="Ericson Core"/>
        <s v="Brian Fee"/>
        <s v="James Algar,Samuel Armstrong,Ford Beebe Jr.,Norman Ferguson,David Hand,Jim Handley,T. Hee,Wilfred Jackson,Hamilton Luske,Bill Roberts,Paul Satterfield,Ben Sharpsteen"/>
        <s v="Joachim RÃ¸nning"/>
        <s v="Don Bluth,Gary Goldman"/>
        <s v="Frank Nissen"/>
        <s v="Julia Leigh"/>
        <s v="Cameron Crowe"/>
        <s v="Mike Gabriel,Eric Goldberg"/>
        <s v="Peter Sohn"/>
        <s v="Wolfgang Reitherman"/>
        <s v="Jon Turteltaub"/>
        <s v="Kenny Ortega"/>
        <s v="Jorge R. GutiÃ©rrez"/>
        <s v="Alan Barillaro"/>
        <s v="Ted Berman,Richard Rich,Art Stevens,David Hand,Wolfgang Reitherman"/>
        <s v="John Lasseter,Bradford Lewis"/>
        <s v="Wolfgang Reitherman,Clyde Geronimi,David Hand"/>
        <s v="Joseph Kosinski"/>
        <s v="Theodore Thomas"/>
        <s v="Stephen J. Anderson"/>
        <s v="Jimmy Hayward,Steve Martino"/>
        <s v="Aaron Blaise,Robert Walker"/>
        <s v="Tom McCarthy"/>
        <s v="Doug Sweetland"/>
        <s v="Gavin O'Connor"/>
        <s v="Craig Gillespie"/>
        <s v="Steve Martino"/>
        <s v="Jan Pinkava"/>
        <s v="Sam Raimi"/>
        <s v="Francis Glebas"/>
        <s v="Tim Story"/>
        <s v="Emile Ardolino"/>
        <s v="Kevin Lima"/>
        <s v="Lexi Alexander"/>
        <s v="Jim Abrahams"/>
        <s v="George Butler"/>
        <s v="Darrell Rooney,Rob LaDuca"/>
        <s v="James Frawley"/>
        <s v="John Lounsbery,Wolfgang Reitherman,Art Stevens"/>
        <s v="Charles Haid"/>
        <s v="Duwayne Dunham"/>
        <s v="Ron Clements,Burny Mattinson,David Michener,John Musker"/>
        <s v="Teddy Newton"/>
        <s v="Angus MacLane"/>
        <s v="Bradley Raymond"/>
        <s v="Burny Mattinson"/>
        <s v="Adam Shankman"/>
        <s v="Mike Thurmeier,Galen T. Chu"/>
        <s v="James Algar,GaÃ«tan Brizzi,Paul Brizzi,Hendel Butoy,Francis Glebas,Eric Goldberg,Don Hahn,Pixote Hunt"/>
        <s v="George Scribner"/>
        <s v="Clyde Geronimi,Wilfred Jackson,Jack Kinney,Hamilton Luske"/>
        <s v="Jeff Calhoun,Brett Sullivan"/>
        <s v="Eric Leighton,Ralph Zondag"/>
        <s v="Hendel Butoy,Mike Gabriel"/>
        <s v="Jim Kammerud,Brian Smith"/>
        <s v="James Ford Murphy"/>
        <s v="Robert Stevenson,Ward Kimball"/>
        <s v="Mira Nair"/>
        <s v="James Gartner"/>
        <s v="Sam Weisman"/>
        <s v="Nathan Holmes-King"/>
        <s v="Bob Hathcock"/>
        <s v="Tad Stones"/>
        <s v="Roberts Gannaway,Peggy Holmes"/>
        <s v="Thea Sharrock"/>
        <s v="Steve Purcell"/>
        <s v="Brian Henson,David Lane"/>
        <s v="Kelly Asbury"/>
        <s v="Walter Murch"/>
        <s v="Ted Berman,Richard Rich"/>
        <s v="Steve Loter"/>
        <s v="Michael Anderson,John Farrow"/>
        <s v="Vincent McEveety"/>
        <s v="Peggy Holmes"/>
        <s v="Mark Andrews,Andrew Jimenez"/>
        <s v="Gene Kelly"/>
        <s v="Albert Hughes,Allen Hughes"/>
        <s v="David Bowers"/>
        <s v="James Algar,Clyde Geronimi,Jack Kinney"/>
        <s v="Dominique Monfery"/>
        <s v="Jim Henson"/>
        <s v="Anna Foerster"/>
        <s v="Pete Docter,Roger Gould"/>
        <s v="Patrick Read Johnson"/>
        <s v="Darrell Rooney,Lynne Southerland"/>
        <s v="Alex Mann,Jun Falkenstein,Bradley Raymond,Toby Shelton,Bill Speers"/>
        <s v="Howy Parkins"/>
        <s v="Michael LaBash,Tony Leondis"/>
        <s v="Lasse HallstrÃ¶m,Joe Johnston"/>
        <s v="Robert Hughes,Dan Povenmire,Jay Lender,Jeff 'Swampy' Marsh,Kyle Menke"/>
        <s v="Kevin Nolting"/>
        <s v="Joe Cornish"/>
        <s v="Toby Shelton,Tad Stones,Alan Zaslove"/>
        <s v="Eric Brevig"/>
        <s v="Alfred Gimeno,Eric Radomski"/>
        <s v="Phillip Borsos"/>
        <s v="Rosana Sullivan"/>
        <s v="Ub Iwerks,Walt Disney"/>
        <s v="Jay Russell"/>
        <s v="Anthony Hemingway"/>
        <s v="Taylor Swift"/>
        <s v="Zach Parrish"/>
        <s v="Julian Jarrold"/>
        <s v="Bud Luckey,Roger Gould"/>
        <s v="Jacques Perrin,Jacques Cluzaud"/>
        <s v="Gary Rydstrom"/>
        <s v="Kevin Deters,Stevie Wermers"/>
        <s v="Jun Falkenstein"/>
        <s v="Allison Liddi-Brown"/>
        <s v="Gary Nelson"/>
        <s v="Victor Gonzalez"/>
        <s v="Bob Bowen"/>
        <s v="Sharon Maguire"/>
        <s v="Leonardo Matsuda"/>
        <s v="Chuck Sheetz"/>
        <s v="Saul Blinkoff,Elliot M. Bour"/>
        <s v="Mark A. Walsh,Dylan Brown"/>
        <s v="Jim Kammerud,Brian Smith,Bill Speers"/>
        <s v="Matthew Diamond"/>
        <s v="Ben Gluck"/>
        <s v="Douglas McCarthy"/>
        <s v="Jeffrey Hornaday"/>
        <s v="Willard Huyck"/>
        <s v="Hoyt Yeatman"/>
        <s v="Donovan Cook"/>
        <s v="Thomas Astruc"/>
        <s v="Burt Gillett"/>
        <s v="David R. Ellis"/>
        <s v="Will Finn,John Sanford"/>
        <s v="Roberts Gannaway"/>
        <s v="Andrew Knight"/>
        <s v="Jack Kinney,Hamilton Luske,William Morgan,Bill Roberts"/>
        <s v="Brian Pimental"/>
        <s v="Byron Haskin"/>
        <s v="Ronnie Del Carmen"/>
        <s v="Keith Scholey,Alastair Fothergill"/>
        <s v="Ken Cunningham"/>
        <s v="John Hough"/>
        <s v="Mark Linfield,Alastair Fothergill"/>
        <s v="Darrell Rooney,Jeannine Roussel"/>
        <s v="Theresa Cullen,Carole Holliday,Peggy Holmes,Matthew O'Callaghan"/>
        <s v="Robert Lieberman"/>
        <s v="Dan Abraham,Trent Correy"/>
        <s v="Robin Budd,Donovan Cook"/>
        <s v="John Lasseter,Dan Scanlon"/>
        <s v="Jonathan Prince"/>
        <s v="Anna Mastro"/>
        <s v="Bobby Rubio"/>
        <s v="Larry Shaw"/>
        <s v="Tony Craig,Roberts Gannaway"/>
        <s v="Paul Hoen"/>
        <s v="Gary Chapman"/>
        <s v="Stuart Gillard"/>
        <s v="John Kafka"/>
        <s v="Tim Hill,Steven Rimdzius"/>
        <s v="Don Hahn"/>
        <s v="Justin Baldoni"/>
        <s v="Barry Cook,Neil Nightingale"/>
        <s v="Rupert Wainwright"/>
        <s v="Karl Geurs"/>
        <s v="Ted Mathot"/>
        <s v="Jim Capobianco"/>
        <s v="Kenneth Johnson"/>
        <s v="Victor Cook,Toby Shelton,Tad Stones"/>
        <s v="Tom Ellery,Bradley Raymond"/>
        <s v="Paul Stodolny,Ricardo Curtis,Steve Martino,Mike Thurmeier"/>
        <s v="Alastair Fothergill,Mark Linfield"/>
        <s v="Alfred L. Werker,Hamilton Luske,Jack Cutting,Ub Iwerks,Jack Kinney"/>
        <s v="Wilfred Jackson,Jack Kinney,Hamilton Luske,Bill Roberts,Norman Ferguson"/>
        <s v="Wilfred Jackson"/>
        <s v="Robert Hughes,Sue Perrotto"/>
        <s v="Arlene Sanford"/>
        <s v="James Brolin"/>
        <s v="Dean Cundey"/>
        <s v="Ben Sharpsteen"/>
        <s v="Colin Brady,Christopher Reeve,Daniel St. Pierre"/>
        <s v="Greg Beeman"/>
        <s v="Madeline Sharafian"/>
        <s v="Kristen Lester"/>
        <s v="Ashley Avis"/>
        <s v="Brian Smith"/>
        <s v="Sara Sugarman"/>
        <s v="Steve Trenbirth"/>
        <s v="Jim Kammerud"/>
        <s v="Fletcher Markle"/>
        <s v="Joe Nussbaum"/>
        <s v="Lewis Lovhaug"/>
        <s v="Gregory V. Sherman,Jeff Sherman"/>
        <s v="Oz Scott"/>
        <s v="Jim Wheat,Ken Wheat"/>
        <s v="Steve Boyum"/>
        <s v="James Cameron,Steven Quale"/>
        <s v="Steven Clay Hunter"/>
        <s v="Erica Milsom"/>
        <s v="Holly Goldberg Sloan"/>
        <s v="Burt Gillett,Bill Roberts"/>
        <s v="James Lapine"/>
        <s v="Francine McDougall"/>
        <s v="Don Bluth,Jack Cutting,Wolfgang Reitherman"/>
        <s v="Kurt Mattila"/>
        <s v="Jeremiah S. Chechik"/>
        <s v="Daisy von Scherler Mayer"/>
        <s v="Moxie Peng"/>
        <s v="Alastair Fothergill,Jeff Wilson,Mark Linfield"/>
        <s v="Ken Annakin"/>
        <s v="Kelsey Mann"/>
        <s v="James Neilson"/>
        <s v="Joe Camp"/>
        <s v="Julia Reagan"/>
        <s v="Dick Rickard"/>
        <s v="Jack Hannah,Clyde Geronimi"/>
        <s v="Jack Hannah"/>
        <s v="David Hand"/>
        <s v="Robert C. Ramirez,Patrick A. Ventura"/>
        <s v="Thomas C. Grane"/>
        <s v="Don Chaffey"/>
        <s v="Michael Gottlieb"/>
        <s v="Gary Katona,Ed Wexler,Jamie Mitchell"/>
        <s v="James Algar"/>
        <s v="Brian Larsen"/>
        <s v="Eric Radomski,Leo Riley"/>
        <s v="Stanley Tong"/>
        <s v="Hamish Hamilton,Ron Clements,John Musker"/>
        <s v="Michael Dougherty"/>
        <s v="Sally Aitken"/>
        <s v="Mike Jacobs"/>
        <s v="Rod Daniel"/>
        <s v="Jack King"/>
        <s v="Allison Pregler"/>
        <s v="Matthew Aeberhard,Leander Ward"/>
        <s v="Ron Lagomarsino"/>
        <s v="Jack Kinney,Bill Roberts"/>
        <s v="Frank Marshall,Rob Minkoff"/>
        <s v="Charles A. Nichols"/>
        <s v="Jack Kinney"/>
        <s v="Peter McBride"/>
        <s v="Aqsa Altaf"/>
        <s v="Barry Cook"/>
        <s v="Ron Field,Dave Powers"/>
        <s v="Steve Loter,Victor Cook,Steve Loter,Don MacKinnon,Lisa Schaffer"/>
        <s v="Valerie LaPointe"/>
        <s v="Maurice Joyce"/>
        <s v="Jack Hannah,Burt Gillett,Bill Roberts"/>
        <s v="Rich Thorne"/>
        <s v="Stefanie Abel Horowitz"/>
        <s v="RamÃ³n MenÃ©ndez"/>
        <s v="Peter Hastings"/>
        <s v="Bob Kline,Cullen Blaine,Dale Case,Daniel de la Vega,Barbara Dourmaskin-Case,Rick Leon,Burt Medall,Mitch Rochon"/>
        <s v="Bob Peterson"/>
        <s v="Burt Gillett,David Hand"/>
        <s v="Ken Olin"/>
        <s v="Herbert Wright"/>
        <s v="Joyce Chopra"/>
        <s v="Simcha Jacobovici"/>
        <s v="David Grossman"/>
        <s v="John Korty"/>
        <s v="Jeff Blyth"/>
        <s v="Clyde Geronimi"/>
        <s v="Mark L. Taylor"/>
        <s v="Neil Gelinas"/>
        <s v="Jack Hannah,Jack Kinney"/>
        <s v="Andy Liotta"/>
        <s v="Chad Cohen"/>
        <s v="Clyde Geronimi,Burt Gillett"/>
        <s v="Steve Previn"/>
        <s v="Elizabeth Leiter,Kim Woodard"/>
        <s v="Jack Kinney,Ben Sharpsteen"/>
        <s v="Ann Marie Pace"/>
        <s v="Paul Michael Glaser"/>
        <s v="James Algar,Wilfred Jackson,Riley Thomson"/>
        <s v="Jessica Mendez Siqueiros"/>
        <s v="Willy Adkins"/>
        <s v="Mark Waring"/>
        <s v="Renan Ozturk,Drew Pulley"/>
        <s v="Martin Desmond Roe"/>
        <s v="Jacques Demy"/>
        <s v="Hamilton Luske,Riley Thomson"/>
        <s v="Michael Hegner"/>
        <s v="Martin Johnson"/>
        <s v="Rob Gibbs"/>
        <s v="Jack Hannah,Norman Ferguson,Clyde Geronimi,Wilfred Jackson,Hamilton Luske"/>
        <s v="Dick Lundy"/>
        <s v="Mark Monroe"/>
        <s v="Alfred Gimeno"/>
        <s v="Walt Disney"/>
        <s v="Hasraf Dulull"/>
        <s v="Nathan Greno"/>
        <s v="Bill Roberts"/>
        <s v="Sol Choi,Alfred Gimeno"/>
        <s v="Tom Stubberfield"/>
        <s v="Peter Tewksbury"/>
        <s v="Milt Schaffer"/>
        <s v="Wayne Abbott"/>
        <s v="Bruce Hendricks"/>
        <s v="Ken Cameron"/>
        <s v="Cristina Costantini,Darren Foster"/>
        <s v="Howy Parkins,Chuck Sheetz"/>
        <s v="Frankie Chung"/>
        <s v="Duncan Singh"/>
        <s v="Jeff Gipson"/>
        <s v="Charles A. Nichols,Jack Kinney"/>
        <s v="Angelina Maccarone"/>
        <s v="Paul Kenworthy,Ralph Wright"/>
        <s v="Jon Long"/>
        <s v="Bernard McEveety"/>
        <s v="Russ Mayberry"/>
        <s v="Chris Rutkowski"/>
        <s v="Alvy Ray Smith"/>
        <s v="Vanessa Berlowitz,Tom Stephens"/>
        <s v="Charles L. Draper"/>
        <s v="Ron de Moraes"/>
        <s v="Alan Shapiro"/>
        <s v="Doug Shultz"/>
        <s v="Tim Federle"/>
        <s v="Sol Choi,Eric Radomski"/>
        <s v="Michal Makarewicz"/>
        <s v="Ben Finney"/>
        <s v="Bruce Bilson"/>
        <s v="Daniel M. Smith"/>
        <s v="Jobim Sampson"/>
        <s v="Chris Rutkowski,Eric Radomski"/>
        <s v="Jim Aikman"/>
        <s v="Ralph Hemecker"/>
        <s v="William Beaudine,Wilfred Jackson"/>
        <s v="Jenny Kubo"/>
        <s v="Zhong Yu"/>
        <s v="Fabrice Gardel,Simon Kessler,Josselin Mahot"/>
        <s v="Hamish Hamilton,James B. Merryman"/>
        <s v="Charles A. Nichols,Clyde Geronimi,Jack Kinney"/>
        <s v="Simon George"/>
        <s v="Mike Slee"/>
        <s v="Lewis R. Foster,Norman Foster"/>
        <s v="Neal Israel"/>
        <s v="Luc Marescot"/>
        <s v="Keith Haskel"/>
        <s v="Keith Scholey"/>
        <s v="Thierry Fessard,Yohann Thiriet"/>
        <s v="Sophie Elwin-Harris"/>
        <s v="Jack Speirs"/>
        <s v="John Bradshaw"/>
        <s v="Bengt Jonsson"/>
        <s v="Wayne Abbott,Crispin Sadler"/>
        <s v="Dereck Joubert"/>
        <s v="Nick Marck"/>
        <s v="Scott Ressler"/>
        <s v="Christopher Spencer"/>
        <s v="Sidney Beaumont,Michael Bonfiglio"/>
        <s v="Martin Skov"/>
        <s v="Brandon Hill,Marc Ostrick"/>
        <s v="John Tracy"/>
        <s v="Bengt Anderson"/>
        <s v="Phil Stebbing"/>
        <s v="Shane Poettcker,James Corrigall,Andrew Duncan"/>
        <s v="Hamilton Luske,Robert Stevenson"/>
        <s v="Anthony Leone"/>
        <s v="Sue Houghton"/>
        <s v="Robert Strange"/>
        <s v="Tim Conrad"/>
        <s v="Hollingsworth Morse"/>
        <s v="John Murlowski"/>
        <s v="David Bartlett,Sebastian Peiter"/>
        <s v="Ben Allen,Tom Jenner"/>
        <s v="Carla Grande,Su-Mae Khoo,Chris Roberts,Kenny Scott"/>
        <s v="Robert Nixon"/>
        <s v="Molly Hermann"/>
        <s v="Ian Ray-White"/>
        <s v="Alastair Fothergill,Jeff Wilson"/>
        <s v="Hamish Hamilton"/>
        <s v="Art Spigel"/>
        <s v="Adam Geiger"/>
        <s v="Richard Slater-Jones"/>
        <s v="Edward M. Abroms"/>
        <s v="Aiji Okazaki,Kentaro Takayanagi"/>
        <s v="Trevor Moore"/>
        <s v="Glenn Weiss"/>
        <s v="Harald Pokieser"/>
        <s v="Jenn Barlow"/>
        <s v="Mark Davis"/>
        <s v="Chris Anthony Hamilton"/>
        <s v="Dan Oliver"/>
        <s v="Lisa Feit"/>
      </sharedItems>
    </cacheField>
    <cacheField name="Genres" numFmtId="0">
      <sharedItems count="1419">
        <s v="Biography,Crime,Drama"/>
        <s v="Action,Biography,Drama,Sport"/>
        <s v="Documentary,Biography"/>
        <s v="Drama,Musical,Sport"/>
        <s v="Action,Drama,History,Romance,War"/>
        <s v="Comedy,Drama,Romance"/>
        <s v="Documentary,Drama"/>
        <s v="Action,Adventure,Drama,Sci-Fi"/>
        <s v="Comedy,Drama,Musical,Mystery,Romance,Western"/>
        <s v="Drama,History,Thriller"/>
        <s v="Crime,Drama,Mystery,Thriller"/>
        <s v="Documentary"/>
        <s v="Biography,Comedy,Drama"/>
        <s v="Drama,War"/>
        <s v="Drama"/>
        <s v="Documentary,Crime,Music"/>
        <s v="Documentary,Biography,Music"/>
        <s v="Documentary,War"/>
        <s v="Action,Crime,Drama,History"/>
        <s v="Biography,Drama,History,Romance,War"/>
        <s v="Comedy"/>
        <s v="Drama,Mystery,Sci-Fi,Thriller"/>
        <s v="Drama,Thriller"/>
        <s v="Crime,Drama,Thriller"/>
        <s v="Action,Sci-Fi"/>
        <s v="Animation,Drama,Fantasy,Romance"/>
        <s v="Drama,Western"/>
        <s v="Biography,Drama,History"/>
        <s v="Comedy,Drama"/>
        <s v="Drama,Horror,Thriller"/>
        <s v="Drama,Fantasy,Mystery,Romance"/>
        <s v="Mystery,Thriller"/>
        <s v="Comedy,Romance"/>
        <s v="Documentary,History"/>
        <s v="Action,Thriller"/>
        <s v="Drama,Musical,Romance"/>
        <s v="Comedy,Crime,Drama,Thriller"/>
        <s v="Drama,Romance,War"/>
        <s v="Comedy,Crime,Sport"/>
        <s v="Horror,Sci-Fi"/>
        <s v="Biography,Drama,Music,War"/>
        <s v="Animation,Adventure,Comedy,Family,Fantasy,Sci-Fi"/>
        <s v="Crime,Drama,Sci-Fi"/>
        <s v="Action,Crime,Fantasy,Mystery,Sci-Fi,Thriller"/>
        <s v="Documentary,Short,War"/>
        <s v="Animation,Action,Adventure,Comedy,Family,Sci-Fi"/>
        <s v="Drama,Fantasy,Mystery"/>
        <s v="Comedy,Drama,Musical,Romance"/>
        <s v="Drama,Fantasy,War"/>
        <s v="Documentary,Biography,Crime,History,Sport"/>
        <s v="Action,Adventure,Thriller"/>
        <s v="Crime,Drama,Mystery,Thriller,Western"/>
        <s v="Adventure,Comedy,Fantasy,Horror,Sci-Fi"/>
        <s v="Comedy,Music"/>
        <s v="Comedy,Drama,Family,Romance"/>
        <s v="Drama,Horror,Music,Thriller"/>
        <s v="Drama,Sport"/>
        <s v="Biography,Drama"/>
        <s v="Adventure,Comedy,Family,Fantasy"/>
        <s v="Adventure,Comedy,Fantasy"/>
        <s v="Drama,Music"/>
        <s v="Animation,Adventure,Comedy,Family,Fantasy,Musical,Sci-Fi"/>
        <s v="Crime,Drama,Horror,Mystery,Thriller"/>
        <s v="Drama,Horror,Sci-Fi,Thriller"/>
        <s v="Horror,Mystery,Thriller"/>
        <s v="Crime,Drama,History,Thriller"/>
        <s v="Biography,Crime,Drama,History"/>
        <s v="Comedy,Drama,Fantasy,Romance,Sci-Fi"/>
        <s v="Animation,Adventure,Comedy,Family,Fantasy"/>
        <s v="Animation,Action,Adventure,Comedy,Family"/>
        <s v="Drama,Mystery,Thriller"/>
        <s v="Biography,Drama,Romance"/>
        <s v="Documentary,Music"/>
        <s v="Action,Comedy,Fantasy,Romance"/>
        <s v="Biography,Drama,War"/>
        <s v="Animation,Action,Adventure,Family,Fantasy"/>
        <s v="Action,Drama,History,Thriller,War"/>
        <s v="Drama,History"/>
        <s v="Documentary,Short"/>
        <s v="Animation,Adventure,Family,Fantasy,Romance"/>
        <s v="Action,Sci-Fi,Thriller"/>
        <s v="Comedy,Drama,Music"/>
        <s v="Action,Drama,Sci-Fi,Thriller"/>
        <s v="Documentary,Biography,History"/>
        <s v="Biography,Drama,Family"/>
        <s v="Adventure,Drama,Western"/>
        <s v="Action,Crime,Drama"/>
        <s v="Crime,Drama"/>
        <s v="Crime,Mystery,Thriller"/>
        <s v="Documentary,Comedy"/>
        <s v="Drama,History,Musical,Romance,War"/>
        <s v="Drama,Romance"/>
        <s v="Animation,Adventure,Drama,Family,Fantasy"/>
        <s v="Animation,Adventure,Comedy,Family"/>
        <s v="Adventure,Comedy,Drama"/>
        <s v="Adventure,Family,Fantasy,Romance"/>
        <s v="Action,Crime,Thriller"/>
        <s v="Drama,Family,Fantasy,Mystery"/>
        <s v="Biography,Comedy,Crime,Drama,War"/>
        <s v="Action,Biography,Drama,History"/>
        <s v="Documentary,Short,Sport"/>
        <s v="Animation,Action,Adventure,Comedy,Family,Fantasy"/>
        <s v="Biography,Comedy,Drama,Music"/>
        <s v="Crime,Drama,Music,Mystery,Thriller"/>
        <s v="Drama,Mystery,Romance"/>
        <s v="Action,Fantasy,Thriller"/>
        <s v="Horror,Mystery"/>
        <s v="Action,Drama,Thriller"/>
        <s v="Action,Drama,Family,Sport"/>
        <s v="Action,Drama,History,War"/>
        <s v="Animation,Drama"/>
        <s v="Biography,Crime,Drama,Thriller"/>
        <s v="Missing"/>
        <s v="Comedy,Drama,Fantasy,Romance"/>
        <s v="Action,Drama,Sci-Fi,Sport"/>
        <s v="Adventure,Comedy"/>
        <s v="Biography"/>
        <s v="Action,Adventure,Fantasy,Thriller"/>
        <s v="Animation,Adventure,Comedy,Family,Western"/>
        <s v="Drama,Fantasy,Horror,Thriller"/>
        <s v="Biography,Crime,Drama,Romance"/>
        <s v="Fantasy,Horror"/>
        <s v="Documentary,Crime"/>
        <s v="Action,Crime,Drama,Thriller"/>
        <s v="Action,Adventure,Crime,Drama,Mystery"/>
        <s v="Comedy,Drama,Musical,Sci-Fi"/>
        <s v="Action,Crime,Drama,Romance,Thriller"/>
        <s v="Drama,Family"/>
        <s v="Crime,Mystery,Sci-Fi,Thriller"/>
        <s v="Animation,Action,Drama,Fantasy,Sci-Fi"/>
        <s v="Action,Adventure,Sci-Fi,Thriller"/>
        <s v="Drama,Horror,Mystery,Thriller"/>
        <s v="Action,Mystery,Thriller"/>
        <s v="Biography,Thriller"/>
        <s v="Action,Comedy,Crime,Mystery,Romance"/>
        <s v="Biography,Drama,History,Thriller,War"/>
        <s v="Action,Comedy,Crime,Thriller"/>
        <s v="Animation,Drama,Romance"/>
        <s v="Documentary,Crime,History"/>
        <s v="Adventure,Comedy,Horror"/>
        <s v="Action,Adventure,Comedy,Crime"/>
        <s v="Adventure,Romance"/>
        <s v="Thriller"/>
        <s v="Adventure,Drama"/>
        <s v="Adventure,Drama,Family,Fantasy"/>
        <s v="Comedy,Sport"/>
        <s v="Western"/>
        <s v="Action,Drama"/>
        <s v="Drama,Family,Musical,Romance"/>
        <s v="Biography,Comedy"/>
        <s v="Comedy,Fantasy,Romance"/>
        <s v="Drama,Fantasy,Mystery,Sci-Fi,Thriller"/>
        <s v="Drama,Fantasy,Romance"/>
        <s v="Drama,Fantasy,Horror,Mystery,Thriller"/>
        <s v="Adventure,Comedy,Drama,Family,Mystery"/>
        <s v="Biography,Drama,Thriller"/>
        <s v="Action,Crime,Horror,Sci-Fi,Thriller"/>
        <s v="Documentary,Sport"/>
        <s v="Action,Drama,Thriller,War"/>
        <s v="Action,Drama,Sci-Fi"/>
        <s v="Comedy,Drama,History"/>
        <s v="Action,Adventure,Sci-Fi"/>
        <s v="Action,Fantasy,Horror,Sci-Fi"/>
        <s v="Comedy,Crime,Thriller"/>
        <s v="Animation,Adventure,Drama,Family,Fantasy,Music,Mystery"/>
        <s v="Drama,Fantasy,Thriller"/>
        <s v="Adventure,Comedy,Drama,Family,Romance,Sport"/>
        <s v="Drama,Fantasy,Mystery,Romance,Thriller"/>
        <s v="Horror,Thriller"/>
        <s v="Comedy,Horror"/>
        <s v="Action,Horror,Sci-Fi"/>
        <s v="Comedy,Talk-Show"/>
        <s v="Action,Comedy,Crime,Drama,Mystery,Thriller"/>
        <s v="Action,Comedy,Fantasy"/>
        <s v="Short,Comedy,Family,Fantasy"/>
        <s v="Action,Mystery,Sci-Fi,Thriller"/>
        <s v="Biography,Crime,Drama,Mystery,Thriller"/>
        <s v="Animation,Adventure,Comedy,Family,Fantasy,Mystery"/>
        <s v="Drama,Horror,Mystery"/>
        <s v="Comedy,Family"/>
        <s v="Comedy,Music,Musical,Romance"/>
        <s v="Documentary,Comedy,Drama"/>
        <s v="Comedy,Crime"/>
        <s v="Drama,Romance,Sci-Fi,Thriller"/>
        <s v="Animation,Adventure,Comedy,Family,Sci-Fi"/>
        <s v="Horror,Mystery,Sci-Fi"/>
        <s v="Action,Comedy,Crime"/>
        <s v="Adventure,Family,Fantasy"/>
        <s v="Animation,Adventure,Comedy,Drama,Family,Fantasy,Musical"/>
        <s v="Adventure,Comedy,Music,Musical"/>
        <s v="Adventure,Comedy,Sci-Fi"/>
        <s v="Action,Crime,Drama,Sci-Fi,Thriller"/>
        <s v="Crime,Drama,Mystery,Sci-Fi,Thriller"/>
        <s v="Action,Biography,Drama,History,War,Western"/>
        <s v="Action,Adventure,Comedy,Horror,Sci-Fi,Thriller"/>
        <s v="Drama,Romance,Thriller"/>
        <s v="Action,Biography,Drama,History,War"/>
        <s v="Animation,Adventure,Comedy,Family,Sci-Fi,Sport"/>
        <s v="Comedy,Crime,Drama,Fantasy,Mystery,Thriller"/>
        <s v="Action,Adventure,Crime,Thriller"/>
        <s v="Comedy,Drama,Music,Mystery"/>
        <s v="Action,Adventure,Drama,Thriller"/>
        <s v="Animation,Comedy,Family,Fantasy,Mystery"/>
        <s v="Comedy,Family,Romance"/>
        <s v="Action,Comedy"/>
        <s v="Documentary,Biography,Sport"/>
        <s v="Animation,Comedy,Family,Sport"/>
        <s v="Adventure,Drama,Fantasy,Romance"/>
        <s v="Action,Adventure,Comedy,Musical,Mystery"/>
        <s v="Comedy,Drama,Music,Romance"/>
        <s v="Crime,Thriller"/>
        <s v="Action,Adventure,Horror,Sci-Fi"/>
        <s v="Biography,Drama,Sport"/>
        <s v="Biography,Drama,History,War"/>
        <s v="Action,Adventure,Drama,Fantasy"/>
        <s v="Action,Drama,Romance"/>
        <s v="Comedy,Crime,Drama,History"/>
        <s v="Drama,History,Thriller,War"/>
        <s v="Comedy,Crime,Drama"/>
        <s v="Drama,Fantasy,Sci-Fi,Thriller"/>
        <s v="Action,Comedy,Romance"/>
        <s v="Comedy,Musical,Romance"/>
        <s v="Drama,Sci-Fi,Thriller"/>
        <s v="Action,Adventure,Biography,Drama,Romance,Thriller"/>
        <s v="Adventure,Drama,War"/>
        <s v="Animation,Action,Adventure,Fantasy"/>
        <s v="Action,Drama,Sport"/>
        <s v="Action,Adventure,Comedy,Family,Fantasy,Sci-Fi"/>
        <s v="Action,Comedy,Crime,Drama"/>
        <s v="Documentary,Comedy,Musical"/>
        <s v="Action,Family,Sport"/>
        <s v="Biography,Drama,History,Romance"/>
        <s v="Fantasy,Horror,Mystery"/>
        <s v="Drama,Thriller,War"/>
        <s v="Animation,Action,Crime,Drama,Thriller"/>
        <s v="Action,Drama,War"/>
        <s v="Animation,Action,Adventure,Family,Fantasy,Sci-Fi"/>
        <s v="Animation,Adventure,Comedy,Family,Music"/>
        <s v="Crime,Drama,Romance"/>
        <s v="Action,Crime,Drama,Mystery"/>
        <s v="Action,Adventure,Drama,Fantasy,Romance,Thriller"/>
        <s v="Action,Adventure,Drama,Family,Fantasy,Thriller"/>
        <s v="Action,Horror,Sci-Fi,Thriller"/>
        <s v="Action,Adventure,Fantasy,Sci-Fi"/>
        <s v="Documentary,Romance"/>
        <s v="Action,Crime,Sci-Fi,Thriller"/>
        <s v="Music,Romance"/>
        <s v="Adventure,Drama,Fantasy,Romance,Thriller"/>
        <s v="Crime,Sci-Fi,Thriller"/>
        <s v="Animation,Action,Adventure,Comedy,Drama,Family,Fantasy"/>
        <s v="Adventure,Drama,Fantasy"/>
        <s v="Action,Adventure,Fantasy,Sci-Fi,Thriller"/>
        <s v="Comedy,Drama,War"/>
        <s v="Animation,Short,Drama"/>
        <s v="Crime,Drama,Horror,Thriller"/>
        <s v="Drama,Music,Mystery"/>
        <s v="Drama,Fantasy,Horror,Thriller,War"/>
        <s v="Comedy,Family,Sport"/>
        <s v="Drama,Music,Romance"/>
        <s v="Animation,Action,Adventure,Drama,Fantasy,Horror"/>
        <s v="Horror"/>
        <s v="Action,Adventure,Drama,History,War"/>
        <s v="Drama,Sci-Fi,Thriller,Western"/>
        <s v="Animation,Action,Adventure,Family,Fantasy,Thriller"/>
        <s v="Drama,Horror,Mystery,Sci-Fi,Thriller"/>
        <s v="Documentary,Biography,History,Music"/>
        <s v="Action,Drama,Romance,War"/>
        <s v="Romance"/>
        <s v="Action,Adventure,Mystery,Sci-Fi"/>
        <s v="Animation,Drama,Family,History,War"/>
        <s v="Comedy,Thriller"/>
        <s v="Sci-Fi,Thriller"/>
        <s v="Adventure,Comedy,Fantasy,Romance"/>
        <s v="Action,Adventure,Drama"/>
        <s v="Action,Crime,Drama,Music,Romance,Thriller"/>
        <s v="Action,Adventure"/>
        <s v="Documentary,Adventure"/>
        <s v="Action,Biography,Drama,Romance,War"/>
        <s v="Documentary,Crime,Sport"/>
        <s v="Crime,Drama,Fantasy,Mystery,Thriller"/>
        <s v="Horror,Mystery,Sci-Fi,Thriller"/>
        <s v="Animation,Action,Adventure,Drama,Family,Fantasy,Sci-Fi"/>
        <s v="Comedy,Drama,Fantasy"/>
        <s v="Biography,Drama,Music"/>
        <s v="Action,Comedy,Drama,Fantasy,Horror,Mystery,Thriller"/>
        <s v="Action,Drama,History,Horror,Thriller"/>
        <s v="Adventure,Biography,Drama,Family"/>
        <s v="Action,Biography,Crime,Sport,Thriller"/>
        <s v="Comedy,Family,Musical"/>
        <s v="Action,Adventure,Fantasy"/>
        <s v="Adventure,Drama,Thriller"/>
        <s v="Adventure,Comedy,Crime,Family,Musical,Mystery"/>
        <s v="Short,Music"/>
        <s v="Action,Adventure,Comedy,Mystery"/>
        <s v="Comedy,Drama,Sport"/>
        <s v="Action,Horror,Thriller"/>
        <s v="Action,Comedy,Crime,Mystery,Romance,Thriller"/>
        <s v="Action,Adventure,Drama,History,Thriller"/>
        <s v="Animation,Action,Drama,Fantasy,Horror,Sci-Fi,Thriller"/>
        <s v="Comedy,Reality-TV"/>
        <s v="Action,Adventure,Drama,Romance,Western"/>
        <s v="Adventure,Drama,Romance"/>
        <s v="Documentary,Action"/>
        <s v="Comedy,Music,Musical"/>
        <s v="Biography,Drama,Horror,Mystery,Thriller"/>
        <s v="Crime,Drama,Mystery,Romance,Thriller"/>
        <s v="Short,Comedy,Music,Sport"/>
        <s v="Short,Comedy,Crime,Drama,Fantasy,Music,Mystery,Thriller"/>
        <s v="Comedy,Drama,Musical"/>
        <s v="Biography,Family,Sport"/>
        <s v="Comedy,Crime,Drama,Music"/>
        <s v="Action,Mystery"/>
        <s v="Action,Adventure,Crime,Drama,Sci-Fi,Thriller"/>
        <s v="Music"/>
        <s v="Short,Drama,Sci-Fi"/>
        <s v="Biography,Crime,Western"/>
        <s v="Biography,Drama,Family,Romance"/>
        <s v="Action,Biography,Drama,War"/>
        <s v="Action,Comedy,Drama,Musical,Romance,Thriller"/>
        <s v="Action,Adventure,Comedy,Fantasy,Sci-Fi"/>
        <s v="Action,Adventure,Drama,Fantasy,Sci-Fi"/>
        <s v="Adventure,Horror"/>
        <s v="Comedy,Family,Fantasy"/>
        <s v="Comedy,Drama,Romance,War"/>
        <s v="Comedy,Drama,Fantasy,Horror,Thriller"/>
        <s v="Animation,Adventure,Comedy,Crime,Family"/>
        <s v="Animation,Action,Fantasy"/>
        <s v="Action,Drama,History"/>
        <s v="Mystery,Sci-Fi,Thriller"/>
        <s v="Action,Comedy,Crime,Musical,Romance"/>
        <s v="Action,Adventure,Drama,Romance,Thriller"/>
        <s v="Crime,Horror,Mystery,Sci-Fi,Thriller"/>
        <s v="Animation,Adventure,Comedy,Drama,Fantasy,Romance"/>
        <s v="Action,Comedy,Crime,Fantasy,Mystery,Thriller"/>
        <s v="Comedy,Drama,Family,Music,Romance"/>
        <s v="Action,Crime"/>
        <s v="Comedy,Family,Romance,Sport"/>
        <s v="Action,Adventure,Crime,Drama,Thriller"/>
        <s v="Comedy,Drama,Fantasy,Thriller"/>
        <s v="Action,Comedy,Drama,Fantasy,Musical,Romance,Thriller"/>
        <s v="Animation,Adventure,Comedy,Drama,Family,Musical"/>
        <s v="Family,Fantasy,Musical"/>
        <s v="Action,Western"/>
        <s v="Drama,Horror,Romance"/>
        <s v="Comedy,Family,Fantasy,Romance"/>
        <s v="Drama,Mystery,Romance,Sci-Fi,Thriller"/>
        <s v="Animation,Adventure,Comedy,Family,Romance"/>
        <s v="Action,Biography,History,War"/>
        <s v="Documentary,Crime,Thriller"/>
        <s v="Action,Biography,Crime,Drama"/>
        <s v="Comedy,Mystery"/>
        <s v="Animation,Action,Mystery,Thriller"/>
        <s v="Action,Adventure,Drama,Sci-Fi,Thriller"/>
        <s v="Comedy,Crime,Romance"/>
        <s v="Drama,Romance,Sci-Fi"/>
        <s v="Drama,Fantasy,Horror,Mystery,Sci-Fi,Thriller"/>
        <s v="Comedy,Sci-Fi"/>
        <s v="Action,Adventure,Horror,Sci-Fi,Thriller"/>
        <s v="Animation,Action,Adventure,Comedy,Family,Fantasy,Sci-Fi"/>
        <s v="Action,Adventure,Comedy,Sci-Fi"/>
        <s v="Animation,Action,Adventure,Comedy,History,Sci-Fi"/>
        <s v="Animation,Drama,Family"/>
        <s v="Comedy,Romance,Sport"/>
        <s v="Action,Drama,Horror,Thriller"/>
        <s v="Action,Adventure,Comedy,Family"/>
        <s v="Adventure,Comedy,Sci-Fi,Western"/>
        <s v="Horror,Mystery,Thriller,Western"/>
        <s v="Comedy,Drama,Family"/>
        <s v="Adventure,Drama,Family,History,Romance"/>
        <s v="Horror,Sci-Fi,Thriller"/>
        <s v="Animation,Adventure,Biography,Drama,Family,History,Musical"/>
        <s v="Animation,Action,Drama,Sci-Fi,Thriller"/>
        <s v="Action,Comedy,Drama"/>
        <s v="Action,Drama,Mystery,Thriller"/>
        <s v="Adventure,Horror,Mystery,Sci-Fi,Thriller"/>
        <s v="Comedy,Horror,Thriller"/>
        <s v="Comedy,Crime,Mystery"/>
        <s v="Documentary,Biography,History,War"/>
        <s v="Action,Adventure,Comedy,Drama,Fantasy,Thriller"/>
        <s v="Action,Adventure,Comedy,Western"/>
        <s v="Action,Crime,Drama,Mystery,Thriller"/>
        <s v="Animation,Action,Comedy,Drama,Sport"/>
        <s v="Documentary,Comedy,Romance"/>
        <s v="Animation,Adventure,Family,Fantasy"/>
        <s v="Sport"/>
        <s v="Comedy,Fantasy,Horror,Thriller"/>
        <s v="Comedy,Fantasy"/>
        <s v="Animation,Action,Crime,Drama,Mystery,Sci-Fi,Thriller"/>
        <s v="Action,Adventure,Family,Fantasy"/>
        <s v="Documentary,Short,Family"/>
        <s v="Action,Crime,Drama,Romance,Sport"/>
        <s v="Animation,Action,Adventure,Comedy,Drama,Fantasy"/>
        <s v="Comedy,Family,Fantasy,Musical"/>
        <s v="Drama,Family,Sport"/>
        <s v="Documentary,Crime,History,Mystery"/>
        <s v="Animation,Action,Adventure"/>
        <s v="Comedy,Horror,Romance"/>
        <s v="Action,Comedy,Crime,Drama,Musical"/>
        <s v="Action,Adventure,Crime,Drama,Mystery,Thriller"/>
        <s v="Comedy,Drama,Mystery,Romance"/>
        <s v="Drama,Family,Sci-Fi"/>
        <s v="Adventure,Comedy,Mystery,Romance,Sci-Fi"/>
        <s v="Drama,Mystery,Romance,Thriller"/>
        <s v="Action,Comedy,Crime,Drama,Thriller"/>
        <s v="Animation,Adventure,Family"/>
        <s v="Biography,Drama,Family,Sport"/>
        <s v="Comedy,Drama,Fantasy,Musical,Romance"/>
        <s v="History,Sport,Thriller"/>
        <s v="Adventure,Comedy,Drama,Fantasy,Romance"/>
        <s v="Comedy,Drama,Fantasy,Romance,Sport"/>
        <s v="Drama,History,Romance"/>
        <s v="Action,Adventure,Drama,Horror,Thriller"/>
        <s v="Horror,Thriller,War"/>
        <s v="Comedy,Drama,Music,Musical,Romance"/>
        <s v="Action,Drama,Western"/>
        <s v="Comedy,Music,Sci-Fi"/>
        <s v="Adventure,Drama,Sci-Fi"/>
        <s v="Animation,Adventure,Comedy,Family,Fantasy,Musical"/>
        <s v="Documentary,Crime,Drama"/>
        <s v="Comedy,Crime,Western"/>
        <s v="Crime,Drama,Family"/>
        <s v="Action,Drama,Family,Romance,Sport"/>
        <s v="Animation,Short,Action,Adventure,Comedy,Family"/>
        <s v="Musical"/>
        <s v="Drama,Horror,Mystery,Romance,Thriller"/>
        <s v="Short,Drama"/>
        <s v="Action,Adventure,Comedy,Crime,Drama,Mystery,Thriller"/>
        <s v="Documentary,Drama,History,Romance"/>
        <s v="Animation,Action,Sci-Fi"/>
        <s v="Action,Biography,Drama,History,Romance,War"/>
        <s v="Documentary,Biography,Drama"/>
        <s v="Comedy,Crime,Drama,Mystery,Romance,Thriller"/>
        <s v="Animation,Adventure,Drama,Family,Fantasy,Mystery,Sci-Fi"/>
        <s v="Drama,Mystery"/>
        <s v="Biography,Comedy,Drama,Romance"/>
        <s v="Biography,Drama,Mystery,Thriller"/>
        <s v="Animation,Action,Adventure,Fantasy,Thriller"/>
        <s v="Adventure,Comedy,Drama,Romance"/>
        <s v="Animation,Adventure,Comedy,Family,Fantasy,Music"/>
        <s v="Comedy,Music,War"/>
        <s v="Action,Animation,Comedy,Romance"/>
        <s v="Horror,Music,Thriller"/>
        <s v="Animation,Action,Family,Fantasy"/>
        <s v="Action,Adventure,Romance,Sci-Fi,Thriller"/>
        <s v="Drama,Mystery,Sci-Fi"/>
        <s v="Adventure,Drama,History,Thriller"/>
        <s v="Action,Adventure,Comedy,Musical"/>
        <s v="Animation,Action,Adventure,Sci-Fi"/>
        <s v="Drama,Mystery,War"/>
        <s v="Crime,Drama,Romance,Thriller"/>
        <s v="Action,Comedy,Crime,Drama,Romance"/>
        <s v="Animation,Comedy,Family,Fantasy,Musical"/>
        <s v="Comedy,Drama,Romance,Thriller"/>
        <s v="Musical,Romance"/>
        <s v="Animation,Short,Drama,Family"/>
        <s v="Animation,Action,Drama,Romance,Sci-Fi"/>
        <s v="Animation,Action,Adventure,Comedy"/>
        <s v="Biography,Drama,Mystery"/>
        <s v="Comedy,Family,Fantasy,Horror"/>
        <s v="Action,Comedy,Thriller"/>
        <s v="Action,Comedy,Drama,Romance"/>
        <s v="Comedy,Crime,Mystery,Thriller"/>
        <s v="Drama,Fantasy"/>
        <s v="Animation,Short,Adventure,Comedy,Family,Fantasy"/>
        <s v="Action,Comedy,Sci-Fi"/>
        <s v="Animation,Action,Drama,Sci-Fi,War"/>
        <s v="Comedy,Family,Fantasy,Music,Romance"/>
        <s v="Action,Adventure,Crime,Drama,Fantasy,Mystery,Thriller"/>
        <s v="Documentary,Biography,Drama,History"/>
        <s v="Biography,Comedy,Drama,History,Romance"/>
        <s v="Documentary,Short,Biography,History"/>
        <s v="Adventure,Comedy,Family"/>
        <s v="Sci-Fi"/>
        <s v="Animation,Short,Adventure,Family"/>
        <s v="Action"/>
        <s v="Drama,History,War"/>
        <s v="Animation,Action,Adventure,Comedy,Crime,Family,Romance,Sci-Fi,Thriller"/>
        <s v="Documentary,Drama,History,Music"/>
        <s v="Animation,Action,Adventure,Drama,Fantasy,Thriller"/>
        <s v="Biography,Comedy,Crime,Drama"/>
        <s v="Drama,Family,Musical"/>
        <s v="Action,Adventure,Comedy,Drama"/>
        <s v="Action,Drama,Fantasy"/>
        <s v="Biography,Comedy,Music,Musical,Romance"/>
        <s v="Comedy,Fantasy,Horror,Mystery,Thriller"/>
        <s v="Action,Thriller,War"/>
        <s v="Family,Romance"/>
        <s v="Drama,Family,War"/>
        <s v="Comedy,Drama,Mystery,Romance,Thriller"/>
        <s v="Fantasy,Thriller"/>
        <s v="Adventure,Comedy,Crime"/>
        <s v="Action,Adventure,Crime,Horror,Thriller"/>
        <s v="Animation,Action,Comedy,Sci-Fi,Thriller"/>
        <s v="Animation,Comedy,Fantasy,Musical"/>
        <s v="Adventure,Family"/>
        <s v="Comedy,Drama,Thriller"/>
        <s v="Action,Romance,Thriller"/>
        <s v="Adventure,Drama,Family,Fantasy,Music,Romance,Sci-Fi"/>
        <s v="Action,Adventure,Comedy,Family,Fantasy"/>
        <s v="Action,War"/>
        <s v="Animation,Comedy,Family"/>
        <s v="Animation,Action,Comedy,Sport,War"/>
        <s v="Comedy,Horror,Sci-Fi"/>
        <s v="Action,Crime,Mystery,Thriller"/>
        <s v="Documentary,Short,Biography,Sport"/>
        <s v="Mystery,Romance,Thriller"/>
        <s v="Fantasy,Horror,Mystery,Thriller"/>
        <s v="Action,Adventure,Crime,Drama,Horror,Mystery,Thriller"/>
        <s v="Action,Drama,Horror,Sci-Fi,Thriller,War"/>
        <s v="Action,Drama,Sport,Thriller"/>
        <s v="Comedy,Family,Music"/>
        <s v="Action,Comedy,Drama,Family,Fantasy"/>
        <s v="Crime,Drama,History"/>
        <s v="Drama,Romance,Sport"/>
        <s v="Action,Adventure,Drama,History"/>
        <s v="Action,Horror,Romance,Sci-Fi,Thriller"/>
        <s v="Action,Drama,Fantasy,Sci-Fi"/>
        <s v="Animation,Family,Fantasy,Musical"/>
        <s v="Comedy,Drama,Family,Fantasy"/>
        <s v="Talk-Show"/>
        <s v="Comedy,Crime,Drama,Romance,Thriller"/>
        <s v="Adventure,Drama,Family,Mystery,Sport"/>
        <s v="Action,Drama,Fantasy,Mystery,Sci-Fi"/>
        <s v="Action,Adventure,Drama,History,Romance,War"/>
        <s v="Drama,Fantasy,Mystery,Thriller"/>
        <s v="Animation,Action,Adventure,Comedy,Sci-Fi"/>
        <s v="Documentary,Biography,Family,History,Sport"/>
        <s v="Action,Adventure,Comedy"/>
        <s v="Animation,Short,Fantasy,Sci-Fi"/>
        <s v="Drama,Musical"/>
        <s v="Animation,Drama,History,War"/>
        <s v="Action,Horror,Romance,War"/>
        <s v="Documentary,Biography,Family,News"/>
        <s v="Action,Horror,Mystery,Sci-Fi,Thriller"/>
        <s v="Action,Crime,Drama,Music,Thriller"/>
        <s v="Animation,Adventure,Comedy,Family,Fantasy,Horror"/>
        <s v="Documentary,Short,Biography,Romance,Sci-Fi"/>
        <s v="Adventure,Crime,Drama,Mystery,Romance,Thriller"/>
        <s v="Animation,Short,Action,Adventure,Family"/>
        <s v="Drama,Horror,Mystery,Sci-Fi"/>
        <s v="Animation,Action,Adventure,Family,Fantasy,Romance"/>
        <s v="Action,Adventure,Drama,Romance"/>
        <s v="Documentary,Drama,Romance"/>
        <s v="Action,Adventure,Drama,Fantasy,Romance"/>
        <s v="Animation,Short,Adventure,Comedy,Family"/>
        <s v="Adventure,Drama,Mystery,Thriller"/>
        <s v="Action,Drama,Horror,Sci-Fi,Thriller"/>
        <s v="Animation,Short"/>
        <s v="Animation,Adventure,Comedy,Family,Musical"/>
        <s v="Drama,Fantasy,Mystery,Sci-Fi"/>
        <s v="Comedy,Drama,Romance,Sport"/>
        <s v="Documentary,Family"/>
        <s v="Comedy,Music,Romance"/>
        <s v="Drama,Fantasy,Horror"/>
        <s v="Drama,Family,Fantasy,Horror,Mystery"/>
        <s v="Action,Adventure,Crime,Drama,Fantasy,Horror,Thriller"/>
        <s v="Adventure,Comedy,Family,Sci-Fi"/>
        <s v="Action,Crime,Drama,Romance"/>
        <s v="Action,Drama,Musical,Romance"/>
        <s v="Family"/>
        <s v="Documentary,Short,Biography,Drama"/>
        <s v="Comedy,Family,Musical,Romance"/>
        <s v="Drama,Sci-Fi"/>
        <s v="Documentary,Comedy,Music"/>
        <s v="Crime,Drama,Music,Romance"/>
        <s v="Adventure,Comedy,Drama,Family"/>
        <s v="Animation,Comedy,Drama"/>
        <s v="Documentary,Crime,Mystery"/>
        <s v="Animation,Action,Fantasy,Sci-Fi"/>
        <s v="Animation"/>
        <s v="Action,Adventure,Drama,Thriller,Western"/>
        <s v="Action,Crime,Sport"/>
        <s v="Action,Comedy,Family,Fantasy,Sport"/>
        <s v="Comedy,Fantasy,Music,Romance"/>
        <s v="Animation,Adventure,Comedy"/>
        <s v="Animation,Action,Drama,Fantasy,History"/>
        <s v="Documentary,Animation"/>
        <s v="Action,Adventure,Comedy,Drama,Family,Mystery"/>
        <s v="Animation,Short,Comedy,Family"/>
        <s v="Documentary,Biography,Family,Sport"/>
        <s v="Action,Adventure,Comedy,Fantasy"/>
        <s v="Documentary,Family,History"/>
        <s v="Animation,Adventure,Comedy,Drama,Family"/>
        <s v="Adventure,Family,Music"/>
        <s v="Action,Adventure,Drama,War"/>
        <s v="Comedy,Drama,Family,Sport"/>
        <s v="Drama,Family,Romance"/>
        <s v="Adventure,Horror,Sci-Fi"/>
        <s v="Animation,Family"/>
        <s v="Action,Fantasy,Horror,Western"/>
        <s v="Horror,Western"/>
        <s v="Biography,Drama,Family,History"/>
        <s v="Animation,Short,Action,Adventure,Comedy,Family,Fantasy"/>
        <s v="Adventure,Crime,Drama"/>
        <s v="Documentary,Short,Biography"/>
        <s v="Animation,Short,Adventure"/>
        <s v="Action,Crime,Drama,Sport"/>
        <s v="Animation,Short,Adventure,Comedy,Family,Fantasy,Sci-Fi"/>
        <s v="Action,Drama,Romance,Thriller"/>
        <s v="Action,Comedy,Crime,Fantasy"/>
        <s v="Animation,Musical"/>
        <s v="Animation,Short,Action,Adventure,Comedy,Fantasy,Sci-Fi"/>
        <s v="Animation,Adventure,Fantasy"/>
        <s v="Action,Adventure,History"/>
        <s v="Drama,Family,Music"/>
        <s v="Documentary,Biography,Crime"/>
        <s v="Documentary,Adventure,Drama,News"/>
        <s v="Comedy,Game-Show"/>
        <s v="Adventure,Family,Sci-Fi"/>
        <s v="Music,Musical"/>
        <s v="Short,Comedy,Drama"/>
        <s v="Adventure,Drama,Family"/>
        <s v="Animation,Action,Adventure,Comedy,Fantasy,Sci-Fi"/>
        <s v="Animation,Comedy,Family,Fantasy"/>
        <s v="Comedy,Romance,Sci-Fi"/>
        <s v="Crime,Drama,Musical"/>
        <s v="Adventure,Comedy,Family,Fantasy,Sci-Fi"/>
        <s v="Action,Adventure,Family,Fantasy,Romance"/>
        <s v="Documentary,Crime,Drama,Horror,Mystery"/>
        <s v="Comedy,Family,Horror"/>
        <s v="Action,Comedy,Family"/>
        <s v="Documentary,Short,History"/>
        <s v="Adventure,Reality-TV"/>
        <s v="Animation,Short,Action,Adventure,Comedy,Family,Fantasy,Sci-Fi"/>
        <s v="Action,Crime,Drama,Musical,Romance"/>
        <s v="Short,Drama,Romance"/>
        <s v="Comedy,Family,Fantasy,Musical,Romance"/>
        <s v="Drama,Fantasy,Sport"/>
        <s v="Action,Adventure,Crime,History,Thriller"/>
        <s v="Crime"/>
        <s v="Drama,Music,Musical"/>
        <s v="Action,Biography,Drama,History,Sport"/>
        <s v="Animation,Short,Adventure,Comedy,Family,Fantasy,Musical"/>
        <s v="Documentary,Comedy,Drama,Family"/>
        <s v="Animation,Comedy,Drama,Fantasy,Musical"/>
        <s v="Short,Adventure,Drama,Mystery,Thriller"/>
        <s v="Animation,Family,Fantasy,Mystery,Romance"/>
        <s v="Animation,Adventure,Comedy,Family,Fantasy,History,Musical"/>
        <s v="Action,Adventure,Drama,Sport,Thriller"/>
        <s v="Action,Crime,Thriller,War"/>
        <s v="Documentary,Action,Drama"/>
        <s v="Crime,Drama,War"/>
        <s v="Documentary,Short,Sport,War"/>
        <s v="Drama,Fantasy,Romance,Sci-Fi"/>
        <s v="Comedy,Drama,Horror,Thriller"/>
        <s v="Short,Drama,Music"/>
        <s v="Documentary,History,News"/>
        <s v="Musical,Fantasy"/>
        <s v="Reality-TV"/>
        <s v="Documentary,Short,Drama"/>
        <s v="Documentary,Adventure,News"/>
        <s v="Animation,Short,Action,Adventure,Comedy,Sci-Fi"/>
        <s v="Adventure,Comedy,Family,Sport"/>
        <s v="Biography,Drama,Music,Romance,Sport"/>
        <s v="Documentary,History,Music"/>
        <s v="Biography,Drama,History,Thriller"/>
        <s v="Action,Comedy,Crime,Romance"/>
        <s v="Documentary,News"/>
        <s v="Comedy,Drama,Romance,Sci-Fi"/>
        <s v="Action,Drama,Fantasy,Sci-Fi,Thriller"/>
        <s v="Family,Drama"/>
        <s v="Animation,Adventure,Drama,Family"/>
        <s v="Fantasy,Romance"/>
        <s v="Action,Drama,Mystery"/>
        <s v="Drama,History,Sport,War"/>
        <s v="Short,Family"/>
        <s v="Horror,Romance"/>
        <s v="Fantasy"/>
        <s v="Comedy,Action"/>
        <s v="Animation,Adventure"/>
        <s v="Action,Adventure,Family"/>
        <s v="Adventure,Comedy,Sport"/>
        <s v="Animation,Short,Action,Adventure,Comedy,Drama,Family,Mystery,Western"/>
        <s v="Animation,Adventure,Comedy,Family,Horror,Musical"/>
        <s v="Adventure,Comedy,Drama,Family,Fantasy,Musical"/>
        <s v="Short,Drama,Family,Fantasy"/>
        <s v="Animation,Short,Family,Horror"/>
        <s v="Short,Action,Crime,Drama,Thriller"/>
        <s v="Action,Crime,Drama,Fantasy"/>
        <s v="Crime,Drama,Family,Thriller"/>
        <s v="Action,Fantasy,Romance"/>
        <s v="Short,Drama,Fantasy"/>
        <s v="Action,Adventure,Crime,Film-Noir,Romance"/>
        <s v="Crime,Drama,Mystery"/>
        <s v="Animation,Action,Comedy,Family"/>
        <s v="Musical,War"/>
        <s v="Fantasy,Mystery,Thriller"/>
        <s v="Animation,Short,Family"/>
        <s v="Adventure,Drama,Fantasy,Mystery"/>
        <s v="Short,Action,Drama,Thriller"/>
        <s v="Adventure,Comedy,Romance"/>
        <s v="Action,Adventure,Family,Fantasy,Sci-Fi,Thriller"/>
        <s v="Comedy,Romance,Thriller"/>
        <s v="Short"/>
        <s v="Animation,Action"/>
        <s v="Romance,Comedy"/>
        <s v="Short,Action"/>
        <s v="Action,Comedy,Crime,Mystery,Thriller"/>
        <s v="Action,Adventure,Comedy,Musical,Romance"/>
        <s v="Comedy,Crime,Horror,Thriller"/>
        <s v="Comedy,Drama,Family,Musical,Romance"/>
        <s v="Adventure,Drama,Mystery"/>
        <s v="Mystery"/>
        <s v="Comedy,Horror,Mystery"/>
        <s v="Adventure,Fantasy,Horror,Western"/>
        <s v="Adventure,Comedy,Drama,Family,Sport"/>
        <s v="Documentary,History,News,War"/>
        <s v="Animation,Short,Adventure,Comedy,Family,Musical"/>
        <s v="Animation,Short,Comedy,Family,Fantasy"/>
        <s v="Animation,Family,Musical"/>
        <s v="Short,Drama,Fantasy,War"/>
        <s v="Animation,Short,Adventure,Drama,Family,Fantasy"/>
        <s v="Crime,Horror,Thriller"/>
        <s v="Action,Adventure,Crime,Drama,Sport,Thriller"/>
        <s v="Adventure"/>
        <s v="Animation,Action,Adventure,Comedy,Family,Fantasy,Romance"/>
        <s v="Documentary,Adventure,Drama,Family"/>
        <s v="Comedy,Musical"/>
        <s v="Comedy,Crime,Drama,Horror,Romance"/>
        <s v="Adventure,Drama,Fantasy,Romance,Sci-Fi,Thriller"/>
        <s v="Animation,Action,Adventure,Comedy,Drama,Family,Sci-Fi"/>
        <s v="Animation,Action,Drama,Fantasy,Sci-Fi,Thriller"/>
        <s v="Animation,Adventure,Comedy,Family,Fantasy,Romance"/>
        <s v="Crime,Drama,Fantasy,Horror,Romance"/>
        <s v="Action,Crime,Drama,Thriller,Western"/>
        <s v="Comedy,Fantasy,Mystery,Romance"/>
        <s v="Action,Crime,Drama,Horror,Thriller"/>
        <s v="Biography,Drama,Music,Musical"/>
        <s v="Drama,Horror,Musical,Thriller"/>
        <s v="Documentary,Biography,Comedy,History,Romance"/>
        <s v="Action,Crime,Sci-Fi"/>
        <s v="Action,Comedy,Fantasy,Sci-Fi"/>
        <s v="Animation,Action,Adventure,Family,Mystery"/>
        <s v="Biography,Comedy,Drama,Sport"/>
        <s v="Action,Drama,Horror,Sci-Fi"/>
        <s v="Drama,Fantasy,History,Music,Musical,Romance"/>
        <s v="Documentary,Biography,Crime,History,War"/>
        <s v="Action,Drama,History,Thriller"/>
        <s v="Action,Adventure,Crime"/>
        <s v="Adventure,Biography,Crime,Drama"/>
        <s v="Action,Drama,Romance,Western"/>
        <s v="Action,Fantasy,Horror"/>
        <s v="Comedy,Fantasy,Sci-Fi"/>
        <s v="Comedy,Crime,Drama,Sci-Fi"/>
        <s v="Drama,History,Sport"/>
        <s v="Biography,Crime,Drama,History,Thriller"/>
        <s v="Adventure,Comedy,Music,Sci-Fi"/>
        <s v="Crime,Drama,Western"/>
        <s v="Comedy,Drama,Romance,Sci-Fi,Thriller"/>
        <s v="Comedy,Crime,Romance,Thriller"/>
        <s v="Drama,Fantasy,Horror,Mystery,Romance,Sci-Fi,Thriller"/>
        <s v="Action,Adventure,Mystery,Sci-Fi,Thriller"/>
        <s v="Biography,Comedy,Crime,Drama,Romance"/>
        <s v="Adventure,Drama,Horror,Thriller"/>
        <s v="Action,Crime,Drama,Thriller,War"/>
        <s v="Action,Adventure,Crime,Drama,Horror,Thriller,War"/>
        <s v="Comedy,Drama,Fantasy,Sci-Fi"/>
        <s v="Comedy,Fantasy,Horror,Mystery,Romance,Thriller"/>
        <s v="Adventure,Comedy,Drama,Romance,War,Western"/>
        <s v="Animation,Adventure,Comedy,Family,Musical,Romance"/>
        <s v="Action,Comedy,Horror,Thriller"/>
        <s v="Fantasy,Horror,Thriller"/>
        <s v="Crime,Drama,Fantasy,Mystery,Romance,Thriller"/>
        <s v="Adventure,Comedy,Family,Mystery"/>
        <s v="Documentary,Drama,Music"/>
        <s v="Adventure,Comedy,Crime,Horror,Romance"/>
        <s v="Animation,Comedy,Drama,Family"/>
        <s v="Action,Adventure,Sci-Fi,War"/>
        <s v="Animation,Drama,Sci-Fi"/>
        <s v="Comedy,Romance,Western"/>
        <s v="Comedy,Family,Fantasy,Sport"/>
        <s v="Action,Horror"/>
        <s v="Biography,Drama,Horror"/>
        <s v="Crime,Drama,Horror"/>
        <s v="Biography,Drama,Romance,War"/>
        <s v="Animation,Action,Adventure,Fantasy,Sci-Fi"/>
        <s v="Adventure,Comedy,Drama,Fantasy"/>
        <s v="Comedy,Crime,Drama,Family"/>
        <s v="Animation,Action,Adventure,Drama,Family,Fantasy"/>
        <s v="Adventure,Fantasy,Horror"/>
        <s v="Action,Horror,War"/>
        <s v="Adventure,Fantasy,Mystery,Thriller"/>
        <s v="Drama,History,Horror,Mystery"/>
        <s v="Drama,Family,Fantasy"/>
        <s v="Biography,Drama,Music,Romance"/>
        <s v="Comedy,Crime,Drama,Romance"/>
        <s v="Biography,Drama,Horror,Music,Thriller"/>
        <s v="Action,Comedy,Crime,Drama,Horror,Thriller"/>
        <s v="Adventure,Comedy,Drama,Thriller"/>
        <s v="Drama,Romance,Western"/>
        <s v="Action,Adventure,Comedy,Crime,Drama,Thriller"/>
        <s v="Adventure,Drama,Thriller,Western"/>
        <s v="Biography,Drama,Western"/>
        <s v="Comedy,Crime,Horror"/>
        <s v="Adventure,Drama,Sci-Fi,War"/>
        <s v="Adventure,Comedy,Fantasy,Musical,Romance"/>
        <s v="Documentary,Animation,Mystery"/>
        <s v="Comedy,Crime,Drama,Horror,Thriller"/>
        <s v="Animation,Drama,Family,Musical,Romance"/>
        <s v="Action,Adventure,Horror,Thriller"/>
        <s v="Drama,History,Horror,Mystery,Thriller"/>
        <s v="Animation,Comedy,Drama,Family,Musical"/>
        <s v="Action,Comedy,Horror,Sci-Fi"/>
        <s v="Action,Adventure,Drama,Fantasy,Horror,Sci-Fi,Thriller"/>
        <s v="Animation,Adventure,Comedy,Drama,Family,Music,Musical"/>
        <s v="Comedy,Horror,Mystery,Thriller"/>
        <s v="Comedy,Horror,Music"/>
        <s v="Comedy,Crime,Horror,Mystery,Thriller"/>
        <s v="Documentary,Action,History,War"/>
        <s v="Drama,Horror"/>
        <s v="Drama,Fantasy,Romance,Sport"/>
        <s v="Action,Adventure,Drama,Mystery,Sci-Fi,Thriller"/>
        <s v="Animation,Family,Fantasy"/>
        <s v="Animation,Action,Adventure,Drama,Fantasy,Romance"/>
        <s v="Comedy,Drama,Western"/>
        <s v="Animation,Adventure,Comedy,Sci-Fi"/>
        <s v="Comedy,Crime,Drama,Fantasy,Thriller"/>
        <s v="Biography,Comedy,Drama,Fantasy,Horror,Mystery,Sci-Fi,Thriller"/>
        <s v="Adventure,Fantasy,Horror,Mystery,Thriller"/>
        <s v="Action,Crime,Horror,Thriller"/>
        <s v="Action,Crime,Drama,History,Thriller"/>
        <s v="Action,Fantasy,Horror,Romance,Thriller"/>
        <s v="Adventure,Horror,Mystery,Thriller"/>
        <s v="Action,Crime,Drama,Sci-Fi"/>
        <s v="Comedy,History"/>
        <s v="Comedy,Fantasy,Horror"/>
        <s v="Action,Comedy,Horror"/>
        <s v="Animation,Adventure,Family,Fantasy,Musical"/>
        <s v="Short,Action,Drama"/>
        <s v="Comedy,Drama,Family,Fantasy,Sci-Fi"/>
        <s v="Comedy,Drama,Sci-Fi"/>
        <s v="Short,Horror,Sci-Fi"/>
        <s v="Action,Comedy,Crime,Family,Mystery"/>
        <s v="Comedy,Drama,Mystery"/>
        <s v="Documentary,Comedy,Horror,Mystery"/>
        <s v="Adventure,Family,Fantasy,Horror,Romance"/>
        <s v="Biography,Comedy,Drama,Family,Romance"/>
        <s v="Comedy,Fantasy,Romance,Thriller"/>
        <s v="Comedy,Drama,Horror"/>
        <s v="Family,Fantasy,Horror"/>
        <s v="Action,Adventure,Comedy,Crime,Family,Romance,Thriller"/>
        <s v="Romance,Western"/>
        <s v="Adventure,Comedy,Romance,Sci-Fi"/>
        <s v="Animation,Adventure,Musical"/>
        <s v="Action,Adventure,Horror"/>
        <s v="Adventure,Fantasy"/>
        <s v="Animation,Action,Adventure,Comedy,Drama,Family,Fantasy,Thriller"/>
        <s v="Action,Comedy,Romance,Thriller"/>
        <s v="Comedy,Crime,Drama,Music,Romance"/>
        <s v="Family,Sport"/>
        <s v="Crime,Drama,Film-Noir,Mystery"/>
        <s v="Action,Adventure,Drama,Fantasy,War"/>
        <s v="Short,Documentary"/>
        <s v="Family,Music"/>
        <s v="Documentary,Drama,Sport"/>
        <s v="History"/>
        <s v="Family,Musical"/>
        <s v="Biography,Drama,Musical,Romance"/>
        <s v="Animation,Short,Family,Fantasy"/>
        <s v="Animation,Drama,Family,Fantasy,Mystery,Romance"/>
        <s v="Crime,Mystery,Sci-Fi"/>
        <s v="Animation,Short,Adventure,Family,Musical"/>
        <s v="Drama,Horror,Sci-Fi"/>
        <s v="Family,Sci-Fi"/>
        <s v="Short,Comedy"/>
        <s v="Comedy,Crime,Drama,Mystery,Thriller"/>
        <s v="Drama,Film-Noir"/>
        <s v="Drama,Fantasy,Horror,Mystery"/>
        <s v="Action,Comedy,War"/>
        <s v="Adventure,Drama,Mystery,Sci-Fi,Thriller"/>
        <s v="Crime,Drama,Fantasy"/>
        <s v="Action,Adventure,Fantasy,Horror,Sci-Fi"/>
        <s v="Adventure,Horror,Thriller"/>
        <s v="Comedy,Drama,Fantasy,Horror,Romance"/>
        <s v="Action,Horror,Mystery,Sci-Fi"/>
        <s v="Documentary,Biography,Crime,Drama"/>
        <s v="Action,Adventure,Drama,Romance,Sci-Fi,Thriller,War"/>
        <s v="Comedy,Mystery,Romance,Thriller"/>
        <s v="Drama,Thriller,Western"/>
        <s v="Adventure,Drama,Romance,War"/>
        <s v="Action,Adventure,Comedy,Romance,Thriller,Western"/>
        <s v="Action,Adventure,Biography,Drama,Thriller"/>
        <s v="Adventure,Comedy,Drama,Romance,Sci-Fi"/>
        <s v="Drama,Fantasy,Horror,Sci-Fi,Thriller"/>
        <s v="Action,Comedy,Horror,Music"/>
        <s v="Documentary,History,Sci-Fi"/>
        <s v="Adventure,Drama,Romance,Sci-Fi,Thriller"/>
        <s v="Drama,History,Music,Romance"/>
        <s v="Animation,Drama,Family,Fantasy,Musical"/>
        <s v="Drama,Film-Noir,Mystery,Romance,Thriller"/>
        <s v="Drama,Music,Musical,Romance"/>
        <s v="Comedy,Horror,Mystery,Sci-Fi"/>
        <s v="Comedy,War"/>
        <s v="Adventure,Comedy,Drama,Western"/>
        <s v="Crime,Drama,Film-Noir,Mystery,Thriller"/>
        <s v="Action,Comedy,Fantasy,Horror"/>
        <s v="Action,Drama,Mystery,Sci-Fi,Thriller"/>
        <s v="Action,Adventure,Comedy,Family,Sci-Fi"/>
        <s v="Biography,Comedy,Drama,Musical,Romance"/>
        <s v="Biography,Drama,Sport,Thriller"/>
        <s v="Adventure,Crime,Drama,Mystery,Western"/>
        <s v="Crime,Drama,Horror,Romance,Thriller"/>
        <s v="Comedy,Western"/>
        <s v="Comedy,Fantasy,Horror,Sci-Fi"/>
        <s v="Comedy,Crime,Fantasy,Mystery"/>
        <s v="Action,Adventure,Crime,Drama,Mystery,Sci-Fi"/>
        <s v="Adventure,Drama,Horror,Mystery,Sci-Fi,Thriller"/>
        <s v="Action,Adventure,Fantasy,Horror,Sci-Fi,Thriller"/>
        <s v="Animation,Adventure,Family,Fantasy,Mystery"/>
        <s v="Adventure,Comedy,Crime,Romance"/>
        <s v="Adventure,Fantasy,Horror,Mystery,Sci-Fi,Thriller"/>
        <s v="Crime,Fantasy,Horror,Mystery,Thriller"/>
        <s v="Musical,Drama,Romance"/>
        <s v="Drama,Musical,Romance,Thriller"/>
        <s v="Adventure,Comedy,Family,Romance,Sci-Fi"/>
        <s v="Crime,Drama,Sport"/>
        <s v="Documentary,History,War"/>
        <s v="Action,Drama,Romance,Sci-Fi,Thriller,War"/>
        <s v="Crime,Drama,Film-Noir"/>
        <s v="Adventure,Comedy,Family,Musical"/>
        <s v="Horror,Musical,Sci-Fi"/>
        <s v="Comedy,Crime,Musical,Romance"/>
        <s v="Drama,Family,Music,Romance"/>
        <s v="Adventure,Comedy,Fantasy,Sci-Fi"/>
        <s v="Biography,Drama,Romance,Sport"/>
        <s v="Animation,Adventure,Drama,Family,Fantasy,Romance"/>
        <s v="Crime,Drama,Mystery,Romance"/>
        <s v="Comedy,Drama,Family,Romance,Sport"/>
        <s v="Drama,History,Romance,War"/>
        <s v="Action,Adventure,Comedy,Thriller"/>
        <s v="Comedy,Fantasy,Thriller"/>
        <s v="Comedy,Drama,Music,Musical,Thriller"/>
        <s v="Adventure,Biography,Drama,History"/>
        <s v="Action,Comedy,Fantasy,Horror,Mystery,Romance,Thriller"/>
        <s v="Documentary,Adventure,History,Sport"/>
        <s v="Comedy,Fantasy,Horror,Romance"/>
        <s v="Drama,Romance,War,Western"/>
        <s v="Comedy,Horror,Musical,Romance,Sci-Fi"/>
        <s v="Animation,Adventure,Sci-Fi"/>
        <s v="Action,Fantasy,Horror,Thriller"/>
        <s v="Drama,Fantasy,Sci-Fi"/>
        <s v="Crime,Drama,Film-Noir,Thriller"/>
        <s v="Drama,Film-Noir,Romance"/>
        <s v="Comedy,Drama,Horror,Musical"/>
        <s v="Documentary,History,Sport"/>
        <s v="Comedy,Drama,Family,Fantasy,Romance"/>
        <s v="Action,Adventure,Comedy,Crime,Romance,Thriller"/>
        <s v="Crime,Film-Noir,Thriller"/>
        <s v="Action,Adventure,Comedy,Fantasy,Horror"/>
        <s v="Crime,Drama,Fantasy,Horror,Mystery,Thriller"/>
        <s v="Action,Adventure,Drama,Thriller,War"/>
        <s v="Comedy,Documentary"/>
        <s v="Action,Biography,Drama,Thriller,War"/>
        <s v="Animation,Comedy,Fantasy"/>
        <s v="Short,Comedy,Fantasy,Romance"/>
        <s v="Comedy,Drama,Family,Musical"/>
        <s v="Documentary,Adventure,Biography"/>
        <s v="Adventure,Drama,History,War"/>
        <s v="Adventure,Drama,History"/>
        <s v="Comedy,Crime,Drama,Musical"/>
        <s v="Adventure,Fantasy,Romance"/>
        <s v="Comedy,Drama,History,Romance"/>
        <s v="Animation,Drama,Sci-Fi,Thriller"/>
        <s v="Comedy,Crime,Mystery,Romance,Thriller"/>
        <s v="Action,Sci-Fi,Sport"/>
        <s v="Action,Crime,Mystery,Sci-Fi,Thriller"/>
        <s v="Horror,Thriller,Western"/>
        <s v="Drama,History,Western"/>
        <s v="Comedy,Crime,Drama,Sport"/>
        <s v="Adventure,Drama,Family,War"/>
        <s v="Action,Comedy,Crime,Romance,Thriller"/>
        <s v="Action,Comedy,Drama,Romance,Sci-Fi"/>
        <s v="Adventure,Crime,Drama,Mystery,Thriller"/>
        <s v="Biography,Family,Musical,Romance"/>
        <s v="Documentary,Action,Comedy,History,Horror"/>
        <s v="Animation,Adventure,Family,Fantasy,Sci-Fi"/>
        <s v="Comedy,Horror,Mystery,Talk-Show,Thriller"/>
        <s v="Action,Drama,Family"/>
        <s v="Adventure,Comedy,Family,Fantasy,Musical"/>
        <s v="Crime,Drama,History,Thriller,Western"/>
        <s v="Action,Fantasy,Sci-Fi"/>
        <s v="Crime,Mystery"/>
        <s v="Action,Comedy,Drama,Sport"/>
        <s v="Drama,Film-Noir,Mystery,Thriller"/>
        <s v="Action,Crime,Drama,Mystery,Sci-Fi,Thriller"/>
        <s v="Adventure,Comedy,Sci-Fi,Thriller"/>
        <s v="Animation,Horror,Sci-Fi"/>
        <s v="Documentary,Biography,Drama,Music"/>
        <s v="Documentary,Horror,Mystery,Thriller"/>
        <s v="Comedy,Romance,Drama"/>
        <s v="Documentary,Family,Mystery"/>
        <s v="Comedy,Crime,Drama,Mystery"/>
        <s v="Thriller,Drama"/>
        <s v="Comedy,Horror,Western"/>
        <s v="Action,Comedy,Drama,Musical,Romance"/>
        <s v="Action,Adventure,Comedy,Fantasy,Horror,Sci-Fi,Thriller"/>
        <s v="Documentary,Drama,History"/>
        <s v="Action,Adventure,Fantasy,War"/>
        <s v="Action,Adventure,Romance,Western"/>
        <s v="Horror,Romance,Thriller"/>
        <s v="Comedy,Drama,Family,Sci-Fi"/>
        <s v="Action,Adventure,Biography,Drama"/>
        <s v="Drama,Romance,Music"/>
        <s v="History,Thriller"/>
        <s v="Action,Comedy,Crime,Drama,Romance,Thriller"/>
        <s v="Documentary,Comedy,Family"/>
        <s v="Comedy,Drama,Family,Music"/>
        <s v="Biography,Musical"/>
        <s v="Drama,Horror,Romance,Sci-Fi"/>
        <s v="Adventure,Biography,Drama,War"/>
        <s v="Action,Fantasy,Sci-Fi,Thriller"/>
        <s v="Action,Biography,Drama,History,Western"/>
        <s v="Animation,Short,Comedy,Family,Sport"/>
        <s v="Action,Romance"/>
        <s v="Comedy,Crime,Horror,Romance"/>
        <s v="Drama,Thriller,War,Action"/>
        <s v="Animation,Comedy,Sport"/>
        <s v="Action,Adventure,War"/>
        <s v="Action,Adventure,Family,Fantasy,Sci-Fi"/>
        <s v="Action,Adventure,Drama,Romance,War"/>
        <s v="Animation,Action,Comedy,Sci-Fi"/>
        <s v="Comedy,Mystery,Thriller"/>
        <s v="Comedy,Musical,Romance,War"/>
        <s v="Adventure,Biography,Drama,Fantasy,Romance"/>
        <s v="Comedy,Documentary,Music"/>
        <s v="Adventure,Comedy,Western"/>
        <s v="Animation,Short,Adventure,Comedy,Family,Mystery"/>
        <s v="Biography,Comedy,Drama,Family,History,Sport"/>
        <s v="Animation,Drama,Family,Western"/>
        <s v="Documentary,Biography,Drama,Western"/>
        <s v="Biography,Drama,Thriller,War"/>
        <s v="Drama,Romance,Comedy"/>
        <s v="Animation,Fantasy"/>
        <s v="Family,Fantasy"/>
        <s v="Biography,Comedy,Crime"/>
        <s v="Adventure,Comedy,Crime,Drama,Fantasy,Mystery,Sci-Fi,Thriller"/>
        <s v="Action,Adventure,Western"/>
        <s v="Action,Sci-Fi,Comedy"/>
        <s v="Documentary,Adventure,Biography,Drama,Family"/>
        <s v="Adventure,Western"/>
        <s v="Music,Talk-Show"/>
        <s v="Drama,Family,Fantasy,Romance"/>
        <s v="Action,Adventure,Comedy,Horror,Romance"/>
        <s v="Comedy,Fantasy,Horror,Mystery"/>
        <s v="Drama,Film-Noir,Music,Romance"/>
        <s v="Comedy,Drama,Romance,Western"/>
        <s v="Documentary,Adventure,Biography,History,Sport"/>
        <s v="Crime,Drama,Action"/>
        <s v="Adventure,Comedy,Drama,Thriller,War"/>
        <s v="Adventure,Drama,Family,Romance"/>
        <s v="Comedy,Music,Sport"/>
        <s v="Animation,Drama,Music"/>
        <s v="Drama,Film-Noir,Mystery,Romance"/>
        <s v="Documentary,Drama,History,War"/>
        <s v="Documentary,Drama,Family,History"/>
        <s v="Action,Adventure,Comedy,Fantasy,Sci-Fi,Thriller"/>
        <s v="Documentary,History,Music,News"/>
        <s v="Action,Family,Fantasy,Sci-Fi"/>
        <s v="Action,Romance,Western"/>
        <s v="Adventure,Thriller"/>
        <s v="Documentary,Drama,Family,News"/>
        <s v="Action,Adventure,Drama,Fantasy,Mystery,Sci-Fi"/>
        <s v="Drama,Comedy"/>
        <s v="Drama,Fantasy,Horror,Sci-Fi"/>
        <s v="Animation,Comedy,Family,Mystery,Romance"/>
        <s v="Action,Adventure,Family,Sci-Fi"/>
        <s v="Documentary,Biography,Family,Music"/>
        <s v="Adventure,History,Romance"/>
        <s v="Action,Adventure,Fantasy,Horror,Thriller,Western"/>
        <s v="Drama,Horror,Mystery,Romance,Sci-Fi"/>
        <s v="Action,Biography,Drama"/>
        <s v="Action,Thriller,Horror"/>
        <s v="Action,Adventure,Crime,Drama"/>
        <s v="Short,Comedy,Drama,Fantasy,Romance"/>
        <s v="Adventure,Comedy,Drama,Family,Fantasy"/>
        <s v="Animation,Adventure,Comedy,Drama"/>
        <s v="Comedy,Musical,Sci-Fi"/>
        <s v="Action,Sport,Thriller"/>
        <s v="Action,Drama,Music,Western"/>
        <s v="Action,Adventure,Drama,Fantasy,Sci-Fi,Thriller"/>
        <s v="Adventure,Horror,Mystery"/>
        <s v="Action,Sport"/>
        <s v="Action,Comedy,Drama,Family,Romance"/>
        <s v="Action,Comedy,Horror,Mystery,Thriller"/>
        <s v="Adventure,Drama,History,Romance,War"/>
        <s v="Action,Adventure,Comedy,Drama,Horror,Sci-Fi,Thriller"/>
        <s v="Adventure,Sci-Fi"/>
        <s v="Action,Adventure,Drama,Family"/>
        <s v="Documentary,Adventure,Drama,War"/>
        <s v="Documentary,Biography,Drama,History,War"/>
        <s v="Adventure,Family,Western"/>
        <s v="Action,Adventure,Biography,Crime,History,Romance,Western"/>
        <s v="Action,Adventure,Fantasy,Horror"/>
        <s v="Documentary,Animation,Biography"/>
        <s v="Biography,Comedy,Crime,Drama,Romance,Thriller"/>
        <s v="Action,Drama,Romance,Thriller,War"/>
        <s v="Action,Crime,Drama,Music"/>
        <s v="Drama,Horror,Romance,Sci-Fi,Thriller"/>
        <s v="Animation,Drama,Family,Musical"/>
        <s v="Action,Romance,Sport"/>
        <s v="Adventure,Comedy,Crime,Drama,History,Romance,Thriller"/>
        <s v="Drama,Crime,Mystery,Thriller"/>
        <s v="Animation,Action,Adventure,Family"/>
        <s v="Romance,Drama"/>
        <s v="Adventure,Family,Fantasy,Mystery"/>
        <s v="Documentary,History,Sport,Western"/>
        <s v="War"/>
        <s v="Comedy,Family,Horror,Sci-Fi"/>
        <s v="Action,Drama,Horror,Romance,Thriller"/>
        <s v="Animation,Adventure,Comedy,Drama,Family,Fantasy"/>
        <s v="Action,Comedy,Sport"/>
        <s v="Comedy,Family,Western"/>
        <s v="Adventure,Family,Fantasy,Comedy"/>
        <s v="Drama,Fantasy,Romance,Thriller"/>
        <s v="Adventure,Crime,Drama,Thriller"/>
        <s v="Documentary,Horror"/>
        <s v="Action,Adventure,Biography"/>
        <s v="Short,Western"/>
        <s v="Action,Drama,Crime,Thriller"/>
        <s v="Documentary,Adventure,Biography,Family"/>
        <s v="Documentary,Biography,Comedy"/>
        <s v="Romance,Thriller"/>
        <s v="Horror,Comedy"/>
        <s v="Documentary,Western"/>
        <s v="Comedy,Short"/>
        <s v="Animation,Comedy"/>
        <s v="Drama,Family,Thriller"/>
        <s v="Animation,Adventure,Comedy,Western"/>
        <s v="Action,Comedy,Family,Fantasy"/>
        <s v="Action,Drama,History,Horror,Romance,Thriller,War,Western"/>
        <s v="Adventure,Comedy,Family,Fantasy,Romance"/>
        <s v="Adventure,Crime,Drama,Mystery"/>
        <s v="Documentary,Crime,Drama,History"/>
        <s v="Short,Action,Drama,Fantasy"/>
        <s v="Documentary,News,Romance,Thriller"/>
        <s v="Adventure,Biography,Western"/>
        <s v="Action,Music,Western"/>
        <s v="Adventure,Drama,History,Mystery,War"/>
        <s v="War,Drama"/>
        <s v="Drama,Horror,Romance,Thriller"/>
        <s v="Documentary,Animation,Biography,Sport"/>
        <s v="Action,Family,Sci-Fi"/>
        <s v="Short,Comedy,Crime,Romance"/>
        <s v="Short,Drama,Thriller"/>
        <s v="Crime,Drama,Thriller,War"/>
        <s v="Action,Music,Romance,Western"/>
        <s v="Comedy,Documentary,Short"/>
        <s v="Drama,Crime"/>
        <s v="Action,Adventure,Music,Western"/>
        <s v="Adventure,Romance,Drama,War"/>
        <s v="Adventure,History,Romance,War,Western"/>
        <s v="Animation,Action,Adventure,Comedy,Crime,Family,Mystery,Sci-Fi"/>
        <s v="Action,Adventure,Comedy,Drama,Romance,War"/>
        <s v="Drama,Family,Western"/>
        <s v="Adventure,Drama,Music,Romance,War,Western"/>
        <s v="Action,Fantasy"/>
        <s v="Documentary,History,Music,Musical"/>
        <s v="Comedy,Fantasy,Musical"/>
        <s v="Short,Mystery,Sci-Fi"/>
        <s v="Family,Adventure"/>
        <s v="Animation,Action,Adventure,Family,Sci-Fi"/>
        <s v="Action,Drama,Fantasy,Romance,Thriller"/>
        <s v="Biography,Crime,Drama,Sport"/>
        <s v="Adventure,Comedy,Crime,Mystery,Thriller"/>
        <s v="Adventure,Romance,Thriller"/>
        <s v="Action,Adventure,Crime,Mystery"/>
        <s v="Action,Adventure,Mystery,Romance"/>
        <s v="Drama,Horror,Western"/>
        <s v="Drama,War,Romance"/>
        <s v="Crime,Family,Romance,Thriller"/>
        <s v="Crime,Drama,Film-Noir,Romance"/>
        <s v="Animation,Comedy,Family,Music"/>
        <s v="Adventure,Music,Western"/>
        <s v="Action,Comedy,Musical"/>
        <s v="Action,Adventure,Drama,Western"/>
        <s v="Action,Mystery,Romance,Western"/>
        <s v="Short,Drama,Family"/>
        <s v="Action,Adventure,Comedy,Family,Romance"/>
        <s v="Adventure,Comedy,Fantasy,Horror"/>
        <s v="Adventure,History,War,Western"/>
        <s v="Crime,Horror,Mystery,Thriller"/>
        <s v="Action,Drama,Mystery,Western"/>
        <s v="Thriller,Mystery"/>
        <s v="Short,Fantasy,Music"/>
        <s v="Documentary,Mystery,Sci-Fi"/>
        <s v="Adventure,Crime,Romance"/>
        <s v="Adventure,Comedy,Crime,Drama"/>
        <s v="Comedy,Music,Mystery,Romance"/>
        <s v="Action,Adventure,Music,Romance,Western"/>
        <s v="Action,Crime,History,Thriller,War"/>
        <s v="Documentary,Drama,War"/>
        <s v="Fantasy,Western"/>
        <s v="Adventure,Comedy,Music,Musical,Romance"/>
        <s v="Crime,Romance,Western"/>
        <s v="Documentary,Drama,News"/>
        <s v="Musical,Drama,Family"/>
        <s v="Short,Drama,Romance,Thriller"/>
        <s v="Romance,Comedy,Drama"/>
        <s v="Crime,Drama,Thriller,Action"/>
        <s v="Musical,Drama,Romance,Family"/>
        <s v="Action,Family"/>
        <s v="Musical,Romance,Thriller"/>
        <s v="Drama,Action,Thriller"/>
        <s v="Animation,Adventure,Comedy,Musical"/>
        <s v="Adventure,Sci-Fi,Thriller"/>
        <s v="Action,Adventure,Crime,Romance,Thriller"/>
        <s v="Action,Crime,Romance,Thriller"/>
        <s v="Crime,Drama,Music"/>
        <s v="Action,Comedy,Drama,Music"/>
        <s v="Crime,Mystery,Romance,Sport"/>
        <s v="Family,Fantasy,Sci-Fi"/>
        <s v="Comedy,Family,Horror,Musical"/>
        <s v="Action,Crime,Romance,Western"/>
        <s v="Adventure,Drama,War,Western"/>
        <s v="Action,Comedy,Music,Romance,Western"/>
        <s v="Animation,Comedy,Horror,Sci-Fi,Thriller"/>
        <s v="Documentary,Biography,Crime,Drama,History,Mystery"/>
        <s v="Action,Drama,Romance,Sport"/>
        <s v="Fantasy,Comedy"/>
        <s v="Mystery,Thriller,Western"/>
        <s v="Action,Adventure,Fantasy,Horror,Thriller"/>
        <s v="Musical,Adventure,Action,Comedy"/>
        <s v="Adventure,Crime,Drama,Romance,Thriller"/>
        <s v="Documentary,Drama,Mystery"/>
        <s v="Action,Comedy,Drama,Romance,Sport"/>
        <s v="Comedy,Drama,Family,Mystery,Romance"/>
        <s v="Crime,Drama,Mystery,Romance,War"/>
        <s v="Adventure,Action"/>
        <s v="Adventure,Mystery,Romance"/>
        <s v="Adventure,Drama,Music,Romance"/>
        <s v="Comedy,Drama,Music,Musical"/>
        <s v="Action,Drama,Romance,Sci-Fi"/>
        <s v="Action,Comedy,Mystery,Romance,Western"/>
        <s v="Animation,Short,Music"/>
        <s v="Action,Adventure,Thriller,Crime,Drama"/>
        <s v="Action,Adventure,Crime,Music,Romance"/>
        <s v="Adventure,Drama,History,Romance,Western"/>
        <s v="Drama,Family,Mystery"/>
        <s v="Crime,Fantasy,Horror,Thriller"/>
        <s v="Documentary,Adventure,Comedy,Horror"/>
        <s v="Action,Adventure,Comedy,War,Western"/>
        <s v="Short,Mystery"/>
        <s v="Documentary,Crime,News"/>
        <s v="Animation,Adventure,Drama,Family,Musical"/>
        <s v="Animation,Adventure,Family,Romance,Sci-Fi"/>
        <s v="Animation,Action,Adventure,Family,Fantasy,Mystery"/>
        <s v="Animation,Adventure,Comedy,Crime,Family,Mystery"/>
        <s v="Adventure,Family,Fantasy,Musical,Romance"/>
        <s v="Animation,Adventure,Comedy,Family,Fantasy,Musical,Romance"/>
        <s v="Biography,Drama,Musical"/>
        <s v="Biography,Drama,History,Musical"/>
        <s v="Animation,Adventure,Comedy,Crime,Drama,Family"/>
        <s v="Action,Adventure,Drama,Family,Fantasy"/>
        <s v="Biography,Drama,Family,Musical,Romance"/>
        <s v="Animation,Adventure,Comedy,Drama,Fantasy,Sci-Fi"/>
        <s v="Animation,Adventure,Comedy,Crime,Family,Fantasy,Mystery"/>
        <s v="Adventure,Drama,Fantasy,Music"/>
        <s v="Animation,Adventure,Comedy,Drama,Family,Fantasy,Sci-Fi"/>
        <s v="Animation,Family,Fantasy,Musical,Romance"/>
        <s v="Animation,Short,Action,Family,Fantasy,Thriller"/>
        <s v="Adventure,Comedy,Crime,Family"/>
        <s v="Documentary,Adventure,Sport"/>
        <s v="Animation,Adventure,Comedy,Crime,Family,Musical"/>
        <s v="Adventure,Drama,Family,Fantasy,Thriller"/>
        <s v="Comedy,Crime,Family,Thriller"/>
        <s v="Adventure,Comedy,Drama,Family,Musical,Romance"/>
        <s v="Adventure,Biography,Drama,Family,History"/>
        <s v="Animation,Adventure,Comedy,Family,Sport"/>
        <s v="Animation,Family,Fantasy,Music,Musical"/>
        <s v="Animation,Adventure,Family,Sci-Fi"/>
        <s v="Animation,Adventure,Drama,Family,Fantasy,Musical,Mystery,Romance"/>
        <s v="Animation,Comedy,Family,Fantasy,Musical,Mystery"/>
        <s v="Animation,Adventure,Drama,Family,Musical,Romance"/>
        <s v="Action,Adventure,Mystery,Thriller"/>
        <s v="Adventure,Comedy,Family,History,Sport"/>
        <s v="Action,Adventure,Crime,Drama,Fantasy,Sci-Fi"/>
        <s v="Adventure,Comedy,Drama,Family,Romance"/>
        <s v="Comedy,Drama,Family,Fantasy,Musical"/>
        <s v="Biography,Drama,History,Sport"/>
        <s v="Animation,Comedy,Family,Horror,Sci-Fi"/>
        <s v="Animation,Adventure,Comedy,Family,Musical,Mystery"/>
        <s v="Action,Adventure,Comedy,Drama,Family,Fantasy"/>
        <s v="Animation,Short,Drama,Family,Fantasy"/>
        <s v="Adventure,Family,Fantasy,Thriller"/>
        <s v="Animation,Adventure,Family,Musical,Mystery"/>
        <s v="Animation,Short,Adventure,Comedy,Family,Sci-Fi"/>
        <s v="Adventure,Comedy,Family,Fantasy,Romance,Sci-Fi"/>
        <s v="Biography,Drama,Family,History,Sport"/>
        <s v="Animation,Comedy,Family,Fantasy,Music"/>
        <s v="Animation,Comedy,Family,Musical"/>
        <s v="Adventure,Drama,Family,Fantasy,Sci-Fi"/>
        <s v="Animation,Adventure,Family,Thriller"/>
        <s v="Animation,Adventure,Crime,Drama,Family,Fantasy,Mystery"/>
        <s v="Animation,Short,Family,Fantasy,Music,Musical,Romance"/>
        <s v="Comedy,Family,Sci-Fi"/>
        <s v="Animation,Talk-Show"/>
        <s v="Action,Adventure,Fantasy,History,Romance,Thriller"/>
        <s v="Action,Adventure,Drama,Family,Musical,Thriller"/>
        <s v="Action,Comedy,Drama,Family"/>
        <s v="Action,Adventure,Comedy,Family,Musical,Romance"/>
        <s v="Adventure,Family,Fantasy,Horror,Mystery"/>
        <s v="Adventure,Comedy,Family,Romance"/>
        <s v="Action,Adventure,Comedy,Crime,Family,Romance,Sport"/>
        <s v="Comedy,Drama,Family,Music,Musical"/>
        <s v="Animation,Short,Comedy,Family,Music"/>
        <s v="Drama,Family,History,Musical"/>
        <s v="Adventure,Comedy,Musical,Romance"/>
        <s v="Animation,Comedy,Family,Fantasy,Horror"/>
        <s v="Comedy,Drama,Musical,Romance,Western"/>
        <s v="Adventure,Comedy,Crime,Drama,Family"/>
        <s v="Animation,Action,Comedy,Family,Musical"/>
        <s v="Comedy,Drama,Family,Music,Musical,Romance"/>
        <s v="Animation,Short,Comedy,Family,Romance"/>
        <s v="Adventure,Drama,Family,Western"/>
        <s v="Animation,Comedy,Drama,Family,Sci-Fi"/>
        <s v="Animation,Action,Adventure,Comedy,Family,Musical,Sci-Fi"/>
        <s v="Animation,Short,Action,Comedy,Family"/>
        <s v="Animation,Action,Comedy,Fantasy,Sci-Fi"/>
        <s v="Animation,Short,Comedy,Family,Musical"/>
        <s v="Adventure,Comedy,Family,Music,Romance"/>
        <s v="Animation,Short,Drama,Family,Musical"/>
        <s v="Comedy,Family,Fantasy,Horror,Mystery"/>
        <s v="Animation,Action,Adventure,Comedy,Drama,Family,Fantasy,Romance"/>
        <s v="Animation,Action,Adventure,Comedy,Family,Fantasy,Musical,Sci-Fi,Thriller"/>
        <s v="Animation,Comedy,Family,Musical,Romance"/>
        <s v="Action,Comedy,Crime,Family"/>
        <s v="Animation,Comedy,Drama,Family,Music,Musical,Romance"/>
        <s v="Action,Adventure,Comedy,Romance,Sci-Fi"/>
        <s v="Action,Adventure,Family,Fantasy,Thriller"/>
        <s v="Adventure,Family,Fantasy,Sci-Fi"/>
        <s v="Animation,Adventure,Comedy,Family,Music,Western"/>
        <s v="Adventure,Family,Fantasy,Mystery,Sci-Fi"/>
        <s v="Animation,Adventure,Family,Musical,Romance"/>
        <s v="Animation,Short,Comedy,Family,Sci-Fi"/>
        <s v="Action,Comedy,Drama,Family,Sport"/>
        <s v="Animation,Short,Comedy,Family,Horror"/>
        <s v="Comedy,Family,Sci-Fi,Sport"/>
        <s v="Comedy,Family,Music,Musical,Romance"/>
        <s v="Animation,Adventure,Comedy,Family,War"/>
        <s v="Animation,Family,Fantasy,Romance"/>
        <s v="Family,Musical,Romance"/>
        <s v="Documentary,Animation,Adventure,Comedy,Family"/>
        <s v="Comedy,Crime,Family"/>
        <s v="Animation,Short,Action,Adventure,Comedy,Family,Sci-Fi"/>
        <s v="Animation,Action,Adventure,Comedy,Drama,Family,Fantasy,Sci-Fi"/>
        <s v="Animation,Action,Adventure,Comedy,Drama,Family,Fantasy,Musical"/>
        <s v="Animation,Short,Adventure,Comedy,Family,Fantasy,Music"/>
        <s v="Game-Show,Reality-TV"/>
        <s v="Animation,Action,Comedy,Family,Musical,Sci-Fi"/>
        <s v="Adventure,Comedy,Drama,Family,Fantasy,Sport"/>
        <s v="Animation,Adventure,Comedy,Family,Mystery,Romance,Sport"/>
        <s v="Animation,Short,Comedy,Drama,Family"/>
        <s v="Comedy,Family,Music,Romance"/>
        <s v="Adventure,Comedy,Drama,Family,Romance,Western"/>
        <s v="Animation,Adventure,Family,Musical"/>
        <s v="Drama,Family,Fantasy,Horror,Thriller"/>
        <s v="Drama,Comedy,Family"/>
        <s v="Animation,Comedy,Drama,Family,Romance"/>
        <s v="Animation,Short,Comedy,Drama,Family,Fantasy,Romance"/>
        <s v="Animation,Short,Adventure,Drama,Family,Mystery"/>
        <s v="Adventure,Comedy,Family,Romance,Sci-Fi,Thriller"/>
        <s v="Action,Adventure,Comedy,Drama,Family,War"/>
        <s v="Action,Adventure,Family,Fantasy,Romance,Sci-Fi"/>
        <s v="Comedy,Crime,Family,Mystery"/>
        <s v="Adventure,Family,Fantasy,Western"/>
        <s v="Animation,Short,Comedy,Family,Musical,Romance"/>
        <s v="Adventure,Family,Mystery,Romance,Thriller"/>
        <s v="Action,Comedy,Family,Mystery"/>
        <s v="Adventure,Comedy,Crime,Drama,Family,Sci-Fi"/>
        <s v="Comedy,Family,Adventure,Sci-Fi"/>
        <s v="Short,Sci-Fi"/>
        <s v="Family,Sci-Fi,Comedy,Fantasy,Music"/>
        <s v="Animation,Short,Comedy,Family,Fantasy,Music"/>
        <s v="Action,Comedy,Drama,Family,Romance,Sport"/>
        <s v="Animation,Comedy,Drama,Family,Fantasy,Musical"/>
        <s v="Family,Documentary"/>
        <s v="Family,Fantasy,Musical,Romance"/>
        <s v="Adventure,Comedy,Drama,Family,Western"/>
        <s v="Animation,Adventure,Comedy,Drama,Family,Musical,Romance"/>
        <s v="Comedy,Family,Fantasy,Thriller"/>
        <s v="Short,Action,Comedy"/>
        <s v="Animation,Short,Comedy,Family,Fantasy,Musical"/>
        <s v="Comedy,Family,Animation,Short"/>
        <s v="Documentary,Family,News"/>
        <s v="Comedy,Family,Music,Musical"/>
        <s v="Biography,Comedy,Drama,Family,Sport"/>
        <s v="Animation,Comedy,Family,Fantasy,Musical,Romance"/>
        <s v="Family,Adventure,Comedy,Drama"/>
        <s v="Family,Animation,Comedy,Short"/>
        <s v="Action,Adventure,Comedy,Crime,Family"/>
        <s v="Documentary,Adventure,Mystery"/>
        <s v="Animation,Short,Family,Fantasy,Musical"/>
        <s v="Family,Romance,Sport"/>
        <s v="Animation,Comedy,Family,Short"/>
        <s v="Adventure,Family,Drama"/>
        <s v="Animation,Short,Comedy,Family,Fantasy,Musical,Romance"/>
        <s v="Short,Horror"/>
        <s v="Drama,Fantasy,Musical"/>
        <s v="Family,Comedy,Animation,Short"/>
        <s v="Animation,Family,Fantasy,Sci-Fi"/>
        <s v="Animation,Short,Adventure,Comedy,Family,Sport"/>
        <s v="Animation,Family,Comedy,Short"/>
        <s v="Comedy,Family,Fantasy,Drama"/>
        <s v="Action,Comedy,Crime,Family,Sci-Fi"/>
        <s v="Short,Fantasy"/>
        <s v="Action,Adventure,Comedy,Family,Romance,Western"/>
        <s v="Animation,Short,Action,Adventure,Sci-Fi"/>
        <s v="Documentary,Adventure,Family"/>
        <s v="Family,Animation,Short,Comedy"/>
        <s v="Animation,Short,Action,Adventure,Family,Sci-Fi"/>
        <s v="Documentary,Reality-TV"/>
        <s v="Animation,Short,Action,Adventure"/>
        <s v="Family,Music,Musical"/>
        <s v="Adventure,Drama,Family,Romance,Western"/>
        <s v="Documentary,Talk-Show"/>
        <s v="Family,Drama,Western"/>
        <s v="Adventure,Comedy,Musical,Sci-Fi"/>
        <s v="Comedy,Reality-TV,Talk-Show"/>
        <s v="Crime,Reality-TV"/>
      </sharedItems>
    </cacheField>
    <cacheField name="Group Year" numFmtId="0">
      <sharedItems containsSemiMixedTypes="0" containsString="0" containsNumber="1" containsInteger="1" minValue="1920" maxValue="2030" count="12">
        <n v="2020"/>
        <n v="2010"/>
        <n v="2000"/>
        <n v="1980"/>
        <n v="1990"/>
        <n v="2030"/>
        <n v="1970"/>
        <n v="1960"/>
        <n v="1940"/>
        <n v="1950"/>
        <n v="1930"/>
        <n v="1920"/>
      </sharedItems>
    </cacheField>
  </cacheFields>
  <extLst>
    <ext xmlns:x14="http://schemas.microsoft.com/office/spreadsheetml/2009/9/main" uri="{725AE2AE-9491-48be-B2B4-4EB974FC3084}">
      <x14:pivotCacheDefinition pivotCacheId="4832081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08">
  <r>
    <x v="0"/>
    <x v="0"/>
    <x v="0"/>
    <x v="0"/>
    <x v="0"/>
    <x v="0"/>
    <x v="0"/>
    <x v="0"/>
    <x v="0"/>
    <x v="0"/>
    <x v="0"/>
    <x v="0"/>
  </r>
  <r>
    <x v="1"/>
    <x v="1"/>
    <x v="1"/>
    <x v="1"/>
    <x v="1"/>
    <x v="0"/>
    <x v="0"/>
    <x v="0"/>
    <x v="0"/>
    <x v="1"/>
    <x v="1"/>
    <x v="0"/>
  </r>
  <r>
    <x v="2"/>
    <x v="2"/>
    <x v="1"/>
    <x v="2"/>
    <x v="2"/>
    <x v="0"/>
    <x v="0"/>
    <x v="0"/>
    <x v="0"/>
    <x v="2"/>
    <x v="2"/>
    <x v="0"/>
  </r>
  <r>
    <x v="3"/>
    <x v="3"/>
    <x v="1"/>
    <x v="3"/>
    <x v="3"/>
    <x v="0"/>
    <x v="0"/>
    <x v="0"/>
    <x v="0"/>
    <x v="3"/>
    <x v="3"/>
    <x v="1"/>
  </r>
  <r>
    <x v="4"/>
    <x v="4"/>
    <x v="0"/>
    <x v="4"/>
    <x v="3"/>
    <x v="0"/>
    <x v="0"/>
    <x v="0"/>
    <x v="0"/>
    <x v="4"/>
    <x v="4"/>
    <x v="0"/>
  </r>
  <r>
    <x v="5"/>
    <x v="4"/>
    <x v="2"/>
    <x v="5"/>
    <x v="3"/>
    <x v="0"/>
    <x v="0"/>
    <x v="0"/>
    <x v="0"/>
    <x v="5"/>
    <x v="5"/>
    <x v="0"/>
  </r>
  <r>
    <x v="6"/>
    <x v="2"/>
    <x v="2"/>
    <x v="6"/>
    <x v="4"/>
    <x v="0"/>
    <x v="0"/>
    <x v="0"/>
    <x v="0"/>
    <x v="6"/>
    <x v="6"/>
    <x v="0"/>
  </r>
  <r>
    <x v="7"/>
    <x v="5"/>
    <x v="2"/>
    <x v="7"/>
    <x v="5"/>
    <x v="0"/>
    <x v="0"/>
    <x v="0"/>
    <x v="0"/>
    <x v="7"/>
    <x v="7"/>
    <x v="0"/>
  </r>
  <r>
    <x v="8"/>
    <x v="4"/>
    <x v="3"/>
    <x v="7"/>
    <x v="5"/>
    <x v="0"/>
    <x v="0"/>
    <x v="0"/>
    <x v="0"/>
    <x v="8"/>
    <x v="8"/>
    <x v="0"/>
  </r>
  <r>
    <x v="9"/>
    <x v="2"/>
    <x v="0"/>
    <x v="0"/>
    <x v="5"/>
    <x v="0"/>
    <x v="0"/>
    <x v="0"/>
    <x v="0"/>
    <x v="9"/>
    <x v="9"/>
    <x v="0"/>
  </r>
  <r>
    <x v="10"/>
    <x v="0"/>
    <x v="0"/>
    <x v="8"/>
    <x v="5"/>
    <x v="0"/>
    <x v="0"/>
    <x v="0"/>
    <x v="0"/>
    <x v="10"/>
    <x v="10"/>
    <x v="0"/>
  </r>
  <r>
    <x v="11"/>
    <x v="5"/>
    <x v="0"/>
    <x v="4"/>
    <x v="5"/>
    <x v="0"/>
    <x v="0"/>
    <x v="0"/>
    <x v="0"/>
    <x v="11"/>
    <x v="11"/>
    <x v="0"/>
  </r>
  <r>
    <x v="12"/>
    <x v="0"/>
    <x v="0"/>
    <x v="7"/>
    <x v="5"/>
    <x v="0"/>
    <x v="0"/>
    <x v="0"/>
    <x v="0"/>
    <x v="12"/>
    <x v="12"/>
    <x v="0"/>
  </r>
  <r>
    <x v="13"/>
    <x v="5"/>
    <x v="0"/>
    <x v="9"/>
    <x v="6"/>
    <x v="0"/>
    <x v="0"/>
    <x v="0"/>
    <x v="0"/>
    <x v="13"/>
    <x v="13"/>
    <x v="0"/>
  </r>
  <r>
    <x v="14"/>
    <x v="6"/>
    <x v="4"/>
    <x v="8"/>
    <x v="6"/>
    <x v="0"/>
    <x v="0"/>
    <x v="0"/>
    <x v="0"/>
    <x v="3"/>
    <x v="14"/>
    <x v="1"/>
  </r>
  <r>
    <x v="15"/>
    <x v="0"/>
    <x v="0"/>
    <x v="10"/>
    <x v="6"/>
    <x v="0"/>
    <x v="0"/>
    <x v="0"/>
    <x v="0"/>
    <x v="11"/>
    <x v="15"/>
    <x v="0"/>
  </r>
  <r>
    <x v="16"/>
    <x v="2"/>
    <x v="0"/>
    <x v="9"/>
    <x v="7"/>
    <x v="0"/>
    <x v="0"/>
    <x v="0"/>
    <x v="0"/>
    <x v="14"/>
    <x v="16"/>
    <x v="0"/>
  </r>
  <r>
    <x v="17"/>
    <x v="7"/>
    <x v="3"/>
    <x v="8"/>
    <x v="7"/>
    <x v="0"/>
    <x v="0"/>
    <x v="0"/>
    <x v="0"/>
    <x v="15"/>
    <x v="17"/>
    <x v="0"/>
  </r>
  <r>
    <x v="18"/>
    <x v="6"/>
    <x v="0"/>
    <x v="11"/>
    <x v="7"/>
    <x v="0"/>
    <x v="0"/>
    <x v="0"/>
    <x v="0"/>
    <x v="16"/>
    <x v="18"/>
    <x v="1"/>
  </r>
  <r>
    <x v="19"/>
    <x v="8"/>
    <x v="1"/>
    <x v="8"/>
    <x v="7"/>
    <x v="0"/>
    <x v="0"/>
    <x v="0"/>
    <x v="0"/>
    <x v="17"/>
    <x v="10"/>
    <x v="0"/>
  </r>
  <r>
    <x v="20"/>
    <x v="0"/>
    <x v="0"/>
    <x v="10"/>
    <x v="7"/>
    <x v="0"/>
    <x v="0"/>
    <x v="0"/>
    <x v="0"/>
    <x v="18"/>
    <x v="19"/>
    <x v="0"/>
  </r>
  <r>
    <x v="21"/>
    <x v="4"/>
    <x v="0"/>
    <x v="12"/>
    <x v="8"/>
    <x v="0"/>
    <x v="0"/>
    <x v="0"/>
    <x v="0"/>
    <x v="19"/>
    <x v="20"/>
    <x v="0"/>
  </r>
  <r>
    <x v="22"/>
    <x v="0"/>
    <x v="2"/>
    <x v="13"/>
    <x v="8"/>
    <x v="0"/>
    <x v="0"/>
    <x v="0"/>
    <x v="0"/>
    <x v="20"/>
    <x v="21"/>
    <x v="0"/>
  </r>
  <r>
    <x v="23"/>
    <x v="0"/>
    <x v="0"/>
    <x v="6"/>
    <x v="8"/>
    <x v="0"/>
    <x v="0"/>
    <x v="0"/>
    <x v="0"/>
    <x v="4"/>
    <x v="22"/>
    <x v="0"/>
  </r>
  <r>
    <x v="24"/>
    <x v="9"/>
    <x v="0"/>
    <x v="11"/>
    <x v="8"/>
    <x v="0"/>
    <x v="0"/>
    <x v="0"/>
    <x v="0"/>
    <x v="0"/>
    <x v="23"/>
    <x v="1"/>
  </r>
  <r>
    <x v="25"/>
    <x v="8"/>
    <x v="3"/>
    <x v="1"/>
    <x v="8"/>
    <x v="0"/>
    <x v="0"/>
    <x v="0"/>
    <x v="0"/>
    <x v="21"/>
    <x v="11"/>
    <x v="0"/>
  </r>
  <r>
    <x v="26"/>
    <x v="10"/>
    <x v="0"/>
    <x v="11"/>
    <x v="8"/>
    <x v="0"/>
    <x v="0"/>
    <x v="0"/>
    <x v="0"/>
    <x v="22"/>
    <x v="24"/>
    <x v="2"/>
  </r>
  <r>
    <x v="27"/>
    <x v="0"/>
    <x v="0"/>
    <x v="6"/>
    <x v="8"/>
    <x v="0"/>
    <x v="0"/>
    <x v="0"/>
    <x v="0"/>
    <x v="23"/>
    <x v="25"/>
    <x v="0"/>
  </r>
  <r>
    <x v="28"/>
    <x v="11"/>
    <x v="0"/>
    <x v="1"/>
    <x v="8"/>
    <x v="0"/>
    <x v="0"/>
    <x v="0"/>
    <x v="0"/>
    <x v="24"/>
    <x v="26"/>
    <x v="0"/>
  </r>
  <r>
    <x v="29"/>
    <x v="2"/>
    <x v="2"/>
    <x v="14"/>
    <x v="8"/>
    <x v="0"/>
    <x v="0"/>
    <x v="0"/>
    <x v="0"/>
    <x v="25"/>
    <x v="5"/>
    <x v="0"/>
  </r>
  <r>
    <x v="30"/>
    <x v="0"/>
    <x v="1"/>
    <x v="6"/>
    <x v="8"/>
    <x v="0"/>
    <x v="0"/>
    <x v="0"/>
    <x v="0"/>
    <x v="26"/>
    <x v="27"/>
    <x v="0"/>
  </r>
  <r>
    <x v="31"/>
    <x v="2"/>
    <x v="0"/>
    <x v="5"/>
    <x v="8"/>
    <x v="0"/>
    <x v="0"/>
    <x v="0"/>
    <x v="0"/>
    <x v="27"/>
    <x v="23"/>
    <x v="0"/>
  </r>
  <r>
    <x v="32"/>
    <x v="1"/>
    <x v="0"/>
    <x v="7"/>
    <x v="8"/>
    <x v="0"/>
    <x v="0"/>
    <x v="0"/>
    <x v="0"/>
    <x v="28"/>
    <x v="28"/>
    <x v="0"/>
  </r>
  <r>
    <x v="33"/>
    <x v="2"/>
    <x v="0"/>
    <x v="5"/>
    <x v="9"/>
    <x v="0"/>
    <x v="0"/>
    <x v="0"/>
    <x v="0"/>
    <x v="29"/>
    <x v="14"/>
    <x v="0"/>
  </r>
  <r>
    <x v="34"/>
    <x v="5"/>
    <x v="0"/>
    <x v="15"/>
    <x v="9"/>
    <x v="0"/>
    <x v="0"/>
    <x v="0"/>
    <x v="0"/>
    <x v="30"/>
    <x v="29"/>
    <x v="0"/>
  </r>
  <r>
    <x v="35"/>
    <x v="5"/>
    <x v="3"/>
    <x v="6"/>
    <x v="9"/>
    <x v="0"/>
    <x v="0"/>
    <x v="0"/>
    <x v="0"/>
    <x v="31"/>
    <x v="30"/>
    <x v="0"/>
  </r>
  <r>
    <x v="36"/>
    <x v="12"/>
    <x v="0"/>
    <x v="8"/>
    <x v="9"/>
    <x v="0"/>
    <x v="0"/>
    <x v="0"/>
    <x v="0"/>
    <x v="0"/>
    <x v="31"/>
    <x v="1"/>
  </r>
  <r>
    <x v="37"/>
    <x v="0"/>
    <x v="2"/>
    <x v="16"/>
    <x v="9"/>
    <x v="0"/>
    <x v="0"/>
    <x v="0"/>
    <x v="0"/>
    <x v="32"/>
    <x v="32"/>
    <x v="0"/>
  </r>
  <r>
    <x v="38"/>
    <x v="13"/>
    <x v="1"/>
    <x v="11"/>
    <x v="9"/>
    <x v="0"/>
    <x v="0"/>
    <x v="0"/>
    <x v="0"/>
    <x v="33"/>
    <x v="12"/>
    <x v="0"/>
  </r>
  <r>
    <x v="39"/>
    <x v="0"/>
    <x v="0"/>
    <x v="8"/>
    <x v="10"/>
    <x v="0"/>
    <x v="0"/>
    <x v="0"/>
    <x v="0"/>
    <x v="34"/>
    <x v="20"/>
    <x v="0"/>
  </r>
  <r>
    <x v="40"/>
    <x v="14"/>
    <x v="3"/>
    <x v="12"/>
    <x v="10"/>
    <x v="0"/>
    <x v="0"/>
    <x v="0"/>
    <x v="0"/>
    <x v="35"/>
    <x v="23"/>
    <x v="0"/>
  </r>
  <r>
    <x v="41"/>
    <x v="2"/>
    <x v="0"/>
    <x v="17"/>
    <x v="10"/>
    <x v="0"/>
    <x v="0"/>
    <x v="0"/>
    <x v="0"/>
    <x v="36"/>
    <x v="11"/>
    <x v="0"/>
  </r>
  <r>
    <x v="42"/>
    <x v="2"/>
    <x v="0"/>
    <x v="4"/>
    <x v="10"/>
    <x v="0"/>
    <x v="0"/>
    <x v="0"/>
    <x v="0"/>
    <x v="37"/>
    <x v="33"/>
    <x v="0"/>
  </r>
  <r>
    <x v="43"/>
    <x v="2"/>
    <x v="0"/>
    <x v="13"/>
    <x v="10"/>
    <x v="0"/>
    <x v="0"/>
    <x v="0"/>
    <x v="0"/>
    <x v="38"/>
    <x v="34"/>
    <x v="0"/>
  </r>
  <r>
    <x v="44"/>
    <x v="15"/>
    <x v="4"/>
    <x v="11"/>
    <x v="10"/>
    <x v="0"/>
    <x v="0"/>
    <x v="0"/>
    <x v="0"/>
    <x v="0"/>
    <x v="2"/>
    <x v="1"/>
  </r>
  <r>
    <x v="45"/>
    <x v="3"/>
    <x v="4"/>
    <x v="9"/>
    <x v="10"/>
    <x v="0"/>
    <x v="0"/>
    <x v="0"/>
    <x v="0"/>
    <x v="39"/>
    <x v="35"/>
    <x v="1"/>
  </r>
  <r>
    <x v="46"/>
    <x v="2"/>
    <x v="3"/>
    <x v="15"/>
    <x v="10"/>
    <x v="0"/>
    <x v="0"/>
    <x v="0"/>
    <x v="0"/>
    <x v="40"/>
    <x v="29"/>
    <x v="0"/>
  </r>
  <r>
    <x v="47"/>
    <x v="0"/>
    <x v="0"/>
    <x v="1"/>
    <x v="10"/>
    <x v="0"/>
    <x v="0"/>
    <x v="0"/>
    <x v="0"/>
    <x v="41"/>
    <x v="36"/>
    <x v="0"/>
  </r>
  <r>
    <x v="48"/>
    <x v="4"/>
    <x v="3"/>
    <x v="9"/>
    <x v="10"/>
    <x v="0"/>
    <x v="0"/>
    <x v="0"/>
    <x v="0"/>
    <x v="42"/>
    <x v="37"/>
    <x v="0"/>
  </r>
  <r>
    <x v="49"/>
    <x v="2"/>
    <x v="0"/>
    <x v="18"/>
    <x v="10"/>
    <x v="0"/>
    <x v="0"/>
    <x v="0"/>
    <x v="0"/>
    <x v="43"/>
    <x v="6"/>
    <x v="0"/>
  </r>
  <r>
    <x v="50"/>
    <x v="4"/>
    <x v="0"/>
    <x v="19"/>
    <x v="10"/>
    <x v="0"/>
    <x v="0"/>
    <x v="0"/>
    <x v="0"/>
    <x v="44"/>
    <x v="34"/>
    <x v="0"/>
  </r>
  <r>
    <x v="51"/>
    <x v="16"/>
    <x v="0"/>
    <x v="3"/>
    <x v="10"/>
    <x v="0"/>
    <x v="0"/>
    <x v="0"/>
    <x v="0"/>
    <x v="45"/>
    <x v="38"/>
    <x v="2"/>
  </r>
  <r>
    <x v="52"/>
    <x v="4"/>
    <x v="2"/>
    <x v="18"/>
    <x v="10"/>
    <x v="0"/>
    <x v="0"/>
    <x v="0"/>
    <x v="0"/>
    <x v="46"/>
    <x v="28"/>
    <x v="0"/>
  </r>
  <r>
    <x v="53"/>
    <x v="0"/>
    <x v="2"/>
    <x v="9"/>
    <x v="11"/>
    <x v="0"/>
    <x v="0"/>
    <x v="0"/>
    <x v="0"/>
    <x v="47"/>
    <x v="11"/>
    <x v="0"/>
  </r>
  <r>
    <x v="54"/>
    <x v="4"/>
    <x v="0"/>
    <x v="20"/>
    <x v="11"/>
    <x v="0"/>
    <x v="0"/>
    <x v="0"/>
    <x v="0"/>
    <x v="48"/>
    <x v="39"/>
    <x v="0"/>
  </r>
  <r>
    <x v="55"/>
    <x v="17"/>
    <x v="0"/>
    <x v="11"/>
    <x v="11"/>
    <x v="0"/>
    <x v="0"/>
    <x v="0"/>
    <x v="0"/>
    <x v="49"/>
    <x v="40"/>
    <x v="1"/>
  </r>
  <r>
    <x v="56"/>
    <x v="18"/>
    <x v="2"/>
    <x v="1"/>
    <x v="11"/>
    <x v="0"/>
    <x v="0"/>
    <x v="0"/>
    <x v="0"/>
    <x v="50"/>
    <x v="28"/>
    <x v="1"/>
  </r>
  <r>
    <x v="57"/>
    <x v="1"/>
    <x v="3"/>
    <x v="21"/>
    <x v="11"/>
    <x v="0"/>
    <x v="0"/>
    <x v="0"/>
    <x v="0"/>
    <x v="51"/>
    <x v="28"/>
    <x v="0"/>
  </r>
  <r>
    <x v="58"/>
    <x v="0"/>
    <x v="4"/>
    <x v="16"/>
    <x v="11"/>
    <x v="0"/>
    <x v="0"/>
    <x v="0"/>
    <x v="0"/>
    <x v="52"/>
    <x v="41"/>
    <x v="0"/>
  </r>
  <r>
    <x v="59"/>
    <x v="19"/>
    <x v="0"/>
    <x v="17"/>
    <x v="11"/>
    <x v="0"/>
    <x v="0"/>
    <x v="0"/>
    <x v="0"/>
    <x v="53"/>
    <x v="42"/>
    <x v="3"/>
  </r>
  <r>
    <x v="60"/>
    <x v="5"/>
    <x v="0"/>
    <x v="14"/>
    <x v="11"/>
    <x v="0"/>
    <x v="0"/>
    <x v="0"/>
    <x v="0"/>
    <x v="54"/>
    <x v="43"/>
    <x v="0"/>
  </r>
  <r>
    <x v="61"/>
    <x v="8"/>
    <x v="0"/>
    <x v="0"/>
    <x v="11"/>
    <x v="0"/>
    <x v="0"/>
    <x v="0"/>
    <x v="0"/>
    <x v="55"/>
    <x v="20"/>
    <x v="0"/>
  </r>
  <r>
    <x v="62"/>
    <x v="1"/>
    <x v="3"/>
    <x v="21"/>
    <x v="11"/>
    <x v="0"/>
    <x v="0"/>
    <x v="0"/>
    <x v="0"/>
    <x v="15"/>
    <x v="44"/>
    <x v="0"/>
  </r>
  <r>
    <x v="63"/>
    <x v="0"/>
    <x v="1"/>
    <x v="21"/>
    <x v="11"/>
    <x v="0"/>
    <x v="0"/>
    <x v="0"/>
    <x v="0"/>
    <x v="56"/>
    <x v="45"/>
    <x v="0"/>
  </r>
  <r>
    <x v="64"/>
    <x v="4"/>
    <x v="2"/>
    <x v="21"/>
    <x v="12"/>
    <x v="0"/>
    <x v="0"/>
    <x v="0"/>
    <x v="0"/>
    <x v="57"/>
    <x v="46"/>
    <x v="0"/>
  </r>
  <r>
    <x v="65"/>
    <x v="5"/>
    <x v="3"/>
    <x v="3"/>
    <x v="12"/>
    <x v="0"/>
    <x v="0"/>
    <x v="0"/>
    <x v="0"/>
    <x v="6"/>
    <x v="11"/>
    <x v="0"/>
  </r>
  <r>
    <x v="66"/>
    <x v="20"/>
    <x v="4"/>
    <x v="18"/>
    <x v="12"/>
    <x v="0"/>
    <x v="0"/>
    <x v="0"/>
    <x v="0"/>
    <x v="58"/>
    <x v="47"/>
    <x v="1"/>
  </r>
  <r>
    <x v="67"/>
    <x v="9"/>
    <x v="0"/>
    <x v="8"/>
    <x v="12"/>
    <x v="0"/>
    <x v="0"/>
    <x v="0"/>
    <x v="0"/>
    <x v="59"/>
    <x v="48"/>
    <x v="1"/>
  </r>
  <r>
    <x v="68"/>
    <x v="1"/>
    <x v="3"/>
    <x v="7"/>
    <x v="12"/>
    <x v="0"/>
    <x v="0"/>
    <x v="0"/>
    <x v="0"/>
    <x v="60"/>
    <x v="49"/>
    <x v="0"/>
  </r>
  <r>
    <x v="69"/>
    <x v="5"/>
    <x v="0"/>
    <x v="14"/>
    <x v="12"/>
    <x v="0"/>
    <x v="0"/>
    <x v="0"/>
    <x v="0"/>
    <x v="61"/>
    <x v="28"/>
    <x v="0"/>
  </r>
  <r>
    <x v="70"/>
    <x v="9"/>
    <x v="2"/>
    <x v="12"/>
    <x v="12"/>
    <x v="0"/>
    <x v="0"/>
    <x v="0"/>
    <x v="0"/>
    <x v="62"/>
    <x v="50"/>
    <x v="1"/>
  </r>
  <r>
    <x v="71"/>
    <x v="8"/>
    <x v="0"/>
    <x v="0"/>
    <x v="12"/>
    <x v="0"/>
    <x v="0"/>
    <x v="0"/>
    <x v="0"/>
    <x v="24"/>
    <x v="51"/>
    <x v="0"/>
  </r>
  <r>
    <x v="72"/>
    <x v="14"/>
    <x v="0"/>
    <x v="3"/>
    <x v="13"/>
    <x v="0"/>
    <x v="0"/>
    <x v="0"/>
    <x v="0"/>
    <x v="63"/>
    <x v="1"/>
    <x v="0"/>
  </r>
  <r>
    <x v="73"/>
    <x v="18"/>
    <x v="0"/>
    <x v="6"/>
    <x v="13"/>
    <x v="0"/>
    <x v="0"/>
    <x v="0"/>
    <x v="0"/>
    <x v="64"/>
    <x v="52"/>
    <x v="1"/>
  </r>
  <r>
    <x v="74"/>
    <x v="2"/>
    <x v="2"/>
    <x v="15"/>
    <x v="13"/>
    <x v="0"/>
    <x v="0"/>
    <x v="0"/>
    <x v="0"/>
    <x v="65"/>
    <x v="53"/>
    <x v="0"/>
  </r>
  <r>
    <x v="75"/>
    <x v="1"/>
    <x v="2"/>
    <x v="4"/>
    <x v="13"/>
    <x v="0"/>
    <x v="0"/>
    <x v="0"/>
    <x v="0"/>
    <x v="66"/>
    <x v="54"/>
    <x v="0"/>
  </r>
  <r>
    <x v="76"/>
    <x v="4"/>
    <x v="0"/>
    <x v="22"/>
    <x v="13"/>
    <x v="0"/>
    <x v="0"/>
    <x v="0"/>
    <x v="0"/>
    <x v="67"/>
    <x v="55"/>
    <x v="0"/>
  </r>
  <r>
    <x v="77"/>
    <x v="0"/>
    <x v="0"/>
    <x v="11"/>
    <x v="13"/>
    <x v="0"/>
    <x v="0"/>
    <x v="0"/>
    <x v="0"/>
    <x v="68"/>
    <x v="20"/>
    <x v="0"/>
  </r>
  <r>
    <x v="78"/>
    <x v="21"/>
    <x v="0"/>
    <x v="8"/>
    <x v="13"/>
    <x v="0"/>
    <x v="0"/>
    <x v="0"/>
    <x v="0"/>
    <x v="69"/>
    <x v="14"/>
    <x v="1"/>
  </r>
  <r>
    <x v="79"/>
    <x v="6"/>
    <x v="2"/>
    <x v="3"/>
    <x v="13"/>
    <x v="0"/>
    <x v="0"/>
    <x v="0"/>
    <x v="0"/>
    <x v="70"/>
    <x v="56"/>
    <x v="1"/>
  </r>
  <r>
    <x v="80"/>
    <x v="12"/>
    <x v="2"/>
    <x v="4"/>
    <x v="13"/>
    <x v="0"/>
    <x v="1"/>
    <x v="0"/>
    <x v="0"/>
    <x v="71"/>
    <x v="57"/>
    <x v="1"/>
  </r>
  <r>
    <x v="81"/>
    <x v="4"/>
    <x v="1"/>
    <x v="19"/>
    <x v="13"/>
    <x v="0"/>
    <x v="0"/>
    <x v="0"/>
    <x v="0"/>
    <x v="72"/>
    <x v="58"/>
    <x v="0"/>
  </r>
  <r>
    <x v="82"/>
    <x v="22"/>
    <x v="1"/>
    <x v="8"/>
    <x v="13"/>
    <x v="0"/>
    <x v="0"/>
    <x v="0"/>
    <x v="0"/>
    <x v="73"/>
    <x v="59"/>
    <x v="3"/>
  </r>
  <r>
    <x v="83"/>
    <x v="21"/>
    <x v="4"/>
    <x v="0"/>
    <x v="13"/>
    <x v="0"/>
    <x v="0"/>
    <x v="0"/>
    <x v="0"/>
    <x v="74"/>
    <x v="11"/>
    <x v="1"/>
  </r>
  <r>
    <x v="84"/>
    <x v="2"/>
    <x v="0"/>
    <x v="19"/>
    <x v="13"/>
    <x v="0"/>
    <x v="0"/>
    <x v="0"/>
    <x v="0"/>
    <x v="75"/>
    <x v="60"/>
    <x v="0"/>
  </r>
  <r>
    <x v="85"/>
    <x v="4"/>
    <x v="0"/>
    <x v="16"/>
    <x v="13"/>
    <x v="0"/>
    <x v="0"/>
    <x v="0"/>
    <x v="0"/>
    <x v="76"/>
    <x v="22"/>
    <x v="0"/>
  </r>
  <r>
    <x v="86"/>
    <x v="11"/>
    <x v="0"/>
    <x v="4"/>
    <x v="13"/>
    <x v="0"/>
    <x v="0"/>
    <x v="0"/>
    <x v="0"/>
    <x v="77"/>
    <x v="5"/>
    <x v="0"/>
  </r>
  <r>
    <x v="87"/>
    <x v="2"/>
    <x v="1"/>
    <x v="23"/>
    <x v="13"/>
    <x v="0"/>
    <x v="0"/>
    <x v="0"/>
    <x v="0"/>
    <x v="78"/>
    <x v="61"/>
    <x v="0"/>
  </r>
  <r>
    <x v="88"/>
    <x v="8"/>
    <x v="3"/>
    <x v="6"/>
    <x v="13"/>
    <x v="0"/>
    <x v="0"/>
    <x v="0"/>
    <x v="0"/>
    <x v="79"/>
    <x v="16"/>
    <x v="0"/>
  </r>
  <r>
    <x v="89"/>
    <x v="7"/>
    <x v="0"/>
    <x v="0"/>
    <x v="13"/>
    <x v="0"/>
    <x v="0"/>
    <x v="0"/>
    <x v="0"/>
    <x v="80"/>
    <x v="23"/>
    <x v="0"/>
  </r>
  <r>
    <x v="90"/>
    <x v="5"/>
    <x v="0"/>
    <x v="24"/>
    <x v="13"/>
    <x v="0"/>
    <x v="0"/>
    <x v="0"/>
    <x v="0"/>
    <x v="81"/>
    <x v="62"/>
    <x v="0"/>
  </r>
  <r>
    <x v="91"/>
    <x v="0"/>
    <x v="0"/>
    <x v="10"/>
    <x v="13"/>
    <x v="0"/>
    <x v="0"/>
    <x v="0"/>
    <x v="0"/>
    <x v="82"/>
    <x v="28"/>
    <x v="0"/>
  </r>
  <r>
    <x v="92"/>
    <x v="5"/>
    <x v="3"/>
    <x v="24"/>
    <x v="13"/>
    <x v="0"/>
    <x v="0"/>
    <x v="0"/>
    <x v="0"/>
    <x v="83"/>
    <x v="63"/>
    <x v="0"/>
  </r>
  <r>
    <x v="93"/>
    <x v="23"/>
    <x v="0"/>
    <x v="12"/>
    <x v="14"/>
    <x v="0"/>
    <x v="0"/>
    <x v="0"/>
    <x v="0"/>
    <x v="84"/>
    <x v="14"/>
    <x v="4"/>
  </r>
  <r>
    <x v="94"/>
    <x v="5"/>
    <x v="3"/>
    <x v="17"/>
    <x v="14"/>
    <x v="0"/>
    <x v="0"/>
    <x v="0"/>
    <x v="0"/>
    <x v="85"/>
    <x v="11"/>
    <x v="0"/>
  </r>
  <r>
    <x v="95"/>
    <x v="5"/>
    <x v="0"/>
    <x v="24"/>
    <x v="14"/>
    <x v="0"/>
    <x v="0"/>
    <x v="0"/>
    <x v="0"/>
    <x v="86"/>
    <x v="64"/>
    <x v="0"/>
  </r>
  <r>
    <x v="96"/>
    <x v="2"/>
    <x v="0"/>
    <x v="5"/>
    <x v="14"/>
    <x v="0"/>
    <x v="0"/>
    <x v="0"/>
    <x v="0"/>
    <x v="87"/>
    <x v="22"/>
    <x v="0"/>
  </r>
  <r>
    <x v="97"/>
    <x v="0"/>
    <x v="3"/>
    <x v="10"/>
    <x v="14"/>
    <x v="0"/>
    <x v="0"/>
    <x v="0"/>
    <x v="0"/>
    <x v="88"/>
    <x v="33"/>
    <x v="0"/>
  </r>
  <r>
    <x v="98"/>
    <x v="4"/>
    <x v="0"/>
    <x v="16"/>
    <x v="14"/>
    <x v="0"/>
    <x v="0"/>
    <x v="0"/>
    <x v="0"/>
    <x v="89"/>
    <x v="65"/>
    <x v="0"/>
  </r>
  <r>
    <x v="99"/>
    <x v="4"/>
    <x v="0"/>
    <x v="6"/>
    <x v="14"/>
    <x v="0"/>
    <x v="0"/>
    <x v="0"/>
    <x v="0"/>
    <x v="90"/>
    <x v="53"/>
    <x v="0"/>
  </r>
  <r>
    <x v="100"/>
    <x v="21"/>
    <x v="2"/>
    <x v="4"/>
    <x v="14"/>
    <x v="0"/>
    <x v="0"/>
    <x v="0"/>
    <x v="0"/>
    <x v="91"/>
    <x v="28"/>
    <x v="1"/>
  </r>
  <r>
    <x v="101"/>
    <x v="4"/>
    <x v="0"/>
    <x v="21"/>
    <x v="14"/>
    <x v="0"/>
    <x v="0"/>
    <x v="0"/>
    <x v="0"/>
    <x v="92"/>
    <x v="66"/>
    <x v="0"/>
  </r>
  <r>
    <x v="102"/>
    <x v="4"/>
    <x v="2"/>
    <x v="20"/>
    <x v="14"/>
    <x v="0"/>
    <x v="0"/>
    <x v="0"/>
    <x v="0"/>
    <x v="93"/>
    <x v="28"/>
    <x v="0"/>
  </r>
  <r>
    <x v="103"/>
    <x v="14"/>
    <x v="0"/>
    <x v="21"/>
    <x v="14"/>
    <x v="0"/>
    <x v="0"/>
    <x v="0"/>
    <x v="0"/>
    <x v="94"/>
    <x v="64"/>
    <x v="0"/>
  </r>
  <r>
    <x v="104"/>
    <x v="0"/>
    <x v="0"/>
    <x v="18"/>
    <x v="14"/>
    <x v="0"/>
    <x v="0"/>
    <x v="0"/>
    <x v="0"/>
    <x v="61"/>
    <x v="5"/>
    <x v="0"/>
  </r>
  <r>
    <x v="105"/>
    <x v="2"/>
    <x v="4"/>
    <x v="3"/>
    <x v="14"/>
    <x v="0"/>
    <x v="0"/>
    <x v="0"/>
    <x v="0"/>
    <x v="95"/>
    <x v="11"/>
    <x v="0"/>
  </r>
  <r>
    <x v="106"/>
    <x v="14"/>
    <x v="2"/>
    <x v="0"/>
    <x v="14"/>
    <x v="0"/>
    <x v="0"/>
    <x v="0"/>
    <x v="0"/>
    <x v="96"/>
    <x v="67"/>
    <x v="0"/>
  </r>
  <r>
    <x v="107"/>
    <x v="5"/>
    <x v="1"/>
    <x v="6"/>
    <x v="14"/>
    <x v="0"/>
    <x v="1"/>
    <x v="0"/>
    <x v="0"/>
    <x v="97"/>
    <x v="68"/>
    <x v="0"/>
  </r>
  <r>
    <x v="108"/>
    <x v="24"/>
    <x v="1"/>
    <x v="6"/>
    <x v="14"/>
    <x v="0"/>
    <x v="0"/>
    <x v="0"/>
    <x v="0"/>
    <x v="98"/>
    <x v="69"/>
    <x v="1"/>
  </r>
  <r>
    <x v="109"/>
    <x v="21"/>
    <x v="0"/>
    <x v="6"/>
    <x v="14"/>
    <x v="0"/>
    <x v="0"/>
    <x v="0"/>
    <x v="0"/>
    <x v="99"/>
    <x v="20"/>
    <x v="1"/>
  </r>
  <r>
    <x v="110"/>
    <x v="1"/>
    <x v="0"/>
    <x v="3"/>
    <x v="14"/>
    <x v="0"/>
    <x v="0"/>
    <x v="0"/>
    <x v="0"/>
    <x v="100"/>
    <x v="10"/>
    <x v="0"/>
  </r>
  <r>
    <x v="111"/>
    <x v="25"/>
    <x v="0"/>
    <x v="8"/>
    <x v="15"/>
    <x v="0"/>
    <x v="0"/>
    <x v="0"/>
    <x v="0"/>
    <x v="49"/>
    <x v="70"/>
    <x v="3"/>
  </r>
  <r>
    <x v="112"/>
    <x v="20"/>
    <x v="0"/>
    <x v="18"/>
    <x v="15"/>
    <x v="0"/>
    <x v="0"/>
    <x v="0"/>
    <x v="0"/>
    <x v="70"/>
    <x v="10"/>
    <x v="1"/>
  </r>
  <r>
    <x v="113"/>
    <x v="7"/>
    <x v="2"/>
    <x v="4"/>
    <x v="15"/>
    <x v="0"/>
    <x v="0"/>
    <x v="0"/>
    <x v="0"/>
    <x v="101"/>
    <x v="71"/>
    <x v="0"/>
  </r>
  <r>
    <x v="114"/>
    <x v="4"/>
    <x v="3"/>
    <x v="11"/>
    <x v="15"/>
    <x v="0"/>
    <x v="0"/>
    <x v="0"/>
    <x v="0"/>
    <x v="102"/>
    <x v="72"/>
    <x v="0"/>
  </r>
  <r>
    <x v="115"/>
    <x v="2"/>
    <x v="2"/>
    <x v="16"/>
    <x v="15"/>
    <x v="0"/>
    <x v="0"/>
    <x v="0"/>
    <x v="0"/>
    <x v="103"/>
    <x v="14"/>
    <x v="0"/>
  </r>
  <r>
    <x v="116"/>
    <x v="6"/>
    <x v="2"/>
    <x v="9"/>
    <x v="15"/>
    <x v="0"/>
    <x v="0"/>
    <x v="1"/>
    <x v="0"/>
    <x v="104"/>
    <x v="5"/>
    <x v="1"/>
  </r>
  <r>
    <x v="117"/>
    <x v="12"/>
    <x v="2"/>
    <x v="21"/>
    <x v="15"/>
    <x v="0"/>
    <x v="0"/>
    <x v="0"/>
    <x v="0"/>
    <x v="105"/>
    <x v="73"/>
    <x v="1"/>
  </r>
  <r>
    <x v="118"/>
    <x v="13"/>
    <x v="1"/>
    <x v="6"/>
    <x v="15"/>
    <x v="0"/>
    <x v="0"/>
    <x v="0"/>
    <x v="0"/>
    <x v="106"/>
    <x v="11"/>
    <x v="0"/>
  </r>
  <r>
    <x v="119"/>
    <x v="26"/>
    <x v="0"/>
    <x v="3"/>
    <x v="15"/>
    <x v="0"/>
    <x v="0"/>
    <x v="0"/>
    <x v="0"/>
    <x v="107"/>
    <x v="20"/>
    <x v="3"/>
  </r>
  <r>
    <x v="120"/>
    <x v="4"/>
    <x v="0"/>
    <x v="14"/>
    <x v="15"/>
    <x v="0"/>
    <x v="0"/>
    <x v="0"/>
    <x v="0"/>
    <x v="108"/>
    <x v="74"/>
    <x v="0"/>
  </r>
  <r>
    <x v="121"/>
    <x v="7"/>
    <x v="1"/>
    <x v="0"/>
    <x v="15"/>
    <x v="0"/>
    <x v="0"/>
    <x v="0"/>
    <x v="0"/>
    <x v="109"/>
    <x v="75"/>
    <x v="0"/>
  </r>
  <r>
    <x v="122"/>
    <x v="0"/>
    <x v="3"/>
    <x v="10"/>
    <x v="15"/>
    <x v="0"/>
    <x v="0"/>
    <x v="0"/>
    <x v="0"/>
    <x v="110"/>
    <x v="76"/>
    <x v="0"/>
  </r>
  <r>
    <x v="123"/>
    <x v="12"/>
    <x v="3"/>
    <x v="9"/>
    <x v="15"/>
    <x v="0"/>
    <x v="0"/>
    <x v="0"/>
    <x v="0"/>
    <x v="111"/>
    <x v="77"/>
    <x v="1"/>
  </r>
  <r>
    <x v="124"/>
    <x v="20"/>
    <x v="0"/>
    <x v="6"/>
    <x v="15"/>
    <x v="0"/>
    <x v="0"/>
    <x v="0"/>
    <x v="0"/>
    <x v="96"/>
    <x v="5"/>
    <x v="1"/>
  </r>
  <r>
    <x v="125"/>
    <x v="4"/>
    <x v="0"/>
    <x v="9"/>
    <x v="15"/>
    <x v="0"/>
    <x v="0"/>
    <x v="0"/>
    <x v="0"/>
    <x v="112"/>
    <x v="5"/>
    <x v="0"/>
  </r>
  <r>
    <x v="126"/>
    <x v="4"/>
    <x v="0"/>
    <x v="25"/>
    <x v="15"/>
    <x v="0"/>
    <x v="0"/>
    <x v="0"/>
    <x v="0"/>
    <x v="113"/>
    <x v="34"/>
    <x v="0"/>
  </r>
  <r>
    <x v="127"/>
    <x v="4"/>
    <x v="3"/>
    <x v="9"/>
    <x v="15"/>
    <x v="0"/>
    <x v="0"/>
    <x v="0"/>
    <x v="0"/>
    <x v="114"/>
    <x v="78"/>
    <x v="0"/>
  </r>
  <r>
    <x v="128"/>
    <x v="1"/>
    <x v="0"/>
    <x v="18"/>
    <x v="15"/>
    <x v="0"/>
    <x v="0"/>
    <x v="0"/>
    <x v="0"/>
    <x v="115"/>
    <x v="28"/>
    <x v="0"/>
  </r>
  <r>
    <x v="129"/>
    <x v="5"/>
    <x v="0"/>
    <x v="22"/>
    <x v="16"/>
    <x v="0"/>
    <x v="0"/>
    <x v="0"/>
    <x v="0"/>
    <x v="116"/>
    <x v="20"/>
    <x v="0"/>
  </r>
  <r>
    <x v="130"/>
    <x v="1"/>
    <x v="3"/>
    <x v="10"/>
    <x v="16"/>
    <x v="0"/>
    <x v="0"/>
    <x v="0"/>
    <x v="0"/>
    <x v="117"/>
    <x v="76"/>
    <x v="0"/>
  </r>
  <r>
    <x v="131"/>
    <x v="1"/>
    <x v="3"/>
    <x v="10"/>
    <x v="16"/>
    <x v="0"/>
    <x v="0"/>
    <x v="0"/>
    <x v="0"/>
    <x v="118"/>
    <x v="11"/>
    <x v="0"/>
  </r>
  <r>
    <x v="132"/>
    <x v="4"/>
    <x v="0"/>
    <x v="12"/>
    <x v="16"/>
    <x v="0"/>
    <x v="0"/>
    <x v="0"/>
    <x v="0"/>
    <x v="119"/>
    <x v="20"/>
    <x v="0"/>
  </r>
  <r>
    <x v="133"/>
    <x v="2"/>
    <x v="1"/>
    <x v="13"/>
    <x v="16"/>
    <x v="0"/>
    <x v="0"/>
    <x v="0"/>
    <x v="0"/>
    <x v="120"/>
    <x v="79"/>
    <x v="0"/>
  </r>
  <r>
    <x v="134"/>
    <x v="5"/>
    <x v="0"/>
    <x v="9"/>
    <x v="16"/>
    <x v="0"/>
    <x v="0"/>
    <x v="0"/>
    <x v="0"/>
    <x v="121"/>
    <x v="28"/>
    <x v="0"/>
  </r>
  <r>
    <x v="135"/>
    <x v="17"/>
    <x v="0"/>
    <x v="4"/>
    <x v="16"/>
    <x v="0"/>
    <x v="0"/>
    <x v="0"/>
    <x v="0"/>
    <x v="122"/>
    <x v="23"/>
    <x v="1"/>
  </r>
  <r>
    <x v="136"/>
    <x v="27"/>
    <x v="0"/>
    <x v="18"/>
    <x v="16"/>
    <x v="0"/>
    <x v="0"/>
    <x v="0"/>
    <x v="0"/>
    <x v="69"/>
    <x v="14"/>
    <x v="2"/>
  </r>
  <r>
    <x v="137"/>
    <x v="28"/>
    <x v="3"/>
    <x v="21"/>
    <x v="16"/>
    <x v="0"/>
    <x v="0"/>
    <x v="0"/>
    <x v="0"/>
    <x v="123"/>
    <x v="80"/>
    <x v="4"/>
  </r>
  <r>
    <x v="138"/>
    <x v="29"/>
    <x v="0"/>
    <x v="26"/>
    <x v="16"/>
    <x v="0"/>
    <x v="0"/>
    <x v="0"/>
    <x v="0"/>
    <x v="124"/>
    <x v="81"/>
    <x v="5"/>
  </r>
  <r>
    <x v="139"/>
    <x v="14"/>
    <x v="0"/>
    <x v="5"/>
    <x v="16"/>
    <x v="0"/>
    <x v="0"/>
    <x v="0"/>
    <x v="0"/>
    <x v="4"/>
    <x v="82"/>
    <x v="0"/>
  </r>
  <r>
    <x v="140"/>
    <x v="0"/>
    <x v="3"/>
    <x v="5"/>
    <x v="16"/>
    <x v="0"/>
    <x v="0"/>
    <x v="0"/>
    <x v="0"/>
    <x v="125"/>
    <x v="83"/>
    <x v="0"/>
  </r>
  <r>
    <x v="141"/>
    <x v="1"/>
    <x v="3"/>
    <x v="13"/>
    <x v="16"/>
    <x v="0"/>
    <x v="0"/>
    <x v="0"/>
    <x v="0"/>
    <x v="126"/>
    <x v="5"/>
    <x v="0"/>
  </r>
  <r>
    <x v="142"/>
    <x v="1"/>
    <x v="0"/>
    <x v="7"/>
    <x v="16"/>
    <x v="0"/>
    <x v="0"/>
    <x v="0"/>
    <x v="0"/>
    <x v="94"/>
    <x v="64"/>
    <x v="0"/>
  </r>
  <r>
    <x v="143"/>
    <x v="4"/>
    <x v="0"/>
    <x v="9"/>
    <x v="16"/>
    <x v="0"/>
    <x v="0"/>
    <x v="0"/>
    <x v="0"/>
    <x v="127"/>
    <x v="11"/>
    <x v="0"/>
  </r>
  <r>
    <x v="144"/>
    <x v="1"/>
    <x v="0"/>
    <x v="21"/>
    <x v="16"/>
    <x v="0"/>
    <x v="0"/>
    <x v="0"/>
    <x v="0"/>
    <x v="128"/>
    <x v="22"/>
    <x v="0"/>
  </r>
  <r>
    <x v="145"/>
    <x v="5"/>
    <x v="3"/>
    <x v="7"/>
    <x v="16"/>
    <x v="0"/>
    <x v="0"/>
    <x v="0"/>
    <x v="0"/>
    <x v="129"/>
    <x v="2"/>
    <x v="0"/>
  </r>
  <r>
    <x v="146"/>
    <x v="18"/>
    <x v="4"/>
    <x v="3"/>
    <x v="16"/>
    <x v="0"/>
    <x v="0"/>
    <x v="0"/>
    <x v="0"/>
    <x v="130"/>
    <x v="84"/>
    <x v="1"/>
  </r>
  <r>
    <x v="147"/>
    <x v="28"/>
    <x v="2"/>
    <x v="12"/>
    <x v="17"/>
    <x v="0"/>
    <x v="0"/>
    <x v="0"/>
    <x v="0"/>
    <x v="131"/>
    <x v="85"/>
    <x v="4"/>
  </r>
  <r>
    <x v="148"/>
    <x v="1"/>
    <x v="0"/>
    <x v="0"/>
    <x v="17"/>
    <x v="0"/>
    <x v="0"/>
    <x v="0"/>
    <x v="0"/>
    <x v="132"/>
    <x v="86"/>
    <x v="0"/>
  </r>
  <r>
    <x v="149"/>
    <x v="5"/>
    <x v="3"/>
    <x v="21"/>
    <x v="17"/>
    <x v="0"/>
    <x v="0"/>
    <x v="0"/>
    <x v="0"/>
    <x v="133"/>
    <x v="32"/>
    <x v="0"/>
  </r>
  <r>
    <x v="150"/>
    <x v="1"/>
    <x v="3"/>
    <x v="9"/>
    <x v="17"/>
    <x v="0"/>
    <x v="0"/>
    <x v="0"/>
    <x v="0"/>
    <x v="134"/>
    <x v="87"/>
    <x v="0"/>
  </r>
  <r>
    <x v="151"/>
    <x v="5"/>
    <x v="1"/>
    <x v="7"/>
    <x v="17"/>
    <x v="0"/>
    <x v="0"/>
    <x v="0"/>
    <x v="0"/>
    <x v="135"/>
    <x v="28"/>
    <x v="0"/>
  </r>
  <r>
    <x v="152"/>
    <x v="5"/>
    <x v="1"/>
    <x v="10"/>
    <x v="17"/>
    <x v="0"/>
    <x v="0"/>
    <x v="0"/>
    <x v="0"/>
    <x v="136"/>
    <x v="88"/>
    <x v="0"/>
  </r>
  <r>
    <x v="153"/>
    <x v="4"/>
    <x v="0"/>
    <x v="17"/>
    <x v="17"/>
    <x v="0"/>
    <x v="0"/>
    <x v="0"/>
    <x v="0"/>
    <x v="137"/>
    <x v="89"/>
    <x v="0"/>
  </r>
  <r>
    <x v="154"/>
    <x v="4"/>
    <x v="0"/>
    <x v="9"/>
    <x v="17"/>
    <x v="0"/>
    <x v="0"/>
    <x v="0"/>
    <x v="0"/>
    <x v="138"/>
    <x v="20"/>
    <x v="0"/>
  </r>
  <r>
    <x v="155"/>
    <x v="24"/>
    <x v="2"/>
    <x v="6"/>
    <x v="17"/>
    <x v="0"/>
    <x v="0"/>
    <x v="1"/>
    <x v="0"/>
    <x v="139"/>
    <x v="14"/>
    <x v="1"/>
  </r>
  <r>
    <x v="156"/>
    <x v="0"/>
    <x v="0"/>
    <x v="9"/>
    <x v="17"/>
    <x v="0"/>
    <x v="0"/>
    <x v="0"/>
    <x v="0"/>
    <x v="140"/>
    <x v="23"/>
    <x v="0"/>
  </r>
  <r>
    <x v="157"/>
    <x v="4"/>
    <x v="0"/>
    <x v="13"/>
    <x v="17"/>
    <x v="0"/>
    <x v="0"/>
    <x v="0"/>
    <x v="0"/>
    <x v="141"/>
    <x v="22"/>
    <x v="0"/>
  </r>
  <r>
    <x v="158"/>
    <x v="11"/>
    <x v="2"/>
    <x v="6"/>
    <x v="17"/>
    <x v="0"/>
    <x v="0"/>
    <x v="1"/>
    <x v="0"/>
    <x v="142"/>
    <x v="90"/>
    <x v="0"/>
  </r>
  <r>
    <x v="159"/>
    <x v="0"/>
    <x v="3"/>
    <x v="6"/>
    <x v="17"/>
    <x v="0"/>
    <x v="0"/>
    <x v="0"/>
    <x v="0"/>
    <x v="143"/>
    <x v="91"/>
    <x v="0"/>
  </r>
  <r>
    <x v="160"/>
    <x v="4"/>
    <x v="1"/>
    <x v="20"/>
    <x v="17"/>
    <x v="0"/>
    <x v="0"/>
    <x v="0"/>
    <x v="0"/>
    <x v="144"/>
    <x v="45"/>
    <x v="0"/>
  </r>
  <r>
    <x v="161"/>
    <x v="4"/>
    <x v="2"/>
    <x v="6"/>
    <x v="17"/>
    <x v="0"/>
    <x v="0"/>
    <x v="0"/>
    <x v="0"/>
    <x v="138"/>
    <x v="89"/>
    <x v="0"/>
  </r>
  <r>
    <x v="162"/>
    <x v="5"/>
    <x v="3"/>
    <x v="9"/>
    <x v="17"/>
    <x v="0"/>
    <x v="0"/>
    <x v="0"/>
    <x v="0"/>
    <x v="145"/>
    <x v="14"/>
    <x v="0"/>
  </r>
  <r>
    <x v="163"/>
    <x v="4"/>
    <x v="3"/>
    <x v="20"/>
    <x v="17"/>
    <x v="0"/>
    <x v="0"/>
    <x v="0"/>
    <x v="0"/>
    <x v="146"/>
    <x v="11"/>
    <x v="0"/>
  </r>
  <r>
    <x v="164"/>
    <x v="0"/>
    <x v="1"/>
    <x v="0"/>
    <x v="17"/>
    <x v="0"/>
    <x v="0"/>
    <x v="0"/>
    <x v="0"/>
    <x v="147"/>
    <x v="10"/>
    <x v="0"/>
  </r>
  <r>
    <x v="165"/>
    <x v="4"/>
    <x v="1"/>
    <x v="5"/>
    <x v="17"/>
    <x v="0"/>
    <x v="0"/>
    <x v="0"/>
    <x v="0"/>
    <x v="148"/>
    <x v="92"/>
    <x v="0"/>
  </r>
  <r>
    <x v="166"/>
    <x v="2"/>
    <x v="1"/>
    <x v="23"/>
    <x v="17"/>
    <x v="0"/>
    <x v="0"/>
    <x v="0"/>
    <x v="0"/>
    <x v="149"/>
    <x v="93"/>
    <x v="0"/>
  </r>
  <r>
    <x v="167"/>
    <x v="1"/>
    <x v="2"/>
    <x v="18"/>
    <x v="17"/>
    <x v="0"/>
    <x v="1"/>
    <x v="0"/>
    <x v="0"/>
    <x v="150"/>
    <x v="94"/>
    <x v="0"/>
  </r>
  <r>
    <x v="168"/>
    <x v="21"/>
    <x v="2"/>
    <x v="6"/>
    <x v="18"/>
    <x v="0"/>
    <x v="0"/>
    <x v="0"/>
    <x v="0"/>
    <x v="151"/>
    <x v="95"/>
    <x v="1"/>
  </r>
  <r>
    <x v="169"/>
    <x v="5"/>
    <x v="0"/>
    <x v="23"/>
    <x v="18"/>
    <x v="0"/>
    <x v="0"/>
    <x v="0"/>
    <x v="0"/>
    <x v="152"/>
    <x v="96"/>
    <x v="0"/>
  </r>
  <r>
    <x v="170"/>
    <x v="13"/>
    <x v="2"/>
    <x v="18"/>
    <x v="18"/>
    <x v="0"/>
    <x v="1"/>
    <x v="0"/>
    <x v="0"/>
    <x v="153"/>
    <x v="5"/>
    <x v="0"/>
  </r>
  <r>
    <x v="171"/>
    <x v="4"/>
    <x v="0"/>
    <x v="7"/>
    <x v="18"/>
    <x v="0"/>
    <x v="0"/>
    <x v="0"/>
    <x v="0"/>
    <x v="154"/>
    <x v="57"/>
    <x v="0"/>
  </r>
  <r>
    <x v="172"/>
    <x v="5"/>
    <x v="0"/>
    <x v="19"/>
    <x v="18"/>
    <x v="0"/>
    <x v="0"/>
    <x v="0"/>
    <x v="0"/>
    <x v="155"/>
    <x v="72"/>
    <x v="0"/>
  </r>
  <r>
    <x v="173"/>
    <x v="13"/>
    <x v="1"/>
    <x v="21"/>
    <x v="18"/>
    <x v="0"/>
    <x v="0"/>
    <x v="0"/>
    <x v="0"/>
    <x v="0"/>
    <x v="97"/>
    <x v="0"/>
  </r>
  <r>
    <x v="174"/>
    <x v="11"/>
    <x v="2"/>
    <x v="6"/>
    <x v="18"/>
    <x v="0"/>
    <x v="0"/>
    <x v="0"/>
    <x v="0"/>
    <x v="156"/>
    <x v="9"/>
    <x v="0"/>
  </r>
  <r>
    <x v="175"/>
    <x v="1"/>
    <x v="0"/>
    <x v="5"/>
    <x v="18"/>
    <x v="0"/>
    <x v="0"/>
    <x v="0"/>
    <x v="0"/>
    <x v="157"/>
    <x v="98"/>
    <x v="0"/>
  </r>
  <r>
    <x v="176"/>
    <x v="24"/>
    <x v="0"/>
    <x v="12"/>
    <x v="18"/>
    <x v="0"/>
    <x v="0"/>
    <x v="0"/>
    <x v="0"/>
    <x v="158"/>
    <x v="99"/>
    <x v="1"/>
  </r>
  <r>
    <x v="177"/>
    <x v="2"/>
    <x v="3"/>
    <x v="9"/>
    <x v="18"/>
    <x v="0"/>
    <x v="0"/>
    <x v="0"/>
    <x v="0"/>
    <x v="159"/>
    <x v="100"/>
    <x v="0"/>
  </r>
  <r>
    <x v="178"/>
    <x v="13"/>
    <x v="1"/>
    <x v="10"/>
    <x v="18"/>
    <x v="0"/>
    <x v="0"/>
    <x v="0"/>
    <x v="0"/>
    <x v="160"/>
    <x v="101"/>
    <x v="0"/>
  </r>
  <r>
    <x v="179"/>
    <x v="0"/>
    <x v="0"/>
    <x v="19"/>
    <x v="18"/>
    <x v="0"/>
    <x v="0"/>
    <x v="0"/>
    <x v="0"/>
    <x v="161"/>
    <x v="102"/>
    <x v="0"/>
  </r>
  <r>
    <x v="180"/>
    <x v="4"/>
    <x v="3"/>
    <x v="8"/>
    <x v="18"/>
    <x v="0"/>
    <x v="0"/>
    <x v="0"/>
    <x v="0"/>
    <x v="162"/>
    <x v="103"/>
    <x v="0"/>
  </r>
  <r>
    <x v="181"/>
    <x v="0"/>
    <x v="2"/>
    <x v="13"/>
    <x v="18"/>
    <x v="0"/>
    <x v="0"/>
    <x v="0"/>
    <x v="0"/>
    <x v="163"/>
    <x v="104"/>
    <x v="0"/>
  </r>
  <r>
    <x v="182"/>
    <x v="0"/>
    <x v="3"/>
    <x v="7"/>
    <x v="18"/>
    <x v="0"/>
    <x v="0"/>
    <x v="0"/>
    <x v="0"/>
    <x v="164"/>
    <x v="14"/>
    <x v="0"/>
  </r>
  <r>
    <x v="183"/>
    <x v="0"/>
    <x v="0"/>
    <x v="7"/>
    <x v="18"/>
    <x v="0"/>
    <x v="0"/>
    <x v="0"/>
    <x v="0"/>
    <x v="165"/>
    <x v="86"/>
    <x v="0"/>
  </r>
  <r>
    <x v="184"/>
    <x v="20"/>
    <x v="0"/>
    <x v="19"/>
    <x v="18"/>
    <x v="0"/>
    <x v="1"/>
    <x v="1"/>
    <x v="0"/>
    <x v="166"/>
    <x v="105"/>
    <x v="1"/>
  </r>
  <r>
    <x v="185"/>
    <x v="17"/>
    <x v="2"/>
    <x v="5"/>
    <x v="18"/>
    <x v="0"/>
    <x v="0"/>
    <x v="1"/>
    <x v="0"/>
    <x v="167"/>
    <x v="106"/>
    <x v="1"/>
  </r>
  <r>
    <x v="186"/>
    <x v="4"/>
    <x v="3"/>
    <x v="27"/>
    <x v="18"/>
    <x v="0"/>
    <x v="0"/>
    <x v="0"/>
    <x v="0"/>
    <x v="168"/>
    <x v="107"/>
    <x v="0"/>
  </r>
  <r>
    <x v="187"/>
    <x v="30"/>
    <x v="1"/>
    <x v="7"/>
    <x v="18"/>
    <x v="0"/>
    <x v="0"/>
    <x v="0"/>
    <x v="0"/>
    <x v="169"/>
    <x v="108"/>
    <x v="4"/>
  </r>
  <r>
    <x v="188"/>
    <x v="4"/>
    <x v="0"/>
    <x v="6"/>
    <x v="18"/>
    <x v="0"/>
    <x v="0"/>
    <x v="0"/>
    <x v="0"/>
    <x v="4"/>
    <x v="10"/>
    <x v="0"/>
  </r>
  <r>
    <x v="189"/>
    <x v="31"/>
    <x v="0"/>
    <x v="10"/>
    <x v="18"/>
    <x v="0"/>
    <x v="0"/>
    <x v="0"/>
    <x v="0"/>
    <x v="170"/>
    <x v="109"/>
    <x v="2"/>
  </r>
  <r>
    <x v="190"/>
    <x v="0"/>
    <x v="0"/>
    <x v="27"/>
    <x v="18"/>
    <x v="0"/>
    <x v="0"/>
    <x v="0"/>
    <x v="0"/>
    <x v="171"/>
    <x v="29"/>
    <x v="0"/>
  </r>
  <r>
    <x v="191"/>
    <x v="0"/>
    <x v="3"/>
    <x v="21"/>
    <x v="18"/>
    <x v="0"/>
    <x v="0"/>
    <x v="0"/>
    <x v="0"/>
    <x v="172"/>
    <x v="16"/>
    <x v="0"/>
  </r>
  <r>
    <x v="192"/>
    <x v="5"/>
    <x v="3"/>
    <x v="19"/>
    <x v="18"/>
    <x v="0"/>
    <x v="0"/>
    <x v="0"/>
    <x v="0"/>
    <x v="173"/>
    <x v="20"/>
    <x v="0"/>
  </r>
  <r>
    <x v="193"/>
    <x v="0"/>
    <x v="3"/>
    <x v="4"/>
    <x v="19"/>
    <x v="0"/>
    <x v="0"/>
    <x v="0"/>
    <x v="0"/>
    <x v="174"/>
    <x v="20"/>
    <x v="0"/>
  </r>
  <r>
    <x v="194"/>
    <x v="1"/>
    <x v="2"/>
    <x v="8"/>
    <x v="19"/>
    <x v="0"/>
    <x v="0"/>
    <x v="0"/>
    <x v="0"/>
    <x v="175"/>
    <x v="110"/>
    <x v="0"/>
  </r>
  <r>
    <x v="195"/>
    <x v="0"/>
    <x v="1"/>
    <x v="8"/>
    <x v="19"/>
    <x v="0"/>
    <x v="0"/>
    <x v="0"/>
    <x v="0"/>
    <x v="176"/>
    <x v="93"/>
    <x v="0"/>
  </r>
  <r>
    <x v="196"/>
    <x v="1"/>
    <x v="0"/>
    <x v="7"/>
    <x v="19"/>
    <x v="0"/>
    <x v="0"/>
    <x v="0"/>
    <x v="0"/>
    <x v="177"/>
    <x v="111"/>
    <x v="0"/>
  </r>
  <r>
    <x v="197"/>
    <x v="5"/>
    <x v="0"/>
    <x v="4"/>
    <x v="19"/>
    <x v="0"/>
    <x v="0"/>
    <x v="0"/>
    <x v="0"/>
    <x v="4"/>
    <x v="112"/>
    <x v="0"/>
  </r>
  <r>
    <x v="198"/>
    <x v="32"/>
    <x v="2"/>
    <x v="4"/>
    <x v="19"/>
    <x v="0"/>
    <x v="0"/>
    <x v="0"/>
    <x v="0"/>
    <x v="130"/>
    <x v="14"/>
    <x v="2"/>
  </r>
  <r>
    <x v="199"/>
    <x v="9"/>
    <x v="2"/>
    <x v="20"/>
    <x v="19"/>
    <x v="0"/>
    <x v="1"/>
    <x v="0"/>
    <x v="0"/>
    <x v="63"/>
    <x v="31"/>
    <x v="1"/>
  </r>
  <r>
    <x v="200"/>
    <x v="9"/>
    <x v="2"/>
    <x v="21"/>
    <x v="19"/>
    <x v="0"/>
    <x v="0"/>
    <x v="0"/>
    <x v="0"/>
    <x v="178"/>
    <x v="113"/>
    <x v="1"/>
  </r>
  <r>
    <x v="201"/>
    <x v="13"/>
    <x v="3"/>
    <x v="5"/>
    <x v="19"/>
    <x v="0"/>
    <x v="0"/>
    <x v="0"/>
    <x v="0"/>
    <x v="179"/>
    <x v="96"/>
    <x v="0"/>
  </r>
  <r>
    <x v="202"/>
    <x v="14"/>
    <x v="3"/>
    <x v="6"/>
    <x v="19"/>
    <x v="0"/>
    <x v="0"/>
    <x v="0"/>
    <x v="0"/>
    <x v="180"/>
    <x v="23"/>
    <x v="0"/>
  </r>
  <r>
    <x v="203"/>
    <x v="13"/>
    <x v="2"/>
    <x v="19"/>
    <x v="19"/>
    <x v="0"/>
    <x v="0"/>
    <x v="0"/>
    <x v="0"/>
    <x v="181"/>
    <x v="114"/>
    <x v="0"/>
  </r>
  <r>
    <x v="204"/>
    <x v="5"/>
    <x v="2"/>
    <x v="10"/>
    <x v="19"/>
    <x v="0"/>
    <x v="0"/>
    <x v="0"/>
    <x v="0"/>
    <x v="182"/>
    <x v="57"/>
    <x v="0"/>
  </r>
  <r>
    <x v="205"/>
    <x v="33"/>
    <x v="2"/>
    <x v="5"/>
    <x v="19"/>
    <x v="0"/>
    <x v="0"/>
    <x v="0"/>
    <x v="0"/>
    <x v="4"/>
    <x v="7"/>
    <x v="2"/>
  </r>
  <r>
    <x v="206"/>
    <x v="4"/>
    <x v="3"/>
    <x v="9"/>
    <x v="19"/>
    <x v="0"/>
    <x v="0"/>
    <x v="0"/>
    <x v="0"/>
    <x v="183"/>
    <x v="11"/>
    <x v="0"/>
  </r>
  <r>
    <x v="207"/>
    <x v="7"/>
    <x v="0"/>
    <x v="7"/>
    <x v="19"/>
    <x v="0"/>
    <x v="0"/>
    <x v="0"/>
    <x v="0"/>
    <x v="184"/>
    <x v="94"/>
    <x v="0"/>
  </r>
  <r>
    <x v="208"/>
    <x v="14"/>
    <x v="3"/>
    <x v="4"/>
    <x v="19"/>
    <x v="0"/>
    <x v="0"/>
    <x v="0"/>
    <x v="0"/>
    <x v="185"/>
    <x v="33"/>
    <x v="0"/>
  </r>
  <r>
    <x v="209"/>
    <x v="27"/>
    <x v="2"/>
    <x v="19"/>
    <x v="19"/>
    <x v="0"/>
    <x v="0"/>
    <x v="0"/>
    <x v="0"/>
    <x v="186"/>
    <x v="115"/>
    <x v="2"/>
  </r>
  <r>
    <x v="210"/>
    <x v="0"/>
    <x v="3"/>
    <x v="9"/>
    <x v="19"/>
    <x v="0"/>
    <x v="0"/>
    <x v="0"/>
    <x v="0"/>
    <x v="4"/>
    <x v="116"/>
    <x v="0"/>
  </r>
  <r>
    <x v="211"/>
    <x v="12"/>
    <x v="2"/>
    <x v="16"/>
    <x v="19"/>
    <x v="0"/>
    <x v="0"/>
    <x v="0"/>
    <x v="0"/>
    <x v="94"/>
    <x v="64"/>
    <x v="1"/>
  </r>
  <r>
    <x v="212"/>
    <x v="0"/>
    <x v="3"/>
    <x v="5"/>
    <x v="19"/>
    <x v="0"/>
    <x v="0"/>
    <x v="0"/>
    <x v="0"/>
    <x v="187"/>
    <x v="11"/>
    <x v="0"/>
  </r>
  <r>
    <x v="213"/>
    <x v="2"/>
    <x v="0"/>
    <x v="13"/>
    <x v="19"/>
    <x v="0"/>
    <x v="0"/>
    <x v="0"/>
    <x v="0"/>
    <x v="188"/>
    <x v="117"/>
    <x v="0"/>
  </r>
  <r>
    <x v="214"/>
    <x v="13"/>
    <x v="1"/>
    <x v="10"/>
    <x v="19"/>
    <x v="0"/>
    <x v="0"/>
    <x v="0"/>
    <x v="0"/>
    <x v="167"/>
    <x v="118"/>
    <x v="0"/>
  </r>
  <r>
    <x v="215"/>
    <x v="1"/>
    <x v="2"/>
    <x v="22"/>
    <x v="19"/>
    <x v="0"/>
    <x v="0"/>
    <x v="0"/>
    <x v="0"/>
    <x v="30"/>
    <x v="119"/>
    <x v="0"/>
  </r>
  <r>
    <x v="216"/>
    <x v="5"/>
    <x v="0"/>
    <x v="9"/>
    <x v="19"/>
    <x v="0"/>
    <x v="0"/>
    <x v="0"/>
    <x v="0"/>
    <x v="189"/>
    <x v="12"/>
    <x v="0"/>
  </r>
  <r>
    <x v="217"/>
    <x v="14"/>
    <x v="0"/>
    <x v="21"/>
    <x v="20"/>
    <x v="0"/>
    <x v="0"/>
    <x v="0"/>
    <x v="0"/>
    <x v="190"/>
    <x v="120"/>
    <x v="0"/>
  </r>
  <r>
    <x v="218"/>
    <x v="5"/>
    <x v="0"/>
    <x v="6"/>
    <x v="20"/>
    <x v="0"/>
    <x v="0"/>
    <x v="0"/>
    <x v="0"/>
    <x v="191"/>
    <x v="14"/>
    <x v="0"/>
  </r>
  <r>
    <x v="219"/>
    <x v="4"/>
    <x v="3"/>
    <x v="15"/>
    <x v="20"/>
    <x v="0"/>
    <x v="0"/>
    <x v="0"/>
    <x v="0"/>
    <x v="192"/>
    <x v="11"/>
    <x v="0"/>
  </r>
  <r>
    <x v="220"/>
    <x v="11"/>
    <x v="0"/>
    <x v="7"/>
    <x v="20"/>
    <x v="0"/>
    <x v="0"/>
    <x v="0"/>
    <x v="0"/>
    <x v="193"/>
    <x v="87"/>
    <x v="0"/>
  </r>
  <r>
    <x v="221"/>
    <x v="4"/>
    <x v="0"/>
    <x v="23"/>
    <x v="20"/>
    <x v="0"/>
    <x v="0"/>
    <x v="0"/>
    <x v="0"/>
    <x v="194"/>
    <x v="121"/>
    <x v="0"/>
  </r>
  <r>
    <x v="222"/>
    <x v="1"/>
    <x v="3"/>
    <x v="10"/>
    <x v="20"/>
    <x v="0"/>
    <x v="0"/>
    <x v="0"/>
    <x v="0"/>
    <x v="195"/>
    <x v="122"/>
    <x v="0"/>
  </r>
  <r>
    <x v="223"/>
    <x v="24"/>
    <x v="2"/>
    <x v="20"/>
    <x v="20"/>
    <x v="0"/>
    <x v="0"/>
    <x v="0"/>
    <x v="0"/>
    <x v="178"/>
    <x v="50"/>
    <x v="1"/>
  </r>
  <r>
    <x v="224"/>
    <x v="11"/>
    <x v="0"/>
    <x v="10"/>
    <x v="20"/>
    <x v="0"/>
    <x v="0"/>
    <x v="0"/>
    <x v="0"/>
    <x v="69"/>
    <x v="14"/>
    <x v="0"/>
  </r>
  <r>
    <x v="225"/>
    <x v="6"/>
    <x v="0"/>
    <x v="7"/>
    <x v="20"/>
    <x v="0"/>
    <x v="0"/>
    <x v="0"/>
    <x v="0"/>
    <x v="151"/>
    <x v="123"/>
    <x v="1"/>
  </r>
  <r>
    <x v="226"/>
    <x v="12"/>
    <x v="1"/>
    <x v="4"/>
    <x v="20"/>
    <x v="0"/>
    <x v="0"/>
    <x v="0"/>
    <x v="0"/>
    <x v="196"/>
    <x v="5"/>
    <x v="1"/>
  </r>
  <r>
    <x v="227"/>
    <x v="4"/>
    <x v="3"/>
    <x v="5"/>
    <x v="20"/>
    <x v="0"/>
    <x v="0"/>
    <x v="0"/>
    <x v="0"/>
    <x v="197"/>
    <x v="20"/>
    <x v="0"/>
  </r>
  <r>
    <x v="228"/>
    <x v="13"/>
    <x v="0"/>
    <x v="15"/>
    <x v="20"/>
    <x v="0"/>
    <x v="1"/>
    <x v="0"/>
    <x v="0"/>
    <x v="198"/>
    <x v="32"/>
    <x v="0"/>
  </r>
  <r>
    <x v="229"/>
    <x v="8"/>
    <x v="3"/>
    <x v="9"/>
    <x v="20"/>
    <x v="0"/>
    <x v="0"/>
    <x v="0"/>
    <x v="0"/>
    <x v="199"/>
    <x v="11"/>
    <x v="0"/>
  </r>
  <r>
    <x v="230"/>
    <x v="0"/>
    <x v="3"/>
    <x v="5"/>
    <x v="20"/>
    <x v="0"/>
    <x v="0"/>
    <x v="0"/>
    <x v="0"/>
    <x v="200"/>
    <x v="122"/>
    <x v="0"/>
  </r>
  <r>
    <x v="231"/>
    <x v="2"/>
    <x v="2"/>
    <x v="20"/>
    <x v="20"/>
    <x v="0"/>
    <x v="0"/>
    <x v="0"/>
    <x v="0"/>
    <x v="201"/>
    <x v="124"/>
    <x v="0"/>
  </r>
  <r>
    <x v="232"/>
    <x v="8"/>
    <x v="2"/>
    <x v="3"/>
    <x v="20"/>
    <x v="0"/>
    <x v="0"/>
    <x v="0"/>
    <x v="0"/>
    <x v="50"/>
    <x v="125"/>
    <x v="0"/>
  </r>
  <r>
    <x v="233"/>
    <x v="5"/>
    <x v="0"/>
    <x v="9"/>
    <x v="20"/>
    <x v="0"/>
    <x v="0"/>
    <x v="0"/>
    <x v="0"/>
    <x v="140"/>
    <x v="23"/>
    <x v="0"/>
  </r>
  <r>
    <x v="234"/>
    <x v="12"/>
    <x v="2"/>
    <x v="7"/>
    <x v="20"/>
    <x v="0"/>
    <x v="0"/>
    <x v="0"/>
    <x v="0"/>
    <x v="202"/>
    <x v="126"/>
    <x v="1"/>
  </r>
  <r>
    <x v="235"/>
    <x v="0"/>
    <x v="3"/>
    <x v="8"/>
    <x v="20"/>
    <x v="0"/>
    <x v="0"/>
    <x v="0"/>
    <x v="0"/>
    <x v="203"/>
    <x v="14"/>
    <x v="0"/>
  </r>
  <r>
    <x v="236"/>
    <x v="21"/>
    <x v="1"/>
    <x v="1"/>
    <x v="20"/>
    <x v="0"/>
    <x v="0"/>
    <x v="0"/>
    <x v="0"/>
    <x v="204"/>
    <x v="127"/>
    <x v="1"/>
  </r>
  <r>
    <x v="237"/>
    <x v="0"/>
    <x v="3"/>
    <x v="7"/>
    <x v="20"/>
    <x v="0"/>
    <x v="0"/>
    <x v="0"/>
    <x v="0"/>
    <x v="205"/>
    <x v="11"/>
    <x v="0"/>
  </r>
  <r>
    <x v="238"/>
    <x v="11"/>
    <x v="3"/>
    <x v="10"/>
    <x v="20"/>
    <x v="0"/>
    <x v="0"/>
    <x v="0"/>
    <x v="0"/>
    <x v="206"/>
    <x v="10"/>
    <x v="0"/>
  </r>
  <r>
    <x v="239"/>
    <x v="0"/>
    <x v="3"/>
    <x v="5"/>
    <x v="20"/>
    <x v="0"/>
    <x v="0"/>
    <x v="0"/>
    <x v="0"/>
    <x v="207"/>
    <x v="14"/>
    <x v="0"/>
  </r>
  <r>
    <x v="240"/>
    <x v="3"/>
    <x v="2"/>
    <x v="6"/>
    <x v="20"/>
    <x v="0"/>
    <x v="0"/>
    <x v="0"/>
    <x v="0"/>
    <x v="208"/>
    <x v="14"/>
    <x v="1"/>
  </r>
  <r>
    <x v="241"/>
    <x v="0"/>
    <x v="0"/>
    <x v="22"/>
    <x v="20"/>
    <x v="0"/>
    <x v="0"/>
    <x v="0"/>
    <x v="0"/>
    <x v="209"/>
    <x v="128"/>
    <x v="0"/>
  </r>
  <r>
    <x v="242"/>
    <x v="27"/>
    <x v="0"/>
    <x v="3"/>
    <x v="20"/>
    <x v="0"/>
    <x v="0"/>
    <x v="0"/>
    <x v="0"/>
    <x v="210"/>
    <x v="129"/>
    <x v="2"/>
  </r>
  <r>
    <x v="243"/>
    <x v="15"/>
    <x v="2"/>
    <x v="7"/>
    <x v="21"/>
    <x v="0"/>
    <x v="0"/>
    <x v="0"/>
    <x v="0"/>
    <x v="211"/>
    <x v="91"/>
    <x v="1"/>
  </r>
  <r>
    <x v="244"/>
    <x v="26"/>
    <x v="0"/>
    <x v="14"/>
    <x v="21"/>
    <x v="0"/>
    <x v="0"/>
    <x v="0"/>
    <x v="0"/>
    <x v="212"/>
    <x v="130"/>
    <x v="3"/>
  </r>
  <r>
    <x v="245"/>
    <x v="4"/>
    <x v="1"/>
    <x v="21"/>
    <x v="21"/>
    <x v="0"/>
    <x v="0"/>
    <x v="0"/>
    <x v="0"/>
    <x v="213"/>
    <x v="20"/>
    <x v="0"/>
  </r>
  <r>
    <x v="246"/>
    <x v="4"/>
    <x v="3"/>
    <x v="14"/>
    <x v="21"/>
    <x v="0"/>
    <x v="0"/>
    <x v="0"/>
    <x v="0"/>
    <x v="214"/>
    <x v="14"/>
    <x v="0"/>
  </r>
  <r>
    <x v="247"/>
    <x v="5"/>
    <x v="0"/>
    <x v="19"/>
    <x v="21"/>
    <x v="0"/>
    <x v="0"/>
    <x v="0"/>
    <x v="0"/>
    <x v="215"/>
    <x v="131"/>
    <x v="0"/>
  </r>
  <r>
    <x v="248"/>
    <x v="18"/>
    <x v="2"/>
    <x v="13"/>
    <x v="21"/>
    <x v="0"/>
    <x v="1"/>
    <x v="0"/>
    <x v="0"/>
    <x v="63"/>
    <x v="132"/>
    <x v="1"/>
  </r>
  <r>
    <x v="249"/>
    <x v="1"/>
    <x v="3"/>
    <x v="14"/>
    <x v="21"/>
    <x v="0"/>
    <x v="0"/>
    <x v="0"/>
    <x v="0"/>
    <x v="216"/>
    <x v="133"/>
    <x v="0"/>
  </r>
  <r>
    <x v="250"/>
    <x v="5"/>
    <x v="0"/>
    <x v="24"/>
    <x v="21"/>
    <x v="0"/>
    <x v="0"/>
    <x v="0"/>
    <x v="0"/>
    <x v="217"/>
    <x v="105"/>
    <x v="0"/>
  </r>
  <r>
    <x v="251"/>
    <x v="24"/>
    <x v="2"/>
    <x v="16"/>
    <x v="21"/>
    <x v="0"/>
    <x v="0"/>
    <x v="0"/>
    <x v="0"/>
    <x v="218"/>
    <x v="32"/>
    <x v="1"/>
  </r>
  <r>
    <x v="252"/>
    <x v="0"/>
    <x v="2"/>
    <x v="28"/>
    <x v="21"/>
    <x v="0"/>
    <x v="0"/>
    <x v="0"/>
    <x v="0"/>
    <x v="219"/>
    <x v="134"/>
    <x v="0"/>
  </r>
  <r>
    <x v="253"/>
    <x v="1"/>
    <x v="3"/>
    <x v="3"/>
    <x v="21"/>
    <x v="0"/>
    <x v="0"/>
    <x v="0"/>
    <x v="0"/>
    <x v="220"/>
    <x v="23"/>
    <x v="0"/>
  </r>
  <r>
    <x v="254"/>
    <x v="4"/>
    <x v="0"/>
    <x v="16"/>
    <x v="21"/>
    <x v="0"/>
    <x v="0"/>
    <x v="0"/>
    <x v="0"/>
    <x v="221"/>
    <x v="135"/>
    <x v="0"/>
  </r>
  <r>
    <x v="255"/>
    <x v="23"/>
    <x v="0"/>
    <x v="21"/>
    <x v="21"/>
    <x v="0"/>
    <x v="0"/>
    <x v="0"/>
    <x v="0"/>
    <x v="222"/>
    <x v="136"/>
    <x v="4"/>
  </r>
  <r>
    <x v="256"/>
    <x v="4"/>
    <x v="2"/>
    <x v="20"/>
    <x v="21"/>
    <x v="0"/>
    <x v="0"/>
    <x v="0"/>
    <x v="0"/>
    <x v="223"/>
    <x v="137"/>
    <x v="0"/>
  </r>
  <r>
    <x v="257"/>
    <x v="1"/>
    <x v="0"/>
    <x v="8"/>
    <x v="21"/>
    <x v="0"/>
    <x v="0"/>
    <x v="0"/>
    <x v="0"/>
    <x v="224"/>
    <x v="138"/>
    <x v="0"/>
  </r>
  <r>
    <x v="258"/>
    <x v="5"/>
    <x v="0"/>
    <x v="29"/>
    <x v="21"/>
    <x v="0"/>
    <x v="0"/>
    <x v="0"/>
    <x v="0"/>
    <x v="225"/>
    <x v="139"/>
    <x v="0"/>
  </r>
  <r>
    <x v="259"/>
    <x v="34"/>
    <x v="2"/>
    <x v="20"/>
    <x v="21"/>
    <x v="0"/>
    <x v="0"/>
    <x v="0"/>
    <x v="0"/>
    <x v="186"/>
    <x v="140"/>
    <x v="2"/>
  </r>
  <r>
    <x v="260"/>
    <x v="20"/>
    <x v="0"/>
    <x v="21"/>
    <x v="21"/>
    <x v="0"/>
    <x v="0"/>
    <x v="0"/>
    <x v="0"/>
    <x v="226"/>
    <x v="23"/>
    <x v="1"/>
  </r>
  <r>
    <x v="261"/>
    <x v="1"/>
    <x v="3"/>
    <x v="15"/>
    <x v="21"/>
    <x v="0"/>
    <x v="0"/>
    <x v="0"/>
    <x v="0"/>
    <x v="227"/>
    <x v="141"/>
    <x v="0"/>
  </r>
  <r>
    <x v="262"/>
    <x v="6"/>
    <x v="0"/>
    <x v="13"/>
    <x v="21"/>
    <x v="0"/>
    <x v="0"/>
    <x v="0"/>
    <x v="0"/>
    <x v="228"/>
    <x v="5"/>
    <x v="1"/>
  </r>
  <r>
    <x v="263"/>
    <x v="0"/>
    <x v="2"/>
    <x v="6"/>
    <x v="21"/>
    <x v="0"/>
    <x v="0"/>
    <x v="0"/>
    <x v="0"/>
    <x v="229"/>
    <x v="28"/>
    <x v="0"/>
  </r>
  <r>
    <x v="264"/>
    <x v="0"/>
    <x v="2"/>
    <x v="28"/>
    <x v="21"/>
    <x v="0"/>
    <x v="0"/>
    <x v="0"/>
    <x v="0"/>
    <x v="230"/>
    <x v="130"/>
    <x v="0"/>
  </r>
  <r>
    <x v="265"/>
    <x v="21"/>
    <x v="3"/>
    <x v="10"/>
    <x v="21"/>
    <x v="0"/>
    <x v="0"/>
    <x v="0"/>
    <x v="0"/>
    <x v="231"/>
    <x v="23"/>
    <x v="1"/>
  </r>
  <r>
    <x v="266"/>
    <x v="0"/>
    <x v="0"/>
    <x v="20"/>
    <x v="21"/>
    <x v="0"/>
    <x v="0"/>
    <x v="0"/>
    <x v="0"/>
    <x v="232"/>
    <x v="142"/>
    <x v="0"/>
  </r>
  <r>
    <x v="267"/>
    <x v="5"/>
    <x v="3"/>
    <x v="10"/>
    <x v="21"/>
    <x v="0"/>
    <x v="0"/>
    <x v="0"/>
    <x v="0"/>
    <x v="233"/>
    <x v="20"/>
    <x v="0"/>
  </r>
  <r>
    <x v="268"/>
    <x v="5"/>
    <x v="3"/>
    <x v="21"/>
    <x v="21"/>
    <x v="0"/>
    <x v="0"/>
    <x v="0"/>
    <x v="0"/>
    <x v="234"/>
    <x v="11"/>
    <x v="0"/>
  </r>
  <r>
    <x v="269"/>
    <x v="8"/>
    <x v="0"/>
    <x v="10"/>
    <x v="21"/>
    <x v="0"/>
    <x v="0"/>
    <x v="0"/>
    <x v="0"/>
    <x v="235"/>
    <x v="57"/>
    <x v="0"/>
  </r>
  <r>
    <x v="270"/>
    <x v="4"/>
    <x v="1"/>
    <x v="19"/>
    <x v="21"/>
    <x v="0"/>
    <x v="0"/>
    <x v="0"/>
    <x v="1"/>
    <x v="236"/>
    <x v="143"/>
    <x v="0"/>
  </r>
  <r>
    <x v="271"/>
    <x v="1"/>
    <x v="2"/>
    <x v="21"/>
    <x v="21"/>
    <x v="0"/>
    <x v="0"/>
    <x v="0"/>
    <x v="0"/>
    <x v="156"/>
    <x v="144"/>
    <x v="0"/>
  </r>
  <r>
    <x v="272"/>
    <x v="14"/>
    <x v="0"/>
    <x v="15"/>
    <x v="21"/>
    <x v="0"/>
    <x v="0"/>
    <x v="0"/>
    <x v="0"/>
    <x v="237"/>
    <x v="34"/>
    <x v="0"/>
  </r>
  <r>
    <x v="273"/>
    <x v="9"/>
    <x v="2"/>
    <x v="20"/>
    <x v="21"/>
    <x v="0"/>
    <x v="0"/>
    <x v="0"/>
    <x v="0"/>
    <x v="238"/>
    <x v="145"/>
    <x v="1"/>
  </r>
  <r>
    <x v="274"/>
    <x v="18"/>
    <x v="2"/>
    <x v="5"/>
    <x v="21"/>
    <x v="0"/>
    <x v="0"/>
    <x v="0"/>
    <x v="0"/>
    <x v="239"/>
    <x v="67"/>
    <x v="1"/>
  </r>
  <r>
    <x v="275"/>
    <x v="18"/>
    <x v="2"/>
    <x v="5"/>
    <x v="21"/>
    <x v="0"/>
    <x v="0"/>
    <x v="0"/>
    <x v="0"/>
    <x v="240"/>
    <x v="10"/>
    <x v="1"/>
  </r>
  <r>
    <x v="276"/>
    <x v="35"/>
    <x v="1"/>
    <x v="0"/>
    <x v="21"/>
    <x v="0"/>
    <x v="0"/>
    <x v="0"/>
    <x v="0"/>
    <x v="70"/>
    <x v="146"/>
    <x v="3"/>
  </r>
  <r>
    <x v="277"/>
    <x v="24"/>
    <x v="0"/>
    <x v="10"/>
    <x v="21"/>
    <x v="0"/>
    <x v="0"/>
    <x v="0"/>
    <x v="0"/>
    <x v="241"/>
    <x v="23"/>
    <x v="1"/>
  </r>
  <r>
    <x v="278"/>
    <x v="1"/>
    <x v="0"/>
    <x v="21"/>
    <x v="21"/>
    <x v="0"/>
    <x v="0"/>
    <x v="0"/>
    <x v="0"/>
    <x v="242"/>
    <x v="14"/>
    <x v="0"/>
  </r>
  <r>
    <x v="279"/>
    <x v="13"/>
    <x v="2"/>
    <x v="16"/>
    <x v="22"/>
    <x v="0"/>
    <x v="0"/>
    <x v="0"/>
    <x v="0"/>
    <x v="243"/>
    <x v="132"/>
    <x v="0"/>
  </r>
  <r>
    <x v="280"/>
    <x v="0"/>
    <x v="0"/>
    <x v="30"/>
    <x v="22"/>
    <x v="0"/>
    <x v="0"/>
    <x v="0"/>
    <x v="0"/>
    <x v="244"/>
    <x v="34"/>
    <x v="0"/>
  </r>
  <r>
    <x v="281"/>
    <x v="2"/>
    <x v="2"/>
    <x v="24"/>
    <x v="22"/>
    <x v="0"/>
    <x v="0"/>
    <x v="0"/>
    <x v="0"/>
    <x v="245"/>
    <x v="14"/>
    <x v="0"/>
  </r>
  <r>
    <x v="282"/>
    <x v="0"/>
    <x v="3"/>
    <x v="7"/>
    <x v="22"/>
    <x v="0"/>
    <x v="0"/>
    <x v="0"/>
    <x v="0"/>
    <x v="246"/>
    <x v="147"/>
    <x v="0"/>
  </r>
  <r>
    <x v="283"/>
    <x v="1"/>
    <x v="3"/>
    <x v="4"/>
    <x v="22"/>
    <x v="0"/>
    <x v="0"/>
    <x v="0"/>
    <x v="0"/>
    <x v="247"/>
    <x v="72"/>
    <x v="0"/>
  </r>
  <r>
    <x v="284"/>
    <x v="36"/>
    <x v="4"/>
    <x v="0"/>
    <x v="22"/>
    <x v="0"/>
    <x v="0"/>
    <x v="0"/>
    <x v="0"/>
    <x v="248"/>
    <x v="148"/>
    <x v="6"/>
  </r>
  <r>
    <x v="285"/>
    <x v="0"/>
    <x v="0"/>
    <x v="13"/>
    <x v="22"/>
    <x v="0"/>
    <x v="0"/>
    <x v="0"/>
    <x v="0"/>
    <x v="249"/>
    <x v="122"/>
    <x v="0"/>
  </r>
  <r>
    <x v="286"/>
    <x v="4"/>
    <x v="0"/>
    <x v="16"/>
    <x v="22"/>
    <x v="0"/>
    <x v="0"/>
    <x v="0"/>
    <x v="0"/>
    <x v="250"/>
    <x v="149"/>
    <x v="0"/>
  </r>
  <r>
    <x v="287"/>
    <x v="29"/>
    <x v="2"/>
    <x v="5"/>
    <x v="22"/>
    <x v="0"/>
    <x v="0"/>
    <x v="0"/>
    <x v="0"/>
    <x v="251"/>
    <x v="27"/>
    <x v="5"/>
  </r>
  <r>
    <x v="288"/>
    <x v="3"/>
    <x v="2"/>
    <x v="24"/>
    <x v="22"/>
    <x v="0"/>
    <x v="0"/>
    <x v="0"/>
    <x v="0"/>
    <x v="252"/>
    <x v="32"/>
    <x v="1"/>
  </r>
  <r>
    <x v="289"/>
    <x v="8"/>
    <x v="0"/>
    <x v="14"/>
    <x v="22"/>
    <x v="0"/>
    <x v="0"/>
    <x v="0"/>
    <x v="0"/>
    <x v="253"/>
    <x v="111"/>
    <x v="0"/>
  </r>
  <r>
    <x v="290"/>
    <x v="1"/>
    <x v="3"/>
    <x v="5"/>
    <x v="22"/>
    <x v="0"/>
    <x v="0"/>
    <x v="0"/>
    <x v="0"/>
    <x v="254"/>
    <x v="6"/>
    <x v="0"/>
  </r>
  <r>
    <x v="291"/>
    <x v="4"/>
    <x v="3"/>
    <x v="23"/>
    <x v="22"/>
    <x v="0"/>
    <x v="0"/>
    <x v="0"/>
    <x v="0"/>
    <x v="255"/>
    <x v="150"/>
    <x v="0"/>
  </r>
  <r>
    <x v="292"/>
    <x v="1"/>
    <x v="3"/>
    <x v="21"/>
    <x v="22"/>
    <x v="0"/>
    <x v="0"/>
    <x v="0"/>
    <x v="0"/>
    <x v="256"/>
    <x v="11"/>
    <x v="0"/>
  </r>
  <r>
    <x v="293"/>
    <x v="7"/>
    <x v="3"/>
    <x v="13"/>
    <x v="22"/>
    <x v="0"/>
    <x v="0"/>
    <x v="0"/>
    <x v="0"/>
    <x v="257"/>
    <x v="14"/>
    <x v="0"/>
  </r>
  <r>
    <x v="294"/>
    <x v="4"/>
    <x v="0"/>
    <x v="5"/>
    <x v="22"/>
    <x v="0"/>
    <x v="0"/>
    <x v="0"/>
    <x v="0"/>
    <x v="258"/>
    <x v="151"/>
    <x v="0"/>
  </r>
  <r>
    <x v="295"/>
    <x v="14"/>
    <x v="2"/>
    <x v="8"/>
    <x v="22"/>
    <x v="0"/>
    <x v="0"/>
    <x v="0"/>
    <x v="0"/>
    <x v="259"/>
    <x v="94"/>
    <x v="0"/>
  </r>
  <r>
    <x v="296"/>
    <x v="5"/>
    <x v="3"/>
    <x v="5"/>
    <x v="22"/>
    <x v="0"/>
    <x v="0"/>
    <x v="0"/>
    <x v="0"/>
    <x v="260"/>
    <x v="11"/>
    <x v="0"/>
  </r>
  <r>
    <x v="297"/>
    <x v="27"/>
    <x v="0"/>
    <x v="15"/>
    <x v="22"/>
    <x v="0"/>
    <x v="0"/>
    <x v="0"/>
    <x v="0"/>
    <x v="261"/>
    <x v="107"/>
    <x v="2"/>
  </r>
  <r>
    <x v="298"/>
    <x v="5"/>
    <x v="0"/>
    <x v="7"/>
    <x v="22"/>
    <x v="0"/>
    <x v="0"/>
    <x v="0"/>
    <x v="0"/>
    <x v="262"/>
    <x v="23"/>
    <x v="0"/>
  </r>
  <r>
    <x v="299"/>
    <x v="16"/>
    <x v="2"/>
    <x v="19"/>
    <x v="22"/>
    <x v="0"/>
    <x v="0"/>
    <x v="0"/>
    <x v="0"/>
    <x v="263"/>
    <x v="152"/>
    <x v="2"/>
  </r>
  <r>
    <x v="300"/>
    <x v="0"/>
    <x v="0"/>
    <x v="23"/>
    <x v="22"/>
    <x v="0"/>
    <x v="0"/>
    <x v="0"/>
    <x v="0"/>
    <x v="262"/>
    <x v="34"/>
    <x v="0"/>
  </r>
  <r>
    <x v="301"/>
    <x v="8"/>
    <x v="0"/>
    <x v="15"/>
    <x v="22"/>
    <x v="0"/>
    <x v="0"/>
    <x v="0"/>
    <x v="0"/>
    <x v="59"/>
    <x v="153"/>
    <x v="0"/>
  </r>
  <r>
    <x v="302"/>
    <x v="6"/>
    <x v="1"/>
    <x v="16"/>
    <x v="22"/>
    <x v="0"/>
    <x v="0"/>
    <x v="0"/>
    <x v="0"/>
    <x v="4"/>
    <x v="154"/>
    <x v="1"/>
  </r>
  <r>
    <x v="303"/>
    <x v="0"/>
    <x v="0"/>
    <x v="20"/>
    <x v="22"/>
    <x v="0"/>
    <x v="0"/>
    <x v="0"/>
    <x v="0"/>
    <x v="264"/>
    <x v="9"/>
    <x v="0"/>
  </r>
  <r>
    <x v="304"/>
    <x v="4"/>
    <x v="0"/>
    <x v="20"/>
    <x v="22"/>
    <x v="0"/>
    <x v="0"/>
    <x v="0"/>
    <x v="0"/>
    <x v="265"/>
    <x v="155"/>
    <x v="0"/>
  </r>
  <r>
    <x v="305"/>
    <x v="29"/>
    <x v="0"/>
    <x v="29"/>
    <x v="22"/>
    <x v="0"/>
    <x v="0"/>
    <x v="0"/>
    <x v="0"/>
    <x v="266"/>
    <x v="156"/>
    <x v="5"/>
  </r>
  <r>
    <x v="306"/>
    <x v="11"/>
    <x v="1"/>
    <x v="16"/>
    <x v="22"/>
    <x v="0"/>
    <x v="0"/>
    <x v="0"/>
    <x v="0"/>
    <x v="267"/>
    <x v="93"/>
    <x v="0"/>
  </r>
  <r>
    <x v="307"/>
    <x v="5"/>
    <x v="0"/>
    <x v="18"/>
    <x v="22"/>
    <x v="0"/>
    <x v="0"/>
    <x v="0"/>
    <x v="0"/>
    <x v="268"/>
    <x v="157"/>
    <x v="0"/>
  </r>
  <r>
    <x v="308"/>
    <x v="1"/>
    <x v="2"/>
    <x v="16"/>
    <x v="22"/>
    <x v="0"/>
    <x v="0"/>
    <x v="0"/>
    <x v="0"/>
    <x v="269"/>
    <x v="91"/>
    <x v="0"/>
  </r>
  <r>
    <x v="309"/>
    <x v="8"/>
    <x v="0"/>
    <x v="5"/>
    <x v="22"/>
    <x v="0"/>
    <x v="0"/>
    <x v="0"/>
    <x v="0"/>
    <x v="142"/>
    <x v="71"/>
    <x v="0"/>
  </r>
  <r>
    <x v="310"/>
    <x v="12"/>
    <x v="0"/>
    <x v="16"/>
    <x v="22"/>
    <x v="0"/>
    <x v="0"/>
    <x v="1"/>
    <x v="0"/>
    <x v="89"/>
    <x v="158"/>
    <x v="1"/>
  </r>
  <r>
    <x v="311"/>
    <x v="11"/>
    <x v="0"/>
    <x v="17"/>
    <x v="22"/>
    <x v="0"/>
    <x v="0"/>
    <x v="0"/>
    <x v="0"/>
    <x v="270"/>
    <x v="20"/>
    <x v="0"/>
  </r>
  <r>
    <x v="312"/>
    <x v="5"/>
    <x v="3"/>
    <x v="23"/>
    <x v="22"/>
    <x v="0"/>
    <x v="0"/>
    <x v="0"/>
    <x v="0"/>
    <x v="271"/>
    <x v="122"/>
    <x v="0"/>
  </r>
  <r>
    <x v="313"/>
    <x v="29"/>
    <x v="0"/>
    <x v="5"/>
    <x v="22"/>
    <x v="0"/>
    <x v="0"/>
    <x v="0"/>
    <x v="0"/>
    <x v="272"/>
    <x v="87"/>
    <x v="5"/>
  </r>
  <r>
    <x v="314"/>
    <x v="24"/>
    <x v="0"/>
    <x v="10"/>
    <x v="22"/>
    <x v="0"/>
    <x v="0"/>
    <x v="0"/>
    <x v="0"/>
    <x v="4"/>
    <x v="159"/>
    <x v="1"/>
  </r>
  <r>
    <x v="315"/>
    <x v="4"/>
    <x v="3"/>
    <x v="10"/>
    <x v="22"/>
    <x v="0"/>
    <x v="0"/>
    <x v="0"/>
    <x v="0"/>
    <x v="273"/>
    <x v="14"/>
    <x v="0"/>
  </r>
  <r>
    <x v="316"/>
    <x v="5"/>
    <x v="0"/>
    <x v="10"/>
    <x v="22"/>
    <x v="0"/>
    <x v="0"/>
    <x v="0"/>
    <x v="0"/>
    <x v="274"/>
    <x v="160"/>
    <x v="0"/>
  </r>
  <r>
    <x v="317"/>
    <x v="18"/>
    <x v="2"/>
    <x v="29"/>
    <x v="22"/>
    <x v="0"/>
    <x v="1"/>
    <x v="0"/>
    <x v="0"/>
    <x v="170"/>
    <x v="161"/>
    <x v="1"/>
  </r>
  <r>
    <x v="318"/>
    <x v="11"/>
    <x v="0"/>
    <x v="24"/>
    <x v="23"/>
    <x v="0"/>
    <x v="1"/>
    <x v="0"/>
    <x v="0"/>
    <x v="275"/>
    <x v="162"/>
    <x v="0"/>
  </r>
  <r>
    <x v="319"/>
    <x v="14"/>
    <x v="2"/>
    <x v="6"/>
    <x v="23"/>
    <x v="0"/>
    <x v="0"/>
    <x v="0"/>
    <x v="0"/>
    <x v="276"/>
    <x v="12"/>
    <x v="0"/>
  </r>
  <r>
    <x v="320"/>
    <x v="4"/>
    <x v="0"/>
    <x v="4"/>
    <x v="23"/>
    <x v="0"/>
    <x v="0"/>
    <x v="0"/>
    <x v="0"/>
    <x v="50"/>
    <x v="12"/>
    <x v="0"/>
  </r>
  <r>
    <x v="321"/>
    <x v="4"/>
    <x v="0"/>
    <x v="23"/>
    <x v="23"/>
    <x v="0"/>
    <x v="0"/>
    <x v="0"/>
    <x v="0"/>
    <x v="277"/>
    <x v="5"/>
    <x v="0"/>
  </r>
  <r>
    <x v="322"/>
    <x v="29"/>
    <x v="0"/>
    <x v="24"/>
    <x v="23"/>
    <x v="0"/>
    <x v="0"/>
    <x v="0"/>
    <x v="0"/>
    <x v="278"/>
    <x v="163"/>
    <x v="5"/>
  </r>
  <r>
    <x v="323"/>
    <x v="14"/>
    <x v="2"/>
    <x v="10"/>
    <x v="23"/>
    <x v="0"/>
    <x v="0"/>
    <x v="0"/>
    <x v="0"/>
    <x v="279"/>
    <x v="57"/>
    <x v="0"/>
  </r>
  <r>
    <x v="324"/>
    <x v="5"/>
    <x v="3"/>
    <x v="5"/>
    <x v="23"/>
    <x v="0"/>
    <x v="0"/>
    <x v="0"/>
    <x v="0"/>
    <x v="280"/>
    <x v="32"/>
    <x v="0"/>
  </r>
  <r>
    <x v="325"/>
    <x v="18"/>
    <x v="0"/>
    <x v="21"/>
    <x v="23"/>
    <x v="0"/>
    <x v="0"/>
    <x v="0"/>
    <x v="0"/>
    <x v="128"/>
    <x v="91"/>
    <x v="1"/>
  </r>
  <r>
    <x v="326"/>
    <x v="8"/>
    <x v="1"/>
    <x v="20"/>
    <x v="23"/>
    <x v="0"/>
    <x v="0"/>
    <x v="1"/>
    <x v="0"/>
    <x v="281"/>
    <x v="41"/>
    <x v="0"/>
  </r>
  <r>
    <x v="327"/>
    <x v="24"/>
    <x v="0"/>
    <x v="15"/>
    <x v="23"/>
    <x v="0"/>
    <x v="1"/>
    <x v="1"/>
    <x v="0"/>
    <x v="282"/>
    <x v="32"/>
    <x v="1"/>
  </r>
  <r>
    <x v="328"/>
    <x v="4"/>
    <x v="3"/>
    <x v="19"/>
    <x v="23"/>
    <x v="0"/>
    <x v="0"/>
    <x v="0"/>
    <x v="0"/>
    <x v="283"/>
    <x v="11"/>
    <x v="0"/>
  </r>
  <r>
    <x v="329"/>
    <x v="24"/>
    <x v="2"/>
    <x v="15"/>
    <x v="23"/>
    <x v="0"/>
    <x v="0"/>
    <x v="0"/>
    <x v="0"/>
    <x v="284"/>
    <x v="5"/>
    <x v="1"/>
  </r>
  <r>
    <x v="330"/>
    <x v="12"/>
    <x v="2"/>
    <x v="5"/>
    <x v="23"/>
    <x v="0"/>
    <x v="0"/>
    <x v="0"/>
    <x v="0"/>
    <x v="285"/>
    <x v="164"/>
    <x v="1"/>
  </r>
  <r>
    <x v="331"/>
    <x v="18"/>
    <x v="0"/>
    <x v="20"/>
    <x v="23"/>
    <x v="0"/>
    <x v="0"/>
    <x v="0"/>
    <x v="0"/>
    <x v="286"/>
    <x v="105"/>
    <x v="1"/>
  </r>
  <r>
    <x v="332"/>
    <x v="18"/>
    <x v="2"/>
    <x v="13"/>
    <x v="23"/>
    <x v="0"/>
    <x v="0"/>
    <x v="0"/>
    <x v="0"/>
    <x v="287"/>
    <x v="165"/>
    <x v="1"/>
  </r>
  <r>
    <x v="333"/>
    <x v="24"/>
    <x v="1"/>
    <x v="20"/>
    <x v="23"/>
    <x v="0"/>
    <x v="0"/>
    <x v="0"/>
    <x v="0"/>
    <x v="288"/>
    <x v="93"/>
    <x v="1"/>
  </r>
  <r>
    <x v="334"/>
    <x v="13"/>
    <x v="0"/>
    <x v="22"/>
    <x v="23"/>
    <x v="0"/>
    <x v="0"/>
    <x v="1"/>
    <x v="0"/>
    <x v="289"/>
    <x v="32"/>
    <x v="0"/>
  </r>
  <r>
    <x v="335"/>
    <x v="5"/>
    <x v="3"/>
    <x v="16"/>
    <x v="23"/>
    <x v="0"/>
    <x v="0"/>
    <x v="0"/>
    <x v="0"/>
    <x v="290"/>
    <x v="78"/>
    <x v="0"/>
  </r>
  <r>
    <x v="336"/>
    <x v="5"/>
    <x v="0"/>
    <x v="14"/>
    <x v="23"/>
    <x v="0"/>
    <x v="0"/>
    <x v="0"/>
    <x v="0"/>
    <x v="291"/>
    <x v="152"/>
    <x v="0"/>
  </r>
  <r>
    <x v="337"/>
    <x v="11"/>
    <x v="0"/>
    <x v="19"/>
    <x v="23"/>
    <x v="0"/>
    <x v="0"/>
    <x v="0"/>
    <x v="0"/>
    <x v="292"/>
    <x v="5"/>
    <x v="0"/>
  </r>
  <r>
    <x v="338"/>
    <x v="0"/>
    <x v="2"/>
    <x v="5"/>
    <x v="23"/>
    <x v="0"/>
    <x v="0"/>
    <x v="0"/>
    <x v="0"/>
    <x v="293"/>
    <x v="166"/>
    <x v="0"/>
  </r>
  <r>
    <x v="339"/>
    <x v="4"/>
    <x v="0"/>
    <x v="15"/>
    <x v="23"/>
    <x v="0"/>
    <x v="0"/>
    <x v="0"/>
    <x v="0"/>
    <x v="294"/>
    <x v="123"/>
    <x v="0"/>
  </r>
  <r>
    <x v="340"/>
    <x v="2"/>
    <x v="0"/>
    <x v="16"/>
    <x v="23"/>
    <x v="0"/>
    <x v="0"/>
    <x v="0"/>
    <x v="0"/>
    <x v="295"/>
    <x v="89"/>
    <x v="0"/>
  </r>
  <r>
    <x v="341"/>
    <x v="8"/>
    <x v="0"/>
    <x v="4"/>
    <x v="23"/>
    <x v="0"/>
    <x v="0"/>
    <x v="0"/>
    <x v="0"/>
    <x v="296"/>
    <x v="13"/>
    <x v="0"/>
  </r>
  <r>
    <x v="342"/>
    <x v="4"/>
    <x v="0"/>
    <x v="29"/>
    <x v="23"/>
    <x v="0"/>
    <x v="0"/>
    <x v="0"/>
    <x v="0"/>
    <x v="297"/>
    <x v="82"/>
    <x v="0"/>
  </r>
  <r>
    <x v="343"/>
    <x v="2"/>
    <x v="0"/>
    <x v="15"/>
    <x v="23"/>
    <x v="0"/>
    <x v="0"/>
    <x v="0"/>
    <x v="0"/>
    <x v="298"/>
    <x v="60"/>
    <x v="0"/>
  </r>
  <r>
    <x v="344"/>
    <x v="1"/>
    <x v="0"/>
    <x v="23"/>
    <x v="23"/>
    <x v="0"/>
    <x v="0"/>
    <x v="0"/>
    <x v="0"/>
    <x v="299"/>
    <x v="80"/>
    <x v="0"/>
  </r>
  <r>
    <x v="345"/>
    <x v="5"/>
    <x v="0"/>
    <x v="14"/>
    <x v="23"/>
    <x v="0"/>
    <x v="0"/>
    <x v="0"/>
    <x v="0"/>
    <x v="300"/>
    <x v="5"/>
    <x v="0"/>
  </r>
  <r>
    <x v="346"/>
    <x v="1"/>
    <x v="0"/>
    <x v="1"/>
    <x v="23"/>
    <x v="0"/>
    <x v="0"/>
    <x v="0"/>
    <x v="0"/>
    <x v="301"/>
    <x v="53"/>
    <x v="0"/>
  </r>
  <r>
    <x v="347"/>
    <x v="2"/>
    <x v="0"/>
    <x v="14"/>
    <x v="23"/>
    <x v="0"/>
    <x v="0"/>
    <x v="0"/>
    <x v="0"/>
    <x v="71"/>
    <x v="12"/>
    <x v="0"/>
  </r>
  <r>
    <x v="348"/>
    <x v="0"/>
    <x v="0"/>
    <x v="13"/>
    <x v="23"/>
    <x v="0"/>
    <x v="0"/>
    <x v="0"/>
    <x v="0"/>
    <x v="302"/>
    <x v="111"/>
    <x v="0"/>
  </r>
  <r>
    <x v="349"/>
    <x v="12"/>
    <x v="0"/>
    <x v="15"/>
    <x v="23"/>
    <x v="0"/>
    <x v="0"/>
    <x v="0"/>
    <x v="0"/>
    <x v="157"/>
    <x v="28"/>
    <x v="1"/>
  </r>
  <r>
    <x v="350"/>
    <x v="0"/>
    <x v="0"/>
    <x v="30"/>
    <x v="23"/>
    <x v="0"/>
    <x v="0"/>
    <x v="0"/>
    <x v="0"/>
    <x v="303"/>
    <x v="20"/>
    <x v="0"/>
  </r>
  <r>
    <x v="351"/>
    <x v="12"/>
    <x v="0"/>
    <x v="21"/>
    <x v="23"/>
    <x v="0"/>
    <x v="0"/>
    <x v="0"/>
    <x v="0"/>
    <x v="158"/>
    <x v="99"/>
    <x v="1"/>
  </r>
  <r>
    <x v="352"/>
    <x v="4"/>
    <x v="0"/>
    <x v="9"/>
    <x v="23"/>
    <x v="0"/>
    <x v="0"/>
    <x v="0"/>
    <x v="0"/>
    <x v="100"/>
    <x v="167"/>
    <x v="0"/>
  </r>
  <r>
    <x v="353"/>
    <x v="13"/>
    <x v="1"/>
    <x v="20"/>
    <x v="23"/>
    <x v="0"/>
    <x v="0"/>
    <x v="0"/>
    <x v="0"/>
    <x v="304"/>
    <x v="68"/>
    <x v="0"/>
  </r>
  <r>
    <x v="354"/>
    <x v="17"/>
    <x v="2"/>
    <x v="22"/>
    <x v="23"/>
    <x v="0"/>
    <x v="0"/>
    <x v="0"/>
    <x v="0"/>
    <x v="186"/>
    <x v="140"/>
    <x v="1"/>
  </r>
  <r>
    <x v="355"/>
    <x v="4"/>
    <x v="3"/>
    <x v="28"/>
    <x v="24"/>
    <x v="0"/>
    <x v="0"/>
    <x v="0"/>
    <x v="0"/>
    <x v="305"/>
    <x v="32"/>
    <x v="0"/>
  </r>
  <r>
    <x v="356"/>
    <x v="1"/>
    <x v="0"/>
    <x v="20"/>
    <x v="24"/>
    <x v="0"/>
    <x v="0"/>
    <x v="0"/>
    <x v="0"/>
    <x v="30"/>
    <x v="168"/>
    <x v="0"/>
  </r>
  <r>
    <x v="357"/>
    <x v="2"/>
    <x v="0"/>
    <x v="22"/>
    <x v="24"/>
    <x v="0"/>
    <x v="0"/>
    <x v="0"/>
    <x v="0"/>
    <x v="306"/>
    <x v="96"/>
    <x v="0"/>
  </r>
  <r>
    <x v="358"/>
    <x v="3"/>
    <x v="4"/>
    <x v="3"/>
    <x v="24"/>
    <x v="0"/>
    <x v="0"/>
    <x v="0"/>
    <x v="0"/>
    <x v="179"/>
    <x v="5"/>
    <x v="1"/>
  </r>
  <r>
    <x v="359"/>
    <x v="34"/>
    <x v="0"/>
    <x v="10"/>
    <x v="24"/>
    <x v="0"/>
    <x v="0"/>
    <x v="1"/>
    <x v="0"/>
    <x v="307"/>
    <x v="5"/>
    <x v="2"/>
  </r>
  <r>
    <x v="360"/>
    <x v="0"/>
    <x v="0"/>
    <x v="5"/>
    <x v="24"/>
    <x v="0"/>
    <x v="0"/>
    <x v="0"/>
    <x v="0"/>
    <x v="308"/>
    <x v="87"/>
    <x v="0"/>
  </r>
  <r>
    <x v="361"/>
    <x v="8"/>
    <x v="2"/>
    <x v="12"/>
    <x v="24"/>
    <x v="0"/>
    <x v="0"/>
    <x v="0"/>
    <x v="0"/>
    <x v="309"/>
    <x v="147"/>
    <x v="0"/>
  </r>
  <r>
    <x v="362"/>
    <x v="11"/>
    <x v="0"/>
    <x v="22"/>
    <x v="24"/>
    <x v="0"/>
    <x v="0"/>
    <x v="0"/>
    <x v="0"/>
    <x v="310"/>
    <x v="23"/>
    <x v="0"/>
  </r>
  <r>
    <x v="363"/>
    <x v="3"/>
    <x v="0"/>
    <x v="15"/>
    <x v="24"/>
    <x v="0"/>
    <x v="0"/>
    <x v="0"/>
    <x v="0"/>
    <x v="311"/>
    <x v="96"/>
    <x v="1"/>
  </r>
  <r>
    <x v="364"/>
    <x v="29"/>
    <x v="1"/>
    <x v="10"/>
    <x v="24"/>
    <x v="0"/>
    <x v="0"/>
    <x v="0"/>
    <x v="0"/>
    <x v="312"/>
    <x v="68"/>
    <x v="5"/>
  </r>
  <r>
    <x v="365"/>
    <x v="5"/>
    <x v="0"/>
    <x v="16"/>
    <x v="24"/>
    <x v="0"/>
    <x v="0"/>
    <x v="0"/>
    <x v="0"/>
    <x v="313"/>
    <x v="86"/>
    <x v="0"/>
  </r>
  <r>
    <x v="366"/>
    <x v="0"/>
    <x v="2"/>
    <x v="29"/>
    <x v="24"/>
    <x v="0"/>
    <x v="0"/>
    <x v="0"/>
    <x v="0"/>
    <x v="314"/>
    <x v="32"/>
    <x v="0"/>
  </r>
  <r>
    <x v="367"/>
    <x v="2"/>
    <x v="3"/>
    <x v="29"/>
    <x v="24"/>
    <x v="0"/>
    <x v="0"/>
    <x v="0"/>
    <x v="0"/>
    <x v="315"/>
    <x v="169"/>
    <x v="0"/>
  </r>
  <r>
    <x v="368"/>
    <x v="8"/>
    <x v="0"/>
    <x v="13"/>
    <x v="24"/>
    <x v="0"/>
    <x v="0"/>
    <x v="0"/>
    <x v="0"/>
    <x v="316"/>
    <x v="130"/>
    <x v="0"/>
  </r>
  <r>
    <x v="369"/>
    <x v="4"/>
    <x v="3"/>
    <x v="13"/>
    <x v="24"/>
    <x v="0"/>
    <x v="0"/>
    <x v="0"/>
    <x v="0"/>
    <x v="317"/>
    <x v="20"/>
    <x v="0"/>
  </r>
  <r>
    <x v="370"/>
    <x v="2"/>
    <x v="4"/>
    <x v="14"/>
    <x v="24"/>
    <x v="0"/>
    <x v="0"/>
    <x v="0"/>
    <x v="0"/>
    <x v="318"/>
    <x v="11"/>
    <x v="0"/>
  </r>
  <r>
    <x v="371"/>
    <x v="0"/>
    <x v="1"/>
    <x v="5"/>
    <x v="24"/>
    <x v="0"/>
    <x v="0"/>
    <x v="0"/>
    <x v="0"/>
    <x v="319"/>
    <x v="11"/>
    <x v="0"/>
  </r>
  <r>
    <x v="372"/>
    <x v="21"/>
    <x v="0"/>
    <x v="22"/>
    <x v="24"/>
    <x v="0"/>
    <x v="1"/>
    <x v="0"/>
    <x v="0"/>
    <x v="320"/>
    <x v="170"/>
    <x v="1"/>
  </r>
  <r>
    <x v="373"/>
    <x v="0"/>
    <x v="0"/>
    <x v="24"/>
    <x v="24"/>
    <x v="0"/>
    <x v="0"/>
    <x v="0"/>
    <x v="0"/>
    <x v="321"/>
    <x v="123"/>
    <x v="0"/>
  </r>
  <r>
    <x v="374"/>
    <x v="5"/>
    <x v="1"/>
    <x v="16"/>
    <x v="24"/>
    <x v="0"/>
    <x v="0"/>
    <x v="0"/>
    <x v="0"/>
    <x v="322"/>
    <x v="11"/>
    <x v="0"/>
  </r>
  <r>
    <x v="375"/>
    <x v="5"/>
    <x v="3"/>
    <x v="7"/>
    <x v="24"/>
    <x v="0"/>
    <x v="0"/>
    <x v="0"/>
    <x v="0"/>
    <x v="323"/>
    <x v="11"/>
    <x v="0"/>
  </r>
  <r>
    <x v="376"/>
    <x v="29"/>
    <x v="1"/>
    <x v="4"/>
    <x v="24"/>
    <x v="0"/>
    <x v="0"/>
    <x v="0"/>
    <x v="0"/>
    <x v="4"/>
    <x v="171"/>
    <x v="5"/>
  </r>
  <r>
    <x v="377"/>
    <x v="2"/>
    <x v="0"/>
    <x v="22"/>
    <x v="24"/>
    <x v="0"/>
    <x v="0"/>
    <x v="0"/>
    <x v="0"/>
    <x v="324"/>
    <x v="172"/>
    <x v="0"/>
  </r>
  <r>
    <x v="378"/>
    <x v="4"/>
    <x v="3"/>
    <x v="25"/>
    <x v="24"/>
    <x v="0"/>
    <x v="0"/>
    <x v="0"/>
    <x v="0"/>
    <x v="325"/>
    <x v="173"/>
    <x v="0"/>
  </r>
  <r>
    <x v="379"/>
    <x v="18"/>
    <x v="1"/>
    <x v="23"/>
    <x v="24"/>
    <x v="0"/>
    <x v="0"/>
    <x v="0"/>
    <x v="0"/>
    <x v="4"/>
    <x v="174"/>
    <x v="1"/>
  </r>
  <r>
    <x v="380"/>
    <x v="24"/>
    <x v="2"/>
    <x v="31"/>
    <x v="24"/>
    <x v="0"/>
    <x v="0"/>
    <x v="1"/>
    <x v="0"/>
    <x v="326"/>
    <x v="152"/>
    <x v="1"/>
  </r>
  <r>
    <x v="381"/>
    <x v="8"/>
    <x v="2"/>
    <x v="15"/>
    <x v="24"/>
    <x v="0"/>
    <x v="0"/>
    <x v="0"/>
    <x v="0"/>
    <x v="327"/>
    <x v="175"/>
    <x v="0"/>
  </r>
  <r>
    <x v="382"/>
    <x v="0"/>
    <x v="0"/>
    <x v="14"/>
    <x v="24"/>
    <x v="0"/>
    <x v="0"/>
    <x v="0"/>
    <x v="0"/>
    <x v="182"/>
    <x v="176"/>
    <x v="0"/>
  </r>
  <r>
    <x v="383"/>
    <x v="11"/>
    <x v="1"/>
    <x v="19"/>
    <x v="24"/>
    <x v="0"/>
    <x v="0"/>
    <x v="0"/>
    <x v="0"/>
    <x v="328"/>
    <x v="177"/>
    <x v="0"/>
  </r>
  <r>
    <x v="384"/>
    <x v="2"/>
    <x v="3"/>
    <x v="30"/>
    <x v="24"/>
    <x v="0"/>
    <x v="0"/>
    <x v="0"/>
    <x v="0"/>
    <x v="329"/>
    <x v="32"/>
    <x v="0"/>
  </r>
  <r>
    <x v="385"/>
    <x v="29"/>
    <x v="0"/>
    <x v="16"/>
    <x v="24"/>
    <x v="0"/>
    <x v="0"/>
    <x v="0"/>
    <x v="0"/>
    <x v="330"/>
    <x v="178"/>
    <x v="5"/>
  </r>
  <r>
    <x v="386"/>
    <x v="1"/>
    <x v="1"/>
    <x v="30"/>
    <x v="24"/>
    <x v="0"/>
    <x v="0"/>
    <x v="0"/>
    <x v="0"/>
    <x v="331"/>
    <x v="179"/>
    <x v="0"/>
  </r>
  <r>
    <x v="387"/>
    <x v="29"/>
    <x v="0"/>
    <x v="28"/>
    <x v="24"/>
    <x v="0"/>
    <x v="0"/>
    <x v="0"/>
    <x v="0"/>
    <x v="332"/>
    <x v="50"/>
    <x v="5"/>
  </r>
  <r>
    <x v="388"/>
    <x v="5"/>
    <x v="0"/>
    <x v="13"/>
    <x v="24"/>
    <x v="0"/>
    <x v="0"/>
    <x v="0"/>
    <x v="0"/>
    <x v="333"/>
    <x v="180"/>
    <x v="0"/>
  </r>
  <r>
    <x v="389"/>
    <x v="5"/>
    <x v="0"/>
    <x v="18"/>
    <x v="24"/>
    <x v="0"/>
    <x v="1"/>
    <x v="0"/>
    <x v="0"/>
    <x v="334"/>
    <x v="33"/>
    <x v="0"/>
  </r>
  <r>
    <x v="390"/>
    <x v="1"/>
    <x v="2"/>
    <x v="20"/>
    <x v="24"/>
    <x v="0"/>
    <x v="0"/>
    <x v="0"/>
    <x v="0"/>
    <x v="335"/>
    <x v="21"/>
    <x v="0"/>
  </r>
  <r>
    <x v="391"/>
    <x v="1"/>
    <x v="3"/>
    <x v="13"/>
    <x v="24"/>
    <x v="0"/>
    <x v="0"/>
    <x v="0"/>
    <x v="0"/>
    <x v="336"/>
    <x v="14"/>
    <x v="0"/>
  </r>
  <r>
    <x v="392"/>
    <x v="14"/>
    <x v="0"/>
    <x v="15"/>
    <x v="24"/>
    <x v="0"/>
    <x v="0"/>
    <x v="0"/>
    <x v="0"/>
    <x v="337"/>
    <x v="96"/>
    <x v="0"/>
  </r>
  <r>
    <x v="393"/>
    <x v="15"/>
    <x v="0"/>
    <x v="7"/>
    <x v="24"/>
    <x v="0"/>
    <x v="0"/>
    <x v="0"/>
    <x v="0"/>
    <x v="61"/>
    <x v="28"/>
    <x v="1"/>
  </r>
  <r>
    <x v="394"/>
    <x v="17"/>
    <x v="0"/>
    <x v="14"/>
    <x v="24"/>
    <x v="0"/>
    <x v="0"/>
    <x v="0"/>
    <x v="0"/>
    <x v="338"/>
    <x v="89"/>
    <x v="1"/>
  </r>
  <r>
    <x v="395"/>
    <x v="8"/>
    <x v="0"/>
    <x v="16"/>
    <x v="24"/>
    <x v="0"/>
    <x v="0"/>
    <x v="0"/>
    <x v="0"/>
    <x v="339"/>
    <x v="34"/>
    <x v="0"/>
  </r>
  <r>
    <x v="396"/>
    <x v="4"/>
    <x v="3"/>
    <x v="14"/>
    <x v="24"/>
    <x v="0"/>
    <x v="0"/>
    <x v="0"/>
    <x v="0"/>
    <x v="340"/>
    <x v="11"/>
    <x v="0"/>
  </r>
  <r>
    <x v="397"/>
    <x v="0"/>
    <x v="3"/>
    <x v="7"/>
    <x v="24"/>
    <x v="0"/>
    <x v="0"/>
    <x v="0"/>
    <x v="0"/>
    <x v="341"/>
    <x v="57"/>
    <x v="0"/>
  </r>
  <r>
    <x v="398"/>
    <x v="1"/>
    <x v="3"/>
    <x v="13"/>
    <x v="24"/>
    <x v="0"/>
    <x v="0"/>
    <x v="0"/>
    <x v="0"/>
    <x v="82"/>
    <x v="181"/>
    <x v="0"/>
  </r>
  <r>
    <x v="399"/>
    <x v="14"/>
    <x v="2"/>
    <x v="21"/>
    <x v="24"/>
    <x v="0"/>
    <x v="0"/>
    <x v="0"/>
    <x v="0"/>
    <x v="342"/>
    <x v="137"/>
    <x v="0"/>
  </r>
  <r>
    <x v="400"/>
    <x v="0"/>
    <x v="0"/>
    <x v="23"/>
    <x v="24"/>
    <x v="0"/>
    <x v="0"/>
    <x v="1"/>
    <x v="0"/>
    <x v="343"/>
    <x v="31"/>
    <x v="0"/>
  </r>
  <r>
    <x v="401"/>
    <x v="9"/>
    <x v="2"/>
    <x v="7"/>
    <x v="24"/>
    <x v="0"/>
    <x v="0"/>
    <x v="0"/>
    <x v="0"/>
    <x v="276"/>
    <x v="27"/>
    <x v="1"/>
  </r>
  <r>
    <x v="402"/>
    <x v="31"/>
    <x v="0"/>
    <x v="13"/>
    <x v="25"/>
    <x v="0"/>
    <x v="0"/>
    <x v="0"/>
    <x v="0"/>
    <x v="344"/>
    <x v="182"/>
    <x v="2"/>
  </r>
  <r>
    <x v="403"/>
    <x v="7"/>
    <x v="3"/>
    <x v="5"/>
    <x v="25"/>
    <x v="0"/>
    <x v="0"/>
    <x v="0"/>
    <x v="0"/>
    <x v="345"/>
    <x v="17"/>
    <x v="0"/>
  </r>
  <r>
    <x v="404"/>
    <x v="5"/>
    <x v="0"/>
    <x v="24"/>
    <x v="25"/>
    <x v="0"/>
    <x v="0"/>
    <x v="0"/>
    <x v="0"/>
    <x v="346"/>
    <x v="183"/>
    <x v="0"/>
  </r>
  <r>
    <x v="405"/>
    <x v="24"/>
    <x v="0"/>
    <x v="22"/>
    <x v="25"/>
    <x v="0"/>
    <x v="0"/>
    <x v="0"/>
    <x v="0"/>
    <x v="347"/>
    <x v="64"/>
    <x v="1"/>
  </r>
  <r>
    <x v="406"/>
    <x v="7"/>
    <x v="1"/>
    <x v="13"/>
    <x v="25"/>
    <x v="0"/>
    <x v="0"/>
    <x v="0"/>
    <x v="0"/>
    <x v="348"/>
    <x v="184"/>
    <x v="0"/>
  </r>
  <r>
    <x v="407"/>
    <x v="12"/>
    <x v="0"/>
    <x v="23"/>
    <x v="25"/>
    <x v="0"/>
    <x v="0"/>
    <x v="1"/>
    <x v="0"/>
    <x v="349"/>
    <x v="32"/>
    <x v="1"/>
  </r>
  <r>
    <x v="408"/>
    <x v="5"/>
    <x v="0"/>
    <x v="22"/>
    <x v="25"/>
    <x v="0"/>
    <x v="0"/>
    <x v="0"/>
    <x v="0"/>
    <x v="350"/>
    <x v="91"/>
    <x v="0"/>
  </r>
  <r>
    <x v="409"/>
    <x v="5"/>
    <x v="0"/>
    <x v="22"/>
    <x v="25"/>
    <x v="0"/>
    <x v="0"/>
    <x v="0"/>
    <x v="0"/>
    <x v="351"/>
    <x v="185"/>
    <x v="0"/>
  </r>
  <r>
    <x v="410"/>
    <x v="6"/>
    <x v="0"/>
    <x v="20"/>
    <x v="25"/>
    <x v="0"/>
    <x v="0"/>
    <x v="1"/>
    <x v="0"/>
    <x v="247"/>
    <x v="21"/>
    <x v="1"/>
  </r>
  <r>
    <x v="411"/>
    <x v="5"/>
    <x v="3"/>
    <x v="13"/>
    <x v="25"/>
    <x v="0"/>
    <x v="0"/>
    <x v="0"/>
    <x v="0"/>
    <x v="352"/>
    <x v="186"/>
    <x v="0"/>
  </r>
  <r>
    <x v="412"/>
    <x v="21"/>
    <x v="2"/>
    <x v="13"/>
    <x v="25"/>
    <x v="0"/>
    <x v="0"/>
    <x v="1"/>
    <x v="0"/>
    <x v="353"/>
    <x v="145"/>
    <x v="1"/>
  </r>
  <r>
    <x v="413"/>
    <x v="1"/>
    <x v="1"/>
    <x v="23"/>
    <x v="25"/>
    <x v="0"/>
    <x v="0"/>
    <x v="0"/>
    <x v="0"/>
    <x v="104"/>
    <x v="187"/>
    <x v="0"/>
  </r>
  <r>
    <x v="414"/>
    <x v="4"/>
    <x v="2"/>
    <x v="14"/>
    <x v="25"/>
    <x v="0"/>
    <x v="0"/>
    <x v="0"/>
    <x v="0"/>
    <x v="354"/>
    <x v="14"/>
    <x v="0"/>
  </r>
  <r>
    <x v="415"/>
    <x v="11"/>
    <x v="1"/>
    <x v="23"/>
    <x v="25"/>
    <x v="0"/>
    <x v="1"/>
    <x v="0"/>
    <x v="0"/>
    <x v="355"/>
    <x v="188"/>
    <x v="0"/>
  </r>
  <r>
    <x v="416"/>
    <x v="5"/>
    <x v="0"/>
    <x v="22"/>
    <x v="25"/>
    <x v="0"/>
    <x v="0"/>
    <x v="0"/>
    <x v="0"/>
    <x v="356"/>
    <x v="20"/>
    <x v="0"/>
  </r>
  <r>
    <x v="417"/>
    <x v="4"/>
    <x v="0"/>
    <x v="30"/>
    <x v="25"/>
    <x v="0"/>
    <x v="0"/>
    <x v="0"/>
    <x v="0"/>
    <x v="324"/>
    <x v="34"/>
    <x v="0"/>
  </r>
  <r>
    <x v="418"/>
    <x v="9"/>
    <x v="0"/>
    <x v="16"/>
    <x v="25"/>
    <x v="0"/>
    <x v="0"/>
    <x v="0"/>
    <x v="0"/>
    <x v="357"/>
    <x v="189"/>
    <x v="1"/>
  </r>
  <r>
    <x v="419"/>
    <x v="17"/>
    <x v="2"/>
    <x v="23"/>
    <x v="25"/>
    <x v="0"/>
    <x v="0"/>
    <x v="0"/>
    <x v="0"/>
    <x v="358"/>
    <x v="158"/>
    <x v="1"/>
  </r>
  <r>
    <x v="420"/>
    <x v="6"/>
    <x v="2"/>
    <x v="12"/>
    <x v="25"/>
    <x v="0"/>
    <x v="0"/>
    <x v="0"/>
    <x v="0"/>
    <x v="359"/>
    <x v="190"/>
    <x v="1"/>
  </r>
  <r>
    <x v="421"/>
    <x v="0"/>
    <x v="3"/>
    <x v="29"/>
    <x v="25"/>
    <x v="0"/>
    <x v="0"/>
    <x v="0"/>
    <x v="0"/>
    <x v="360"/>
    <x v="32"/>
    <x v="0"/>
  </r>
  <r>
    <x v="422"/>
    <x v="0"/>
    <x v="3"/>
    <x v="30"/>
    <x v="25"/>
    <x v="0"/>
    <x v="0"/>
    <x v="0"/>
    <x v="0"/>
    <x v="361"/>
    <x v="191"/>
    <x v="0"/>
  </r>
  <r>
    <x v="423"/>
    <x v="7"/>
    <x v="3"/>
    <x v="8"/>
    <x v="25"/>
    <x v="0"/>
    <x v="0"/>
    <x v="0"/>
    <x v="0"/>
    <x v="362"/>
    <x v="11"/>
    <x v="0"/>
  </r>
  <r>
    <x v="424"/>
    <x v="12"/>
    <x v="2"/>
    <x v="15"/>
    <x v="25"/>
    <x v="0"/>
    <x v="0"/>
    <x v="0"/>
    <x v="0"/>
    <x v="363"/>
    <x v="5"/>
    <x v="1"/>
  </r>
  <r>
    <x v="425"/>
    <x v="5"/>
    <x v="0"/>
    <x v="22"/>
    <x v="25"/>
    <x v="0"/>
    <x v="0"/>
    <x v="0"/>
    <x v="0"/>
    <x v="364"/>
    <x v="34"/>
    <x v="0"/>
  </r>
  <r>
    <x v="426"/>
    <x v="14"/>
    <x v="0"/>
    <x v="10"/>
    <x v="25"/>
    <x v="0"/>
    <x v="0"/>
    <x v="0"/>
    <x v="0"/>
    <x v="365"/>
    <x v="28"/>
    <x v="0"/>
  </r>
  <r>
    <x v="427"/>
    <x v="16"/>
    <x v="4"/>
    <x v="6"/>
    <x v="25"/>
    <x v="0"/>
    <x v="0"/>
    <x v="0"/>
    <x v="0"/>
    <x v="39"/>
    <x v="47"/>
    <x v="2"/>
  </r>
  <r>
    <x v="428"/>
    <x v="7"/>
    <x v="3"/>
    <x v="21"/>
    <x v="25"/>
    <x v="0"/>
    <x v="0"/>
    <x v="0"/>
    <x v="0"/>
    <x v="366"/>
    <x v="192"/>
    <x v="0"/>
  </r>
  <r>
    <x v="429"/>
    <x v="1"/>
    <x v="0"/>
    <x v="14"/>
    <x v="25"/>
    <x v="0"/>
    <x v="0"/>
    <x v="0"/>
    <x v="0"/>
    <x v="367"/>
    <x v="193"/>
    <x v="0"/>
  </r>
  <r>
    <x v="430"/>
    <x v="24"/>
    <x v="3"/>
    <x v="16"/>
    <x v="25"/>
    <x v="0"/>
    <x v="0"/>
    <x v="0"/>
    <x v="0"/>
    <x v="368"/>
    <x v="34"/>
    <x v="1"/>
  </r>
  <r>
    <x v="431"/>
    <x v="14"/>
    <x v="3"/>
    <x v="24"/>
    <x v="25"/>
    <x v="0"/>
    <x v="0"/>
    <x v="0"/>
    <x v="0"/>
    <x v="369"/>
    <x v="194"/>
    <x v="0"/>
  </r>
  <r>
    <x v="432"/>
    <x v="14"/>
    <x v="2"/>
    <x v="13"/>
    <x v="25"/>
    <x v="0"/>
    <x v="0"/>
    <x v="0"/>
    <x v="0"/>
    <x v="130"/>
    <x v="195"/>
    <x v="0"/>
  </r>
  <r>
    <x v="433"/>
    <x v="5"/>
    <x v="1"/>
    <x v="8"/>
    <x v="25"/>
    <x v="0"/>
    <x v="0"/>
    <x v="0"/>
    <x v="0"/>
    <x v="309"/>
    <x v="147"/>
    <x v="0"/>
  </r>
  <r>
    <x v="434"/>
    <x v="4"/>
    <x v="0"/>
    <x v="14"/>
    <x v="25"/>
    <x v="0"/>
    <x v="0"/>
    <x v="0"/>
    <x v="0"/>
    <x v="370"/>
    <x v="196"/>
    <x v="0"/>
  </r>
  <r>
    <x v="435"/>
    <x v="14"/>
    <x v="1"/>
    <x v="23"/>
    <x v="25"/>
    <x v="0"/>
    <x v="0"/>
    <x v="0"/>
    <x v="0"/>
    <x v="371"/>
    <x v="41"/>
    <x v="0"/>
  </r>
  <r>
    <x v="436"/>
    <x v="14"/>
    <x v="1"/>
    <x v="23"/>
    <x v="25"/>
    <x v="0"/>
    <x v="0"/>
    <x v="0"/>
    <x v="0"/>
    <x v="372"/>
    <x v="197"/>
    <x v="0"/>
  </r>
  <r>
    <x v="437"/>
    <x v="18"/>
    <x v="2"/>
    <x v="29"/>
    <x v="25"/>
    <x v="0"/>
    <x v="0"/>
    <x v="0"/>
    <x v="0"/>
    <x v="373"/>
    <x v="130"/>
    <x v="1"/>
  </r>
  <r>
    <x v="438"/>
    <x v="14"/>
    <x v="0"/>
    <x v="15"/>
    <x v="25"/>
    <x v="0"/>
    <x v="0"/>
    <x v="0"/>
    <x v="0"/>
    <x v="374"/>
    <x v="198"/>
    <x v="0"/>
  </r>
  <r>
    <x v="439"/>
    <x v="8"/>
    <x v="0"/>
    <x v="8"/>
    <x v="25"/>
    <x v="0"/>
    <x v="0"/>
    <x v="0"/>
    <x v="0"/>
    <x v="375"/>
    <x v="10"/>
    <x v="0"/>
  </r>
  <r>
    <x v="440"/>
    <x v="0"/>
    <x v="0"/>
    <x v="23"/>
    <x v="25"/>
    <x v="0"/>
    <x v="0"/>
    <x v="0"/>
    <x v="0"/>
    <x v="376"/>
    <x v="199"/>
    <x v="0"/>
  </r>
  <r>
    <x v="441"/>
    <x v="1"/>
    <x v="2"/>
    <x v="24"/>
    <x v="25"/>
    <x v="0"/>
    <x v="0"/>
    <x v="0"/>
    <x v="0"/>
    <x v="8"/>
    <x v="200"/>
    <x v="0"/>
  </r>
  <r>
    <x v="442"/>
    <x v="29"/>
    <x v="2"/>
    <x v="27"/>
    <x v="25"/>
    <x v="0"/>
    <x v="0"/>
    <x v="0"/>
    <x v="0"/>
    <x v="377"/>
    <x v="201"/>
    <x v="5"/>
  </r>
  <r>
    <x v="443"/>
    <x v="9"/>
    <x v="1"/>
    <x v="20"/>
    <x v="25"/>
    <x v="0"/>
    <x v="0"/>
    <x v="0"/>
    <x v="0"/>
    <x v="378"/>
    <x v="202"/>
    <x v="1"/>
  </r>
  <r>
    <x v="444"/>
    <x v="0"/>
    <x v="0"/>
    <x v="13"/>
    <x v="25"/>
    <x v="0"/>
    <x v="0"/>
    <x v="0"/>
    <x v="0"/>
    <x v="379"/>
    <x v="21"/>
    <x v="0"/>
  </r>
  <r>
    <x v="445"/>
    <x v="24"/>
    <x v="0"/>
    <x v="9"/>
    <x v="25"/>
    <x v="0"/>
    <x v="0"/>
    <x v="0"/>
    <x v="0"/>
    <x v="262"/>
    <x v="142"/>
    <x v="1"/>
  </r>
  <r>
    <x v="446"/>
    <x v="2"/>
    <x v="0"/>
    <x v="28"/>
    <x v="25"/>
    <x v="0"/>
    <x v="0"/>
    <x v="0"/>
    <x v="0"/>
    <x v="380"/>
    <x v="70"/>
    <x v="0"/>
  </r>
  <r>
    <x v="447"/>
    <x v="5"/>
    <x v="1"/>
    <x v="29"/>
    <x v="25"/>
    <x v="0"/>
    <x v="0"/>
    <x v="1"/>
    <x v="0"/>
    <x v="381"/>
    <x v="203"/>
    <x v="0"/>
  </r>
  <r>
    <x v="448"/>
    <x v="2"/>
    <x v="0"/>
    <x v="13"/>
    <x v="25"/>
    <x v="0"/>
    <x v="0"/>
    <x v="0"/>
    <x v="0"/>
    <x v="63"/>
    <x v="14"/>
    <x v="0"/>
  </r>
  <r>
    <x v="449"/>
    <x v="8"/>
    <x v="0"/>
    <x v="30"/>
    <x v="25"/>
    <x v="0"/>
    <x v="0"/>
    <x v="0"/>
    <x v="0"/>
    <x v="382"/>
    <x v="204"/>
    <x v="0"/>
  </r>
  <r>
    <x v="450"/>
    <x v="4"/>
    <x v="0"/>
    <x v="23"/>
    <x v="25"/>
    <x v="0"/>
    <x v="0"/>
    <x v="0"/>
    <x v="0"/>
    <x v="383"/>
    <x v="56"/>
    <x v="0"/>
  </r>
  <r>
    <x v="451"/>
    <x v="32"/>
    <x v="2"/>
    <x v="20"/>
    <x v="25"/>
    <x v="0"/>
    <x v="0"/>
    <x v="0"/>
    <x v="0"/>
    <x v="384"/>
    <x v="10"/>
    <x v="2"/>
  </r>
  <r>
    <x v="452"/>
    <x v="12"/>
    <x v="2"/>
    <x v="28"/>
    <x v="25"/>
    <x v="0"/>
    <x v="0"/>
    <x v="0"/>
    <x v="0"/>
    <x v="385"/>
    <x v="34"/>
    <x v="1"/>
  </r>
  <r>
    <x v="453"/>
    <x v="5"/>
    <x v="3"/>
    <x v="3"/>
    <x v="25"/>
    <x v="0"/>
    <x v="0"/>
    <x v="0"/>
    <x v="0"/>
    <x v="386"/>
    <x v="205"/>
    <x v="0"/>
  </r>
  <r>
    <x v="454"/>
    <x v="2"/>
    <x v="0"/>
    <x v="20"/>
    <x v="26"/>
    <x v="0"/>
    <x v="0"/>
    <x v="0"/>
    <x v="0"/>
    <x v="387"/>
    <x v="22"/>
    <x v="0"/>
  </r>
  <r>
    <x v="455"/>
    <x v="6"/>
    <x v="0"/>
    <x v="5"/>
    <x v="26"/>
    <x v="0"/>
    <x v="0"/>
    <x v="0"/>
    <x v="0"/>
    <x v="388"/>
    <x v="64"/>
    <x v="1"/>
  </r>
  <r>
    <x v="456"/>
    <x v="21"/>
    <x v="1"/>
    <x v="13"/>
    <x v="26"/>
    <x v="0"/>
    <x v="0"/>
    <x v="1"/>
    <x v="0"/>
    <x v="389"/>
    <x v="206"/>
    <x v="1"/>
  </r>
  <r>
    <x v="457"/>
    <x v="11"/>
    <x v="2"/>
    <x v="32"/>
    <x v="26"/>
    <x v="0"/>
    <x v="0"/>
    <x v="0"/>
    <x v="0"/>
    <x v="390"/>
    <x v="207"/>
    <x v="0"/>
  </r>
  <r>
    <x v="458"/>
    <x v="5"/>
    <x v="1"/>
    <x v="15"/>
    <x v="26"/>
    <x v="0"/>
    <x v="0"/>
    <x v="0"/>
    <x v="0"/>
    <x v="391"/>
    <x v="208"/>
    <x v="0"/>
  </r>
  <r>
    <x v="459"/>
    <x v="4"/>
    <x v="3"/>
    <x v="15"/>
    <x v="26"/>
    <x v="0"/>
    <x v="0"/>
    <x v="0"/>
    <x v="0"/>
    <x v="392"/>
    <x v="22"/>
    <x v="0"/>
  </r>
  <r>
    <x v="460"/>
    <x v="27"/>
    <x v="2"/>
    <x v="24"/>
    <x v="26"/>
    <x v="0"/>
    <x v="0"/>
    <x v="0"/>
    <x v="0"/>
    <x v="393"/>
    <x v="5"/>
    <x v="2"/>
  </r>
  <r>
    <x v="461"/>
    <x v="21"/>
    <x v="1"/>
    <x v="30"/>
    <x v="26"/>
    <x v="0"/>
    <x v="0"/>
    <x v="0"/>
    <x v="0"/>
    <x v="394"/>
    <x v="93"/>
    <x v="1"/>
  </r>
  <r>
    <x v="462"/>
    <x v="8"/>
    <x v="0"/>
    <x v="19"/>
    <x v="26"/>
    <x v="0"/>
    <x v="0"/>
    <x v="0"/>
    <x v="0"/>
    <x v="395"/>
    <x v="209"/>
    <x v="0"/>
  </r>
  <r>
    <x v="463"/>
    <x v="5"/>
    <x v="2"/>
    <x v="15"/>
    <x v="26"/>
    <x v="0"/>
    <x v="0"/>
    <x v="0"/>
    <x v="0"/>
    <x v="396"/>
    <x v="46"/>
    <x v="0"/>
  </r>
  <r>
    <x v="464"/>
    <x v="5"/>
    <x v="0"/>
    <x v="24"/>
    <x v="26"/>
    <x v="0"/>
    <x v="0"/>
    <x v="0"/>
    <x v="0"/>
    <x v="315"/>
    <x v="169"/>
    <x v="0"/>
  </r>
  <r>
    <x v="465"/>
    <x v="0"/>
    <x v="2"/>
    <x v="33"/>
    <x v="26"/>
    <x v="0"/>
    <x v="0"/>
    <x v="0"/>
    <x v="0"/>
    <x v="397"/>
    <x v="91"/>
    <x v="0"/>
  </r>
  <r>
    <x v="466"/>
    <x v="7"/>
    <x v="0"/>
    <x v="22"/>
    <x v="26"/>
    <x v="0"/>
    <x v="0"/>
    <x v="0"/>
    <x v="0"/>
    <x v="339"/>
    <x v="64"/>
    <x v="0"/>
  </r>
  <r>
    <x v="467"/>
    <x v="14"/>
    <x v="0"/>
    <x v="1"/>
    <x v="26"/>
    <x v="0"/>
    <x v="0"/>
    <x v="0"/>
    <x v="0"/>
    <x v="301"/>
    <x v="53"/>
    <x v="0"/>
  </r>
  <r>
    <x v="468"/>
    <x v="4"/>
    <x v="3"/>
    <x v="6"/>
    <x v="26"/>
    <x v="0"/>
    <x v="0"/>
    <x v="1"/>
    <x v="0"/>
    <x v="398"/>
    <x v="169"/>
    <x v="0"/>
  </r>
  <r>
    <x v="469"/>
    <x v="0"/>
    <x v="0"/>
    <x v="34"/>
    <x v="26"/>
    <x v="0"/>
    <x v="0"/>
    <x v="0"/>
    <x v="0"/>
    <x v="80"/>
    <x v="64"/>
    <x v="0"/>
  </r>
  <r>
    <x v="470"/>
    <x v="11"/>
    <x v="0"/>
    <x v="15"/>
    <x v="26"/>
    <x v="0"/>
    <x v="0"/>
    <x v="0"/>
    <x v="0"/>
    <x v="177"/>
    <x v="210"/>
    <x v="0"/>
  </r>
  <r>
    <x v="471"/>
    <x v="8"/>
    <x v="2"/>
    <x v="33"/>
    <x v="26"/>
    <x v="0"/>
    <x v="0"/>
    <x v="0"/>
    <x v="0"/>
    <x v="399"/>
    <x v="161"/>
    <x v="0"/>
  </r>
  <r>
    <x v="472"/>
    <x v="1"/>
    <x v="2"/>
    <x v="24"/>
    <x v="26"/>
    <x v="0"/>
    <x v="0"/>
    <x v="0"/>
    <x v="0"/>
    <x v="400"/>
    <x v="161"/>
    <x v="0"/>
  </r>
  <r>
    <x v="473"/>
    <x v="12"/>
    <x v="0"/>
    <x v="29"/>
    <x v="26"/>
    <x v="0"/>
    <x v="1"/>
    <x v="0"/>
    <x v="0"/>
    <x v="401"/>
    <x v="211"/>
    <x v="1"/>
  </r>
  <r>
    <x v="474"/>
    <x v="9"/>
    <x v="2"/>
    <x v="23"/>
    <x v="26"/>
    <x v="0"/>
    <x v="0"/>
    <x v="0"/>
    <x v="0"/>
    <x v="402"/>
    <x v="20"/>
    <x v="1"/>
  </r>
  <r>
    <x v="475"/>
    <x v="0"/>
    <x v="0"/>
    <x v="10"/>
    <x v="26"/>
    <x v="0"/>
    <x v="0"/>
    <x v="0"/>
    <x v="0"/>
    <x v="403"/>
    <x v="28"/>
    <x v="0"/>
  </r>
  <r>
    <x v="476"/>
    <x v="4"/>
    <x v="0"/>
    <x v="10"/>
    <x v="26"/>
    <x v="0"/>
    <x v="0"/>
    <x v="0"/>
    <x v="0"/>
    <x v="404"/>
    <x v="20"/>
    <x v="0"/>
  </r>
  <r>
    <x v="477"/>
    <x v="13"/>
    <x v="1"/>
    <x v="8"/>
    <x v="26"/>
    <x v="0"/>
    <x v="0"/>
    <x v="0"/>
    <x v="0"/>
    <x v="405"/>
    <x v="28"/>
    <x v="0"/>
  </r>
  <r>
    <x v="478"/>
    <x v="5"/>
    <x v="0"/>
    <x v="23"/>
    <x v="26"/>
    <x v="0"/>
    <x v="0"/>
    <x v="0"/>
    <x v="0"/>
    <x v="406"/>
    <x v="136"/>
    <x v="0"/>
  </r>
  <r>
    <x v="479"/>
    <x v="4"/>
    <x v="2"/>
    <x v="9"/>
    <x v="26"/>
    <x v="0"/>
    <x v="0"/>
    <x v="0"/>
    <x v="0"/>
    <x v="407"/>
    <x v="212"/>
    <x v="0"/>
  </r>
  <r>
    <x v="480"/>
    <x v="5"/>
    <x v="2"/>
    <x v="19"/>
    <x v="26"/>
    <x v="0"/>
    <x v="0"/>
    <x v="0"/>
    <x v="0"/>
    <x v="408"/>
    <x v="213"/>
    <x v="0"/>
  </r>
  <r>
    <x v="481"/>
    <x v="4"/>
    <x v="0"/>
    <x v="28"/>
    <x v="26"/>
    <x v="0"/>
    <x v="0"/>
    <x v="0"/>
    <x v="0"/>
    <x v="409"/>
    <x v="70"/>
    <x v="0"/>
  </r>
  <r>
    <x v="482"/>
    <x v="0"/>
    <x v="0"/>
    <x v="16"/>
    <x v="26"/>
    <x v="0"/>
    <x v="0"/>
    <x v="0"/>
    <x v="0"/>
    <x v="4"/>
    <x v="214"/>
    <x v="0"/>
  </r>
  <r>
    <x v="483"/>
    <x v="0"/>
    <x v="3"/>
    <x v="5"/>
    <x v="26"/>
    <x v="0"/>
    <x v="0"/>
    <x v="0"/>
    <x v="0"/>
    <x v="410"/>
    <x v="215"/>
    <x v="0"/>
  </r>
  <r>
    <x v="484"/>
    <x v="0"/>
    <x v="2"/>
    <x v="21"/>
    <x v="26"/>
    <x v="0"/>
    <x v="0"/>
    <x v="0"/>
    <x v="0"/>
    <x v="411"/>
    <x v="72"/>
    <x v="0"/>
  </r>
  <r>
    <x v="485"/>
    <x v="2"/>
    <x v="1"/>
    <x v="13"/>
    <x v="26"/>
    <x v="0"/>
    <x v="0"/>
    <x v="0"/>
    <x v="0"/>
    <x v="412"/>
    <x v="20"/>
    <x v="0"/>
  </r>
  <r>
    <x v="486"/>
    <x v="0"/>
    <x v="3"/>
    <x v="19"/>
    <x v="26"/>
    <x v="0"/>
    <x v="0"/>
    <x v="0"/>
    <x v="0"/>
    <x v="158"/>
    <x v="99"/>
    <x v="0"/>
  </r>
  <r>
    <x v="487"/>
    <x v="0"/>
    <x v="0"/>
    <x v="24"/>
    <x v="26"/>
    <x v="0"/>
    <x v="0"/>
    <x v="0"/>
    <x v="0"/>
    <x v="413"/>
    <x v="216"/>
    <x v="0"/>
  </r>
  <r>
    <x v="488"/>
    <x v="5"/>
    <x v="3"/>
    <x v="9"/>
    <x v="26"/>
    <x v="0"/>
    <x v="1"/>
    <x v="0"/>
    <x v="0"/>
    <x v="414"/>
    <x v="217"/>
    <x v="0"/>
  </r>
  <r>
    <x v="489"/>
    <x v="2"/>
    <x v="0"/>
    <x v="20"/>
    <x v="26"/>
    <x v="0"/>
    <x v="0"/>
    <x v="0"/>
    <x v="0"/>
    <x v="415"/>
    <x v="20"/>
    <x v="0"/>
  </r>
  <r>
    <x v="490"/>
    <x v="7"/>
    <x v="1"/>
    <x v="16"/>
    <x v="26"/>
    <x v="0"/>
    <x v="0"/>
    <x v="0"/>
    <x v="0"/>
    <x v="416"/>
    <x v="184"/>
    <x v="0"/>
  </r>
  <r>
    <x v="491"/>
    <x v="8"/>
    <x v="2"/>
    <x v="5"/>
    <x v="26"/>
    <x v="0"/>
    <x v="0"/>
    <x v="0"/>
    <x v="0"/>
    <x v="158"/>
    <x v="99"/>
    <x v="0"/>
  </r>
  <r>
    <x v="492"/>
    <x v="9"/>
    <x v="2"/>
    <x v="3"/>
    <x v="26"/>
    <x v="0"/>
    <x v="0"/>
    <x v="0"/>
    <x v="0"/>
    <x v="417"/>
    <x v="218"/>
    <x v="1"/>
  </r>
  <r>
    <x v="493"/>
    <x v="2"/>
    <x v="2"/>
    <x v="27"/>
    <x v="26"/>
    <x v="0"/>
    <x v="0"/>
    <x v="0"/>
    <x v="0"/>
    <x v="418"/>
    <x v="219"/>
    <x v="0"/>
  </r>
  <r>
    <x v="494"/>
    <x v="1"/>
    <x v="0"/>
    <x v="23"/>
    <x v="26"/>
    <x v="0"/>
    <x v="0"/>
    <x v="0"/>
    <x v="0"/>
    <x v="419"/>
    <x v="220"/>
    <x v="0"/>
  </r>
  <r>
    <x v="495"/>
    <x v="37"/>
    <x v="3"/>
    <x v="6"/>
    <x v="26"/>
    <x v="0"/>
    <x v="0"/>
    <x v="0"/>
    <x v="0"/>
    <x v="420"/>
    <x v="221"/>
    <x v="7"/>
  </r>
  <r>
    <x v="496"/>
    <x v="2"/>
    <x v="0"/>
    <x v="22"/>
    <x v="26"/>
    <x v="0"/>
    <x v="0"/>
    <x v="0"/>
    <x v="0"/>
    <x v="421"/>
    <x v="222"/>
    <x v="0"/>
  </r>
  <r>
    <x v="497"/>
    <x v="4"/>
    <x v="2"/>
    <x v="20"/>
    <x v="27"/>
    <x v="0"/>
    <x v="0"/>
    <x v="0"/>
    <x v="0"/>
    <x v="422"/>
    <x v="223"/>
    <x v="0"/>
  </r>
  <r>
    <x v="498"/>
    <x v="0"/>
    <x v="3"/>
    <x v="18"/>
    <x v="27"/>
    <x v="0"/>
    <x v="0"/>
    <x v="0"/>
    <x v="0"/>
    <x v="423"/>
    <x v="11"/>
    <x v="0"/>
  </r>
  <r>
    <x v="499"/>
    <x v="0"/>
    <x v="3"/>
    <x v="10"/>
    <x v="27"/>
    <x v="0"/>
    <x v="0"/>
    <x v="0"/>
    <x v="0"/>
    <x v="424"/>
    <x v="20"/>
    <x v="0"/>
  </r>
  <r>
    <x v="500"/>
    <x v="2"/>
    <x v="0"/>
    <x v="15"/>
    <x v="27"/>
    <x v="0"/>
    <x v="0"/>
    <x v="0"/>
    <x v="0"/>
    <x v="425"/>
    <x v="224"/>
    <x v="0"/>
  </r>
  <r>
    <x v="501"/>
    <x v="12"/>
    <x v="0"/>
    <x v="24"/>
    <x v="27"/>
    <x v="0"/>
    <x v="0"/>
    <x v="1"/>
    <x v="0"/>
    <x v="426"/>
    <x v="23"/>
    <x v="1"/>
  </r>
  <r>
    <x v="502"/>
    <x v="0"/>
    <x v="2"/>
    <x v="10"/>
    <x v="27"/>
    <x v="0"/>
    <x v="0"/>
    <x v="0"/>
    <x v="0"/>
    <x v="427"/>
    <x v="27"/>
    <x v="0"/>
  </r>
  <r>
    <x v="503"/>
    <x v="5"/>
    <x v="0"/>
    <x v="21"/>
    <x v="27"/>
    <x v="0"/>
    <x v="0"/>
    <x v="1"/>
    <x v="0"/>
    <x v="428"/>
    <x v="64"/>
    <x v="0"/>
  </r>
  <r>
    <x v="504"/>
    <x v="5"/>
    <x v="0"/>
    <x v="14"/>
    <x v="27"/>
    <x v="0"/>
    <x v="0"/>
    <x v="0"/>
    <x v="0"/>
    <x v="429"/>
    <x v="36"/>
    <x v="0"/>
  </r>
  <r>
    <x v="505"/>
    <x v="26"/>
    <x v="1"/>
    <x v="6"/>
    <x v="27"/>
    <x v="0"/>
    <x v="0"/>
    <x v="0"/>
    <x v="0"/>
    <x v="430"/>
    <x v="225"/>
    <x v="3"/>
  </r>
  <r>
    <x v="506"/>
    <x v="24"/>
    <x v="2"/>
    <x v="20"/>
    <x v="27"/>
    <x v="0"/>
    <x v="0"/>
    <x v="0"/>
    <x v="0"/>
    <x v="431"/>
    <x v="226"/>
    <x v="1"/>
  </r>
  <r>
    <x v="507"/>
    <x v="29"/>
    <x v="0"/>
    <x v="13"/>
    <x v="27"/>
    <x v="0"/>
    <x v="0"/>
    <x v="0"/>
    <x v="0"/>
    <x v="330"/>
    <x v="106"/>
    <x v="5"/>
  </r>
  <r>
    <x v="508"/>
    <x v="15"/>
    <x v="1"/>
    <x v="22"/>
    <x v="27"/>
    <x v="0"/>
    <x v="0"/>
    <x v="0"/>
    <x v="0"/>
    <x v="184"/>
    <x v="227"/>
    <x v="1"/>
  </r>
  <r>
    <x v="509"/>
    <x v="0"/>
    <x v="1"/>
    <x v="22"/>
    <x v="27"/>
    <x v="0"/>
    <x v="0"/>
    <x v="0"/>
    <x v="0"/>
    <x v="432"/>
    <x v="32"/>
    <x v="0"/>
  </r>
  <r>
    <x v="510"/>
    <x v="7"/>
    <x v="1"/>
    <x v="14"/>
    <x v="27"/>
    <x v="0"/>
    <x v="0"/>
    <x v="0"/>
    <x v="0"/>
    <x v="433"/>
    <x v="5"/>
    <x v="0"/>
  </r>
  <r>
    <x v="511"/>
    <x v="0"/>
    <x v="3"/>
    <x v="10"/>
    <x v="27"/>
    <x v="0"/>
    <x v="0"/>
    <x v="0"/>
    <x v="0"/>
    <x v="434"/>
    <x v="11"/>
    <x v="0"/>
  </r>
  <r>
    <x v="512"/>
    <x v="4"/>
    <x v="0"/>
    <x v="28"/>
    <x v="27"/>
    <x v="0"/>
    <x v="0"/>
    <x v="0"/>
    <x v="0"/>
    <x v="44"/>
    <x v="64"/>
    <x v="0"/>
  </r>
  <r>
    <x v="513"/>
    <x v="34"/>
    <x v="0"/>
    <x v="15"/>
    <x v="27"/>
    <x v="0"/>
    <x v="0"/>
    <x v="0"/>
    <x v="0"/>
    <x v="207"/>
    <x v="10"/>
    <x v="2"/>
  </r>
  <r>
    <x v="514"/>
    <x v="2"/>
    <x v="0"/>
    <x v="35"/>
    <x v="27"/>
    <x v="0"/>
    <x v="0"/>
    <x v="0"/>
    <x v="0"/>
    <x v="435"/>
    <x v="123"/>
    <x v="0"/>
  </r>
  <r>
    <x v="515"/>
    <x v="11"/>
    <x v="4"/>
    <x v="3"/>
    <x v="27"/>
    <x v="0"/>
    <x v="0"/>
    <x v="0"/>
    <x v="0"/>
    <x v="391"/>
    <x v="5"/>
    <x v="0"/>
  </r>
  <r>
    <x v="516"/>
    <x v="1"/>
    <x v="3"/>
    <x v="29"/>
    <x v="27"/>
    <x v="0"/>
    <x v="0"/>
    <x v="0"/>
    <x v="0"/>
    <x v="4"/>
    <x v="228"/>
    <x v="0"/>
  </r>
  <r>
    <x v="517"/>
    <x v="2"/>
    <x v="3"/>
    <x v="25"/>
    <x v="27"/>
    <x v="0"/>
    <x v="0"/>
    <x v="0"/>
    <x v="0"/>
    <x v="436"/>
    <x v="182"/>
    <x v="0"/>
  </r>
  <r>
    <x v="518"/>
    <x v="18"/>
    <x v="2"/>
    <x v="5"/>
    <x v="27"/>
    <x v="0"/>
    <x v="0"/>
    <x v="0"/>
    <x v="0"/>
    <x v="437"/>
    <x v="143"/>
    <x v="1"/>
  </r>
  <r>
    <x v="519"/>
    <x v="38"/>
    <x v="0"/>
    <x v="18"/>
    <x v="27"/>
    <x v="0"/>
    <x v="0"/>
    <x v="0"/>
    <x v="0"/>
    <x v="438"/>
    <x v="229"/>
    <x v="4"/>
  </r>
  <r>
    <x v="520"/>
    <x v="14"/>
    <x v="0"/>
    <x v="22"/>
    <x v="27"/>
    <x v="0"/>
    <x v="0"/>
    <x v="0"/>
    <x v="0"/>
    <x v="439"/>
    <x v="96"/>
    <x v="0"/>
  </r>
  <r>
    <x v="521"/>
    <x v="39"/>
    <x v="1"/>
    <x v="30"/>
    <x v="27"/>
    <x v="0"/>
    <x v="0"/>
    <x v="0"/>
    <x v="0"/>
    <x v="169"/>
    <x v="230"/>
    <x v="4"/>
  </r>
  <r>
    <x v="522"/>
    <x v="0"/>
    <x v="3"/>
    <x v="0"/>
    <x v="27"/>
    <x v="0"/>
    <x v="0"/>
    <x v="0"/>
    <x v="0"/>
    <x v="440"/>
    <x v="14"/>
    <x v="0"/>
  </r>
  <r>
    <x v="523"/>
    <x v="40"/>
    <x v="0"/>
    <x v="15"/>
    <x v="27"/>
    <x v="0"/>
    <x v="0"/>
    <x v="0"/>
    <x v="0"/>
    <x v="441"/>
    <x v="34"/>
    <x v="2"/>
  </r>
  <r>
    <x v="524"/>
    <x v="5"/>
    <x v="2"/>
    <x v="20"/>
    <x v="27"/>
    <x v="0"/>
    <x v="0"/>
    <x v="0"/>
    <x v="0"/>
    <x v="442"/>
    <x v="57"/>
    <x v="0"/>
  </r>
  <r>
    <x v="525"/>
    <x v="14"/>
    <x v="2"/>
    <x v="4"/>
    <x v="27"/>
    <x v="0"/>
    <x v="0"/>
    <x v="0"/>
    <x v="0"/>
    <x v="443"/>
    <x v="231"/>
    <x v="0"/>
  </r>
  <r>
    <x v="526"/>
    <x v="2"/>
    <x v="0"/>
    <x v="34"/>
    <x v="27"/>
    <x v="0"/>
    <x v="0"/>
    <x v="0"/>
    <x v="0"/>
    <x v="444"/>
    <x v="32"/>
    <x v="0"/>
  </r>
  <r>
    <x v="527"/>
    <x v="13"/>
    <x v="2"/>
    <x v="34"/>
    <x v="27"/>
    <x v="0"/>
    <x v="0"/>
    <x v="0"/>
    <x v="0"/>
    <x v="445"/>
    <x v="24"/>
    <x v="0"/>
  </r>
  <r>
    <x v="528"/>
    <x v="4"/>
    <x v="2"/>
    <x v="20"/>
    <x v="27"/>
    <x v="0"/>
    <x v="0"/>
    <x v="1"/>
    <x v="0"/>
    <x v="446"/>
    <x v="232"/>
    <x v="0"/>
  </r>
  <r>
    <x v="529"/>
    <x v="5"/>
    <x v="0"/>
    <x v="24"/>
    <x v="27"/>
    <x v="0"/>
    <x v="0"/>
    <x v="0"/>
    <x v="0"/>
    <x v="447"/>
    <x v="233"/>
    <x v="0"/>
  </r>
  <r>
    <x v="530"/>
    <x v="1"/>
    <x v="0"/>
    <x v="23"/>
    <x v="27"/>
    <x v="0"/>
    <x v="0"/>
    <x v="0"/>
    <x v="0"/>
    <x v="448"/>
    <x v="234"/>
    <x v="0"/>
  </r>
  <r>
    <x v="531"/>
    <x v="24"/>
    <x v="0"/>
    <x v="15"/>
    <x v="27"/>
    <x v="0"/>
    <x v="0"/>
    <x v="0"/>
    <x v="0"/>
    <x v="449"/>
    <x v="32"/>
    <x v="1"/>
  </r>
  <r>
    <x v="532"/>
    <x v="2"/>
    <x v="3"/>
    <x v="10"/>
    <x v="27"/>
    <x v="0"/>
    <x v="0"/>
    <x v="0"/>
    <x v="0"/>
    <x v="450"/>
    <x v="235"/>
    <x v="0"/>
  </r>
  <r>
    <x v="533"/>
    <x v="4"/>
    <x v="4"/>
    <x v="24"/>
    <x v="27"/>
    <x v="0"/>
    <x v="0"/>
    <x v="0"/>
    <x v="0"/>
    <x v="451"/>
    <x v="236"/>
    <x v="0"/>
  </r>
  <r>
    <x v="534"/>
    <x v="14"/>
    <x v="1"/>
    <x v="15"/>
    <x v="27"/>
    <x v="0"/>
    <x v="0"/>
    <x v="1"/>
    <x v="0"/>
    <x v="452"/>
    <x v="145"/>
    <x v="0"/>
  </r>
  <r>
    <x v="535"/>
    <x v="33"/>
    <x v="1"/>
    <x v="24"/>
    <x v="27"/>
    <x v="0"/>
    <x v="0"/>
    <x v="0"/>
    <x v="0"/>
    <x v="453"/>
    <x v="203"/>
    <x v="2"/>
  </r>
  <r>
    <x v="536"/>
    <x v="15"/>
    <x v="2"/>
    <x v="22"/>
    <x v="27"/>
    <x v="0"/>
    <x v="0"/>
    <x v="1"/>
    <x v="0"/>
    <x v="454"/>
    <x v="182"/>
    <x v="1"/>
  </r>
  <r>
    <x v="537"/>
    <x v="1"/>
    <x v="1"/>
    <x v="16"/>
    <x v="27"/>
    <x v="0"/>
    <x v="0"/>
    <x v="0"/>
    <x v="0"/>
    <x v="455"/>
    <x v="237"/>
    <x v="0"/>
  </r>
  <r>
    <x v="538"/>
    <x v="5"/>
    <x v="0"/>
    <x v="17"/>
    <x v="27"/>
    <x v="0"/>
    <x v="0"/>
    <x v="0"/>
    <x v="0"/>
    <x v="456"/>
    <x v="20"/>
    <x v="0"/>
  </r>
  <r>
    <x v="539"/>
    <x v="0"/>
    <x v="0"/>
    <x v="27"/>
    <x v="27"/>
    <x v="0"/>
    <x v="0"/>
    <x v="0"/>
    <x v="0"/>
    <x v="457"/>
    <x v="28"/>
    <x v="0"/>
  </r>
  <r>
    <x v="540"/>
    <x v="7"/>
    <x v="2"/>
    <x v="6"/>
    <x v="27"/>
    <x v="0"/>
    <x v="0"/>
    <x v="1"/>
    <x v="0"/>
    <x v="458"/>
    <x v="238"/>
    <x v="0"/>
  </r>
  <r>
    <x v="541"/>
    <x v="5"/>
    <x v="2"/>
    <x v="20"/>
    <x v="27"/>
    <x v="0"/>
    <x v="0"/>
    <x v="0"/>
    <x v="0"/>
    <x v="292"/>
    <x v="23"/>
    <x v="0"/>
  </r>
  <r>
    <x v="542"/>
    <x v="4"/>
    <x v="3"/>
    <x v="21"/>
    <x v="27"/>
    <x v="0"/>
    <x v="0"/>
    <x v="0"/>
    <x v="0"/>
    <x v="459"/>
    <x v="11"/>
    <x v="0"/>
  </r>
  <r>
    <x v="543"/>
    <x v="4"/>
    <x v="2"/>
    <x v="20"/>
    <x v="27"/>
    <x v="0"/>
    <x v="1"/>
    <x v="0"/>
    <x v="0"/>
    <x v="460"/>
    <x v="10"/>
    <x v="0"/>
  </r>
  <r>
    <x v="544"/>
    <x v="0"/>
    <x v="3"/>
    <x v="13"/>
    <x v="27"/>
    <x v="0"/>
    <x v="0"/>
    <x v="0"/>
    <x v="0"/>
    <x v="461"/>
    <x v="11"/>
    <x v="0"/>
  </r>
  <r>
    <x v="545"/>
    <x v="34"/>
    <x v="1"/>
    <x v="25"/>
    <x v="27"/>
    <x v="0"/>
    <x v="0"/>
    <x v="0"/>
    <x v="0"/>
    <x v="416"/>
    <x v="58"/>
    <x v="2"/>
  </r>
  <r>
    <x v="546"/>
    <x v="1"/>
    <x v="3"/>
    <x v="24"/>
    <x v="27"/>
    <x v="0"/>
    <x v="0"/>
    <x v="0"/>
    <x v="0"/>
    <x v="462"/>
    <x v="32"/>
    <x v="0"/>
  </r>
  <r>
    <x v="547"/>
    <x v="6"/>
    <x v="2"/>
    <x v="30"/>
    <x v="27"/>
    <x v="0"/>
    <x v="0"/>
    <x v="0"/>
    <x v="0"/>
    <x v="4"/>
    <x v="239"/>
    <x v="1"/>
  </r>
  <r>
    <x v="548"/>
    <x v="1"/>
    <x v="2"/>
    <x v="19"/>
    <x v="27"/>
    <x v="0"/>
    <x v="0"/>
    <x v="0"/>
    <x v="0"/>
    <x v="463"/>
    <x v="91"/>
    <x v="0"/>
  </r>
  <r>
    <x v="549"/>
    <x v="7"/>
    <x v="2"/>
    <x v="3"/>
    <x v="27"/>
    <x v="0"/>
    <x v="0"/>
    <x v="0"/>
    <x v="0"/>
    <x v="464"/>
    <x v="123"/>
    <x v="0"/>
  </r>
  <r>
    <x v="550"/>
    <x v="12"/>
    <x v="2"/>
    <x v="36"/>
    <x v="27"/>
    <x v="0"/>
    <x v="0"/>
    <x v="0"/>
    <x v="0"/>
    <x v="258"/>
    <x v="240"/>
    <x v="1"/>
  </r>
  <r>
    <x v="551"/>
    <x v="1"/>
    <x v="0"/>
    <x v="24"/>
    <x v="27"/>
    <x v="0"/>
    <x v="0"/>
    <x v="0"/>
    <x v="0"/>
    <x v="193"/>
    <x v="96"/>
    <x v="0"/>
  </r>
  <r>
    <x v="552"/>
    <x v="6"/>
    <x v="2"/>
    <x v="23"/>
    <x v="27"/>
    <x v="0"/>
    <x v="0"/>
    <x v="0"/>
    <x v="0"/>
    <x v="465"/>
    <x v="5"/>
    <x v="1"/>
  </r>
  <r>
    <x v="553"/>
    <x v="24"/>
    <x v="1"/>
    <x v="15"/>
    <x v="27"/>
    <x v="0"/>
    <x v="0"/>
    <x v="0"/>
    <x v="0"/>
    <x v="466"/>
    <x v="241"/>
    <x v="1"/>
  </r>
  <r>
    <x v="554"/>
    <x v="11"/>
    <x v="3"/>
    <x v="3"/>
    <x v="28"/>
    <x v="0"/>
    <x v="0"/>
    <x v="0"/>
    <x v="0"/>
    <x v="147"/>
    <x v="31"/>
    <x v="0"/>
  </r>
  <r>
    <x v="555"/>
    <x v="4"/>
    <x v="3"/>
    <x v="14"/>
    <x v="28"/>
    <x v="0"/>
    <x v="0"/>
    <x v="0"/>
    <x v="0"/>
    <x v="467"/>
    <x v="91"/>
    <x v="0"/>
  </r>
  <r>
    <x v="556"/>
    <x v="15"/>
    <x v="2"/>
    <x v="23"/>
    <x v="28"/>
    <x v="0"/>
    <x v="0"/>
    <x v="0"/>
    <x v="0"/>
    <x v="468"/>
    <x v="88"/>
    <x v="1"/>
  </r>
  <r>
    <x v="557"/>
    <x v="0"/>
    <x v="3"/>
    <x v="25"/>
    <x v="28"/>
    <x v="0"/>
    <x v="0"/>
    <x v="0"/>
    <x v="0"/>
    <x v="469"/>
    <x v="20"/>
    <x v="0"/>
  </r>
  <r>
    <x v="558"/>
    <x v="3"/>
    <x v="3"/>
    <x v="34"/>
    <x v="28"/>
    <x v="0"/>
    <x v="0"/>
    <x v="1"/>
    <x v="0"/>
    <x v="470"/>
    <x v="20"/>
    <x v="1"/>
  </r>
  <r>
    <x v="559"/>
    <x v="4"/>
    <x v="2"/>
    <x v="32"/>
    <x v="28"/>
    <x v="0"/>
    <x v="0"/>
    <x v="0"/>
    <x v="0"/>
    <x v="471"/>
    <x v="242"/>
    <x v="0"/>
  </r>
  <r>
    <x v="560"/>
    <x v="2"/>
    <x v="0"/>
    <x v="8"/>
    <x v="28"/>
    <x v="0"/>
    <x v="0"/>
    <x v="0"/>
    <x v="0"/>
    <x v="84"/>
    <x v="22"/>
    <x v="0"/>
  </r>
  <r>
    <x v="561"/>
    <x v="8"/>
    <x v="3"/>
    <x v="30"/>
    <x v="28"/>
    <x v="0"/>
    <x v="0"/>
    <x v="0"/>
    <x v="0"/>
    <x v="472"/>
    <x v="11"/>
    <x v="0"/>
  </r>
  <r>
    <x v="562"/>
    <x v="14"/>
    <x v="0"/>
    <x v="15"/>
    <x v="28"/>
    <x v="0"/>
    <x v="0"/>
    <x v="0"/>
    <x v="0"/>
    <x v="473"/>
    <x v="123"/>
    <x v="0"/>
  </r>
  <r>
    <x v="563"/>
    <x v="29"/>
    <x v="3"/>
    <x v="22"/>
    <x v="28"/>
    <x v="0"/>
    <x v="0"/>
    <x v="0"/>
    <x v="0"/>
    <x v="330"/>
    <x v="178"/>
    <x v="5"/>
  </r>
  <r>
    <x v="564"/>
    <x v="13"/>
    <x v="0"/>
    <x v="5"/>
    <x v="28"/>
    <x v="0"/>
    <x v="0"/>
    <x v="0"/>
    <x v="0"/>
    <x v="377"/>
    <x v="0"/>
    <x v="0"/>
  </r>
  <r>
    <x v="565"/>
    <x v="4"/>
    <x v="3"/>
    <x v="15"/>
    <x v="28"/>
    <x v="0"/>
    <x v="0"/>
    <x v="0"/>
    <x v="0"/>
    <x v="474"/>
    <x v="32"/>
    <x v="0"/>
  </r>
  <r>
    <x v="566"/>
    <x v="18"/>
    <x v="0"/>
    <x v="22"/>
    <x v="28"/>
    <x v="0"/>
    <x v="0"/>
    <x v="1"/>
    <x v="0"/>
    <x v="475"/>
    <x v="64"/>
    <x v="1"/>
  </r>
  <r>
    <x v="567"/>
    <x v="29"/>
    <x v="0"/>
    <x v="35"/>
    <x v="28"/>
    <x v="0"/>
    <x v="0"/>
    <x v="0"/>
    <x v="0"/>
    <x v="476"/>
    <x v="243"/>
    <x v="5"/>
  </r>
  <r>
    <x v="568"/>
    <x v="21"/>
    <x v="3"/>
    <x v="21"/>
    <x v="28"/>
    <x v="0"/>
    <x v="0"/>
    <x v="0"/>
    <x v="0"/>
    <x v="477"/>
    <x v="244"/>
    <x v="1"/>
  </r>
  <r>
    <x v="569"/>
    <x v="2"/>
    <x v="0"/>
    <x v="28"/>
    <x v="28"/>
    <x v="0"/>
    <x v="0"/>
    <x v="0"/>
    <x v="0"/>
    <x v="478"/>
    <x v="245"/>
    <x v="0"/>
  </r>
  <r>
    <x v="570"/>
    <x v="4"/>
    <x v="1"/>
    <x v="14"/>
    <x v="28"/>
    <x v="0"/>
    <x v="0"/>
    <x v="0"/>
    <x v="0"/>
    <x v="479"/>
    <x v="246"/>
    <x v="0"/>
  </r>
  <r>
    <x v="571"/>
    <x v="13"/>
    <x v="2"/>
    <x v="37"/>
    <x v="28"/>
    <x v="0"/>
    <x v="0"/>
    <x v="0"/>
    <x v="0"/>
    <x v="390"/>
    <x v="247"/>
    <x v="0"/>
  </r>
  <r>
    <x v="572"/>
    <x v="5"/>
    <x v="3"/>
    <x v="10"/>
    <x v="28"/>
    <x v="0"/>
    <x v="0"/>
    <x v="0"/>
    <x v="0"/>
    <x v="480"/>
    <x v="20"/>
    <x v="0"/>
  </r>
  <r>
    <x v="573"/>
    <x v="5"/>
    <x v="3"/>
    <x v="25"/>
    <x v="28"/>
    <x v="0"/>
    <x v="0"/>
    <x v="0"/>
    <x v="0"/>
    <x v="481"/>
    <x v="102"/>
    <x v="0"/>
  </r>
  <r>
    <x v="574"/>
    <x v="4"/>
    <x v="0"/>
    <x v="25"/>
    <x v="28"/>
    <x v="0"/>
    <x v="0"/>
    <x v="0"/>
    <x v="0"/>
    <x v="482"/>
    <x v="14"/>
    <x v="0"/>
  </r>
  <r>
    <x v="575"/>
    <x v="1"/>
    <x v="0"/>
    <x v="14"/>
    <x v="28"/>
    <x v="0"/>
    <x v="0"/>
    <x v="0"/>
    <x v="0"/>
    <x v="483"/>
    <x v="122"/>
    <x v="0"/>
  </r>
  <r>
    <x v="576"/>
    <x v="4"/>
    <x v="2"/>
    <x v="14"/>
    <x v="28"/>
    <x v="0"/>
    <x v="0"/>
    <x v="0"/>
    <x v="0"/>
    <x v="484"/>
    <x v="57"/>
    <x v="0"/>
  </r>
  <r>
    <x v="577"/>
    <x v="4"/>
    <x v="0"/>
    <x v="30"/>
    <x v="28"/>
    <x v="0"/>
    <x v="0"/>
    <x v="0"/>
    <x v="0"/>
    <x v="485"/>
    <x v="248"/>
    <x v="0"/>
  </r>
  <r>
    <x v="578"/>
    <x v="7"/>
    <x v="2"/>
    <x v="22"/>
    <x v="28"/>
    <x v="0"/>
    <x v="0"/>
    <x v="0"/>
    <x v="0"/>
    <x v="315"/>
    <x v="107"/>
    <x v="0"/>
  </r>
  <r>
    <x v="579"/>
    <x v="5"/>
    <x v="0"/>
    <x v="16"/>
    <x v="28"/>
    <x v="0"/>
    <x v="0"/>
    <x v="0"/>
    <x v="0"/>
    <x v="486"/>
    <x v="14"/>
    <x v="0"/>
  </r>
  <r>
    <x v="580"/>
    <x v="29"/>
    <x v="1"/>
    <x v="19"/>
    <x v="28"/>
    <x v="0"/>
    <x v="0"/>
    <x v="0"/>
    <x v="0"/>
    <x v="487"/>
    <x v="249"/>
    <x v="5"/>
  </r>
  <r>
    <x v="581"/>
    <x v="4"/>
    <x v="2"/>
    <x v="15"/>
    <x v="28"/>
    <x v="0"/>
    <x v="0"/>
    <x v="0"/>
    <x v="0"/>
    <x v="488"/>
    <x v="250"/>
    <x v="0"/>
  </r>
  <r>
    <x v="582"/>
    <x v="1"/>
    <x v="2"/>
    <x v="34"/>
    <x v="28"/>
    <x v="0"/>
    <x v="0"/>
    <x v="1"/>
    <x v="0"/>
    <x v="489"/>
    <x v="5"/>
    <x v="0"/>
  </r>
  <r>
    <x v="583"/>
    <x v="41"/>
    <x v="2"/>
    <x v="29"/>
    <x v="28"/>
    <x v="0"/>
    <x v="0"/>
    <x v="0"/>
    <x v="0"/>
    <x v="490"/>
    <x v="251"/>
    <x v="2"/>
  </r>
  <r>
    <x v="584"/>
    <x v="7"/>
    <x v="0"/>
    <x v="24"/>
    <x v="28"/>
    <x v="0"/>
    <x v="0"/>
    <x v="1"/>
    <x v="0"/>
    <x v="491"/>
    <x v="168"/>
    <x v="0"/>
  </r>
  <r>
    <x v="585"/>
    <x v="2"/>
    <x v="0"/>
    <x v="16"/>
    <x v="28"/>
    <x v="0"/>
    <x v="0"/>
    <x v="0"/>
    <x v="0"/>
    <x v="492"/>
    <x v="20"/>
    <x v="0"/>
  </r>
  <r>
    <x v="586"/>
    <x v="4"/>
    <x v="2"/>
    <x v="20"/>
    <x v="28"/>
    <x v="0"/>
    <x v="0"/>
    <x v="0"/>
    <x v="0"/>
    <x v="493"/>
    <x v="135"/>
    <x v="0"/>
  </r>
  <r>
    <x v="587"/>
    <x v="0"/>
    <x v="3"/>
    <x v="19"/>
    <x v="28"/>
    <x v="0"/>
    <x v="0"/>
    <x v="0"/>
    <x v="0"/>
    <x v="494"/>
    <x v="83"/>
    <x v="0"/>
  </r>
  <r>
    <x v="588"/>
    <x v="4"/>
    <x v="3"/>
    <x v="22"/>
    <x v="28"/>
    <x v="0"/>
    <x v="0"/>
    <x v="0"/>
    <x v="0"/>
    <x v="495"/>
    <x v="28"/>
    <x v="0"/>
  </r>
  <r>
    <x v="589"/>
    <x v="8"/>
    <x v="2"/>
    <x v="14"/>
    <x v="28"/>
    <x v="0"/>
    <x v="0"/>
    <x v="0"/>
    <x v="0"/>
    <x v="496"/>
    <x v="77"/>
    <x v="0"/>
  </r>
  <r>
    <x v="590"/>
    <x v="4"/>
    <x v="2"/>
    <x v="16"/>
    <x v="28"/>
    <x v="0"/>
    <x v="0"/>
    <x v="0"/>
    <x v="0"/>
    <x v="497"/>
    <x v="14"/>
    <x v="0"/>
  </r>
  <r>
    <x v="591"/>
    <x v="5"/>
    <x v="0"/>
    <x v="28"/>
    <x v="28"/>
    <x v="0"/>
    <x v="0"/>
    <x v="0"/>
    <x v="0"/>
    <x v="18"/>
    <x v="252"/>
    <x v="0"/>
  </r>
  <r>
    <x v="592"/>
    <x v="5"/>
    <x v="3"/>
    <x v="0"/>
    <x v="28"/>
    <x v="0"/>
    <x v="0"/>
    <x v="0"/>
    <x v="0"/>
    <x v="498"/>
    <x v="11"/>
    <x v="0"/>
  </r>
  <r>
    <x v="593"/>
    <x v="7"/>
    <x v="0"/>
    <x v="14"/>
    <x v="28"/>
    <x v="0"/>
    <x v="0"/>
    <x v="0"/>
    <x v="0"/>
    <x v="364"/>
    <x v="176"/>
    <x v="0"/>
  </r>
  <r>
    <x v="594"/>
    <x v="4"/>
    <x v="3"/>
    <x v="19"/>
    <x v="28"/>
    <x v="0"/>
    <x v="0"/>
    <x v="0"/>
    <x v="0"/>
    <x v="499"/>
    <x v="11"/>
    <x v="0"/>
  </r>
  <r>
    <x v="595"/>
    <x v="2"/>
    <x v="1"/>
    <x v="0"/>
    <x v="28"/>
    <x v="0"/>
    <x v="0"/>
    <x v="0"/>
    <x v="0"/>
    <x v="500"/>
    <x v="253"/>
    <x v="0"/>
  </r>
  <r>
    <x v="596"/>
    <x v="5"/>
    <x v="3"/>
    <x v="15"/>
    <x v="28"/>
    <x v="0"/>
    <x v="0"/>
    <x v="0"/>
    <x v="0"/>
    <x v="501"/>
    <x v="11"/>
    <x v="0"/>
  </r>
  <r>
    <x v="597"/>
    <x v="5"/>
    <x v="0"/>
    <x v="24"/>
    <x v="28"/>
    <x v="0"/>
    <x v="0"/>
    <x v="0"/>
    <x v="0"/>
    <x v="502"/>
    <x v="235"/>
    <x v="0"/>
  </r>
  <r>
    <x v="598"/>
    <x v="0"/>
    <x v="0"/>
    <x v="24"/>
    <x v="28"/>
    <x v="0"/>
    <x v="0"/>
    <x v="0"/>
    <x v="0"/>
    <x v="503"/>
    <x v="254"/>
    <x v="0"/>
  </r>
  <r>
    <x v="599"/>
    <x v="9"/>
    <x v="0"/>
    <x v="30"/>
    <x v="28"/>
    <x v="0"/>
    <x v="0"/>
    <x v="0"/>
    <x v="0"/>
    <x v="39"/>
    <x v="91"/>
    <x v="1"/>
  </r>
  <r>
    <x v="600"/>
    <x v="29"/>
    <x v="2"/>
    <x v="13"/>
    <x v="28"/>
    <x v="0"/>
    <x v="0"/>
    <x v="0"/>
    <x v="0"/>
    <x v="504"/>
    <x v="28"/>
    <x v="5"/>
  </r>
  <r>
    <x v="601"/>
    <x v="13"/>
    <x v="0"/>
    <x v="23"/>
    <x v="28"/>
    <x v="0"/>
    <x v="0"/>
    <x v="0"/>
    <x v="0"/>
    <x v="505"/>
    <x v="28"/>
    <x v="0"/>
  </r>
  <r>
    <x v="602"/>
    <x v="4"/>
    <x v="3"/>
    <x v="19"/>
    <x v="29"/>
    <x v="0"/>
    <x v="0"/>
    <x v="0"/>
    <x v="0"/>
    <x v="506"/>
    <x v="255"/>
    <x v="0"/>
  </r>
  <r>
    <x v="603"/>
    <x v="12"/>
    <x v="2"/>
    <x v="22"/>
    <x v="29"/>
    <x v="0"/>
    <x v="0"/>
    <x v="1"/>
    <x v="0"/>
    <x v="507"/>
    <x v="96"/>
    <x v="1"/>
  </r>
  <r>
    <x v="604"/>
    <x v="12"/>
    <x v="0"/>
    <x v="8"/>
    <x v="29"/>
    <x v="0"/>
    <x v="0"/>
    <x v="0"/>
    <x v="0"/>
    <x v="508"/>
    <x v="14"/>
    <x v="1"/>
  </r>
  <r>
    <x v="605"/>
    <x v="1"/>
    <x v="3"/>
    <x v="21"/>
    <x v="29"/>
    <x v="0"/>
    <x v="0"/>
    <x v="1"/>
    <x v="0"/>
    <x v="509"/>
    <x v="14"/>
    <x v="0"/>
  </r>
  <r>
    <x v="606"/>
    <x v="1"/>
    <x v="2"/>
    <x v="14"/>
    <x v="29"/>
    <x v="0"/>
    <x v="0"/>
    <x v="0"/>
    <x v="0"/>
    <x v="510"/>
    <x v="256"/>
    <x v="0"/>
  </r>
  <r>
    <x v="607"/>
    <x v="0"/>
    <x v="3"/>
    <x v="12"/>
    <x v="29"/>
    <x v="0"/>
    <x v="0"/>
    <x v="0"/>
    <x v="0"/>
    <x v="511"/>
    <x v="11"/>
    <x v="0"/>
  </r>
  <r>
    <x v="608"/>
    <x v="9"/>
    <x v="1"/>
    <x v="29"/>
    <x v="29"/>
    <x v="0"/>
    <x v="0"/>
    <x v="0"/>
    <x v="0"/>
    <x v="512"/>
    <x v="257"/>
    <x v="1"/>
  </r>
  <r>
    <x v="609"/>
    <x v="18"/>
    <x v="0"/>
    <x v="24"/>
    <x v="29"/>
    <x v="0"/>
    <x v="0"/>
    <x v="0"/>
    <x v="0"/>
    <x v="513"/>
    <x v="34"/>
    <x v="1"/>
  </r>
  <r>
    <x v="610"/>
    <x v="18"/>
    <x v="2"/>
    <x v="38"/>
    <x v="29"/>
    <x v="0"/>
    <x v="0"/>
    <x v="0"/>
    <x v="0"/>
    <x v="493"/>
    <x v="207"/>
    <x v="1"/>
  </r>
  <r>
    <x v="611"/>
    <x v="2"/>
    <x v="0"/>
    <x v="21"/>
    <x v="29"/>
    <x v="0"/>
    <x v="0"/>
    <x v="0"/>
    <x v="0"/>
    <x v="496"/>
    <x v="14"/>
    <x v="0"/>
  </r>
  <r>
    <x v="612"/>
    <x v="11"/>
    <x v="2"/>
    <x v="23"/>
    <x v="29"/>
    <x v="0"/>
    <x v="1"/>
    <x v="0"/>
    <x v="0"/>
    <x v="514"/>
    <x v="258"/>
    <x v="0"/>
  </r>
  <r>
    <x v="613"/>
    <x v="2"/>
    <x v="2"/>
    <x v="13"/>
    <x v="29"/>
    <x v="0"/>
    <x v="0"/>
    <x v="0"/>
    <x v="0"/>
    <x v="515"/>
    <x v="11"/>
    <x v="0"/>
  </r>
  <r>
    <x v="614"/>
    <x v="4"/>
    <x v="0"/>
    <x v="30"/>
    <x v="29"/>
    <x v="0"/>
    <x v="0"/>
    <x v="0"/>
    <x v="0"/>
    <x v="516"/>
    <x v="28"/>
    <x v="0"/>
  </r>
  <r>
    <x v="615"/>
    <x v="42"/>
    <x v="0"/>
    <x v="4"/>
    <x v="29"/>
    <x v="0"/>
    <x v="0"/>
    <x v="0"/>
    <x v="0"/>
    <x v="517"/>
    <x v="89"/>
    <x v="4"/>
  </r>
  <r>
    <x v="616"/>
    <x v="14"/>
    <x v="0"/>
    <x v="18"/>
    <x v="29"/>
    <x v="0"/>
    <x v="0"/>
    <x v="0"/>
    <x v="0"/>
    <x v="518"/>
    <x v="259"/>
    <x v="0"/>
  </r>
  <r>
    <x v="617"/>
    <x v="5"/>
    <x v="2"/>
    <x v="16"/>
    <x v="29"/>
    <x v="0"/>
    <x v="0"/>
    <x v="0"/>
    <x v="0"/>
    <x v="519"/>
    <x v="260"/>
    <x v="0"/>
  </r>
  <r>
    <x v="618"/>
    <x v="1"/>
    <x v="2"/>
    <x v="28"/>
    <x v="29"/>
    <x v="0"/>
    <x v="0"/>
    <x v="0"/>
    <x v="0"/>
    <x v="520"/>
    <x v="261"/>
    <x v="0"/>
  </r>
  <r>
    <x v="619"/>
    <x v="4"/>
    <x v="0"/>
    <x v="24"/>
    <x v="29"/>
    <x v="0"/>
    <x v="0"/>
    <x v="0"/>
    <x v="0"/>
    <x v="521"/>
    <x v="262"/>
    <x v="0"/>
  </r>
  <r>
    <x v="620"/>
    <x v="0"/>
    <x v="3"/>
    <x v="21"/>
    <x v="29"/>
    <x v="0"/>
    <x v="0"/>
    <x v="0"/>
    <x v="0"/>
    <x v="522"/>
    <x v="263"/>
    <x v="0"/>
  </r>
  <r>
    <x v="621"/>
    <x v="5"/>
    <x v="2"/>
    <x v="6"/>
    <x v="29"/>
    <x v="0"/>
    <x v="0"/>
    <x v="0"/>
    <x v="0"/>
    <x v="523"/>
    <x v="36"/>
    <x v="0"/>
  </r>
  <r>
    <x v="622"/>
    <x v="5"/>
    <x v="0"/>
    <x v="30"/>
    <x v="29"/>
    <x v="0"/>
    <x v="0"/>
    <x v="0"/>
    <x v="0"/>
    <x v="524"/>
    <x v="14"/>
    <x v="0"/>
  </r>
  <r>
    <x v="623"/>
    <x v="2"/>
    <x v="2"/>
    <x v="6"/>
    <x v="29"/>
    <x v="0"/>
    <x v="0"/>
    <x v="0"/>
    <x v="0"/>
    <x v="391"/>
    <x v="228"/>
    <x v="0"/>
  </r>
  <r>
    <x v="624"/>
    <x v="12"/>
    <x v="2"/>
    <x v="29"/>
    <x v="29"/>
    <x v="0"/>
    <x v="0"/>
    <x v="0"/>
    <x v="0"/>
    <x v="525"/>
    <x v="71"/>
    <x v="1"/>
  </r>
  <r>
    <x v="625"/>
    <x v="8"/>
    <x v="3"/>
    <x v="28"/>
    <x v="29"/>
    <x v="0"/>
    <x v="0"/>
    <x v="1"/>
    <x v="0"/>
    <x v="526"/>
    <x v="264"/>
    <x v="0"/>
  </r>
  <r>
    <x v="626"/>
    <x v="0"/>
    <x v="0"/>
    <x v="6"/>
    <x v="29"/>
    <x v="0"/>
    <x v="0"/>
    <x v="0"/>
    <x v="0"/>
    <x v="0"/>
    <x v="265"/>
    <x v="0"/>
  </r>
  <r>
    <x v="627"/>
    <x v="4"/>
    <x v="2"/>
    <x v="23"/>
    <x v="29"/>
    <x v="0"/>
    <x v="0"/>
    <x v="0"/>
    <x v="0"/>
    <x v="527"/>
    <x v="57"/>
    <x v="0"/>
  </r>
  <r>
    <x v="628"/>
    <x v="6"/>
    <x v="4"/>
    <x v="18"/>
    <x v="29"/>
    <x v="0"/>
    <x v="0"/>
    <x v="0"/>
    <x v="0"/>
    <x v="179"/>
    <x v="266"/>
    <x v="1"/>
  </r>
  <r>
    <x v="629"/>
    <x v="2"/>
    <x v="0"/>
    <x v="10"/>
    <x v="29"/>
    <x v="0"/>
    <x v="0"/>
    <x v="0"/>
    <x v="0"/>
    <x v="528"/>
    <x v="122"/>
    <x v="0"/>
  </r>
  <r>
    <x v="630"/>
    <x v="21"/>
    <x v="2"/>
    <x v="18"/>
    <x v="29"/>
    <x v="0"/>
    <x v="0"/>
    <x v="1"/>
    <x v="0"/>
    <x v="458"/>
    <x v="5"/>
    <x v="1"/>
  </r>
  <r>
    <x v="631"/>
    <x v="4"/>
    <x v="3"/>
    <x v="21"/>
    <x v="29"/>
    <x v="0"/>
    <x v="0"/>
    <x v="0"/>
    <x v="0"/>
    <x v="529"/>
    <x v="267"/>
    <x v="0"/>
  </r>
  <r>
    <x v="632"/>
    <x v="8"/>
    <x v="1"/>
    <x v="12"/>
    <x v="29"/>
    <x v="0"/>
    <x v="0"/>
    <x v="0"/>
    <x v="0"/>
    <x v="530"/>
    <x v="20"/>
    <x v="0"/>
  </r>
  <r>
    <x v="633"/>
    <x v="4"/>
    <x v="0"/>
    <x v="24"/>
    <x v="29"/>
    <x v="0"/>
    <x v="0"/>
    <x v="0"/>
    <x v="0"/>
    <x v="531"/>
    <x v="153"/>
    <x v="0"/>
  </r>
  <r>
    <x v="634"/>
    <x v="2"/>
    <x v="0"/>
    <x v="31"/>
    <x v="29"/>
    <x v="0"/>
    <x v="0"/>
    <x v="0"/>
    <x v="0"/>
    <x v="532"/>
    <x v="91"/>
    <x v="0"/>
  </r>
  <r>
    <x v="635"/>
    <x v="23"/>
    <x v="3"/>
    <x v="24"/>
    <x v="29"/>
    <x v="0"/>
    <x v="1"/>
    <x v="0"/>
    <x v="0"/>
    <x v="533"/>
    <x v="5"/>
    <x v="4"/>
  </r>
  <r>
    <x v="636"/>
    <x v="18"/>
    <x v="0"/>
    <x v="16"/>
    <x v="29"/>
    <x v="0"/>
    <x v="0"/>
    <x v="0"/>
    <x v="0"/>
    <x v="534"/>
    <x v="218"/>
    <x v="1"/>
  </r>
  <r>
    <x v="637"/>
    <x v="2"/>
    <x v="3"/>
    <x v="28"/>
    <x v="29"/>
    <x v="0"/>
    <x v="0"/>
    <x v="0"/>
    <x v="0"/>
    <x v="535"/>
    <x v="5"/>
    <x v="0"/>
  </r>
  <r>
    <x v="638"/>
    <x v="2"/>
    <x v="3"/>
    <x v="15"/>
    <x v="29"/>
    <x v="0"/>
    <x v="0"/>
    <x v="0"/>
    <x v="0"/>
    <x v="536"/>
    <x v="126"/>
    <x v="0"/>
  </r>
  <r>
    <x v="639"/>
    <x v="0"/>
    <x v="0"/>
    <x v="22"/>
    <x v="29"/>
    <x v="0"/>
    <x v="0"/>
    <x v="0"/>
    <x v="0"/>
    <x v="537"/>
    <x v="32"/>
    <x v="0"/>
  </r>
  <r>
    <x v="640"/>
    <x v="5"/>
    <x v="0"/>
    <x v="24"/>
    <x v="29"/>
    <x v="0"/>
    <x v="0"/>
    <x v="0"/>
    <x v="0"/>
    <x v="538"/>
    <x v="268"/>
    <x v="0"/>
  </r>
  <r>
    <x v="641"/>
    <x v="1"/>
    <x v="2"/>
    <x v="0"/>
    <x v="29"/>
    <x v="0"/>
    <x v="0"/>
    <x v="0"/>
    <x v="0"/>
    <x v="539"/>
    <x v="269"/>
    <x v="0"/>
  </r>
  <r>
    <x v="642"/>
    <x v="4"/>
    <x v="1"/>
    <x v="2"/>
    <x v="29"/>
    <x v="0"/>
    <x v="0"/>
    <x v="0"/>
    <x v="0"/>
    <x v="540"/>
    <x v="14"/>
    <x v="0"/>
  </r>
  <r>
    <x v="643"/>
    <x v="28"/>
    <x v="3"/>
    <x v="4"/>
    <x v="29"/>
    <x v="0"/>
    <x v="0"/>
    <x v="0"/>
    <x v="0"/>
    <x v="541"/>
    <x v="86"/>
    <x v="4"/>
  </r>
  <r>
    <x v="644"/>
    <x v="4"/>
    <x v="0"/>
    <x v="32"/>
    <x v="30"/>
    <x v="0"/>
    <x v="0"/>
    <x v="0"/>
    <x v="0"/>
    <x v="542"/>
    <x v="270"/>
    <x v="0"/>
  </r>
  <r>
    <x v="645"/>
    <x v="4"/>
    <x v="0"/>
    <x v="29"/>
    <x v="30"/>
    <x v="0"/>
    <x v="0"/>
    <x v="0"/>
    <x v="0"/>
    <x v="543"/>
    <x v="271"/>
    <x v="0"/>
  </r>
  <r>
    <x v="646"/>
    <x v="13"/>
    <x v="0"/>
    <x v="32"/>
    <x v="30"/>
    <x v="0"/>
    <x v="0"/>
    <x v="1"/>
    <x v="0"/>
    <x v="544"/>
    <x v="272"/>
    <x v="0"/>
  </r>
  <r>
    <x v="647"/>
    <x v="6"/>
    <x v="0"/>
    <x v="27"/>
    <x v="30"/>
    <x v="0"/>
    <x v="0"/>
    <x v="0"/>
    <x v="0"/>
    <x v="177"/>
    <x v="196"/>
    <x v="1"/>
  </r>
  <r>
    <x v="648"/>
    <x v="29"/>
    <x v="3"/>
    <x v="10"/>
    <x v="30"/>
    <x v="0"/>
    <x v="0"/>
    <x v="0"/>
    <x v="0"/>
    <x v="545"/>
    <x v="273"/>
    <x v="5"/>
  </r>
  <r>
    <x v="649"/>
    <x v="7"/>
    <x v="0"/>
    <x v="17"/>
    <x v="30"/>
    <x v="0"/>
    <x v="0"/>
    <x v="0"/>
    <x v="0"/>
    <x v="138"/>
    <x v="20"/>
    <x v="0"/>
  </r>
  <r>
    <x v="650"/>
    <x v="11"/>
    <x v="0"/>
    <x v="6"/>
    <x v="30"/>
    <x v="0"/>
    <x v="0"/>
    <x v="0"/>
    <x v="0"/>
    <x v="518"/>
    <x v="225"/>
    <x v="0"/>
  </r>
  <r>
    <x v="651"/>
    <x v="2"/>
    <x v="0"/>
    <x v="15"/>
    <x v="30"/>
    <x v="0"/>
    <x v="0"/>
    <x v="0"/>
    <x v="0"/>
    <x v="546"/>
    <x v="91"/>
    <x v="0"/>
  </r>
  <r>
    <x v="652"/>
    <x v="30"/>
    <x v="1"/>
    <x v="13"/>
    <x v="30"/>
    <x v="0"/>
    <x v="0"/>
    <x v="0"/>
    <x v="0"/>
    <x v="547"/>
    <x v="274"/>
    <x v="4"/>
  </r>
  <r>
    <x v="653"/>
    <x v="5"/>
    <x v="0"/>
    <x v="27"/>
    <x v="30"/>
    <x v="0"/>
    <x v="0"/>
    <x v="0"/>
    <x v="0"/>
    <x v="366"/>
    <x v="96"/>
    <x v="0"/>
  </r>
  <r>
    <x v="654"/>
    <x v="38"/>
    <x v="3"/>
    <x v="7"/>
    <x v="30"/>
    <x v="0"/>
    <x v="0"/>
    <x v="0"/>
    <x v="0"/>
    <x v="548"/>
    <x v="14"/>
    <x v="4"/>
  </r>
  <r>
    <x v="655"/>
    <x v="29"/>
    <x v="3"/>
    <x v="24"/>
    <x v="30"/>
    <x v="0"/>
    <x v="0"/>
    <x v="0"/>
    <x v="0"/>
    <x v="549"/>
    <x v="275"/>
    <x v="5"/>
  </r>
  <r>
    <x v="656"/>
    <x v="4"/>
    <x v="0"/>
    <x v="12"/>
    <x v="30"/>
    <x v="0"/>
    <x v="0"/>
    <x v="0"/>
    <x v="0"/>
    <x v="550"/>
    <x v="11"/>
    <x v="0"/>
  </r>
  <r>
    <x v="657"/>
    <x v="29"/>
    <x v="0"/>
    <x v="8"/>
    <x v="30"/>
    <x v="0"/>
    <x v="0"/>
    <x v="0"/>
    <x v="0"/>
    <x v="551"/>
    <x v="276"/>
    <x v="5"/>
  </r>
  <r>
    <x v="658"/>
    <x v="7"/>
    <x v="0"/>
    <x v="13"/>
    <x v="30"/>
    <x v="0"/>
    <x v="0"/>
    <x v="0"/>
    <x v="0"/>
    <x v="552"/>
    <x v="28"/>
    <x v="0"/>
  </r>
  <r>
    <x v="659"/>
    <x v="29"/>
    <x v="2"/>
    <x v="13"/>
    <x v="30"/>
    <x v="0"/>
    <x v="0"/>
    <x v="0"/>
    <x v="0"/>
    <x v="553"/>
    <x v="81"/>
    <x v="5"/>
  </r>
  <r>
    <x v="660"/>
    <x v="2"/>
    <x v="0"/>
    <x v="13"/>
    <x v="30"/>
    <x v="0"/>
    <x v="0"/>
    <x v="0"/>
    <x v="0"/>
    <x v="554"/>
    <x v="14"/>
    <x v="0"/>
  </r>
  <r>
    <x v="661"/>
    <x v="29"/>
    <x v="0"/>
    <x v="15"/>
    <x v="30"/>
    <x v="0"/>
    <x v="0"/>
    <x v="0"/>
    <x v="0"/>
    <x v="374"/>
    <x v="219"/>
    <x v="5"/>
  </r>
  <r>
    <x v="662"/>
    <x v="4"/>
    <x v="0"/>
    <x v="10"/>
    <x v="30"/>
    <x v="0"/>
    <x v="0"/>
    <x v="0"/>
    <x v="0"/>
    <x v="555"/>
    <x v="28"/>
    <x v="0"/>
  </r>
  <r>
    <x v="663"/>
    <x v="14"/>
    <x v="2"/>
    <x v="20"/>
    <x v="30"/>
    <x v="0"/>
    <x v="0"/>
    <x v="0"/>
    <x v="0"/>
    <x v="556"/>
    <x v="277"/>
    <x v="0"/>
  </r>
  <r>
    <x v="664"/>
    <x v="5"/>
    <x v="2"/>
    <x v="29"/>
    <x v="30"/>
    <x v="0"/>
    <x v="0"/>
    <x v="0"/>
    <x v="0"/>
    <x v="557"/>
    <x v="5"/>
    <x v="0"/>
  </r>
  <r>
    <x v="665"/>
    <x v="2"/>
    <x v="2"/>
    <x v="6"/>
    <x v="30"/>
    <x v="0"/>
    <x v="0"/>
    <x v="0"/>
    <x v="0"/>
    <x v="195"/>
    <x v="278"/>
    <x v="0"/>
  </r>
  <r>
    <x v="666"/>
    <x v="4"/>
    <x v="3"/>
    <x v="24"/>
    <x v="30"/>
    <x v="0"/>
    <x v="1"/>
    <x v="1"/>
    <x v="0"/>
    <x v="4"/>
    <x v="279"/>
    <x v="0"/>
  </r>
  <r>
    <x v="667"/>
    <x v="18"/>
    <x v="2"/>
    <x v="25"/>
    <x v="30"/>
    <x v="0"/>
    <x v="0"/>
    <x v="0"/>
    <x v="0"/>
    <x v="558"/>
    <x v="280"/>
    <x v="1"/>
  </r>
  <r>
    <x v="668"/>
    <x v="1"/>
    <x v="0"/>
    <x v="24"/>
    <x v="30"/>
    <x v="0"/>
    <x v="0"/>
    <x v="0"/>
    <x v="0"/>
    <x v="559"/>
    <x v="123"/>
    <x v="0"/>
  </r>
  <r>
    <x v="669"/>
    <x v="1"/>
    <x v="0"/>
    <x v="22"/>
    <x v="30"/>
    <x v="0"/>
    <x v="0"/>
    <x v="0"/>
    <x v="0"/>
    <x v="560"/>
    <x v="10"/>
    <x v="0"/>
  </r>
  <r>
    <x v="670"/>
    <x v="4"/>
    <x v="0"/>
    <x v="31"/>
    <x v="30"/>
    <x v="0"/>
    <x v="0"/>
    <x v="0"/>
    <x v="0"/>
    <x v="561"/>
    <x v="32"/>
    <x v="0"/>
  </r>
  <r>
    <x v="671"/>
    <x v="7"/>
    <x v="0"/>
    <x v="34"/>
    <x v="30"/>
    <x v="0"/>
    <x v="0"/>
    <x v="0"/>
    <x v="0"/>
    <x v="217"/>
    <x v="123"/>
    <x v="0"/>
  </r>
  <r>
    <x v="672"/>
    <x v="29"/>
    <x v="2"/>
    <x v="16"/>
    <x v="30"/>
    <x v="0"/>
    <x v="0"/>
    <x v="0"/>
    <x v="0"/>
    <x v="562"/>
    <x v="14"/>
    <x v="5"/>
  </r>
  <r>
    <x v="673"/>
    <x v="2"/>
    <x v="3"/>
    <x v="29"/>
    <x v="30"/>
    <x v="0"/>
    <x v="0"/>
    <x v="0"/>
    <x v="0"/>
    <x v="305"/>
    <x v="32"/>
    <x v="0"/>
  </r>
  <r>
    <x v="674"/>
    <x v="1"/>
    <x v="2"/>
    <x v="16"/>
    <x v="30"/>
    <x v="0"/>
    <x v="0"/>
    <x v="0"/>
    <x v="0"/>
    <x v="563"/>
    <x v="281"/>
    <x v="0"/>
  </r>
  <r>
    <x v="675"/>
    <x v="4"/>
    <x v="1"/>
    <x v="19"/>
    <x v="30"/>
    <x v="0"/>
    <x v="0"/>
    <x v="0"/>
    <x v="0"/>
    <x v="564"/>
    <x v="92"/>
    <x v="0"/>
  </r>
  <r>
    <x v="676"/>
    <x v="28"/>
    <x v="0"/>
    <x v="25"/>
    <x v="30"/>
    <x v="0"/>
    <x v="0"/>
    <x v="0"/>
    <x v="0"/>
    <x v="565"/>
    <x v="168"/>
    <x v="4"/>
  </r>
  <r>
    <x v="677"/>
    <x v="9"/>
    <x v="2"/>
    <x v="25"/>
    <x v="30"/>
    <x v="0"/>
    <x v="0"/>
    <x v="1"/>
    <x v="0"/>
    <x v="177"/>
    <x v="9"/>
    <x v="1"/>
  </r>
  <r>
    <x v="678"/>
    <x v="11"/>
    <x v="4"/>
    <x v="3"/>
    <x v="30"/>
    <x v="0"/>
    <x v="0"/>
    <x v="0"/>
    <x v="0"/>
    <x v="566"/>
    <x v="282"/>
    <x v="0"/>
  </r>
  <r>
    <x v="679"/>
    <x v="4"/>
    <x v="0"/>
    <x v="13"/>
    <x v="30"/>
    <x v="0"/>
    <x v="0"/>
    <x v="0"/>
    <x v="0"/>
    <x v="567"/>
    <x v="74"/>
    <x v="0"/>
  </r>
  <r>
    <x v="680"/>
    <x v="7"/>
    <x v="2"/>
    <x v="14"/>
    <x v="30"/>
    <x v="0"/>
    <x v="0"/>
    <x v="0"/>
    <x v="0"/>
    <x v="435"/>
    <x v="283"/>
    <x v="0"/>
  </r>
  <r>
    <x v="681"/>
    <x v="11"/>
    <x v="2"/>
    <x v="25"/>
    <x v="30"/>
    <x v="0"/>
    <x v="0"/>
    <x v="0"/>
    <x v="0"/>
    <x v="231"/>
    <x v="64"/>
    <x v="0"/>
  </r>
  <r>
    <x v="682"/>
    <x v="0"/>
    <x v="1"/>
    <x v="23"/>
    <x v="30"/>
    <x v="0"/>
    <x v="0"/>
    <x v="0"/>
    <x v="0"/>
    <x v="568"/>
    <x v="93"/>
    <x v="0"/>
  </r>
  <r>
    <x v="683"/>
    <x v="29"/>
    <x v="0"/>
    <x v="27"/>
    <x v="30"/>
    <x v="0"/>
    <x v="0"/>
    <x v="0"/>
    <x v="0"/>
    <x v="569"/>
    <x v="222"/>
    <x v="5"/>
  </r>
  <r>
    <x v="684"/>
    <x v="11"/>
    <x v="0"/>
    <x v="17"/>
    <x v="30"/>
    <x v="0"/>
    <x v="0"/>
    <x v="0"/>
    <x v="0"/>
    <x v="138"/>
    <x v="20"/>
    <x v="0"/>
  </r>
  <r>
    <x v="685"/>
    <x v="24"/>
    <x v="2"/>
    <x v="34"/>
    <x v="30"/>
    <x v="0"/>
    <x v="0"/>
    <x v="0"/>
    <x v="0"/>
    <x v="570"/>
    <x v="5"/>
    <x v="1"/>
  </r>
  <r>
    <x v="686"/>
    <x v="14"/>
    <x v="2"/>
    <x v="13"/>
    <x v="30"/>
    <x v="0"/>
    <x v="0"/>
    <x v="0"/>
    <x v="0"/>
    <x v="571"/>
    <x v="14"/>
    <x v="0"/>
  </r>
  <r>
    <x v="687"/>
    <x v="7"/>
    <x v="2"/>
    <x v="32"/>
    <x v="30"/>
    <x v="0"/>
    <x v="0"/>
    <x v="0"/>
    <x v="0"/>
    <x v="466"/>
    <x v="284"/>
    <x v="0"/>
  </r>
  <r>
    <x v="688"/>
    <x v="7"/>
    <x v="2"/>
    <x v="34"/>
    <x v="30"/>
    <x v="0"/>
    <x v="0"/>
    <x v="0"/>
    <x v="0"/>
    <x v="572"/>
    <x v="96"/>
    <x v="0"/>
  </r>
  <r>
    <x v="689"/>
    <x v="29"/>
    <x v="0"/>
    <x v="5"/>
    <x v="30"/>
    <x v="0"/>
    <x v="0"/>
    <x v="0"/>
    <x v="0"/>
    <x v="573"/>
    <x v="285"/>
    <x v="5"/>
  </r>
  <r>
    <x v="690"/>
    <x v="33"/>
    <x v="1"/>
    <x v="3"/>
    <x v="30"/>
    <x v="0"/>
    <x v="0"/>
    <x v="0"/>
    <x v="0"/>
    <x v="574"/>
    <x v="220"/>
    <x v="2"/>
  </r>
  <r>
    <x v="691"/>
    <x v="2"/>
    <x v="3"/>
    <x v="11"/>
    <x v="30"/>
    <x v="0"/>
    <x v="0"/>
    <x v="0"/>
    <x v="0"/>
    <x v="575"/>
    <x v="72"/>
    <x v="0"/>
  </r>
  <r>
    <x v="692"/>
    <x v="29"/>
    <x v="1"/>
    <x v="13"/>
    <x v="30"/>
    <x v="0"/>
    <x v="0"/>
    <x v="0"/>
    <x v="0"/>
    <x v="576"/>
    <x v="286"/>
    <x v="5"/>
  </r>
  <r>
    <x v="693"/>
    <x v="8"/>
    <x v="3"/>
    <x v="9"/>
    <x v="30"/>
    <x v="0"/>
    <x v="0"/>
    <x v="0"/>
    <x v="0"/>
    <x v="577"/>
    <x v="71"/>
    <x v="0"/>
  </r>
  <r>
    <x v="694"/>
    <x v="4"/>
    <x v="0"/>
    <x v="20"/>
    <x v="30"/>
    <x v="0"/>
    <x v="0"/>
    <x v="0"/>
    <x v="0"/>
    <x v="578"/>
    <x v="88"/>
    <x v="0"/>
  </r>
  <r>
    <x v="695"/>
    <x v="0"/>
    <x v="3"/>
    <x v="32"/>
    <x v="30"/>
    <x v="0"/>
    <x v="0"/>
    <x v="0"/>
    <x v="0"/>
    <x v="579"/>
    <x v="5"/>
    <x v="0"/>
  </r>
  <r>
    <x v="696"/>
    <x v="5"/>
    <x v="0"/>
    <x v="10"/>
    <x v="30"/>
    <x v="0"/>
    <x v="0"/>
    <x v="0"/>
    <x v="0"/>
    <x v="580"/>
    <x v="213"/>
    <x v="0"/>
  </r>
  <r>
    <x v="697"/>
    <x v="2"/>
    <x v="2"/>
    <x v="3"/>
    <x v="30"/>
    <x v="0"/>
    <x v="0"/>
    <x v="0"/>
    <x v="0"/>
    <x v="581"/>
    <x v="157"/>
    <x v="0"/>
  </r>
  <r>
    <x v="698"/>
    <x v="0"/>
    <x v="3"/>
    <x v="14"/>
    <x v="30"/>
    <x v="0"/>
    <x v="0"/>
    <x v="0"/>
    <x v="0"/>
    <x v="582"/>
    <x v="130"/>
    <x v="0"/>
  </r>
  <r>
    <x v="699"/>
    <x v="11"/>
    <x v="1"/>
    <x v="8"/>
    <x v="30"/>
    <x v="0"/>
    <x v="0"/>
    <x v="0"/>
    <x v="0"/>
    <x v="583"/>
    <x v="287"/>
    <x v="0"/>
  </r>
  <r>
    <x v="700"/>
    <x v="0"/>
    <x v="3"/>
    <x v="21"/>
    <x v="30"/>
    <x v="0"/>
    <x v="0"/>
    <x v="0"/>
    <x v="0"/>
    <x v="530"/>
    <x v="288"/>
    <x v="0"/>
  </r>
  <r>
    <x v="701"/>
    <x v="8"/>
    <x v="2"/>
    <x v="32"/>
    <x v="30"/>
    <x v="0"/>
    <x v="0"/>
    <x v="0"/>
    <x v="0"/>
    <x v="584"/>
    <x v="289"/>
    <x v="0"/>
  </r>
  <r>
    <x v="702"/>
    <x v="15"/>
    <x v="0"/>
    <x v="18"/>
    <x v="30"/>
    <x v="0"/>
    <x v="0"/>
    <x v="0"/>
    <x v="0"/>
    <x v="585"/>
    <x v="28"/>
    <x v="1"/>
  </r>
  <r>
    <x v="703"/>
    <x v="2"/>
    <x v="0"/>
    <x v="23"/>
    <x v="30"/>
    <x v="0"/>
    <x v="0"/>
    <x v="0"/>
    <x v="0"/>
    <x v="586"/>
    <x v="290"/>
    <x v="0"/>
  </r>
  <r>
    <x v="704"/>
    <x v="0"/>
    <x v="0"/>
    <x v="14"/>
    <x v="30"/>
    <x v="0"/>
    <x v="0"/>
    <x v="0"/>
    <x v="0"/>
    <x v="587"/>
    <x v="14"/>
    <x v="0"/>
  </r>
  <r>
    <x v="705"/>
    <x v="29"/>
    <x v="0"/>
    <x v="34"/>
    <x v="30"/>
    <x v="0"/>
    <x v="0"/>
    <x v="0"/>
    <x v="0"/>
    <x v="588"/>
    <x v="10"/>
    <x v="5"/>
  </r>
  <r>
    <x v="706"/>
    <x v="5"/>
    <x v="0"/>
    <x v="24"/>
    <x v="30"/>
    <x v="0"/>
    <x v="0"/>
    <x v="0"/>
    <x v="0"/>
    <x v="589"/>
    <x v="131"/>
    <x v="0"/>
  </r>
  <r>
    <x v="707"/>
    <x v="5"/>
    <x v="3"/>
    <x v="9"/>
    <x v="30"/>
    <x v="0"/>
    <x v="0"/>
    <x v="0"/>
    <x v="0"/>
    <x v="362"/>
    <x v="11"/>
    <x v="0"/>
  </r>
  <r>
    <x v="708"/>
    <x v="12"/>
    <x v="0"/>
    <x v="15"/>
    <x v="30"/>
    <x v="0"/>
    <x v="0"/>
    <x v="0"/>
    <x v="0"/>
    <x v="590"/>
    <x v="283"/>
    <x v="1"/>
  </r>
  <r>
    <x v="709"/>
    <x v="5"/>
    <x v="0"/>
    <x v="16"/>
    <x v="30"/>
    <x v="0"/>
    <x v="0"/>
    <x v="0"/>
    <x v="0"/>
    <x v="591"/>
    <x v="14"/>
    <x v="0"/>
  </r>
  <r>
    <x v="710"/>
    <x v="16"/>
    <x v="0"/>
    <x v="5"/>
    <x v="30"/>
    <x v="0"/>
    <x v="0"/>
    <x v="0"/>
    <x v="0"/>
    <x v="592"/>
    <x v="87"/>
    <x v="2"/>
  </r>
  <r>
    <x v="711"/>
    <x v="13"/>
    <x v="1"/>
    <x v="35"/>
    <x v="30"/>
    <x v="0"/>
    <x v="0"/>
    <x v="0"/>
    <x v="0"/>
    <x v="593"/>
    <x v="68"/>
    <x v="0"/>
  </r>
  <r>
    <x v="712"/>
    <x v="7"/>
    <x v="1"/>
    <x v="23"/>
    <x v="30"/>
    <x v="0"/>
    <x v="0"/>
    <x v="0"/>
    <x v="1"/>
    <x v="594"/>
    <x v="291"/>
    <x v="0"/>
  </r>
  <r>
    <x v="713"/>
    <x v="5"/>
    <x v="0"/>
    <x v="15"/>
    <x v="30"/>
    <x v="0"/>
    <x v="0"/>
    <x v="0"/>
    <x v="0"/>
    <x v="491"/>
    <x v="254"/>
    <x v="0"/>
  </r>
  <r>
    <x v="714"/>
    <x v="14"/>
    <x v="2"/>
    <x v="5"/>
    <x v="31"/>
    <x v="0"/>
    <x v="0"/>
    <x v="0"/>
    <x v="0"/>
    <x v="595"/>
    <x v="27"/>
    <x v="0"/>
  </r>
  <r>
    <x v="715"/>
    <x v="5"/>
    <x v="3"/>
    <x v="10"/>
    <x v="31"/>
    <x v="0"/>
    <x v="0"/>
    <x v="0"/>
    <x v="0"/>
    <x v="596"/>
    <x v="28"/>
    <x v="0"/>
  </r>
  <r>
    <x v="716"/>
    <x v="14"/>
    <x v="3"/>
    <x v="3"/>
    <x v="31"/>
    <x v="0"/>
    <x v="0"/>
    <x v="0"/>
    <x v="0"/>
    <x v="597"/>
    <x v="28"/>
    <x v="0"/>
  </r>
  <r>
    <x v="717"/>
    <x v="16"/>
    <x v="4"/>
    <x v="18"/>
    <x v="31"/>
    <x v="0"/>
    <x v="0"/>
    <x v="0"/>
    <x v="0"/>
    <x v="598"/>
    <x v="20"/>
    <x v="2"/>
  </r>
  <r>
    <x v="718"/>
    <x v="5"/>
    <x v="0"/>
    <x v="22"/>
    <x v="31"/>
    <x v="0"/>
    <x v="0"/>
    <x v="0"/>
    <x v="0"/>
    <x v="599"/>
    <x v="32"/>
    <x v="0"/>
  </r>
  <r>
    <x v="719"/>
    <x v="1"/>
    <x v="3"/>
    <x v="5"/>
    <x v="31"/>
    <x v="0"/>
    <x v="0"/>
    <x v="0"/>
    <x v="0"/>
    <x v="4"/>
    <x v="292"/>
    <x v="0"/>
  </r>
  <r>
    <x v="720"/>
    <x v="1"/>
    <x v="2"/>
    <x v="21"/>
    <x v="31"/>
    <x v="0"/>
    <x v="0"/>
    <x v="0"/>
    <x v="0"/>
    <x v="600"/>
    <x v="91"/>
    <x v="0"/>
  </r>
  <r>
    <x v="721"/>
    <x v="3"/>
    <x v="3"/>
    <x v="12"/>
    <x v="31"/>
    <x v="0"/>
    <x v="0"/>
    <x v="0"/>
    <x v="0"/>
    <x v="601"/>
    <x v="28"/>
    <x v="1"/>
  </r>
  <r>
    <x v="722"/>
    <x v="29"/>
    <x v="0"/>
    <x v="27"/>
    <x v="31"/>
    <x v="0"/>
    <x v="0"/>
    <x v="0"/>
    <x v="0"/>
    <x v="602"/>
    <x v="32"/>
    <x v="5"/>
  </r>
  <r>
    <x v="723"/>
    <x v="0"/>
    <x v="2"/>
    <x v="20"/>
    <x v="31"/>
    <x v="0"/>
    <x v="0"/>
    <x v="0"/>
    <x v="0"/>
    <x v="603"/>
    <x v="195"/>
    <x v="0"/>
  </r>
  <r>
    <x v="724"/>
    <x v="7"/>
    <x v="0"/>
    <x v="23"/>
    <x v="31"/>
    <x v="0"/>
    <x v="0"/>
    <x v="0"/>
    <x v="0"/>
    <x v="240"/>
    <x v="290"/>
    <x v="0"/>
  </r>
  <r>
    <x v="725"/>
    <x v="4"/>
    <x v="0"/>
    <x v="5"/>
    <x v="31"/>
    <x v="0"/>
    <x v="1"/>
    <x v="0"/>
    <x v="0"/>
    <x v="604"/>
    <x v="142"/>
    <x v="0"/>
  </r>
  <r>
    <x v="726"/>
    <x v="4"/>
    <x v="0"/>
    <x v="23"/>
    <x v="31"/>
    <x v="0"/>
    <x v="0"/>
    <x v="0"/>
    <x v="0"/>
    <x v="605"/>
    <x v="5"/>
    <x v="0"/>
  </r>
  <r>
    <x v="727"/>
    <x v="1"/>
    <x v="0"/>
    <x v="34"/>
    <x v="31"/>
    <x v="0"/>
    <x v="0"/>
    <x v="0"/>
    <x v="0"/>
    <x v="606"/>
    <x v="293"/>
    <x v="0"/>
  </r>
  <r>
    <x v="728"/>
    <x v="6"/>
    <x v="0"/>
    <x v="21"/>
    <x v="31"/>
    <x v="0"/>
    <x v="0"/>
    <x v="0"/>
    <x v="0"/>
    <x v="607"/>
    <x v="72"/>
    <x v="1"/>
  </r>
  <r>
    <x v="729"/>
    <x v="5"/>
    <x v="0"/>
    <x v="5"/>
    <x v="31"/>
    <x v="0"/>
    <x v="0"/>
    <x v="0"/>
    <x v="0"/>
    <x v="608"/>
    <x v="294"/>
    <x v="0"/>
  </r>
  <r>
    <x v="730"/>
    <x v="8"/>
    <x v="0"/>
    <x v="32"/>
    <x v="31"/>
    <x v="0"/>
    <x v="0"/>
    <x v="0"/>
    <x v="0"/>
    <x v="609"/>
    <x v="64"/>
    <x v="0"/>
  </r>
  <r>
    <x v="731"/>
    <x v="1"/>
    <x v="3"/>
    <x v="11"/>
    <x v="31"/>
    <x v="0"/>
    <x v="0"/>
    <x v="0"/>
    <x v="0"/>
    <x v="610"/>
    <x v="23"/>
    <x v="0"/>
  </r>
  <r>
    <x v="732"/>
    <x v="4"/>
    <x v="3"/>
    <x v="32"/>
    <x v="31"/>
    <x v="0"/>
    <x v="0"/>
    <x v="0"/>
    <x v="0"/>
    <x v="611"/>
    <x v="35"/>
    <x v="0"/>
  </r>
  <r>
    <x v="733"/>
    <x v="29"/>
    <x v="1"/>
    <x v="34"/>
    <x v="31"/>
    <x v="0"/>
    <x v="0"/>
    <x v="0"/>
    <x v="0"/>
    <x v="612"/>
    <x v="179"/>
    <x v="5"/>
  </r>
  <r>
    <x v="734"/>
    <x v="29"/>
    <x v="0"/>
    <x v="30"/>
    <x v="31"/>
    <x v="0"/>
    <x v="0"/>
    <x v="0"/>
    <x v="0"/>
    <x v="613"/>
    <x v="295"/>
    <x v="5"/>
  </r>
  <r>
    <x v="735"/>
    <x v="4"/>
    <x v="3"/>
    <x v="6"/>
    <x v="31"/>
    <x v="0"/>
    <x v="0"/>
    <x v="0"/>
    <x v="0"/>
    <x v="614"/>
    <x v="11"/>
    <x v="0"/>
  </r>
  <r>
    <x v="736"/>
    <x v="2"/>
    <x v="3"/>
    <x v="5"/>
    <x v="31"/>
    <x v="0"/>
    <x v="0"/>
    <x v="0"/>
    <x v="0"/>
    <x v="615"/>
    <x v="11"/>
    <x v="0"/>
  </r>
  <r>
    <x v="737"/>
    <x v="11"/>
    <x v="0"/>
    <x v="0"/>
    <x v="31"/>
    <x v="0"/>
    <x v="0"/>
    <x v="0"/>
    <x v="0"/>
    <x v="518"/>
    <x v="225"/>
    <x v="0"/>
  </r>
  <r>
    <x v="738"/>
    <x v="0"/>
    <x v="0"/>
    <x v="15"/>
    <x v="31"/>
    <x v="0"/>
    <x v="0"/>
    <x v="0"/>
    <x v="0"/>
    <x v="616"/>
    <x v="20"/>
    <x v="0"/>
  </r>
  <r>
    <x v="739"/>
    <x v="0"/>
    <x v="0"/>
    <x v="35"/>
    <x v="31"/>
    <x v="0"/>
    <x v="0"/>
    <x v="0"/>
    <x v="0"/>
    <x v="617"/>
    <x v="280"/>
    <x v="0"/>
  </r>
  <r>
    <x v="740"/>
    <x v="11"/>
    <x v="1"/>
    <x v="21"/>
    <x v="31"/>
    <x v="0"/>
    <x v="0"/>
    <x v="0"/>
    <x v="0"/>
    <x v="277"/>
    <x v="28"/>
    <x v="0"/>
  </r>
  <r>
    <x v="741"/>
    <x v="29"/>
    <x v="0"/>
    <x v="19"/>
    <x v="31"/>
    <x v="0"/>
    <x v="0"/>
    <x v="0"/>
    <x v="0"/>
    <x v="618"/>
    <x v="123"/>
    <x v="5"/>
  </r>
  <r>
    <x v="742"/>
    <x v="21"/>
    <x v="0"/>
    <x v="29"/>
    <x v="31"/>
    <x v="0"/>
    <x v="0"/>
    <x v="0"/>
    <x v="0"/>
    <x v="619"/>
    <x v="32"/>
    <x v="1"/>
  </r>
  <r>
    <x v="743"/>
    <x v="27"/>
    <x v="2"/>
    <x v="30"/>
    <x v="31"/>
    <x v="0"/>
    <x v="0"/>
    <x v="0"/>
    <x v="0"/>
    <x v="620"/>
    <x v="5"/>
    <x v="2"/>
  </r>
  <r>
    <x v="744"/>
    <x v="24"/>
    <x v="2"/>
    <x v="30"/>
    <x v="31"/>
    <x v="0"/>
    <x v="0"/>
    <x v="0"/>
    <x v="0"/>
    <x v="621"/>
    <x v="5"/>
    <x v="1"/>
  </r>
  <r>
    <x v="745"/>
    <x v="2"/>
    <x v="0"/>
    <x v="30"/>
    <x v="31"/>
    <x v="0"/>
    <x v="0"/>
    <x v="0"/>
    <x v="0"/>
    <x v="622"/>
    <x v="296"/>
    <x v="0"/>
  </r>
  <r>
    <x v="746"/>
    <x v="14"/>
    <x v="0"/>
    <x v="27"/>
    <x v="31"/>
    <x v="0"/>
    <x v="0"/>
    <x v="0"/>
    <x v="0"/>
    <x v="623"/>
    <x v="96"/>
    <x v="0"/>
  </r>
  <r>
    <x v="747"/>
    <x v="2"/>
    <x v="0"/>
    <x v="30"/>
    <x v="31"/>
    <x v="0"/>
    <x v="0"/>
    <x v="0"/>
    <x v="0"/>
    <x v="624"/>
    <x v="231"/>
    <x v="0"/>
  </r>
  <r>
    <x v="748"/>
    <x v="29"/>
    <x v="0"/>
    <x v="16"/>
    <x v="31"/>
    <x v="0"/>
    <x v="0"/>
    <x v="0"/>
    <x v="0"/>
    <x v="625"/>
    <x v="91"/>
    <x v="5"/>
  </r>
  <r>
    <x v="749"/>
    <x v="4"/>
    <x v="2"/>
    <x v="20"/>
    <x v="31"/>
    <x v="0"/>
    <x v="0"/>
    <x v="0"/>
    <x v="0"/>
    <x v="626"/>
    <x v="297"/>
    <x v="0"/>
  </r>
  <r>
    <x v="750"/>
    <x v="0"/>
    <x v="2"/>
    <x v="19"/>
    <x v="31"/>
    <x v="0"/>
    <x v="0"/>
    <x v="0"/>
    <x v="0"/>
    <x v="627"/>
    <x v="94"/>
    <x v="0"/>
  </r>
  <r>
    <x v="751"/>
    <x v="1"/>
    <x v="0"/>
    <x v="5"/>
    <x v="31"/>
    <x v="0"/>
    <x v="0"/>
    <x v="0"/>
    <x v="0"/>
    <x v="628"/>
    <x v="298"/>
    <x v="0"/>
  </r>
  <r>
    <x v="752"/>
    <x v="0"/>
    <x v="0"/>
    <x v="25"/>
    <x v="31"/>
    <x v="0"/>
    <x v="0"/>
    <x v="0"/>
    <x v="0"/>
    <x v="629"/>
    <x v="299"/>
    <x v="0"/>
  </r>
  <r>
    <x v="753"/>
    <x v="4"/>
    <x v="1"/>
    <x v="1"/>
    <x v="31"/>
    <x v="0"/>
    <x v="0"/>
    <x v="0"/>
    <x v="0"/>
    <x v="630"/>
    <x v="72"/>
    <x v="0"/>
  </r>
  <r>
    <x v="754"/>
    <x v="24"/>
    <x v="2"/>
    <x v="6"/>
    <x v="31"/>
    <x v="0"/>
    <x v="0"/>
    <x v="0"/>
    <x v="0"/>
    <x v="3"/>
    <x v="4"/>
    <x v="1"/>
  </r>
  <r>
    <x v="755"/>
    <x v="4"/>
    <x v="0"/>
    <x v="23"/>
    <x v="31"/>
    <x v="0"/>
    <x v="0"/>
    <x v="0"/>
    <x v="0"/>
    <x v="631"/>
    <x v="231"/>
    <x v="0"/>
  </r>
  <r>
    <x v="756"/>
    <x v="4"/>
    <x v="0"/>
    <x v="25"/>
    <x v="31"/>
    <x v="0"/>
    <x v="0"/>
    <x v="0"/>
    <x v="0"/>
    <x v="632"/>
    <x v="56"/>
    <x v="0"/>
  </r>
  <r>
    <x v="757"/>
    <x v="20"/>
    <x v="1"/>
    <x v="29"/>
    <x v="31"/>
    <x v="0"/>
    <x v="0"/>
    <x v="0"/>
    <x v="0"/>
    <x v="633"/>
    <x v="54"/>
    <x v="1"/>
  </r>
  <r>
    <x v="758"/>
    <x v="28"/>
    <x v="2"/>
    <x v="14"/>
    <x v="31"/>
    <x v="0"/>
    <x v="0"/>
    <x v="0"/>
    <x v="0"/>
    <x v="634"/>
    <x v="300"/>
    <x v="4"/>
  </r>
  <r>
    <x v="759"/>
    <x v="12"/>
    <x v="0"/>
    <x v="27"/>
    <x v="31"/>
    <x v="0"/>
    <x v="0"/>
    <x v="0"/>
    <x v="0"/>
    <x v="282"/>
    <x v="186"/>
    <x v="1"/>
  </r>
  <r>
    <x v="760"/>
    <x v="1"/>
    <x v="0"/>
    <x v="24"/>
    <x v="31"/>
    <x v="0"/>
    <x v="0"/>
    <x v="0"/>
    <x v="0"/>
    <x v="635"/>
    <x v="270"/>
    <x v="0"/>
  </r>
  <r>
    <x v="761"/>
    <x v="4"/>
    <x v="0"/>
    <x v="30"/>
    <x v="31"/>
    <x v="0"/>
    <x v="0"/>
    <x v="0"/>
    <x v="0"/>
    <x v="616"/>
    <x v="20"/>
    <x v="0"/>
  </r>
  <r>
    <x v="762"/>
    <x v="2"/>
    <x v="3"/>
    <x v="23"/>
    <x v="31"/>
    <x v="0"/>
    <x v="0"/>
    <x v="0"/>
    <x v="0"/>
    <x v="636"/>
    <x v="14"/>
    <x v="0"/>
  </r>
  <r>
    <x v="763"/>
    <x v="13"/>
    <x v="2"/>
    <x v="39"/>
    <x v="31"/>
    <x v="0"/>
    <x v="0"/>
    <x v="1"/>
    <x v="0"/>
    <x v="637"/>
    <x v="132"/>
    <x v="0"/>
  </r>
  <r>
    <x v="764"/>
    <x v="7"/>
    <x v="3"/>
    <x v="5"/>
    <x v="31"/>
    <x v="0"/>
    <x v="0"/>
    <x v="0"/>
    <x v="0"/>
    <x v="591"/>
    <x v="301"/>
    <x v="0"/>
  </r>
  <r>
    <x v="765"/>
    <x v="0"/>
    <x v="0"/>
    <x v="22"/>
    <x v="31"/>
    <x v="0"/>
    <x v="0"/>
    <x v="0"/>
    <x v="0"/>
    <x v="413"/>
    <x v="56"/>
    <x v="0"/>
  </r>
  <r>
    <x v="766"/>
    <x v="7"/>
    <x v="3"/>
    <x v="0"/>
    <x v="31"/>
    <x v="0"/>
    <x v="0"/>
    <x v="0"/>
    <x v="0"/>
    <x v="4"/>
    <x v="302"/>
    <x v="0"/>
  </r>
  <r>
    <x v="767"/>
    <x v="14"/>
    <x v="0"/>
    <x v="29"/>
    <x v="31"/>
    <x v="0"/>
    <x v="0"/>
    <x v="0"/>
    <x v="0"/>
    <x v="638"/>
    <x v="182"/>
    <x v="0"/>
  </r>
  <r>
    <x v="768"/>
    <x v="8"/>
    <x v="0"/>
    <x v="32"/>
    <x v="31"/>
    <x v="0"/>
    <x v="0"/>
    <x v="0"/>
    <x v="0"/>
    <x v="447"/>
    <x v="303"/>
    <x v="0"/>
  </r>
  <r>
    <x v="769"/>
    <x v="0"/>
    <x v="2"/>
    <x v="33"/>
    <x v="32"/>
    <x v="0"/>
    <x v="0"/>
    <x v="0"/>
    <x v="0"/>
    <x v="639"/>
    <x v="63"/>
    <x v="0"/>
  </r>
  <r>
    <x v="770"/>
    <x v="12"/>
    <x v="2"/>
    <x v="21"/>
    <x v="32"/>
    <x v="0"/>
    <x v="0"/>
    <x v="0"/>
    <x v="0"/>
    <x v="640"/>
    <x v="13"/>
    <x v="1"/>
  </r>
  <r>
    <x v="771"/>
    <x v="4"/>
    <x v="4"/>
    <x v="16"/>
    <x v="32"/>
    <x v="0"/>
    <x v="0"/>
    <x v="0"/>
    <x v="0"/>
    <x v="641"/>
    <x v="122"/>
    <x v="0"/>
  </r>
  <r>
    <x v="772"/>
    <x v="4"/>
    <x v="2"/>
    <x v="32"/>
    <x v="32"/>
    <x v="0"/>
    <x v="0"/>
    <x v="0"/>
    <x v="0"/>
    <x v="642"/>
    <x v="304"/>
    <x v="0"/>
  </r>
  <r>
    <x v="773"/>
    <x v="5"/>
    <x v="3"/>
    <x v="14"/>
    <x v="32"/>
    <x v="0"/>
    <x v="0"/>
    <x v="0"/>
    <x v="0"/>
    <x v="643"/>
    <x v="91"/>
    <x v="0"/>
  </r>
  <r>
    <x v="774"/>
    <x v="43"/>
    <x v="1"/>
    <x v="33"/>
    <x v="32"/>
    <x v="0"/>
    <x v="0"/>
    <x v="0"/>
    <x v="0"/>
    <x v="169"/>
    <x v="108"/>
    <x v="4"/>
  </r>
  <r>
    <x v="775"/>
    <x v="29"/>
    <x v="0"/>
    <x v="14"/>
    <x v="32"/>
    <x v="0"/>
    <x v="0"/>
    <x v="0"/>
    <x v="0"/>
    <x v="644"/>
    <x v="305"/>
    <x v="5"/>
  </r>
  <r>
    <x v="776"/>
    <x v="14"/>
    <x v="3"/>
    <x v="23"/>
    <x v="32"/>
    <x v="0"/>
    <x v="0"/>
    <x v="0"/>
    <x v="0"/>
    <x v="645"/>
    <x v="72"/>
    <x v="0"/>
  </r>
  <r>
    <x v="777"/>
    <x v="16"/>
    <x v="0"/>
    <x v="35"/>
    <x v="32"/>
    <x v="0"/>
    <x v="0"/>
    <x v="0"/>
    <x v="0"/>
    <x v="646"/>
    <x v="169"/>
    <x v="2"/>
  </r>
  <r>
    <x v="778"/>
    <x v="1"/>
    <x v="0"/>
    <x v="14"/>
    <x v="32"/>
    <x v="0"/>
    <x v="1"/>
    <x v="0"/>
    <x v="0"/>
    <x v="647"/>
    <x v="168"/>
    <x v="0"/>
  </r>
  <r>
    <x v="779"/>
    <x v="5"/>
    <x v="3"/>
    <x v="0"/>
    <x v="32"/>
    <x v="0"/>
    <x v="0"/>
    <x v="0"/>
    <x v="0"/>
    <x v="648"/>
    <x v="60"/>
    <x v="0"/>
  </r>
  <r>
    <x v="780"/>
    <x v="0"/>
    <x v="0"/>
    <x v="14"/>
    <x v="32"/>
    <x v="0"/>
    <x v="0"/>
    <x v="0"/>
    <x v="0"/>
    <x v="649"/>
    <x v="306"/>
    <x v="0"/>
  </r>
  <r>
    <x v="781"/>
    <x v="5"/>
    <x v="3"/>
    <x v="15"/>
    <x v="32"/>
    <x v="0"/>
    <x v="0"/>
    <x v="0"/>
    <x v="0"/>
    <x v="650"/>
    <x v="307"/>
    <x v="0"/>
  </r>
  <r>
    <x v="782"/>
    <x v="1"/>
    <x v="3"/>
    <x v="7"/>
    <x v="32"/>
    <x v="0"/>
    <x v="0"/>
    <x v="0"/>
    <x v="0"/>
    <x v="82"/>
    <x v="91"/>
    <x v="0"/>
  </r>
  <r>
    <x v="783"/>
    <x v="5"/>
    <x v="3"/>
    <x v="30"/>
    <x v="32"/>
    <x v="0"/>
    <x v="0"/>
    <x v="0"/>
    <x v="0"/>
    <x v="651"/>
    <x v="218"/>
    <x v="0"/>
  </r>
  <r>
    <x v="784"/>
    <x v="4"/>
    <x v="3"/>
    <x v="23"/>
    <x v="32"/>
    <x v="0"/>
    <x v="0"/>
    <x v="0"/>
    <x v="0"/>
    <x v="233"/>
    <x v="20"/>
    <x v="0"/>
  </r>
  <r>
    <x v="785"/>
    <x v="0"/>
    <x v="0"/>
    <x v="34"/>
    <x v="32"/>
    <x v="0"/>
    <x v="0"/>
    <x v="0"/>
    <x v="0"/>
    <x v="652"/>
    <x v="107"/>
    <x v="0"/>
  </r>
  <r>
    <x v="786"/>
    <x v="4"/>
    <x v="3"/>
    <x v="4"/>
    <x v="32"/>
    <x v="0"/>
    <x v="0"/>
    <x v="0"/>
    <x v="0"/>
    <x v="653"/>
    <x v="91"/>
    <x v="0"/>
  </r>
  <r>
    <x v="787"/>
    <x v="41"/>
    <x v="2"/>
    <x v="31"/>
    <x v="32"/>
    <x v="0"/>
    <x v="0"/>
    <x v="0"/>
    <x v="0"/>
    <x v="654"/>
    <x v="268"/>
    <x v="2"/>
  </r>
  <r>
    <x v="788"/>
    <x v="2"/>
    <x v="2"/>
    <x v="25"/>
    <x v="32"/>
    <x v="0"/>
    <x v="0"/>
    <x v="0"/>
    <x v="0"/>
    <x v="525"/>
    <x v="308"/>
    <x v="0"/>
  </r>
  <r>
    <x v="789"/>
    <x v="21"/>
    <x v="2"/>
    <x v="14"/>
    <x v="32"/>
    <x v="0"/>
    <x v="0"/>
    <x v="0"/>
    <x v="0"/>
    <x v="655"/>
    <x v="75"/>
    <x v="1"/>
  </r>
  <r>
    <x v="790"/>
    <x v="14"/>
    <x v="0"/>
    <x v="27"/>
    <x v="32"/>
    <x v="0"/>
    <x v="0"/>
    <x v="0"/>
    <x v="0"/>
    <x v="447"/>
    <x v="0"/>
    <x v="0"/>
  </r>
  <r>
    <x v="791"/>
    <x v="1"/>
    <x v="1"/>
    <x v="7"/>
    <x v="32"/>
    <x v="0"/>
    <x v="0"/>
    <x v="0"/>
    <x v="0"/>
    <x v="656"/>
    <x v="309"/>
    <x v="0"/>
  </r>
  <r>
    <x v="792"/>
    <x v="1"/>
    <x v="3"/>
    <x v="25"/>
    <x v="32"/>
    <x v="0"/>
    <x v="0"/>
    <x v="0"/>
    <x v="0"/>
    <x v="657"/>
    <x v="77"/>
    <x v="0"/>
  </r>
  <r>
    <x v="793"/>
    <x v="5"/>
    <x v="3"/>
    <x v="18"/>
    <x v="32"/>
    <x v="0"/>
    <x v="0"/>
    <x v="0"/>
    <x v="0"/>
    <x v="658"/>
    <x v="20"/>
    <x v="0"/>
  </r>
  <r>
    <x v="794"/>
    <x v="5"/>
    <x v="3"/>
    <x v="4"/>
    <x v="32"/>
    <x v="0"/>
    <x v="0"/>
    <x v="0"/>
    <x v="0"/>
    <x v="659"/>
    <x v="20"/>
    <x v="0"/>
  </r>
  <r>
    <x v="795"/>
    <x v="4"/>
    <x v="3"/>
    <x v="20"/>
    <x v="32"/>
    <x v="0"/>
    <x v="0"/>
    <x v="0"/>
    <x v="0"/>
    <x v="660"/>
    <x v="28"/>
    <x v="0"/>
  </r>
  <r>
    <x v="796"/>
    <x v="0"/>
    <x v="0"/>
    <x v="23"/>
    <x v="32"/>
    <x v="0"/>
    <x v="0"/>
    <x v="1"/>
    <x v="0"/>
    <x v="661"/>
    <x v="310"/>
    <x v="0"/>
  </r>
  <r>
    <x v="797"/>
    <x v="2"/>
    <x v="0"/>
    <x v="30"/>
    <x v="32"/>
    <x v="0"/>
    <x v="0"/>
    <x v="0"/>
    <x v="0"/>
    <x v="79"/>
    <x v="70"/>
    <x v="0"/>
  </r>
  <r>
    <x v="798"/>
    <x v="4"/>
    <x v="3"/>
    <x v="10"/>
    <x v="32"/>
    <x v="0"/>
    <x v="0"/>
    <x v="0"/>
    <x v="0"/>
    <x v="662"/>
    <x v="311"/>
    <x v="0"/>
  </r>
  <r>
    <x v="799"/>
    <x v="9"/>
    <x v="2"/>
    <x v="10"/>
    <x v="32"/>
    <x v="0"/>
    <x v="0"/>
    <x v="0"/>
    <x v="0"/>
    <x v="179"/>
    <x v="96"/>
    <x v="1"/>
  </r>
  <r>
    <x v="800"/>
    <x v="8"/>
    <x v="0"/>
    <x v="15"/>
    <x v="32"/>
    <x v="0"/>
    <x v="0"/>
    <x v="0"/>
    <x v="0"/>
    <x v="663"/>
    <x v="91"/>
    <x v="0"/>
  </r>
  <r>
    <x v="801"/>
    <x v="32"/>
    <x v="1"/>
    <x v="27"/>
    <x v="32"/>
    <x v="0"/>
    <x v="0"/>
    <x v="0"/>
    <x v="0"/>
    <x v="664"/>
    <x v="179"/>
    <x v="2"/>
  </r>
  <r>
    <x v="802"/>
    <x v="5"/>
    <x v="3"/>
    <x v="28"/>
    <x v="32"/>
    <x v="0"/>
    <x v="0"/>
    <x v="0"/>
    <x v="0"/>
    <x v="665"/>
    <x v="245"/>
    <x v="0"/>
  </r>
  <r>
    <x v="803"/>
    <x v="12"/>
    <x v="3"/>
    <x v="1"/>
    <x v="32"/>
    <x v="0"/>
    <x v="0"/>
    <x v="0"/>
    <x v="0"/>
    <x v="666"/>
    <x v="16"/>
    <x v="1"/>
  </r>
  <r>
    <x v="804"/>
    <x v="0"/>
    <x v="3"/>
    <x v="31"/>
    <x v="32"/>
    <x v="0"/>
    <x v="0"/>
    <x v="0"/>
    <x v="0"/>
    <x v="667"/>
    <x v="312"/>
    <x v="0"/>
  </r>
  <r>
    <x v="805"/>
    <x v="14"/>
    <x v="0"/>
    <x v="10"/>
    <x v="32"/>
    <x v="0"/>
    <x v="0"/>
    <x v="0"/>
    <x v="0"/>
    <x v="668"/>
    <x v="313"/>
    <x v="0"/>
  </r>
  <r>
    <x v="806"/>
    <x v="29"/>
    <x v="0"/>
    <x v="29"/>
    <x v="32"/>
    <x v="0"/>
    <x v="0"/>
    <x v="0"/>
    <x v="0"/>
    <x v="669"/>
    <x v="123"/>
    <x v="5"/>
  </r>
  <r>
    <x v="807"/>
    <x v="4"/>
    <x v="3"/>
    <x v="19"/>
    <x v="32"/>
    <x v="0"/>
    <x v="0"/>
    <x v="0"/>
    <x v="0"/>
    <x v="670"/>
    <x v="91"/>
    <x v="0"/>
  </r>
  <r>
    <x v="808"/>
    <x v="2"/>
    <x v="0"/>
    <x v="14"/>
    <x v="32"/>
    <x v="0"/>
    <x v="0"/>
    <x v="0"/>
    <x v="0"/>
    <x v="671"/>
    <x v="314"/>
    <x v="0"/>
  </r>
  <r>
    <x v="809"/>
    <x v="4"/>
    <x v="0"/>
    <x v="9"/>
    <x v="32"/>
    <x v="0"/>
    <x v="0"/>
    <x v="0"/>
    <x v="0"/>
    <x v="672"/>
    <x v="20"/>
    <x v="0"/>
  </r>
  <r>
    <x v="810"/>
    <x v="29"/>
    <x v="3"/>
    <x v="24"/>
    <x v="32"/>
    <x v="0"/>
    <x v="0"/>
    <x v="0"/>
    <x v="0"/>
    <x v="535"/>
    <x v="5"/>
    <x v="5"/>
  </r>
  <r>
    <x v="811"/>
    <x v="29"/>
    <x v="1"/>
    <x v="0"/>
    <x v="32"/>
    <x v="0"/>
    <x v="0"/>
    <x v="0"/>
    <x v="0"/>
    <x v="673"/>
    <x v="11"/>
    <x v="5"/>
  </r>
  <r>
    <x v="812"/>
    <x v="0"/>
    <x v="0"/>
    <x v="30"/>
    <x v="32"/>
    <x v="0"/>
    <x v="0"/>
    <x v="0"/>
    <x v="0"/>
    <x v="674"/>
    <x v="28"/>
    <x v="0"/>
  </r>
  <r>
    <x v="813"/>
    <x v="44"/>
    <x v="0"/>
    <x v="19"/>
    <x v="32"/>
    <x v="0"/>
    <x v="0"/>
    <x v="1"/>
    <x v="0"/>
    <x v="547"/>
    <x v="315"/>
    <x v="3"/>
  </r>
  <r>
    <x v="814"/>
    <x v="5"/>
    <x v="0"/>
    <x v="16"/>
    <x v="32"/>
    <x v="0"/>
    <x v="0"/>
    <x v="0"/>
    <x v="0"/>
    <x v="675"/>
    <x v="14"/>
    <x v="0"/>
  </r>
  <r>
    <x v="815"/>
    <x v="11"/>
    <x v="1"/>
    <x v="15"/>
    <x v="32"/>
    <x v="0"/>
    <x v="0"/>
    <x v="0"/>
    <x v="0"/>
    <x v="676"/>
    <x v="316"/>
    <x v="0"/>
  </r>
  <r>
    <x v="816"/>
    <x v="2"/>
    <x v="3"/>
    <x v="33"/>
    <x v="32"/>
    <x v="0"/>
    <x v="0"/>
    <x v="0"/>
    <x v="0"/>
    <x v="677"/>
    <x v="317"/>
    <x v="0"/>
  </r>
  <r>
    <x v="817"/>
    <x v="5"/>
    <x v="3"/>
    <x v="23"/>
    <x v="32"/>
    <x v="0"/>
    <x v="0"/>
    <x v="0"/>
    <x v="0"/>
    <x v="678"/>
    <x v="210"/>
    <x v="0"/>
  </r>
  <r>
    <x v="818"/>
    <x v="8"/>
    <x v="0"/>
    <x v="24"/>
    <x v="32"/>
    <x v="0"/>
    <x v="0"/>
    <x v="0"/>
    <x v="0"/>
    <x v="679"/>
    <x v="210"/>
    <x v="0"/>
  </r>
  <r>
    <x v="819"/>
    <x v="6"/>
    <x v="1"/>
    <x v="19"/>
    <x v="32"/>
    <x v="0"/>
    <x v="0"/>
    <x v="0"/>
    <x v="0"/>
    <x v="680"/>
    <x v="318"/>
    <x v="1"/>
  </r>
  <r>
    <x v="820"/>
    <x v="0"/>
    <x v="0"/>
    <x v="4"/>
    <x v="32"/>
    <x v="0"/>
    <x v="0"/>
    <x v="0"/>
    <x v="0"/>
    <x v="681"/>
    <x v="11"/>
    <x v="0"/>
  </r>
  <r>
    <x v="821"/>
    <x v="18"/>
    <x v="2"/>
    <x v="27"/>
    <x v="32"/>
    <x v="0"/>
    <x v="1"/>
    <x v="1"/>
    <x v="0"/>
    <x v="682"/>
    <x v="210"/>
    <x v="1"/>
  </r>
  <r>
    <x v="822"/>
    <x v="4"/>
    <x v="3"/>
    <x v="9"/>
    <x v="32"/>
    <x v="0"/>
    <x v="0"/>
    <x v="0"/>
    <x v="0"/>
    <x v="683"/>
    <x v="20"/>
    <x v="0"/>
  </r>
  <r>
    <x v="823"/>
    <x v="17"/>
    <x v="0"/>
    <x v="31"/>
    <x v="32"/>
    <x v="0"/>
    <x v="0"/>
    <x v="1"/>
    <x v="0"/>
    <x v="532"/>
    <x v="32"/>
    <x v="1"/>
  </r>
  <r>
    <x v="824"/>
    <x v="16"/>
    <x v="2"/>
    <x v="6"/>
    <x v="32"/>
    <x v="0"/>
    <x v="0"/>
    <x v="0"/>
    <x v="0"/>
    <x v="684"/>
    <x v="91"/>
    <x v="2"/>
  </r>
  <r>
    <x v="825"/>
    <x v="29"/>
    <x v="2"/>
    <x v="40"/>
    <x v="32"/>
    <x v="0"/>
    <x v="0"/>
    <x v="0"/>
    <x v="0"/>
    <x v="685"/>
    <x v="319"/>
    <x v="5"/>
  </r>
  <r>
    <x v="826"/>
    <x v="1"/>
    <x v="3"/>
    <x v="18"/>
    <x v="32"/>
    <x v="0"/>
    <x v="0"/>
    <x v="0"/>
    <x v="0"/>
    <x v="686"/>
    <x v="11"/>
    <x v="0"/>
  </r>
  <r>
    <x v="827"/>
    <x v="0"/>
    <x v="0"/>
    <x v="30"/>
    <x v="32"/>
    <x v="0"/>
    <x v="0"/>
    <x v="0"/>
    <x v="0"/>
    <x v="687"/>
    <x v="20"/>
    <x v="0"/>
  </r>
  <r>
    <x v="828"/>
    <x v="29"/>
    <x v="3"/>
    <x v="20"/>
    <x v="32"/>
    <x v="0"/>
    <x v="0"/>
    <x v="0"/>
    <x v="0"/>
    <x v="688"/>
    <x v="320"/>
    <x v="5"/>
  </r>
  <r>
    <x v="829"/>
    <x v="6"/>
    <x v="1"/>
    <x v="25"/>
    <x v="32"/>
    <x v="0"/>
    <x v="0"/>
    <x v="1"/>
    <x v="0"/>
    <x v="689"/>
    <x v="203"/>
    <x v="1"/>
  </r>
  <r>
    <x v="830"/>
    <x v="1"/>
    <x v="3"/>
    <x v="6"/>
    <x v="32"/>
    <x v="0"/>
    <x v="0"/>
    <x v="0"/>
    <x v="0"/>
    <x v="690"/>
    <x v="2"/>
    <x v="0"/>
  </r>
  <r>
    <x v="831"/>
    <x v="8"/>
    <x v="0"/>
    <x v="33"/>
    <x v="33"/>
    <x v="0"/>
    <x v="0"/>
    <x v="0"/>
    <x v="0"/>
    <x v="691"/>
    <x v="321"/>
    <x v="0"/>
  </r>
  <r>
    <x v="832"/>
    <x v="2"/>
    <x v="3"/>
    <x v="35"/>
    <x v="33"/>
    <x v="0"/>
    <x v="0"/>
    <x v="0"/>
    <x v="0"/>
    <x v="692"/>
    <x v="322"/>
    <x v="0"/>
  </r>
  <r>
    <x v="833"/>
    <x v="0"/>
    <x v="3"/>
    <x v="0"/>
    <x v="33"/>
    <x v="0"/>
    <x v="0"/>
    <x v="0"/>
    <x v="0"/>
    <x v="693"/>
    <x v="11"/>
    <x v="0"/>
  </r>
  <r>
    <x v="834"/>
    <x v="16"/>
    <x v="2"/>
    <x v="4"/>
    <x v="33"/>
    <x v="0"/>
    <x v="0"/>
    <x v="0"/>
    <x v="0"/>
    <x v="694"/>
    <x v="323"/>
    <x v="2"/>
  </r>
  <r>
    <x v="835"/>
    <x v="8"/>
    <x v="0"/>
    <x v="23"/>
    <x v="33"/>
    <x v="0"/>
    <x v="0"/>
    <x v="0"/>
    <x v="0"/>
    <x v="695"/>
    <x v="324"/>
    <x v="0"/>
  </r>
  <r>
    <x v="836"/>
    <x v="7"/>
    <x v="1"/>
    <x v="34"/>
    <x v="33"/>
    <x v="0"/>
    <x v="0"/>
    <x v="0"/>
    <x v="0"/>
    <x v="696"/>
    <x v="325"/>
    <x v="0"/>
  </r>
  <r>
    <x v="837"/>
    <x v="5"/>
    <x v="3"/>
    <x v="32"/>
    <x v="33"/>
    <x v="0"/>
    <x v="0"/>
    <x v="0"/>
    <x v="0"/>
    <x v="697"/>
    <x v="282"/>
    <x v="0"/>
  </r>
  <r>
    <x v="838"/>
    <x v="4"/>
    <x v="0"/>
    <x v="24"/>
    <x v="33"/>
    <x v="0"/>
    <x v="0"/>
    <x v="0"/>
    <x v="0"/>
    <x v="698"/>
    <x v="5"/>
    <x v="0"/>
  </r>
  <r>
    <x v="839"/>
    <x v="18"/>
    <x v="2"/>
    <x v="10"/>
    <x v="33"/>
    <x v="0"/>
    <x v="0"/>
    <x v="0"/>
    <x v="0"/>
    <x v="699"/>
    <x v="326"/>
    <x v="1"/>
  </r>
  <r>
    <x v="840"/>
    <x v="0"/>
    <x v="3"/>
    <x v="16"/>
    <x v="33"/>
    <x v="0"/>
    <x v="0"/>
    <x v="0"/>
    <x v="0"/>
    <x v="700"/>
    <x v="11"/>
    <x v="0"/>
  </r>
  <r>
    <x v="841"/>
    <x v="4"/>
    <x v="4"/>
    <x v="13"/>
    <x v="33"/>
    <x v="0"/>
    <x v="0"/>
    <x v="0"/>
    <x v="0"/>
    <x v="701"/>
    <x v="22"/>
    <x v="0"/>
  </r>
  <r>
    <x v="842"/>
    <x v="40"/>
    <x v="0"/>
    <x v="10"/>
    <x v="33"/>
    <x v="0"/>
    <x v="0"/>
    <x v="0"/>
    <x v="0"/>
    <x v="702"/>
    <x v="120"/>
    <x v="2"/>
  </r>
  <r>
    <x v="843"/>
    <x v="2"/>
    <x v="1"/>
    <x v="28"/>
    <x v="33"/>
    <x v="0"/>
    <x v="0"/>
    <x v="0"/>
    <x v="0"/>
    <x v="703"/>
    <x v="58"/>
    <x v="0"/>
  </r>
  <r>
    <x v="844"/>
    <x v="8"/>
    <x v="0"/>
    <x v="33"/>
    <x v="33"/>
    <x v="0"/>
    <x v="0"/>
    <x v="0"/>
    <x v="0"/>
    <x v="704"/>
    <x v="64"/>
    <x v="0"/>
  </r>
  <r>
    <x v="845"/>
    <x v="13"/>
    <x v="3"/>
    <x v="15"/>
    <x v="33"/>
    <x v="0"/>
    <x v="0"/>
    <x v="0"/>
    <x v="0"/>
    <x v="705"/>
    <x v="32"/>
    <x v="0"/>
  </r>
  <r>
    <x v="846"/>
    <x v="4"/>
    <x v="0"/>
    <x v="14"/>
    <x v="33"/>
    <x v="0"/>
    <x v="0"/>
    <x v="0"/>
    <x v="0"/>
    <x v="706"/>
    <x v="327"/>
    <x v="0"/>
  </r>
  <r>
    <x v="847"/>
    <x v="4"/>
    <x v="0"/>
    <x v="32"/>
    <x v="33"/>
    <x v="0"/>
    <x v="0"/>
    <x v="0"/>
    <x v="0"/>
    <x v="707"/>
    <x v="328"/>
    <x v="0"/>
  </r>
  <r>
    <x v="848"/>
    <x v="1"/>
    <x v="2"/>
    <x v="30"/>
    <x v="33"/>
    <x v="0"/>
    <x v="0"/>
    <x v="0"/>
    <x v="0"/>
    <x v="708"/>
    <x v="214"/>
    <x v="0"/>
  </r>
  <r>
    <x v="849"/>
    <x v="5"/>
    <x v="0"/>
    <x v="15"/>
    <x v="33"/>
    <x v="0"/>
    <x v="0"/>
    <x v="0"/>
    <x v="0"/>
    <x v="709"/>
    <x v="13"/>
    <x v="0"/>
  </r>
  <r>
    <x v="850"/>
    <x v="4"/>
    <x v="2"/>
    <x v="10"/>
    <x v="33"/>
    <x v="0"/>
    <x v="0"/>
    <x v="0"/>
    <x v="0"/>
    <x v="710"/>
    <x v="329"/>
    <x v="0"/>
  </r>
  <r>
    <x v="851"/>
    <x v="1"/>
    <x v="3"/>
    <x v="15"/>
    <x v="33"/>
    <x v="0"/>
    <x v="0"/>
    <x v="0"/>
    <x v="0"/>
    <x v="711"/>
    <x v="20"/>
    <x v="0"/>
  </r>
  <r>
    <x v="852"/>
    <x v="16"/>
    <x v="2"/>
    <x v="0"/>
    <x v="33"/>
    <x v="0"/>
    <x v="0"/>
    <x v="0"/>
    <x v="0"/>
    <x v="712"/>
    <x v="17"/>
    <x v="2"/>
  </r>
  <r>
    <x v="853"/>
    <x v="21"/>
    <x v="1"/>
    <x v="27"/>
    <x v="33"/>
    <x v="0"/>
    <x v="0"/>
    <x v="0"/>
    <x v="0"/>
    <x v="65"/>
    <x v="322"/>
    <x v="1"/>
  </r>
  <r>
    <x v="854"/>
    <x v="4"/>
    <x v="2"/>
    <x v="29"/>
    <x v="33"/>
    <x v="0"/>
    <x v="0"/>
    <x v="0"/>
    <x v="0"/>
    <x v="713"/>
    <x v="5"/>
    <x v="0"/>
  </r>
  <r>
    <x v="855"/>
    <x v="13"/>
    <x v="0"/>
    <x v="10"/>
    <x v="33"/>
    <x v="0"/>
    <x v="0"/>
    <x v="0"/>
    <x v="0"/>
    <x v="13"/>
    <x v="14"/>
    <x v="0"/>
  </r>
  <r>
    <x v="856"/>
    <x v="4"/>
    <x v="0"/>
    <x v="25"/>
    <x v="33"/>
    <x v="0"/>
    <x v="0"/>
    <x v="0"/>
    <x v="0"/>
    <x v="714"/>
    <x v="131"/>
    <x v="0"/>
  </r>
  <r>
    <x v="857"/>
    <x v="2"/>
    <x v="0"/>
    <x v="16"/>
    <x v="33"/>
    <x v="0"/>
    <x v="0"/>
    <x v="0"/>
    <x v="0"/>
    <x v="715"/>
    <x v="14"/>
    <x v="0"/>
  </r>
  <r>
    <x v="858"/>
    <x v="14"/>
    <x v="3"/>
    <x v="0"/>
    <x v="33"/>
    <x v="0"/>
    <x v="0"/>
    <x v="0"/>
    <x v="0"/>
    <x v="716"/>
    <x v="56"/>
    <x v="0"/>
  </r>
  <r>
    <x v="859"/>
    <x v="4"/>
    <x v="0"/>
    <x v="23"/>
    <x v="33"/>
    <x v="0"/>
    <x v="0"/>
    <x v="0"/>
    <x v="0"/>
    <x v="717"/>
    <x v="14"/>
    <x v="0"/>
  </r>
  <r>
    <x v="860"/>
    <x v="15"/>
    <x v="2"/>
    <x v="9"/>
    <x v="33"/>
    <x v="0"/>
    <x v="0"/>
    <x v="0"/>
    <x v="0"/>
    <x v="718"/>
    <x v="28"/>
    <x v="1"/>
  </r>
  <r>
    <x v="861"/>
    <x v="0"/>
    <x v="3"/>
    <x v="6"/>
    <x v="33"/>
    <x v="0"/>
    <x v="0"/>
    <x v="0"/>
    <x v="0"/>
    <x v="719"/>
    <x v="87"/>
    <x v="0"/>
  </r>
  <r>
    <x v="862"/>
    <x v="45"/>
    <x v="2"/>
    <x v="20"/>
    <x v="33"/>
    <x v="0"/>
    <x v="0"/>
    <x v="0"/>
    <x v="0"/>
    <x v="720"/>
    <x v="5"/>
    <x v="2"/>
  </r>
  <r>
    <x v="863"/>
    <x v="4"/>
    <x v="3"/>
    <x v="29"/>
    <x v="33"/>
    <x v="0"/>
    <x v="0"/>
    <x v="0"/>
    <x v="0"/>
    <x v="721"/>
    <x v="330"/>
    <x v="0"/>
  </r>
  <r>
    <x v="864"/>
    <x v="4"/>
    <x v="3"/>
    <x v="28"/>
    <x v="33"/>
    <x v="0"/>
    <x v="0"/>
    <x v="0"/>
    <x v="0"/>
    <x v="722"/>
    <x v="57"/>
    <x v="0"/>
  </r>
  <r>
    <x v="865"/>
    <x v="2"/>
    <x v="0"/>
    <x v="10"/>
    <x v="33"/>
    <x v="0"/>
    <x v="0"/>
    <x v="0"/>
    <x v="0"/>
    <x v="723"/>
    <x v="28"/>
    <x v="0"/>
  </r>
  <r>
    <x v="866"/>
    <x v="0"/>
    <x v="0"/>
    <x v="34"/>
    <x v="33"/>
    <x v="0"/>
    <x v="0"/>
    <x v="0"/>
    <x v="0"/>
    <x v="704"/>
    <x v="131"/>
    <x v="0"/>
  </r>
  <r>
    <x v="867"/>
    <x v="6"/>
    <x v="3"/>
    <x v="13"/>
    <x v="33"/>
    <x v="0"/>
    <x v="0"/>
    <x v="0"/>
    <x v="0"/>
    <x v="724"/>
    <x v="225"/>
    <x v="1"/>
  </r>
  <r>
    <x v="868"/>
    <x v="1"/>
    <x v="3"/>
    <x v="13"/>
    <x v="33"/>
    <x v="0"/>
    <x v="0"/>
    <x v="0"/>
    <x v="0"/>
    <x v="302"/>
    <x v="11"/>
    <x v="0"/>
  </r>
  <r>
    <x v="869"/>
    <x v="27"/>
    <x v="1"/>
    <x v="34"/>
    <x v="33"/>
    <x v="0"/>
    <x v="0"/>
    <x v="0"/>
    <x v="0"/>
    <x v="725"/>
    <x v="179"/>
    <x v="2"/>
  </r>
  <r>
    <x v="870"/>
    <x v="3"/>
    <x v="4"/>
    <x v="28"/>
    <x v="33"/>
    <x v="0"/>
    <x v="0"/>
    <x v="0"/>
    <x v="0"/>
    <x v="726"/>
    <x v="45"/>
    <x v="1"/>
  </r>
  <r>
    <x v="871"/>
    <x v="0"/>
    <x v="3"/>
    <x v="29"/>
    <x v="33"/>
    <x v="0"/>
    <x v="0"/>
    <x v="0"/>
    <x v="0"/>
    <x v="727"/>
    <x v="14"/>
    <x v="0"/>
  </r>
  <r>
    <x v="872"/>
    <x v="2"/>
    <x v="3"/>
    <x v="5"/>
    <x v="33"/>
    <x v="0"/>
    <x v="0"/>
    <x v="0"/>
    <x v="0"/>
    <x v="728"/>
    <x v="331"/>
    <x v="0"/>
  </r>
  <r>
    <x v="873"/>
    <x v="24"/>
    <x v="2"/>
    <x v="28"/>
    <x v="33"/>
    <x v="0"/>
    <x v="0"/>
    <x v="0"/>
    <x v="0"/>
    <x v="75"/>
    <x v="91"/>
    <x v="1"/>
  </r>
  <r>
    <x v="874"/>
    <x v="2"/>
    <x v="2"/>
    <x v="21"/>
    <x v="33"/>
    <x v="0"/>
    <x v="0"/>
    <x v="0"/>
    <x v="0"/>
    <x v="729"/>
    <x v="6"/>
    <x v="0"/>
  </r>
  <r>
    <x v="875"/>
    <x v="7"/>
    <x v="0"/>
    <x v="22"/>
    <x v="33"/>
    <x v="0"/>
    <x v="0"/>
    <x v="0"/>
    <x v="0"/>
    <x v="730"/>
    <x v="28"/>
    <x v="0"/>
  </r>
  <r>
    <x v="876"/>
    <x v="4"/>
    <x v="3"/>
    <x v="7"/>
    <x v="33"/>
    <x v="0"/>
    <x v="0"/>
    <x v="0"/>
    <x v="0"/>
    <x v="731"/>
    <x v="91"/>
    <x v="0"/>
  </r>
  <r>
    <x v="877"/>
    <x v="29"/>
    <x v="3"/>
    <x v="1"/>
    <x v="33"/>
    <x v="0"/>
    <x v="0"/>
    <x v="0"/>
    <x v="0"/>
    <x v="732"/>
    <x v="28"/>
    <x v="5"/>
  </r>
  <r>
    <x v="878"/>
    <x v="1"/>
    <x v="3"/>
    <x v="21"/>
    <x v="33"/>
    <x v="0"/>
    <x v="0"/>
    <x v="0"/>
    <x v="0"/>
    <x v="733"/>
    <x v="12"/>
    <x v="0"/>
  </r>
  <r>
    <x v="879"/>
    <x v="5"/>
    <x v="3"/>
    <x v="7"/>
    <x v="33"/>
    <x v="0"/>
    <x v="0"/>
    <x v="0"/>
    <x v="0"/>
    <x v="734"/>
    <x v="11"/>
    <x v="0"/>
  </r>
  <r>
    <x v="880"/>
    <x v="5"/>
    <x v="0"/>
    <x v="21"/>
    <x v="33"/>
    <x v="0"/>
    <x v="0"/>
    <x v="0"/>
    <x v="0"/>
    <x v="735"/>
    <x v="332"/>
    <x v="0"/>
  </r>
  <r>
    <x v="881"/>
    <x v="2"/>
    <x v="3"/>
    <x v="9"/>
    <x v="33"/>
    <x v="0"/>
    <x v="0"/>
    <x v="0"/>
    <x v="0"/>
    <x v="197"/>
    <x v="20"/>
    <x v="0"/>
  </r>
  <r>
    <x v="882"/>
    <x v="2"/>
    <x v="0"/>
    <x v="29"/>
    <x v="33"/>
    <x v="0"/>
    <x v="0"/>
    <x v="0"/>
    <x v="0"/>
    <x v="736"/>
    <x v="14"/>
    <x v="0"/>
  </r>
  <r>
    <x v="883"/>
    <x v="1"/>
    <x v="0"/>
    <x v="6"/>
    <x v="33"/>
    <x v="0"/>
    <x v="0"/>
    <x v="0"/>
    <x v="0"/>
    <x v="138"/>
    <x v="20"/>
    <x v="0"/>
  </r>
  <r>
    <x v="884"/>
    <x v="4"/>
    <x v="3"/>
    <x v="6"/>
    <x v="33"/>
    <x v="0"/>
    <x v="0"/>
    <x v="0"/>
    <x v="0"/>
    <x v="737"/>
    <x v="327"/>
    <x v="0"/>
  </r>
  <r>
    <x v="885"/>
    <x v="5"/>
    <x v="3"/>
    <x v="15"/>
    <x v="33"/>
    <x v="0"/>
    <x v="0"/>
    <x v="0"/>
    <x v="0"/>
    <x v="738"/>
    <x v="20"/>
    <x v="0"/>
  </r>
  <r>
    <x v="886"/>
    <x v="4"/>
    <x v="0"/>
    <x v="35"/>
    <x v="33"/>
    <x v="0"/>
    <x v="0"/>
    <x v="0"/>
    <x v="0"/>
    <x v="739"/>
    <x v="333"/>
    <x v="0"/>
  </r>
  <r>
    <x v="887"/>
    <x v="4"/>
    <x v="0"/>
    <x v="31"/>
    <x v="33"/>
    <x v="0"/>
    <x v="0"/>
    <x v="0"/>
    <x v="0"/>
    <x v="740"/>
    <x v="260"/>
    <x v="0"/>
  </r>
  <r>
    <x v="888"/>
    <x v="20"/>
    <x v="0"/>
    <x v="29"/>
    <x v="33"/>
    <x v="0"/>
    <x v="0"/>
    <x v="0"/>
    <x v="0"/>
    <x v="741"/>
    <x v="123"/>
    <x v="1"/>
  </r>
  <r>
    <x v="889"/>
    <x v="18"/>
    <x v="1"/>
    <x v="0"/>
    <x v="33"/>
    <x v="0"/>
    <x v="0"/>
    <x v="0"/>
    <x v="0"/>
    <x v="742"/>
    <x v="89"/>
    <x v="1"/>
  </r>
  <r>
    <x v="890"/>
    <x v="0"/>
    <x v="0"/>
    <x v="25"/>
    <x v="33"/>
    <x v="0"/>
    <x v="0"/>
    <x v="0"/>
    <x v="0"/>
    <x v="743"/>
    <x v="23"/>
    <x v="0"/>
  </r>
  <r>
    <x v="891"/>
    <x v="14"/>
    <x v="1"/>
    <x v="33"/>
    <x v="33"/>
    <x v="0"/>
    <x v="0"/>
    <x v="0"/>
    <x v="0"/>
    <x v="593"/>
    <x v="68"/>
    <x v="0"/>
  </r>
  <r>
    <x v="892"/>
    <x v="13"/>
    <x v="3"/>
    <x v="8"/>
    <x v="33"/>
    <x v="0"/>
    <x v="0"/>
    <x v="0"/>
    <x v="0"/>
    <x v="744"/>
    <x v="14"/>
    <x v="0"/>
  </r>
  <r>
    <x v="893"/>
    <x v="24"/>
    <x v="3"/>
    <x v="4"/>
    <x v="33"/>
    <x v="0"/>
    <x v="0"/>
    <x v="1"/>
    <x v="0"/>
    <x v="745"/>
    <x v="334"/>
    <x v="1"/>
  </r>
  <r>
    <x v="894"/>
    <x v="0"/>
    <x v="2"/>
    <x v="19"/>
    <x v="33"/>
    <x v="0"/>
    <x v="0"/>
    <x v="0"/>
    <x v="0"/>
    <x v="746"/>
    <x v="81"/>
    <x v="0"/>
  </r>
  <r>
    <x v="895"/>
    <x v="0"/>
    <x v="3"/>
    <x v="20"/>
    <x v="33"/>
    <x v="0"/>
    <x v="0"/>
    <x v="0"/>
    <x v="0"/>
    <x v="747"/>
    <x v="335"/>
    <x v="0"/>
  </r>
  <r>
    <x v="896"/>
    <x v="1"/>
    <x v="3"/>
    <x v="16"/>
    <x v="33"/>
    <x v="0"/>
    <x v="0"/>
    <x v="0"/>
    <x v="0"/>
    <x v="748"/>
    <x v="28"/>
    <x v="0"/>
  </r>
  <r>
    <x v="897"/>
    <x v="41"/>
    <x v="0"/>
    <x v="16"/>
    <x v="33"/>
    <x v="0"/>
    <x v="0"/>
    <x v="1"/>
    <x v="0"/>
    <x v="749"/>
    <x v="336"/>
    <x v="2"/>
  </r>
  <r>
    <x v="898"/>
    <x v="8"/>
    <x v="1"/>
    <x v="7"/>
    <x v="33"/>
    <x v="0"/>
    <x v="0"/>
    <x v="0"/>
    <x v="0"/>
    <x v="458"/>
    <x v="5"/>
    <x v="0"/>
  </r>
  <r>
    <x v="899"/>
    <x v="1"/>
    <x v="2"/>
    <x v="24"/>
    <x v="33"/>
    <x v="0"/>
    <x v="0"/>
    <x v="0"/>
    <x v="0"/>
    <x v="750"/>
    <x v="5"/>
    <x v="0"/>
  </r>
  <r>
    <x v="900"/>
    <x v="1"/>
    <x v="3"/>
    <x v="34"/>
    <x v="33"/>
    <x v="0"/>
    <x v="0"/>
    <x v="0"/>
    <x v="0"/>
    <x v="751"/>
    <x v="87"/>
    <x v="0"/>
  </r>
  <r>
    <x v="901"/>
    <x v="29"/>
    <x v="0"/>
    <x v="22"/>
    <x v="33"/>
    <x v="0"/>
    <x v="0"/>
    <x v="0"/>
    <x v="0"/>
    <x v="752"/>
    <x v="337"/>
    <x v="5"/>
  </r>
  <r>
    <x v="902"/>
    <x v="5"/>
    <x v="3"/>
    <x v="14"/>
    <x v="33"/>
    <x v="0"/>
    <x v="0"/>
    <x v="1"/>
    <x v="0"/>
    <x v="753"/>
    <x v="28"/>
    <x v="0"/>
  </r>
  <r>
    <x v="903"/>
    <x v="4"/>
    <x v="0"/>
    <x v="22"/>
    <x v="33"/>
    <x v="0"/>
    <x v="0"/>
    <x v="0"/>
    <x v="0"/>
    <x v="754"/>
    <x v="11"/>
    <x v="0"/>
  </r>
  <r>
    <x v="904"/>
    <x v="18"/>
    <x v="3"/>
    <x v="21"/>
    <x v="33"/>
    <x v="0"/>
    <x v="0"/>
    <x v="0"/>
    <x v="0"/>
    <x v="755"/>
    <x v="338"/>
    <x v="1"/>
  </r>
  <r>
    <x v="905"/>
    <x v="13"/>
    <x v="2"/>
    <x v="4"/>
    <x v="33"/>
    <x v="0"/>
    <x v="0"/>
    <x v="0"/>
    <x v="0"/>
    <x v="756"/>
    <x v="157"/>
    <x v="0"/>
  </r>
  <r>
    <x v="906"/>
    <x v="0"/>
    <x v="0"/>
    <x v="35"/>
    <x v="33"/>
    <x v="0"/>
    <x v="0"/>
    <x v="0"/>
    <x v="0"/>
    <x v="757"/>
    <x v="87"/>
    <x v="0"/>
  </r>
  <r>
    <x v="907"/>
    <x v="0"/>
    <x v="3"/>
    <x v="33"/>
    <x v="33"/>
    <x v="0"/>
    <x v="0"/>
    <x v="0"/>
    <x v="0"/>
    <x v="758"/>
    <x v="14"/>
    <x v="0"/>
  </r>
  <r>
    <x v="908"/>
    <x v="26"/>
    <x v="0"/>
    <x v="3"/>
    <x v="33"/>
    <x v="0"/>
    <x v="0"/>
    <x v="0"/>
    <x v="0"/>
    <x v="759"/>
    <x v="89"/>
    <x v="3"/>
  </r>
  <r>
    <x v="909"/>
    <x v="21"/>
    <x v="1"/>
    <x v="13"/>
    <x v="34"/>
    <x v="0"/>
    <x v="0"/>
    <x v="0"/>
    <x v="0"/>
    <x v="680"/>
    <x v="339"/>
    <x v="1"/>
  </r>
  <r>
    <x v="910"/>
    <x v="18"/>
    <x v="2"/>
    <x v="37"/>
    <x v="34"/>
    <x v="0"/>
    <x v="0"/>
    <x v="0"/>
    <x v="0"/>
    <x v="760"/>
    <x v="20"/>
    <x v="1"/>
  </r>
  <r>
    <x v="911"/>
    <x v="12"/>
    <x v="1"/>
    <x v="21"/>
    <x v="34"/>
    <x v="0"/>
    <x v="0"/>
    <x v="0"/>
    <x v="0"/>
    <x v="761"/>
    <x v="11"/>
    <x v="1"/>
  </r>
  <r>
    <x v="912"/>
    <x v="2"/>
    <x v="3"/>
    <x v="0"/>
    <x v="34"/>
    <x v="0"/>
    <x v="0"/>
    <x v="0"/>
    <x v="0"/>
    <x v="762"/>
    <x v="64"/>
    <x v="0"/>
  </r>
  <r>
    <x v="913"/>
    <x v="13"/>
    <x v="4"/>
    <x v="35"/>
    <x v="34"/>
    <x v="0"/>
    <x v="0"/>
    <x v="0"/>
    <x v="0"/>
    <x v="763"/>
    <x v="68"/>
    <x v="0"/>
  </r>
  <r>
    <x v="914"/>
    <x v="7"/>
    <x v="1"/>
    <x v="9"/>
    <x v="34"/>
    <x v="0"/>
    <x v="0"/>
    <x v="0"/>
    <x v="0"/>
    <x v="764"/>
    <x v="32"/>
    <x v="0"/>
  </r>
  <r>
    <x v="915"/>
    <x v="16"/>
    <x v="4"/>
    <x v="25"/>
    <x v="34"/>
    <x v="0"/>
    <x v="0"/>
    <x v="0"/>
    <x v="0"/>
    <x v="765"/>
    <x v="340"/>
    <x v="2"/>
  </r>
  <r>
    <x v="916"/>
    <x v="2"/>
    <x v="1"/>
    <x v="15"/>
    <x v="34"/>
    <x v="0"/>
    <x v="0"/>
    <x v="0"/>
    <x v="0"/>
    <x v="766"/>
    <x v="341"/>
    <x v="0"/>
  </r>
  <r>
    <x v="917"/>
    <x v="7"/>
    <x v="1"/>
    <x v="12"/>
    <x v="34"/>
    <x v="0"/>
    <x v="0"/>
    <x v="0"/>
    <x v="0"/>
    <x v="767"/>
    <x v="6"/>
    <x v="0"/>
  </r>
  <r>
    <x v="918"/>
    <x v="27"/>
    <x v="2"/>
    <x v="27"/>
    <x v="34"/>
    <x v="0"/>
    <x v="0"/>
    <x v="0"/>
    <x v="0"/>
    <x v="768"/>
    <x v="204"/>
    <x v="2"/>
  </r>
  <r>
    <x v="919"/>
    <x v="1"/>
    <x v="0"/>
    <x v="28"/>
    <x v="34"/>
    <x v="0"/>
    <x v="0"/>
    <x v="0"/>
    <x v="0"/>
    <x v="769"/>
    <x v="342"/>
    <x v="0"/>
  </r>
  <r>
    <x v="920"/>
    <x v="7"/>
    <x v="3"/>
    <x v="12"/>
    <x v="34"/>
    <x v="0"/>
    <x v="0"/>
    <x v="0"/>
    <x v="0"/>
    <x v="770"/>
    <x v="157"/>
    <x v="0"/>
  </r>
  <r>
    <x v="921"/>
    <x v="0"/>
    <x v="3"/>
    <x v="15"/>
    <x v="34"/>
    <x v="0"/>
    <x v="0"/>
    <x v="0"/>
    <x v="0"/>
    <x v="771"/>
    <x v="343"/>
    <x v="0"/>
  </r>
  <r>
    <x v="922"/>
    <x v="5"/>
    <x v="0"/>
    <x v="15"/>
    <x v="34"/>
    <x v="0"/>
    <x v="0"/>
    <x v="0"/>
    <x v="0"/>
    <x v="772"/>
    <x v="218"/>
    <x v="0"/>
  </r>
  <r>
    <x v="923"/>
    <x v="4"/>
    <x v="2"/>
    <x v="23"/>
    <x v="34"/>
    <x v="0"/>
    <x v="0"/>
    <x v="0"/>
    <x v="0"/>
    <x v="571"/>
    <x v="91"/>
    <x v="0"/>
  </r>
  <r>
    <x v="924"/>
    <x v="5"/>
    <x v="0"/>
    <x v="33"/>
    <x v="34"/>
    <x v="0"/>
    <x v="0"/>
    <x v="0"/>
    <x v="0"/>
    <x v="773"/>
    <x v="161"/>
    <x v="0"/>
  </r>
  <r>
    <x v="925"/>
    <x v="0"/>
    <x v="1"/>
    <x v="30"/>
    <x v="34"/>
    <x v="0"/>
    <x v="0"/>
    <x v="0"/>
    <x v="0"/>
    <x v="774"/>
    <x v="5"/>
    <x v="0"/>
  </r>
  <r>
    <x v="926"/>
    <x v="8"/>
    <x v="3"/>
    <x v="20"/>
    <x v="34"/>
    <x v="0"/>
    <x v="0"/>
    <x v="0"/>
    <x v="0"/>
    <x v="775"/>
    <x v="28"/>
    <x v="0"/>
  </r>
  <r>
    <x v="927"/>
    <x v="4"/>
    <x v="3"/>
    <x v="5"/>
    <x v="34"/>
    <x v="0"/>
    <x v="0"/>
    <x v="0"/>
    <x v="0"/>
    <x v="776"/>
    <x v="326"/>
    <x v="0"/>
  </r>
  <r>
    <x v="928"/>
    <x v="5"/>
    <x v="3"/>
    <x v="9"/>
    <x v="34"/>
    <x v="0"/>
    <x v="0"/>
    <x v="0"/>
    <x v="0"/>
    <x v="777"/>
    <x v="32"/>
    <x v="0"/>
  </r>
  <r>
    <x v="929"/>
    <x v="18"/>
    <x v="2"/>
    <x v="12"/>
    <x v="34"/>
    <x v="0"/>
    <x v="0"/>
    <x v="0"/>
    <x v="0"/>
    <x v="16"/>
    <x v="91"/>
    <x v="1"/>
  </r>
  <r>
    <x v="930"/>
    <x v="5"/>
    <x v="3"/>
    <x v="22"/>
    <x v="34"/>
    <x v="0"/>
    <x v="0"/>
    <x v="0"/>
    <x v="0"/>
    <x v="197"/>
    <x v="20"/>
    <x v="0"/>
  </r>
  <r>
    <x v="931"/>
    <x v="24"/>
    <x v="3"/>
    <x v="21"/>
    <x v="34"/>
    <x v="0"/>
    <x v="0"/>
    <x v="0"/>
    <x v="0"/>
    <x v="778"/>
    <x v="5"/>
    <x v="1"/>
  </r>
  <r>
    <x v="932"/>
    <x v="11"/>
    <x v="1"/>
    <x v="25"/>
    <x v="34"/>
    <x v="0"/>
    <x v="0"/>
    <x v="0"/>
    <x v="0"/>
    <x v="779"/>
    <x v="184"/>
    <x v="0"/>
  </r>
  <r>
    <x v="933"/>
    <x v="8"/>
    <x v="0"/>
    <x v="20"/>
    <x v="34"/>
    <x v="0"/>
    <x v="0"/>
    <x v="0"/>
    <x v="0"/>
    <x v="4"/>
    <x v="20"/>
    <x v="0"/>
  </r>
  <r>
    <x v="934"/>
    <x v="15"/>
    <x v="1"/>
    <x v="32"/>
    <x v="34"/>
    <x v="0"/>
    <x v="0"/>
    <x v="1"/>
    <x v="0"/>
    <x v="593"/>
    <x v="344"/>
    <x v="1"/>
  </r>
  <r>
    <x v="935"/>
    <x v="13"/>
    <x v="2"/>
    <x v="7"/>
    <x v="34"/>
    <x v="0"/>
    <x v="0"/>
    <x v="0"/>
    <x v="0"/>
    <x v="780"/>
    <x v="0"/>
    <x v="0"/>
  </r>
  <r>
    <x v="936"/>
    <x v="1"/>
    <x v="0"/>
    <x v="25"/>
    <x v="34"/>
    <x v="0"/>
    <x v="0"/>
    <x v="0"/>
    <x v="0"/>
    <x v="781"/>
    <x v="42"/>
    <x v="0"/>
  </r>
  <r>
    <x v="937"/>
    <x v="0"/>
    <x v="0"/>
    <x v="22"/>
    <x v="34"/>
    <x v="0"/>
    <x v="0"/>
    <x v="0"/>
    <x v="0"/>
    <x v="782"/>
    <x v="22"/>
    <x v="0"/>
  </r>
  <r>
    <x v="938"/>
    <x v="4"/>
    <x v="0"/>
    <x v="35"/>
    <x v="34"/>
    <x v="0"/>
    <x v="0"/>
    <x v="0"/>
    <x v="0"/>
    <x v="219"/>
    <x v="204"/>
    <x v="0"/>
  </r>
  <r>
    <x v="939"/>
    <x v="16"/>
    <x v="0"/>
    <x v="16"/>
    <x v="34"/>
    <x v="0"/>
    <x v="0"/>
    <x v="0"/>
    <x v="0"/>
    <x v="783"/>
    <x v="5"/>
    <x v="2"/>
  </r>
  <r>
    <x v="940"/>
    <x v="4"/>
    <x v="1"/>
    <x v="33"/>
    <x v="34"/>
    <x v="0"/>
    <x v="0"/>
    <x v="0"/>
    <x v="0"/>
    <x v="784"/>
    <x v="91"/>
    <x v="0"/>
  </r>
  <r>
    <x v="941"/>
    <x v="3"/>
    <x v="2"/>
    <x v="28"/>
    <x v="34"/>
    <x v="0"/>
    <x v="0"/>
    <x v="0"/>
    <x v="0"/>
    <x v="785"/>
    <x v="342"/>
    <x v="1"/>
  </r>
  <r>
    <x v="942"/>
    <x v="7"/>
    <x v="0"/>
    <x v="3"/>
    <x v="34"/>
    <x v="0"/>
    <x v="0"/>
    <x v="0"/>
    <x v="0"/>
    <x v="786"/>
    <x v="20"/>
    <x v="0"/>
  </r>
  <r>
    <x v="943"/>
    <x v="18"/>
    <x v="3"/>
    <x v="6"/>
    <x v="34"/>
    <x v="0"/>
    <x v="0"/>
    <x v="0"/>
    <x v="0"/>
    <x v="787"/>
    <x v="5"/>
    <x v="1"/>
  </r>
  <r>
    <x v="944"/>
    <x v="40"/>
    <x v="3"/>
    <x v="41"/>
    <x v="34"/>
    <x v="0"/>
    <x v="0"/>
    <x v="0"/>
    <x v="0"/>
    <x v="788"/>
    <x v="89"/>
    <x v="2"/>
  </r>
  <r>
    <x v="945"/>
    <x v="4"/>
    <x v="0"/>
    <x v="25"/>
    <x v="34"/>
    <x v="0"/>
    <x v="0"/>
    <x v="0"/>
    <x v="0"/>
    <x v="789"/>
    <x v="57"/>
    <x v="0"/>
  </r>
  <r>
    <x v="946"/>
    <x v="2"/>
    <x v="4"/>
    <x v="21"/>
    <x v="34"/>
    <x v="0"/>
    <x v="0"/>
    <x v="0"/>
    <x v="0"/>
    <x v="790"/>
    <x v="72"/>
    <x v="0"/>
  </r>
  <r>
    <x v="947"/>
    <x v="14"/>
    <x v="2"/>
    <x v="4"/>
    <x v="34"/>
    <x v="0"/>
    <x v="0"/>
    <x v="0"/>
    <x v="0"/>
    <x v="791"/>
    <x v="107"/>
    <x v="0"/>
  </r>
  <r>
    <x v="948"/>
    <x v="24"/>
    <x v="3"/>
    <x v="10"/>
    <x v="34"/>
    <x v="0"/>
    <x v="0"/>
    <x v="0"/>
    <x v="0"/>
    <x v="792"/>
    <x v="81"/>
    <x v="1"/>
  </r>
  <r>
    <x v="949"/>
    <x v="4"/>
    <x v="0"/>
    <x v="42"/>
    <x v="34"/>
    <x v="0"/>
    <x v="0"/>
    <x v="0"/>
    <x v="0"/>
    <x v="793"/>
    <x v="345"/>
    <x v="0"/>
  </r>
  <r>
    <x v="950"/>
    <x v="4"/>
    <x v="3"/>
    <x v="24"/>
    <x v="34"/>
    <x v="0"/>
    <x v="0"/>
    <x v="0"/>
    <x v="0"/>
    <x v="794"/>
    <x v="20"/>
    <x v="0"/>
  </r>
  <r>
    <x v="951"/>
    <x v="5"/>
    <x v="3"/>
    <x v="15"/>
    <x v="34"/>
    <x v="0"/>
    <x v="0"/>
    <x v="0"/>
    <x v="0"/>
    <x v="795"/>
    <x v="267"/>
    <x v="0"/>
  </r>
  <r>
    <x v="952"/>
    <x v="10"/>
    <x v="0"/>
    <x v="39"/>
    <x v="34"/>
    <x v="0"/>
    <x v="0"/>
    <x v="0"/>
    <x v="0"/>
    <x v="796"/>
    <x v="168"/>
    <x v="2"/>
  </r>
  <r>
    <x v="953"/>
    <x v="31"/>
    <x v="4"/>
    <x v="22"/>
    <x v="34"/>
    <x v="0"/>
    <x v="0"/>
    <x v="0"/>
    <x v="0"/>
    <x v="797"/>
    <x v="346"/>
    <x v="2"/>
  </r>
  <r>
    <x v="954"/>
    <x v="24"/>
    <x v="3"/>
    <x v="19"/>
    <x v="34"/>
    <x v="0"/>
    <x v="0"/>
    <x v="0"/>
    <x v="0"/>
    <x v="655"/>
    <x v="326"/>
    <x v="1"/>
  </r>
  <r>
    <x v="955"/>
    <x v="8"/>
    <x v="0"/>
    <x v="21"/>
    <x v="34"/>
    <x v="0"/>
    <x v="0"/>
    <x v="0"/>
    <x v="0"/>
    <x v="798"/>
    <x v="347"/>
    <x v="0"/>
  </r>
  <r>
    <x v="956"/>
    <x v="13"/>
    <x v="3"/>
    <x v="6"/>
    <x v="34"/>
    <x v="0"/>
    <x v="0"/>
    <x v="0"/>
    <x v="0"/>
    <x v="799"/>
    <x v="186"/>
    <x v="0"/>
  </r>
  <r>
    <x v="957"/>
    <x v="4"/>
    <x v="3"/>
    <x v="12"/>
    <x v="34"/>
    <x v="0"/>
    <x v="0"/>
    <x v="0"/>
    <x v="0"/>
    <x v="800"/>
    <x v="348"/>
    <x v="0"/>
  </r>
  <r>
    <x v="958"/>
    <x v="29"/>
    <x v="0"/>
    <x v="29"/>
    <x v="34"/>
    <x v="0"/>
    <x v="0"/>
    <x v="0"/>
    <x v="0"/>
    <x v="801"/>
    <x v="10"/>
    <x v="5"/>
  </r>
  <r>
    <x v="959"/>
    <x v="29"/>
    <x v="0"/>
    <x v="28"/>
    <x v="34"/>
    <x v="0"/>
    <x v="0"/>
    <x v="0"/>
    <x v="0"/>
    <x v="246"/>
    <x v="123"/>
    <x v="5"/>
  </r>
  <r>
    <x v="960"/>
    <x v="0"/>
    <x v="2"/>
    <x v="15"/>
    <x v="34"/>
    <x v="0"/>
    <x v="0"/>
    <x v="0"/>
    <x v="0"/>
    <x v="708"/>
    <x v="349"/>
    <x v="0"/>
  </r>
  <r>
    <x v="961"/>
    <x v="2"/>
    <x v="2"/>
    <x v="31"/>
    <x v="34"/>
    <x v="0"/>
    <x v="0"/>
    <x v="0"/>
    <x v="0"/>
    <x v="606"/>
    <x v="350"/>
    <x v="0"/>
  </r>
  <r>
    <x v="962"/>
    <x v="13"/>
    <x v="2"/>
    <x v="7"/>
    <x v="34"/>
    <x v="0"/>
    <x v="0"/>
    <x v="0"/>
    <x v="0"/>
    <x v="699"/>
    <x v="351"/>
    <x v="0"/>
  </r>
  <r>
    <x v="963"/>
    <x v="29"/>
    <x v="3"/>
    <x v="42"/>
    <x v="34"/>
    <x v="0"/>
    <x v="0"/>
    <x v="1"/>
    <x v="0"/>
    <x v="591"/>
    <x v="352"/>
    <x v="5"/>
  </r>
  <r>
    <x v="964"/>
    <x v="2"/>
    <x v="0"/>
    <x v="20"/>
    <x v="34"/>
    <x v="0"/>
    <x v="0"/>
    <x v="0"/>
    <x v="0"/>
    <x v="802"/>
    <x v="178"/>
    <x v="0"/>
  </r>
  <r>
    <x v="965"/>
    <x v="29"/>
    <x v="0"/>
    <x v="13"/>
    <x v="34"/>
    <x v="0"/>
    <x v="0"/>
    <x v="0"/>
    <x v="0"/>
    <x v="803"/>
    <x v="91"/>
    <x v="5"/>
  </r>
  <r>
    <x v="966"/>
    <x v="14"/>
    <x v="2"/>
    <x v="14"/>
    <x v="34"/>
    <x v="0"/>
    <x v="0"/>
    <x v="0"/>
    <x v="0"/>
    <x v="804"/>
    <x v="5"/>
    <x v="0"/>
  </r>
  <r>
    <x v="967"/>
    <x v="0"/>
    <x v="0"/>
    <x v="24"/>
    <x v="34"/>
    <x v="0"/>
    <x v="0"/>
    <x v="0"/>
    <x v="0"/>
    <x v="768"/>
    <x v="353"/>
    <x v="0"/>
  </r>
  <r>
    <x v="968"/>
    <x v="0"/>
    <x v="3"/>
    <x v="8"/>
    <x v="34"/>
    <x v="0"/>
    <x v="0"/>
    <x v="0"/>
    <x v="0"/>
    <x v="805"/>
    <x v="131"/>
    <x v="0"/>
  </r>
  <r>
    <x v="969"/>
    <x v="5"/>
    <x v="3"/>
    <x v="25"/>
    <x v="34"/>
    <x v="0"/>
    <x v="0"/>
    <x v="0"/>
    <x v="0"/>
    <x v="806"/>
    <x v="354"/>
    <x v="0"/>
  </r>
  <r>
    <x v="970"/>
    <x v="4"/>
    <x v="3"/>
    <x v="0"/>
    <x v="34"/>
    <x v="0"/>
    <x v="0"/>
    <x v="0"/>
    <x v="0"/>
    <x v="807"/>
    <x v="355"/>
    <x v="0"/>
  </r>
  <r>
    <x v="971"/>
    <x v="1"/>
    <x v="3"/>
    <x v="16"/>
    <x v="34"/>
    <x v="0"/>
    <x v="0"/>
    <x v="0"/>
    <x v="0"/>
    <x v="808"/>
    <x v="5"/>
    <x v="0"/>
  </r>
  <r>
    <x v="972"/>
    <x v="5"/>
    <x v="3"/>
    <x v="24"/>
    <x v="34"/>
    <x v="0"/>
    <x v="0"/>
    <x v="0"/>
    <x v="0"/>
    <x v="809"/>
    <x v="91"/>
    <x v="0"/>
  </r>
  <r>
    <x v="973"/>
    <x v="4"/>
    <x v="3"/>
    <x v="20"/>
    <x v="34"/>
    <x v="0"/>
    <x v="1"/>
    <x v="0"/>
    <x v="0"/>
    <x v="810"/>
    <x v="356"/>
    <x v="0"/>
  </r>
  <r>
    <x v="974"/>
    <x v="7"/>
    <x v="2"/>
    <x v="20"/>
    <x v="34"/>
    <x v="0"/>
    <x v="0"/>
    <x v="0"/>
    <x v="0"/>
    <x v="811"/>
    <x v="20"/>
    <x v="0"/>
  </r>
  <r>
    <x v="975"/>
    <x v="0"/>
    <x v="0"/>
    <x v="9"/>
    <x v="34"/>
    <x v="0"/>
    <x v="0"/>
    <x v="0"/>
    <x v="0"/>
    <x v="812"/>
    <x v="72"/>
    <x v="0"/>
  </r>
  <r>
    <x v="976"/>
    <x v="13"/>
    <x v="2"/>
    <x v="37"/>
    <x v="34"/>
    <x v="0"/>
    <x v="0"/>
    <x v="0"/>
    <x v="0"/>
    <x v="813"/>
    <x v="357"/>
    <x v="0"/>
  </r>
  <r>
    <x v="977"/>
    <x v="1"/>
    <x v="3"/>
    <x v="23"/>
    <x v="34"/>
    <x v="0"/>
    <x v="0"/>
    <x v="0"/>
    <x v="0"/>
    <x v="547"/>
    <x v="96"/>
    <x v="0"/>
  </r>
  <r>
    <x v="978"/>
    <x v="1"/>
    <x v="1"/>
    <x v="27"/>
    <x v="34"/>
    <x v="0"/>
    <x v="0"/>
    <x v="0"/>
    <x v="0"/>
    <x v="814"/>
    <x v="358"/>
    <x v="0"/>
  </r>
  <r>
    <x v="979"/>
    <x v="14"/>
    <x v="3"/>
    <x v="15"/>
    <x v="34"/>
    <x v="0"/>
    <x v="0"/>
    <x v="0"/>
    <x v="0"/>
    <x v="815"/>
    <x v="36"/>
    <x v="0"/>
  </r>
  <r>
    <x v="980"/>
    <x v="0"/>
    <x v="3"/>
    <x v="9"/>
    <x v="34"/>
    <x v="0"/>
    <x v="0"/>
    <x v="0"/>
    <x v="0"/>
    <x v="816"/>
    <x v="11"/>
    <x v="0"/>
  </r>
  <r>
    <x v="981"/>
    <x v="0"/>
    <x v="1"/>
    <x v="31"/>
    <x v="34"/>
    <x v="0"/>
    <x v="0"/>
    <x v="0"/>
    <x v="0"/>
    <x v="315"/>
    <x v="359"/>
    <x v="0"/>
  </r>
  <r>
    <x v="982"/>
    <x v="29"/>
    <x v="3"/>
    <x v="34"/>
    <x v="34"/>
    <x v="0"/>
    <x v="0"/>
    <x v="0"/>
    <x v="0"/>
    <x v="817"/>
    <x v="360"/>
    <x v="5"/>
  </r>
  <r>
    <x v="983"/>
    <x v="4"/>
    <x v="1"/>
    <x v="30"/>
    <x v="34"/>
    <x v="0"/>
    <x v="0"/>
    <x v="0"/>
    <x v="0"/>
    <x v="818"/>
    <x v="54"/>
    <x v="0"/>
  </r>
  <r>
    <x v="984"/>
    <x v="1"/>
    <x v="3"/>
    <x v="13"/>
    <x v="34"/>
    <x v="0"/>
    <x v="0"/>
    <x v="0"/>
    <x v="0"/>
    <x v="819"/>
    <x v="14"/>
    <x v="0"/>
  </r>
  <r>
    <x v="985"/>
    <x v="8"/>
    <x v="2"/>
    <x v="10"/>
    <x v="34"/>
    <x v="0"/>
    <x v="0"/>
    <x v="0"/>
    <x v="0"/>
    <x v="820"/>
    <x v="5"/>
    <x v="0"/>
  </r>
  <r>
    <x v="986"/>
    <x v="27"/>
    <x v="0"/>
    <x v="9"/>
    <x v="34"/>
    <x v="0"/>
    <x v="0"/>
    <x v="0"/>
    <x v="0"/>
    <x v="821"/>
    <x v="91"/>
    <x v="2"/>
  </r>
  <r>
    <x v="987"/>
    <x v="12"/>
    <x v="0"/>
    <x v="6"/>
    <x v="34"/>
    <x v="0"/>
    <x v="0"/>
    <x v="0"/>
    <x v="0"/>
    <x v="786"/>
    <x v="20"/>
    <x v="1"/>
  </r>
  <r>
    <x v="988"/>
    <x v="0"/>
    <x v="1"/>
    <x v="21"/>
    <x v="34"/>
    <x v="0"/>
    <x v="0"/>
    <x v="0"/>
    <x v="0"/>
    <x v="822"/>
    <x v="361"/>
    <x v="0"/>
  </r>
  <r>
    <x v="989"/>
    <x v="43"/>
    <x v="1"/>
    <x v="30"/>
    <x v="34"/>
    <x v="0"/>
    <x v="1"/>
    <x v="0"/>
    <x v="0"/>
    <x v="823"/>
    <x v="58"/>
    <x v="4"/>
  </r>
  <r>
    <x v="990"/>
    <x v="8"/>
    <x v="0"/>
    <x v="6"/>
    <x v="34"/>
    <x v="0"/>
    <x v="0"/>
    <x v="0"/>
    <x v="0"/>
    <x v="824"/>
    <x v="127"/>
    <x v="0"/>
  </r>
  <r>
    <x v="991"/>
    <x v="11"/>
    <x v="2"/>
    <x v="34"/>
    <x v="35"/>
    <x v="0"/>
    <x v="0"/>
    <x v="0"/>
    <x v="0"/>
    <x v="139"/>
    <x v="362"/>
    <x v="0"/>
  </r>
  <r>
    <x v="992"/>
    <x v="2"/>
    <x v="3"/>
    <x v="24"/>
    <x v="35"/>
    <x v="0"/>
    <x v="0"/>
    <x v="0"/>
    <x v="0"/>
    <x v="825"/>
    <x v="363"/>
    <x v="0"/>
  </r>
  <r>
    <x v="993"/>
    <x v="29"/>
    <x v="1"/>
    <x v="30"/>
    <x v="35"/>
    <x v="0"/>
    <x v="0"/>
    <x v="0"/>
    <x v="0"/>
    <x v="826"/>
    <x v="364"/>
    <x v="5"/>
  </r>
  <r>
    <x v="994"/>
    <x v="1"/>
    <x v="2"/>
    <x v="7"/>
    <x v="35"/>
    <x v="0"/>
    <x v="0"/>
    <x v="0"/>
    <x v="0"/>
    <x v="827"/>
    <x v="365"/>
    <x v="0"/>
  </r>
  <r>
    <x v="995"/>
    <x v="0"/>
    <x v="3"/>
    <x v="0"/>
    <x v="35"/>
    <x v="0"/>
    <x v="0"/>
    <x v="0"/>
    <x v="0"/>
    <x v="828"/>
    <x v="20"/>
    <x v="0"/>
  </r>
  <r>
    <x v="996"/>
    <x v="32"/>
    <x v="3"/>
    <x v="41"/>
    <x v="35"/>
    <x v="0"/>
    <x v="0"/>
    <x v="0"/>
    <x v="0"/>
    <x v="788"/>
    <x v="89"/>
    <x v="2"/>
  </r>
  <r>
    <x v="997"/>
    <x v="18"/>
    <x v="2"/>
    <x v="34"/>
    <x v="35"/>
    <x v="0"/>
    <x v="0"/>
    <x v="0"/>
    <x v="0"/>
    <x v="829"/>
    <x v="91"/>
    <x v="1"/>
  </r>
  <r>
    <x v="998"/>
    <x v="0"/>
    <x v="0"/>
    <x v="27"/>
    <x v="35"/>
    <x v="0"/>
    <x v="0"/>
    <x v="0"/>
    <x v="0"/>
    <x v="830"/>
    <x v="366"/>
    <x v="0"/>
  </r>
  <r>
    <x v="999"/>
    <x v="11"/>
    <x v="3"/>
    <x v="6"/>
    <x v="35"/>
    <x v="0"/>
    <x v="0"/>
    <x v="0"/>
    <x v="0"/>
    <x v="831"/>
    <x v="71"/>
    <x v="0"/>
  </r>
  <r>
    <x v="1000"/>
    <x v="2"/>
    <x v="4"/>
    <x v="24"/>
    <x v="35"/>
    <x v="0"/>
    <x v="0"/>
    <x v="0"/>
    <x v="0"/>
    <x v="832"/>
    <x v="367"/>
    <x v="0"/>
  </r>
  <r>
    <x v="1001"/>
    <x v="18"/>
    <x v="1"/>
    <x v="35"/>
    <x v="35"/>
    <x v="0"/>
    <x v="0"/>
    <x v="0"/>
    <x v="0"/>
    <x v="833"/>
    <x v="179"/>
    <x v="1"/>
  </r>
  <r>
    <x v="1002"/>
    <x v="2"/>
    <x v="0"/>
    <x v="5"/>
    <x v="35"/>
    <x v="0"/>
    <x v="0"/>
    <x v="0"/>
    <x v="0"/>
    <x v="834"/>
    <x v="368"/>
    <x v="0"/>
  </r>
  <r>
    <x v="1003"/>
    <x v="4"/>
    <x v="0"/>
    <x v="29"/>
    <x v="35"/>
    <x v="0"/>
    <x v="0"/>
    <x v="0"/>
    <x v="0"/>
    <x v="835"/>
    <x v="369"/>
    <x v="0"/>
  </r>
  <r>
    <x v="1004"/>
    <x v="31"/>
    <x v="4"/>
    <x v="15"/>
    <x v="35"/>
    <x v="0"/>
    <x v="0"/>
    <x v="0"/>
    <x v="0"/>
    <x v="836"/>
    <x v="370"/>
    <x v="2"/>
  </r>
  <r>
    <x v="1005"/>
    <x v="2"/>
    <x v="3"/>
    <x v="29"/>
    <x v="35"/>
    <x v="0"/>
    <x v="0"/>
    <x v="0"/>
    <x v="0"/>
    <x v="16"/>
    <x v="14"/>
    <x v="0"/>
  </r>
  <r>
    <x v="1006"/>
    <x v="5"/>
    <x v="3"/>
    <x v="13"/>
    <x v="35"/>
    <x v="0"/>
    <x v="0"/>
    <x v="0"/>
    <x v="0"/>
    <x v="5"/>
    <x v="28"/>
    <x v="0"/>
  </r>
  <r>
    <x v="1007"/>
    <x v="5"/>
    <x v="2"/>
    <x v="13"/>
    <x v="35"/>
    <x v="0"/>
    <x v="0"/>
    <x v="0"/>
    <x v="0"/>
    <x v="837"/>
    <x v="371"/>
    <x v="0"/>
  </r>
  <r>
    <x v="1008"/>
    <x v="2"/>
    <x v="2"/>
    <x v="7"/>
    <x v="35"/>
    <x v="0"/>
    <x v="0"/>
    <x v="0"/>
    <x v="0"/>
    <x v="838"/>
    <x v="372"/>
    <x v="0"/>
  </r>
  <r>
    <x v="1009"/>
    <x v="0"/>
    <x v="0"/>
    <x v="34"/>
    <x v="35"/>
    <x v="0"/>
    <x v="0"/>
    <x v="0"/>
    <x v="0"/>
    <x v="839"/>
    <x v="373"/>
    <x v="0"/>
  </r>
  <r>
    <x v="1010"/>
    <x v="29"/>
    <x v="2"/>
    <x v="19"/>
    <x v="35"/>
    <x v="0"/>
    <x v="0"/>
    <x v="0"/>
    <x v="0"/>
    <x v="840"/>
    <x v="212"/>
    <x v="5"/>
  </r>
  <r>
    <x v="1011"/>
    <x v="5"/>
    <x v="0"/>
    <x v="34"/>
    <x v="35"/>
    <x v="0"/>
    <x v="0"/>
    <x v="0"/>
    <x v="0"/>
    <x v="841"/>
    <x v="169"/>
    <x v="0"/>
  </r>
  <r>
    <x v="1012"/>
    <x v="5"/>
    <x v="3"/>
    <x v="0"/>
    <x v="35"/>
    <x v="0"/>
    <x v="0"/>
    <x v="0"/>
    <x v="0"/>
    <x v="842"/>
    <x v="34"/>
    <x v="0"/>
  </r>
  <r>
    <x v="1013"/>
    <x v="2"/>
    <x v="0"/>
    <x v="18"/>
    <x v="35"/>
    <x v="0"/>
    <x v="0"/>
    <x v="0"/>
    <x v="0"/>
    <x v="843"/>
    <x v="20"/>
    <x v="0"/>
  </r>
  <r>
    <x v="1014"/>
    <x v="2"/>
    <x v="4"/>
    <x v="29"/>
    <x v="35"/>
    <x v="0"/>
    <x v="0"/>
    <x v="0"/>
    <x v="0"/>
    <x v="844"/>
    <x v="203"/>
    <x v="0"/>
  </r>
  <r>
    <x v="1015"/>
    <x v="5"/>
    <x v="1"/>
    <x v="24"/>
    <x v="35"/>
    <x v="0"/>
    <x v="0"/>
    <x v="0"/>
    <x v="0"/>
    <x v="845"/>
    <x v="75"/>
    <x v="0"/>
  </r>
  <r>
    <x v="1016"/>
    <x v="0"/>
    <x v="2"/>
    <x v="29"/>
    <x v="35"/>
    <x v="0"/>
    <x v="0"/>
    <x v="0"/>
    <x v="0"/>
    <x v="781"/>
    <x v="374"/>
    <x v="0"/>
  </r>
  <r>
    <x v="1017"/>
    <x v="4"/>
    <x v="0"/>
    <x v="29"/>
    <x v="35"/>
    <x v="0"/>
    <x v="0"/>
    <x v="0"/>
    <x v="0"/>
    <x v="846"/>
    <x v="64"/>
    <x v="0"/>
  </r>
  <r>
    <x v="1018"/>
    <x v="5"/>
    <x v="3"/>
    <x v="24"/>
    <x v="35"/>
    <x v="0"/>
    <x v="0"/>
    <x v="0"/>
    <x v="0"/>
    <x v="847"/>
    <x v="375"/>
    <x v="0"/>
  </r>
  <r>
    <x v="1019"/>
    <x v="34"/>
    <x v="0"/>
    <x v="12"/>
    <x v="35"/>
    <x v="0"/>
    <x v="0"/>
    <x v="0"/>
    <x v="0"/>
    <x v="848"/>
    <x v="376"/>
    <x v="2"/>
  </r>
  <r>
    <x v="1020"/>
    <x v="13"/>
    <x v="1"/>
    <x v="23"/>
    <x v="35"/>
    <x v="0"/>
    <x v="0"/>
    <x v="0"/>
    <x v="0"/>
    <x v="479"/>
    <x v="54"/>
    <x v="0"/>
  </r>
  <r>
    <x v="1021"/>
    <x v="0"/>
    <x v="0"/>
    <x v="27"/>
    <x v="35"/>
    <x v="0"/>
    <x v="0"/>
    <x v="0"/>
    <x v="0"/>
    <x v="747"/>
    <x v="34"/>
    <x v="0"/>
  </r>
  <r>
    <x v="1022"/>
    <x v="1"/>
    <x v="0"/>
    <x v="25"/>
    <x v="35"/>
    <x v="0"/>
    <x v="0"/>
    <x v="0"/>
    <x v="0"/>
    <x v="849"/>
    <x v="89"/>
    <x v="0"/>
  </r>
  <r>
    <x v="1023"/>
    <x v="5"/>
    <x v="0"/>
    <x v="29"/>
    <x v="35"/>
    <x v="0"/>
    <x v="0"/>
    <x v="0"/>
    <x v="0"/>
    <x v="850"/>
    <x v="145"/>
    <x v="0"/>
  </r>
  <r>
    <x v="1024"/>
    <x v="14"/>
    <x v="2"/>
    <x v="5"/>
    <x v="35"/>
    <x v="0"/>
    <x v="0"/>
    <x v="0"/>
    <x v="0"/>
    <x v="851"/>
    <x v="377"/>
    <x v="0"/>
  </r>
  <r>
    <x v="1025"/>
    <x v="2"/>
    <x v="0"/>
    <x v="27"/>
    <x v="35"/>
    <x v="0"/>
    <x v="0"/>
    <x v="0"/>
    <x v="0"/>
    <x v="852"/>
    <x v="337"/>
    <x v="0"/>
  </r>
  <r>
    <x v="1026"/>
    <x v="6"/>
    <x v="1"/>
    <x v="9"/>
    <x v="35"/>
    <x v="0"/>
    <x v="0"/>
    <x v="0"/>
    <x v="0"/>
    <x v="853"/>
    <x v="91"/>
    <x v="1"/>
  </r>
  <r>
    <x v="1027"/>
    <x v="5"/>
    <x v="3"/>
    <x v="10"/>
    <x v="35"/>
    <x v="0"/>
    <x v="0"/>
    <x v="0"/>
    <x v="0"/>
    <x v="854"/>
    <x v="5"/>
    <x v="0"/>
  </r>
  <r>
    <x v="1028"/>
    <x v="5"/>
    <x v="3"/>
    <x v="31"/>
    <x v="35"/>
    <x v="0"/>
    <x v="0"/>
    <x v="0"/>
    <x v="0"/>
    <x v="606"/>
    <x v="20"/>
    <x v="0"/>
  </r>
  <r>
    <x v="1029"/>
    <x v="4"/>
    <x v="0"/>
    <x v="16"/>
    <x v="35"/>
    <x v="0"/>
    <x v="0"/>
    <x v="0"/>
    <x v="0"/>
    <x v="855"/>
    <x v="28"/>
    <x v="0"/>
  </r>
  <r>
    <x v="1030"/>
    <x v="5"/>
    <x v="3"/>
    <x v="9"/>
    <x v="35"/>
    <x v="0"/>
    <x v="0"/>
    <x v="0"/>
    <x v="0"/>
    <x v="856"/>
    <x v="11"/>
    <x v="0"/>
  </r>
  <r>
    <x v="1031"/>
    <x v="29"/>
    <x v="3"/>
    <x v="29"/>
    <x v="35"/>
    <x v="0"/>
    <x v="0"/>
    <x v="0"/>
    <x v="0"/>
    <x v="857"/>
    <x v="378"/>
    <x v="5"/>
  </r>
  <r>
    <x v="1032"/>
    <x v="2"/>
    <x v="0"/>
    <x v="23"/>
    <x v="35"/>
    <x v="0"/>
    <x v="0"/>
    <x v="0"/>
    <x v="0"/>
    <x v="858"/>
    <x v="32"/>
    <x v="0"/>
  </r>
  <r>
    <x v="1033"/>
    <x v="12"/>
    <x v="1"/>
    <x v="19"/>
    <x v="35"/>
    <x v="0"/>
    <x v="0"/>
    <x v="0"/>
    <x v="0"/>
    <x v="699"/>
    <x v="225"/>
    <x v="1"/>
  </r>
  <r>
    <x v="1034"/>
    <x v="9"/>
    <x v="0"/>
    <x v="10"/>
    <x v="35"/>
    <x v="0"/>
    <x v="0"/>
    <x v="0"/>
    <x v="0"/>
    <x v="859"/>
    <x v="182"/>
    <x v="1"/>
  </r>
  <r>
    <x v="1035"/>
    <x v="8"/>
    <x v="2"/>
    <x v="42"/>
    <x v="35"/>
    <x v="0"/>
    <x v="0"/>
    <x v="0"/>
    <x v="0"/>
    <x v="860"/>
    <x v="379"/>
    <x v="0"/>
  </r>
  <r>
    <x v="1036"/>
    <x v="0"/>
    <x v="0"/>
    <x v="24"/>
    <x v="35"/>
    <x v="0"/>
    <x v="0"/>
    <x v="0"/>
    <x v="0"/>
    <x v="480"/>
    <x v="28"/>
    <x v="0"/>
  </r>
  <r>
    <x v="1037"/>
    <x v="4"/>
    <x v="0"/>
    <x v="7"/>
    <x v="35"/>
    <x v="0"/>
    <x v="0"/>
    <x v="0"/>
    <x v="0"/>
    <x v="861"/>
    <x v="14"/>
    <x v="0"/>
  </r>
  <r>
    <x v="1038"/>
    <x v="4"/>
    <x v="0"/>
    <x v="32"/>
    <x v="35"/>
    <x v="0"/>
    <x v="0"/>
    <x v="0"/>
    <x v="0"/>
    <x v="862"/>
    <x v="119"/>
    <x v="0"/>
  </r>
  <r>
    <x v="1039"/>
    <x v="0"/>
    <x v="3"/>
    <x v="12"/>
    <x v="35"/>
    <x v="0"/>
    <x v="0"/>
    <x v="0"/>
    <x v="0"/>
    <x v="863"/>
    <x v="14"/>
    <x v="0"/>
  </r>
  <r>
    <x v="1040"/>
    <x v="5"/>
    <x v="3"/>
    <x v="34"/>
    <x v="35"/>
    <x v="0"/>
    <x v="0"/>
    <x v="0"/>
    <x v="0"/>
    <x v="774"/>
    <x v="5"/>
    <x v="0"/>
  </r>
  <r>
    <x v="1041"/>
    <x v="0"/>
    <x v="3"/>
    <x v="15"/>
    <x v="35"/>
    <x v="0"/>
    <x v="0"/>
    <x v="0"/>
    <x v="0"/>
    <x v="864"/>
    <x v="28"/>
    <x v="0"/>
  </r>
  <r>
    <x v="1042"/>
    <x v="2"/>
    <x v="2"/>
    <x v="30"/>
    <x v="35"/>
    <x v="0"/>
    <x v="0"/>
    <x v="0"/>
    <x v="0"/>
    <x v="865"/>
    <x v="91"/>
    <x v="0"/>
  </r>
  <r>
    <x v="1043"/>
    <x v="2"/>
    <x v="0"/>
    <x v="32"/>
    <x v="35"/>
    <x v="0"/>
    <x v="0"/>
    <x v="0"/>
    <x v="0"/>
    <x v="866"/>
    <x v="305"/>
    <x v="0"/>
  </r>
  <r>
    <x v="1044"/>
    <x v="18"/>
    <x v="0"/>
    <x v="6"/>
    <x v="35"/>
    <x v="0"/>
    <x v="0"/>
    <x v="0"/>
    <x v="0"/>
    <x v="786"/>
    <x v="89"/>
    <x v="1"/>
  </r>
  <r>
    <x v="1045"/>
    <x v="2"/>
    <x v="3"/>
    <x v="30"/>
    <x v="35"/>
    <x v="0"/>
    <x v="0"/>
    <x v="0"/>
    <x v="0"/>
    <x v="867"/>
    <x v="53"/>
    <x v="0"/>
  </r>
  <r>
    <x v="1046"/>
    <x v="3"/>
    <x v="2"/>
    <x v="27"/>
    <x v="35"/>
    <x v="0"/>
    <x v="0"/>
    <x v="0"/>
    <x v="0"/>
    <x v="868"/>
    <x v="210"/>
    <x v="1"/>
  </r>
  <r>
    <x v="1047"/>
    <x v="14"/>
    <x v="2"/>
    <x v="15"/>
    <x v="35"/>
    <x v="0"/>
    <x v="0"/>
    <x v="0"/>
    <x v="0"/>
    <x v="869"/>
    <x v="14"/>
    <x v="0"/>
  </r>
  <r>
    <x v="1048"/>
    <x v="7"/>
    <x v="3"/>
    <x v="5"/>
    <x v="35"/>
    <x v="0"/>
    <x v="0"/>
    <x v="0"/>
    <x v="0"/>
    <x v="870"/>
    <x v="2"/>
    <x v="0"/>
  </r>
  <r>
    <x v="1049"/>
    <x v="5"/>
    <x v="3"/>
    <x v="7"/>
    <x v="35"/>
    <x v="0"/>
    <x v="0"/>
    <x v="0"/>
    <x v="0"/>
    <x v="138"/>
    <x v="20"/>
    <x v="0"/>
  </r>
  <r>
    <x v="1050"/>
    <x v="8"/>
    <x v="3"/>
    <x v="13"/>
    <x v="35"/>
    <x v="0"/>
    <x v="0"/>
    <x v="0"/>
    <x v="0"/>
    <x v="871"/>
    <x v="11"/>
    <x v="0"/>
  </r>
  <r>
    <x v="1051"/>
    <x v="5"/>
    <x v="1"/>
    <x v="16"/>
    <x v="35"/>
    <x v="0"/>
    <x v="0"/>
    <x v="0"/>
    <x v="0"/>
    <x v="691"/>
    <x v="22"/>
    <x v="0"/>
  </r>
  <r>
    <x v="1052"/>
    <x v="29"/>
    <x v="1"/>
    <x v="22"/>
    <x v="35"/>
    <x v="0"/>
    <x v="0"/>
    <x v="0"/>
    <x v="0"/>
    <x v="872"/>
    <x v="68"/>
    <x v="5"/>
  </r>
  <r>
    <x v="1053"/>
    <x v="2"/>
    <x v="0"/>
    <x v="8"/>
    <x v="35"/>
    <x v="0"/>
    <x v="0"/>
    <x v="0"/>
    <x v="0"/>
    <x v="873"/>
    <x v="122"/>
    <x v="0"/>
  </r>
  <r>
    <x v="1054"/>
    <x v="1"/>
    <x v="0"/>
    <x v="23"/>
    <x v="35"/>
    <x v="0"/>
    <x v="0"/>
    <x v="0"/>
    <x v="0"/>
    <x v="874"/>
    <x v="380"/>
    <x v="0"/>
  </r>
  <r>
    <x v="1055"/>
    <x v="0"/>
    <x v="1"/>
    <x v="27"/>
    <x v="35"/>
    <x v="0"/>
    <x v="0"/>
    <x v="0"/>
    <x v="0"/>
    <x v="532"/>
    <x v="32"/>
    <x v="0"/>
  </r>
  <r>
    <x v="1056"/>
    <x v="4"/>
    <x v="3"/>
    <x v="10"/>
    <x v="35"/>
    <x v="0"/>
    <x v="0"/>
    <x v="0"/>
    <x v="0"/>
    <x v="138"/>
    <x v="20"/>
    <x v="0"/>
  </r>
  <r>
    <x v="1057"/>
    <x v="29"/>
    <x v="0"/>
    <x v="8"/>
    <x v="36"/>
    <x v="0"/>
    <x v="0"/>
    <x v="0"/>
    <x v="0"/>
    <x v="875"/>
    <x v="142"/>
    <x v="5"/>
  </r>
  <r>
    <x v="1058"/>
    <x v="46"/>
    <x v="3"/>
    <x v="6"/>
    <x v="36"/>
    <x v="0"/>
    <x v="0"/>
    <x v="0"/>
    <x v="0"/>
    <x v="876"/>
    <x v="87"/>
    <x v="7"/>
  </r>
  <r>
    <x v="1059"/>
    <x v="26"/>
    <x v="3"/>
    <x v="2"/>
    <x v="36"/>
    <x v="0"/>
    <x v="0"/>
    <x v="0"/>
    <x v="0"/>
    <x v="877"/>
    <x v="20"/>
    <x v="3"/>
  </r>
  <r>
    <x v="1060"/>
    <x v="8"/>
    <x v="0"/>
    <x v="33"/>
    <x v="36"/>
    <x v="0"/>
    <x v="0"/>
    <x v="0"/>
    <x v="0"/>
    <x v="878"/>
    <x v="260"/>
    <x v="0"/>
  </r>
  <r>
    <x v="1061"/>
    <x v="0"/>
    <x v="0"/>
    <x v="32"/>
    <x v="36"/>
    <x v="0"/>
    <x v="0"/>
    <x v="0"/>
    <x v="0"/>
    <x v="553"/>
    <x v="94"/>
    <x v="0"/>
  </r>
  <r>
    <x v="1062"/>
    <x v="1"/>
    <x v="3"/>
    <x v="16"/>
    <x v="36"/>
    <x v="0"/>
    <x v="0"/>
    <x v="0"/>
    <x v="0"/>
    <x v="879"/>
    <x v="123"/>
    <x v="0"/>
  </r>
  <r>
    <x v="1063"/>
    <x v="0"/>
    <x v="3"/>
    <x v="25"/>
    <x v="36"/>
    <x v="0"/>
    <x v="0"/>
    <x v="0"/>
    <x v="0"/>
    <x v="880"/>
    <x v="28"/>
    <x v="0"/>
  </r>
  <r>
    <x v="1064"/>
    <x v="0"/>
    <x v="3"/>
    <x v="27"/>
    <x v="36"/>
    <x v="0"/>
    <x v="0"/>
    <x v="0"/>
    <x v="0"/>
    <x v="881"/>
    <x v="32"/>
    <x v="0"/>
  </r>
  <r>
    <x v="1065"/>
    <x v="9"/>
    <x v="2"/>
    <x v="12"/>
    <x v="36"/>
    <x v="0"/>
    <x v="0"/>
    <x v="1"/>
    <x v="0"/>
    <x v="882"/>
    <x v="20"/>
    <x v="1"/>
  </r>
  <r>
    <x v="1066"/>
    <x v="15"/>
    <x v="1"/>
    <x v="23"/>
    <x v="36"/>
    <x v="0"/>
    <x v="0"/>
    <x v="0"/>
    <x v="0"/>
    <x v="4"/>
    <x v="381"/>
    <x v="1"/>
  </r>
  <r>
    <x v="1067"/>
    <x v="4"/>
    <x v="3"/>
    <x v="29"/>
    <x v="36"/>
    <x v="0"/>
    <x v="0"/>
    <x v="0"/>
    <x v="0"/>
    <x v="883"/>
    <x v="31"/>
    <x v="0"/>
  </r>
  <r>
    <x v="1068"/>
    <x v="14"/>
    <x v="3"/>
    <x v="12"/>
    <x v="36"/>
    <x v="0"/>
    <x v="0"/>
    <x v="0"/>
    <x v="0"/>
    <x v="174"/>
    <x v="382"/>
    <x v="0"/>
  </r>
  <r>
    <x v="1069"/>
    <x v="0"/>
    <x v="0"/>
    <x v="21"/>
    <x v="36"/>
    <x v="0"/>
    <x v="0"/>
    <x v="0"/>
    <x v="0"/>
    <x v="658"/>
    <x v="20"/>
    <x v="0"/>
  </r>
  <r>
    <x v="1070"/>
    <x v="2"/>
    <x v="3"/>
    <x v="10"/>
    <x v="36"/>
    <x v="0"/>
    <x v="0"/>
    <x v="0"/>
    <x v="0"/>
    <x v="884"/>
    <x v="2"/>
    <x v="0"/>
  </r>
  <r>
    <x v="1071"/>
    <x v="0"/>
    <x v="0"/>
    <x v="7"/>
    <x v="36"/>
    <x v="0"/>
    <x v="0"/>
    <x v="0"/>
    <x v="0"/>
    <x v="885"/>
    <x v="14"/>
    <x v="0"/>
  </r>
  <r>
    <x v="1072"/>
    <x v="5"/>
    <x v="3"/>
    <x v="15"/>
    <x v="36"/>
    <x v="0"/>
    <x v="0"/>
    <x v="0"/>
    <x v="0"/>
    <x v="886"/>
    <x v="380"/>
    <x v="0"/>
  </r>
  <r>
    <x v="1073"/>
    <x v="4"/>
    <x v="0"/>
    <x v="16"/>
    <x v="36"/>
    <x v="0"/>
    <x v="0"/>
    <x v="0"/>
    <x v="0"/>
    <x v="887"/>
    <x v="14"/>
    <x v="0"/>
  </r>
  <r>
    <x v="1074"/>
    <x v="2"/>
    <x v="3"/>
    <x v="41"/>
    <x v="36"/>
    <x v="0"/>
    <x v="0"/>
    <x v="0"/>
    <x v="0"/>
    <x v="888"/>
    <x v="112"/>
    <x v="0"/>
  </r>
  <r>
    <x v="1075"/>
    <x v="4"/>
    <x v="1"/>
    <x v="20"/>
    <x v="36"/>
    <x v="0"/>
    <x v="0"/>
    <x v="0"/>
    <x v="0"/>
    <x v="889"/>
    <x v="383"/>
    <x v="0"/>
  </r>
  <r>
    <x v="1076"/>
    <x v="0"/>
    <x v="2"/>
    <x v="25"/>
    <x v="36"/>
    <x v="0"/>
    <x v="0"/>
    <x v="0"/>
    <x v="0"/>
    <x v="890"/>
    <x v="384"/>
    <x v="0"/>
  </r>
  <r>
    <x v="1077"/>
    <x v="6"/>
    <x v="0"/>
    <x v="42"/>
    <x v="36"/>
    <x v="0"/>
    <x v="0"/>
    <x v="0"/>
    <x v="0"/>
    <x v="891"/>
    <x v="385"/>
    <x v="1"/>
  </r>
  <r>
    <x v="1078"/>
    <x v="4"/>
    <x v="0"/>
    <x v="31"/>
    <x v="36"/>
    <x v="0"/>
    <x v="0"/>
    <x v="0"/>
    <x v="0"/>
    <x v="892"/>
    <x v="142"/>
    <x v="0"/>
  </r>
  <r>
    <x v="1079"/>
    <x v="2"/>
    <x v="3"/>
    <x v="29"/>
    <x v="36"/>
    <x v="0"/>
    <x v="0"/>
    <x v="0"/>
    <x v="0"/>
    <x v="893"/>
    <x v="29"/>
    <x v="0"/>
  </r>
  <r>
    <x v="1080"/>
    <x v="4"/>
    <x v="3"/>
    <x v="29"/>
    <x v="36"/>
    <x v="0"/>
    <x v="0"/>
    <x v="1"/>
    <x v="0"/>
    <x v="747"/>
    <x v="204"/>
    <x v="0"/>
  </r>
  <r>
    <x v="1081"/>
    <x v="7"/>
    <x v="4"/>
    <x v="36"/>
    <x v="36"/>
    <x v="0"/>
    <x v="0"/>
    <x v="0"/>
    <x v="0"/>
    <x v="489"/>
    <x v="32"/>
    <x v="0"/>
  </r>
  <r>
    <x v="1082"/>
    <x v="9"/>
    <x v="0"/>
    <x v="4"/>
    <x v="36"/>
    <x v="0"/>
    <x v="0"/>
    <x v="0"/>
    <x v="0"/>
    <x v="894"/>
    <x v="89"/>
    <x v="1"/>
  </r>
  <r>
    <x v="1083"/>
    <x v="2"/>
    <x v="3"/>
    <x v="13"/>
    <x v="36"/>
    <x v="0"/>
    <x v="0"/>
    <x v="0"/>
    <x v="0"/>
    <x v="895"/>
    <x v="11"/>
    <x v="0"/>
  </r>
  <r>
    <x v="1084"/>
    <x v="5"/>
    <x v="0"/>
    <x v="34"/>
    <x v="36"/>
    <x v="0"/>
    <x v="0"/>
    <x v="0"/>
    <x v="0"/>
    <x v="896"/>
    <x v="123"/>
    <x v="0"/>
  </r>
  <r>
    <x v="1085"/>
    <x v="29"/>
    <x v="3"/>
    <x v="11"/>
    <x v="36"/>
    <x v="0"/>
    <x v="0"/>
    <x v="0"/>
    <x v="0"/>
    <x v="897"/>
    <x v="28"/>
    <x v="5"/>
  </r>
  <r>
    <x v="1086"/>
    <x v="2"/>
    <x v="0"/>
    <x v="14"/>
    <x v="36"/>
    <x v="0"/>
    <x v="0"/>
    <x v="0"/>
    <x v="0"/>
    <x v="898"/>
    <x v="87"/>
    <x v="0"/>
  </r>
  <r>
    <x v="1087"/>
    <x v="7"/>
    <x v="0"/>
    <x v="38"/>
    <x v="36"/>
    <x v="0"/>
    <x v="0"/>
    <x v="0"/>
    <x v="0"/>
    <x v="899"/>
    <x v="386"/>
    <x v="0"/>
  </r>
  <r>
    <x v="1088"/>
    <x v="5"/>
    <x v="2"/>
    <x v="13"/>
    <x v="36"/>
    <x v="0"/>
    <x v="0"/>
    <x v="0"/>
    <x v="0"/>
    <x v="900"/>
    <x v="26"/>
    <x v="0"/>
  </r>
  <r>
    <x v="1089"/>
    <x v="0"/>
    <x v="3"/>
    <x v="17"/>
    <x v="36"/>
    <x v="0"/>
    <x v="0"/>
    <x v="0"/>
    <x v="0"/>
    <x v="901"/>
    <x v="11"/>
    <x v="0"/>
  </r>
  <r>
    <x v="1090"/>
    <x v="12"/>
    <x v="1"/>
    <x v="21"/>
    <x v="36"/>
    <x v="0"/>
    <x v="0"/>
    <x v="0"/>
    <x v="0"/>
    <x v="902"/>
    <x v="91"/>
    <x v="1"/>
  </r>
  <r>
    <x v="1091"/>
    <x v="29"/>
    <x v="0"/>
    <x v="40"/>
    <x v="36"/>
    <x v="0"/>
    <x v="0"/>
    <x v="0"/>
    <x v="0"/>
    <x v="903"/>
    <x v="106"/>
    <x v="5"/>
  </r>
  <r>
    <x v="1092"/>
    <x v="4"/>
    <x v="0"/>
    <x v="20"/>
    <x v="36"/>
    <x v="0"/>
    <x v="0"/>
    <x v="0"/>
    <x v="0"/>
    <x v="124"/>
    <x v="20"/>
    <x v="0"/>
  </r>
  <r>
    <x v="1093"/>
    <x v="11"/>
    <x v="0"/>
    <x v="30"/>
    <x v="36"/>
    <x v="0"/>
    <x v="0"/>
    <x v="0"/>
    <x v="0"/>
    <x v="774"/>
    <x v="123"/>
    <x v="0"/>
  </r>
  <r>
    <x v="1094"/>
    <x v="5"/>
    <x v="0"/>
    <x v="24"/>
    <x v="36"/>
    <x v="0"/>
    <x v="0"/>
    <x v="0"/>
    <x v="0"/>
    <x v="904"/>
    <x v="10"/>
    <x v="0"/>
  </r>
  <r>
    <x v="1095"/>
    <x v="2"/>
    <x v="0"/>
    <x v="15"/>
    <x v="36"/>
    <x v="0"/>
    <x v="0"/>
    <x v="0"/>
    <x v="0"/>
    <x v="905"/>
    <x v="387"/>
    <x v="0"/>
  </r>
  <r>
    <x v="1096"/>
    <x v="1"/>
    <x v="3"/>
    <x v="43"/>
    <x v="36"/>
    <x v="0"/>
    <x v="0"/>
    <x v="0"/>
    <x v="0"/>
    <x v="906"/>
    <x v="131"/>
    <x v="0"/>
  </r>
  <r>
    <x v="1097"/>
    <x v="2"/>
    <x v="3"/>
    <x v="30"/>
    <x v="36"/>
    <x v="0"/>
    <x v="0"/>
    <x v="0"/>
    <x v="0"/>
    <x v="907"/>
    <x v="131"/>
    <x v="0"/>
  </r>
  <r>
    <x v="1098"/>
    <x v="9"/>
    <x v="2"/>
    <x v="10"/>
    <x v="36"/>
    <x v="0"/>
    <x v="0"/>
    <x v="1"/>
    <x v="0"/>
    <x v="908"/>
    <x v="380"/>
    <x v="1"/>
  </r>
  <r>
    <x v="1099"/>
    <x v="12"/>
    <x v="1"/>
    <x v="44"/>
    <x v="36"/>
    <x v="0"/>
    <x v="0"/>
    <x v="0"/>
    <x v="0"/>
    <x v="909"/>
    <x v="388"/>
    <x v="1"/>
  </r>
  <r>
    <x v="1100"/>
    <x v="29"/>
    <x v="0"/>
    <x v="33"/>
    <x v="36"/>
    <x v="0"/>
    <x v="0"/>
    <x v="0"/>
    <x v="0"/>
    <x v="910"/>
    <x v="131"/>
    <x v="5"/>
  </r>
  <r>
    <x v="1101"/>
    <x v="12"/>
    <x v="3"/>
    <x v="22"/>
    <x v="36"/>
    <x v="0"/>
    <x v="0"/>
    <x v="0"/>
    <x v="0"/>
    <x v="4"/>
    <x v="389"/>
    <x v="1"/>
  </r>
  <r>
    <x v="1102"/>
    <x v="18"/>
    <x v="2"/>
    <x v="27"/>
    <x v="36"/>
    <x v="0"/>
    <x v="0"/>
    <x v="0"/>
    <x v="0"/>
    <x v="911"/>
    <x v="390"/>
    <x v="1"/>
  </r>
  <r>
    <x v="1103"/>
    <x v="0"/>
    <x v="3"/>
    <x v="10"/>
    <x v="36"/>
    <x v="0"/>
    <x v="0"/>
    <x v="0"/>
    <x v="0"/>
    <x v="912"/>
    <x v="20"/>
    <x v="0"/>
  </r>
  <r>
    <x v="1104"/>
    <x v="4"/>
    <x v="0"/>
    <x v="19"/>
    <x v="36"/>
    <x v="0"/>
    <x v="0"/>
    <x v="0"/>
    <x v="0"/>
    <x v="913"/>
    <x v="60"/>
    <x v="0"/>
  </r>
  <r>
    <x v="1105"/>
    <x v="43"/>
    <x v="2"/>
    <x v="23"/>
    <x v="36"/>
    <x v="0"/>
    <x v="0"/>
    <x v="0"/>
    <x v="0"/>
    <x v="914"/>
    <x v="226"/>
    <x v="4"/>
  </r>
  <r>
    <x v="1106"/>
    <x v="1"/>
    <x v="2"/>
    <x v="33"/>
    <x v="36"/>
    <x v="0"/>
    <x v="0"/>
    <x v="0"/>
    <x v="0"/>
    <x v="915"/>
    <x v="168"/>
    <x v="0"/>
  </r>
  <r>
    <x v="1107"/>
    <x v="1"/>
    <x v="3"/>
    <x v="9"/>
    <x v="36"/>
    <x v="0"/>
    <x v="0"/>
    <x v="0"/>
    <x v="0"/>
    <x v="16"/>
    <x v="23"/>
    <x v="0"/>
  </r>
  <r>
    <x v="1108"/>
    <x v="5"/>
    <x v="0"/>
    <x v="5"/>
    <x v="36"/>
    <x v="0"/>
    <x v="0"/>
    <x v="0"/>
    <x v="0"/>
    <x v="916"/>
    <x v="107"/>
    <x v="0"/>
  </r>
  <r>
    <x v="1109"/>
    <x v="9"/>
    <x v="3"/>
    <x v="18"/>
    <x v="36"/>
    <x v="0"/>
    <x v="0"/>
    <x v="0"/>
    <x v="0"/>
    <x v="917"/>
    <x v="89"/>
    <x v="1"/>
  </r>
  <r>
    <x v="1110"/>
    <x v="5"/>
    <x v="3"/>
    <x v="14"/>
    <x v="36"/>
    <x v="0"/>
    <x v="0"/>
    <x v="0"/>
    <x v="0"/>
    <x v="918"/>
    <x v="87"/>
    <x v="0"/>
  </r>
  <r>
    <x v="1111"/>
    <x v="17"/>
    <x v="3"/>
    <x v="3"/>
    <x v="36"/>
    <x v="0"/>
    <x v="0"/>
    <x v="0"/>
    <x v="0"/>
    <x v="574"/>
    <x v="99"/>
    <x v="1"/>
  </r>
  <r>
    <x v="1112"/>
    <x v="4"/>
    <x v="0"/>
    <x v="32"/>
    <x v="36"/>
    <x v="0"/>
    <x v="0"/>
    <x v="0"/>
    <x v="0"/>
    <x v="919"/>
    <x v="168"/>
    <x v="0"/>
  </r>
  <r>
    <x v="1113"/>
    <x v="0"/>
    <x v="3"/>
    <x v="11"/>
    <x v="36"/>
    <x v="0"/>
    <x v="0"/>
    <x v="0"/>
    <x v="0"/>
    <x v="920"/>
    <x v="22"/>
    <x v="0"/>
  </r>
  <r>
    <x v="1114"/>
    <x v="2"/>
    <x v="0"/>
    <x v="25"/>
    <x v="36"/>
    <x v="0"/>
    <x v="0"/>
    <x v="0"/>
    <x v="0"/>
    <x v="921"/>
    <x v="23"/>
    <x v="0"/>
  </r>
  <r>
    <x v="1115"/>
    <x v="29"/>
    <x v="0"/>
    <x v="15"/>
    <x v="36"/>
    <x v="0"/>
    <x v="0"/>
    <x v="1"/>
    <x v="0"/>
    <x v="922"/>
    <x v="111"/>
    <x v="5"/>
  </r>
  <r>
    <x v="1116"/>
    <x v="18"/>
    <x v="2"/>
    <x v="9"/>
    <x v="36"/>
    <x v="0"/>
    <x v="0"/>
    <x v="0"/>
    <x v="0"/>
    <x v="464"/>
    <x v="123"/>
    <x v="1"/>
  </r>
  <r>
    <x v="1117"/>
    <x v="7"/>
    <x v="2"/>
    <x v="16"/>
    <x v="36"/>
    <x v="0"/>
    <x v="0"/>
    <x v="0"/>
    <x v="0"/>
    <x v="644"/>
    <x v="32"/>
    <x v="0"/>
  </r>
  <r>
    <x v="1118"/>
    <x v="1"/>
    <x v="3"/>
    <x v="12"/>
    <x v="36"/>
    <x v="0"/>
    <x v="0"/>
    <x v="0"/>
    <x v="0"/>
    <x v="923"/>
    <x v="11"/>
    <x v="0"/>
  </r>
  <r>
    <x v="1119"/>
    <x v="15"/>
    <x v="3"/>
    <x v="20"/>
    <x v="36"/>
    <x v="0"/>
    <x v="0"/>
    <x v="0"/>
    <x v="0"/>
    <x v="924"/>
    <x v="391"/>
    <x v="1"/>
  </r>
  <r>
    <x v="1120"/>
    <x v="14"/>
    <x v="2"/>
    <x v="19"/>
    <x v="36"/>
    <x v="0"/>
    <x v="0"/>
    <x v="0"/>
    <x v="0"/>
    <x v="925"/>
    <x v="392"/>
    <x v="0"/>
  </r>
  <r>
    <x v="1121"/>
    <x v="45"/>
    <x v="0"/>
    <x v="32"/>
    <x v="36"/>
    <x v="0"/>
    <x v="1"/>
    <x v="0"/>
    <x v="0"/>
    <x v="926"/>
    <x v="34"/>
    <x v="2"/>
  </r>
  <r>
    <x v="1122"/>
    <x v="1"/>
    <x v="3"/>
    <x v="25"/>
    <x v="36"/>
    <x v="0"/>
    <x v="0"/>
    <x v="0"/>
    <x v="0"/>
    <x v="431"/>
    <x v="186"/>
    <x v="0"/>
  </r>
  <r>
    <x v="1123"/>
    <x v="4"/>
    <x v="0"/>
    <x v="15"/>
    <x v="36"/>
    <x v="0"/>
    <x v="0"/>
    <x v="0"/>
    <x v="0"/>
    <x v="4"/>
    <x v="68"/>
    <x v="0"/>
  </r>
  <r>
    <x v="1124"/>
    <x v="2"/>
    <x v="3"/>
    <x v="32"/>
    <x v="36"/>
    <x v="0"/>
    <x v="0"/>
    <x v="0"/>
    <x v="0"/>
    <x v="927"/>
    <x v="22"/>
    <x v="0"/>
  </r>
  <r>
    <x v="1125"/>
    <x v="29"/>
    <x v="0"/>
    <x v="32"/>
    <x v="36"/>
    <x v="0"/>
    <x v="0"/>
    <x v="0"/>
    <x v="0"/>
    <x v="928"/>
    <x v="29"/>
    <x v="5"/>
  </r>
  <r>
    <x v="1126"/>
    <x v="2"/>
    <x v="0"/>
    <x v="7"/>
    <x v="36"/>
    <x v="0"/>
    <x v="0"/>
    <x v="0"/>
    <x v="0"/>
    <x v="929"/>
    <x v="20"/>
    <x v="0"/>
  </r>
  <r>
    <x v="1127"/>
    <x v="0"/>
    <x v="0"/>
    <x v="25"/>
    <x v="36"/>
    <x v="0"/>
    <x v="0"/>
    <x v="0"/>
    <x v="0"/>
    <x v="930"/>
    <x v="305"/>
    <x v="0"/>
  </r>
  <r>
    <x v="1128"/>
    <x v="2"/>
    <x v="3"/>
    <x v="7"/>
    <x v="36"/>
    <x v="0"/>
    <x v="0"/>
    <x v="0"/>
    <x v="0"/>
    <x v="931"/>
    <x v="91"/>
    <x v="0"/>
  </r>
  <r>
    <x v="1129"/>
    <x v="29"/>
    <x v="1"/>
    <x v="13"/>
    <x v="36"/>
    <x v="0"/>
    <x v="0"/>
    <x v="0"/>
    <x v="0"/>
    <x v="932"/>
    <x v="393"/>
    <x v="5"/>
  </r>
  <r>
    <x v="1130"/>
    <x v="4"/>
    <x v="3"/>
    <x v="6"/>
    <x v="36"/>
    <x v="0"/>
    <x v="0"/>
    <x v="0"/>
    <x v="0"/>
    <x v="933"/>
    <x v="86"/>
    <x v="0"/>
  </r>
  <r>
    <x v="1131"/>
    <x v="7"/>
    <x v="2"/>
    <x v="22"/>
    <x v="37"/>
    <x v="0"/>
    <x v="0"/>
    <x v="0"/>
    <x v="0"/>
    <x v="934"/>
    <x v="28"/>
    <x v="0"/>
  </r>
  <r>
    <x v="1132"/>
    <x v="29"/>
    <x v="0"/>
    <x v="15"/>
    <x v="37"/>
    <x v="0"/>
    <x v="0"/>
    <x v="0"/>
    <x v="0"/>
    <x v="935"/>
    <x v="394"/>
    <x v="5"/>
  </r>
  <r>
    <x v="1133"/>
    <x v="11"/>
    <x v="4"/>
    <x v="25"/>
    <x v="37"/>
    <x v="0"/>
    <x v="0"/>
    <x v="0"/>
    <x v="0"/>
    <x v="936"/>
    <x v="367"/>
    <x v="0"/>
  </r>
  <r>
    <x v="1134"/>
    <x v="29"/>
    <x v="0"/>
    <x v="13"/>
    <x v="37"/>
    <x v="0"/>
    <x v="0"/>
    <x v="0"/>
    <x v="0"/>
    <x v="937"/>
    <x v="138"/>
    <x v="5"/>
  </r>
  <r>
    <x v="1135"/>
    <x v="12"/>
    <x v="3"/>
    <x v="12"/>
    <x v="37"/>
    <x v="0"/>
    <x v="0"/>
    <x v="0"/>
    <x v="0"/>
    <x v="938"/>
    <x v="28"/>
    <x v="1"/>
  </r>
  <r>
    <x v="1136"/>
    <x v="5"/>
    <x v="3"/>
    <x v="27"/>
    <x v="37"/>
    <x v="0"/>
    <x v="0"/>
    <x v="0"/>
    <x v="0"/>
    <x v="939"/>
    <x v="273"/>
    <x v="0"/>
  </r>
  <r>
    <x v="1137"/>
    <x v="4"/>
    <x v="0"/>
    <x v="36"/>
    <x v="37"/>
    <x v="0"/>
    <x v="0"/>
    <x v="0"/>
    <x v="0"/>
    <x v="940"/>
    <x v="20"/>
    <x v="0"/>
  </r>
  <r>
    <x v="1138"/>
    <x v="11"/>
    <x v="4"/>
    <x v="14"/>
    <x v="37"/>
    <x v="0"/>
    <x v="0"/>
    <x v="0"/>
    <x v="0"/>
    <x v="941"/>
    <x v="395"/>
    <x v="0"/>
  </r>
  <r>
    <x v="1139"/>
    <x v="4"/>
    <x v="3"/>
    <x v="10"/>
    <x v="37"/>
    <x v="0"/>
    <x v="0"/>
    <x v="0"/>
    <x v="0"/>
    <x v="942"/>
    <x v="32"/>
    <x v="0"/>
  </r>
  <r>
    <x v="1140"/>
    <x v="29"/>
    <x v="0"/>
    <x v="24"/>
    <x v="37"/>
    <x v="0"/>
    <x v="0"/>
    <x v="0"/>
    <x v="0"/>
    <x v="943"/>
    <x v="138"/>
    <x v="5"/>
  </r>
  <r>
    <x v="1141"/>
    <x v="4"/>
    <x v="0"/>
    <x v="14"/>
    <x v="37"/>
    <x v="0"/>
    <x v="0"/>
    <x v="0"/>
    <x v="0"/>
    <x v="944"/>
    <x v="14"/>
    <x v="0"/>
  </r>
  <r>
    <x v="1142"/>
    <x v="4"/>
    <x v="3"/>
    <x v="12"/>
    <x v="37"/>
    <x v="0"/>
    <x v="0"/>
    <x v="0"/>
    <x v="0"/>
    <x v="945"/>
    <x v="157"/>
    <x v="0"/>
  </r>
  <r>
    <x v="1143"/>
    <x v="14"/>
    <x v="2"/>
    <x v="7"/>
    <x v="37"/>
    <x v="0"/>
    <x v="0"/>
    <x v="0"/>
    <x v="0"/>
    <x v="946"/>
    <x v="396"/>
    <x v="0"/>
  </r>
  <r>
    <x v="1144"/>
    <x v="7"/>
    <x v="0"/>
    <x v="30"/>
    <x v="37"/>
    <x v="0"/>
    <x v="0"/>
    <x v="0"/>
    <x v="0"/>
    <x v="947"/>
    <x v="23"/>
    <x v="0"/>
  </r>
  <r>
    <x v="1145"/>
    <x v="8"/>
    <x v="2"/>
    <x v="5"/>
    <x v="37"/>
    <x v="0"/>
    <x v="0"/>
    <x v="0"/>
    <x v="0"/>
    <x v="948"/>
    <x v="397"/>
    <x v="0"/>
  </r>
  <r>
    <x v="1146"/>
    <x v="2"/>
    <x v="0"/>
    <x v="30"/>
    <x v="37"/>
    <x v="0"/>
    <x v="0"/>
    <x v="0"/>
    <x v="0"/>
    <x v="949"/>
    <x v="20"/>
    <x v="0"/>
  </r>
  <r>
    <x v="1147"/>
    <x v="1"/>
    <x v="3"/>
    <x v="23"/>
    <x v="37"/>
    <x v="0"/>
    <x v="0"/>
    <x v="0"/>
    <x v="0"/>
    <x v="221"/>
    <x v="398"/>
    <x v="0"/>
  </r>
  <r>
    <x v="1148"/>
    <x v="24"/>
    <x v="3"/>
    <x v="12"/>
    <x v="37"/>
    <x v="0"/>
    <x v="0"/>
    <x v="0"/>
    <x v="0"/>
    <x v="938"/>
    <x v="399"/>
    <x v="1"/>
  </r>
  <r>
    <x v="1149"/>
    <x v="8"/>
    <x v="3"/>
    <x v="22"/>
    <x v="37"/>
    <x v="0"/>
    <x v="0"/>
    <x v="0"/>
    <x v="0"/>
    <x v="950"/>
    <x v="400"/>
    <x v="0"/>
  </r>
  <r>
    <x v="1150"/>
    <x v="1"/>
    <x v="3"/>
    <x v="24"/>
    <x v="37"/>
    <x v="0"/>
    <x v="0"/>
    <x v="0"/>
    <x v="0"/>
    <x v="951"/>
    <x v="53"/>
    <x v="0"/>
  </r>
  <r>
    <x v="1151"/>
    <x v="2"/>
    <x v="0"/>
    <x v="25"/>
    <x v="37"/>
    <x v="0"/>
    <x v="0"/>
    <x v="0"/>
    <x v="0"/>
    <x v="952"/>
    <x v="165"/>
    <x v="0"/>
  </r>
  <r>
    <x v="1152"/>
    <x v="0"/>
    <x v="0"/>
    <x v="24"/>
    <x v="37"/>
    <x v="0"/>
    <x v="0"/>
    <x v="0"/>
    <x v="0"/>
    <x v="678"/>
    <x v="210"/>
    <x v="0"/>
  </r>
  <r>
    <x v="1153"/>
    <x v="0"/>
    <x v="1"/>
    <x v="24"/>
    <x v="37"/>
    <x v="0"/>
    <x v="0"/>
    <x v="0"/>
    <x v="0"/>
    <x v="732"/>
    <x v="32"/>
    <x v="0"/>
  </r>
  <r>
    <x v="1154"/>
    <x v="7"/>
    <x v="3"/>
    <x v="12"/>
    <x v="37"/>
    <x v="0"/>
    <x v="0"/>
    <x v="0"/>
    <x v="0"/>
    <x v="953"/>
    <x v="28"/>
    <x v="0"/>
  </r>
  <r>
    <x v="1155"/>
    <x v="0"/>
    <x v="2"/>
    <x v="39"/>
    <x v="37"/>
    <x v="0"/>
    <x v="0"/>
    <x v="0"/>
    <x v="0"/>
    <x v="954"/>
    <x v="131"/>
    <x v="0"/>
  </r>
  <r>
    <x v="1156"/>
    <x v="2"/>
    <x v="2"/>
    <x v="19"/>
    <x v="37"/>
    <x v="0"/>
    <x v="0"/>
    <x v="0"/>
    <x v="0"/>
    <x v="474"/>
    <x v="401"/>
    <x v="0"/>
  </r>
  <r>
    <x v="1157"/>
    <x v="9"/>
    <x v="2"/>
    <x v="15"/>
    <x v="37"/>
    <x v="0"/>
    <x v="0"/>
    <x v="0"/>
    <x v="0"/>
    <x v="955"/>
    <x v="395"/>
    <x v="1"/>
  </r>
  <r>
    <x v="1158"/>
    <x v="0"/>
    <x v="1"/>
    <x v="9"/>
    <x v="37"/>
    <x v="0"/>
    <x v="0"/>
    <x v="0"/>
    <x v="0"/>
    <x v="956"/>
    <x v="11"/>
    <x v="0"/>
  </r>
  <r>
    <x v="1159"/>
    <x v="2"/>
    <x v="2"/>
    <x v="28"/>
    <x v="37"/>
    <x v="0"/>
    <x v="0"/>
    <x v="0"/>
    <x v="0"/>
    <x v="406"/>
    <x v="402"/>
    <x v="0"/>
  </r>
  <r>
    <x v="1160"/>
    <x v="4"/>
    <x v="3"/>
    <x v="23"/>
    <x v="37"/>
    <x v="0"/>
    <x v="0"/>
    <x v="0"/>
    <x v="0"/>
    <x v="957"/>
    <x v="11"/>
    <x v="0"/>
  </r>
  <r>
    <x v="1161"/>
    <x v="1"/>
    <x v="0"/>
    <x v="4"/>
    <x v="37"/>
    <x v="0"/>
    <x v="0"/>
    <x v="0"/>
    <x v="0"/>
    <x v="958"/>
    <x v="20"/>
    <x v="0"/>
  </r>
  <r>
    <x v="1162"/>
    <x v="1"/>
    <x v="3"/>
    <x v="19"/>
    <x v="37"/>
    <x v="0"/>
    <x v="0"/>
    <x v="0"/>
    <x v="0"/>
    <x v="959"/>
    <x v="12"/>
    <x v="0"/>
  </r>
  <r>
    <x v="1163"/>
    <x v="2"/>
    <x v="1"/>
    <x v="10"/>
    <x v="37"/>
    <x v="0"/>
    <x v="0"/>
    <x v="0"/>
    <x v="0"/>
    <x v="960"/>
    <x v="33"/>
    <x v="0"/>
  </r>
  <r>
    <x v="1164"/>
    <x v="11"/>
    <x v="3"/>
    <x v="0"/>
    <x v="37"/>
    <x v="0"/>
    <x v="0"/>
    <x v="0"/>
    <x v="0"/>
    <x v="138"/>
    <x v="89"/>
    <x v="0"/>
  </r>
  <r>
    <x v="1165"/>
    <x v="2"/>
    <x v="3"/>
    <x v="21"/>
    <x v="37"/>
    <x v="0"/>
    <x v="0"/>
    <x v="0"/>
    <x v="0"/>
    <x v="961"/>
    <x v="6"/>
    <x v="0"/>
  </r>
  <r>
    <x v="1166"/>
    <x v="4"/>
    <x v="3"/>
    <x v="7"/>
    <x v="37"/>
    <x v="0"/>
    <x v="0"/>
    <x v="0"/>
    <x v="0"/>
    <x v="962"/>
    <x v="14"/>
    <x v="0"/>
  </r>
  <r>
    <x v="1167"/>
    <x v="24"/>
    <x v="0"/>
    <x v="4"/>
    <x v="37"/>
    <x v="0"/>
    <x v="0"/>
    <x v="0"/>
    <x v="0"/>
    <x v="963"/>
    <x v="123"/>
    <x v="1"/>
  </r>
  <r>
    <x v="1168"/>
    <x v="4"/>
    <x v="1"/>
    <x v="27"/>
    <x v="37"/>
    <x v="0"/>
    <x v="0"/>
    <x v="0"/>
    <x v="0"/>
    <x v="964"/>
    <x v="115"/>
    <x v="0"/>
  </r>
  <r>
    <x v="1169"/>
    <x v="1"/>
    <x v="3"/>
    <x v="28"/>
    <x v="37"/>
    <x v="0"/>
    <x v="0"/>
    <x v="0"/>
    <x v="0"/>
    <x v="965"/>
    <x v="14"/>
    <x v="0"/>
  </r>
  <r>
    <x v="1170"/>
    <x v="2"/>
    <x v="0"/>
    <x v="14"/>
    <x v="37"/>
    <x v="0"/>
    <x v="0"/>
    <x v="0"/>
    <x v="0"/>
    <x v="933"/>
    <x v="403"/>
    <x v="0"/>
  </r>
  <r>
    <x v="1171"/>
    <x v="5"/>
    <x v="3"/>
    <x v="22"/>
    <x v="37"/>
    <x v="0"/>
    <x v="0"/>
    <x v="0"/>
    <x v="0"/>
    <x v="731"/>
    <x v="14"/>
    <x v="0"/>
  </r>
  <r>
    <x v="1172"/>
    <x v="2"/>
    <x v="2"/>
    <x v="30"/>
    <x v="37"/>
    <x v="0"/>
    <x v="0"/>
    <x v="0"/>
    <x v="0"/>
    <x v="966"/>
    <x v="123"/>
    <x v="0"/>
  </r>
  <r>
    <x v="1173"/>
    <x v="0"/>
    <x v="1"/>
    <x v="20"/>
    <x v="37"/>
    <x v="0"/>
    <x v="0"/>
    <x v="0"/>
    <x v="0"/>
    <x v="967"/>
    <x v="404"/>
    <x v="0"/>
  </r>
  <r>
    <x v="1174"/>
    <x v="8"/>
    <x v="1"/>
    <x v="23"/>
    <x v="37"/>
    <x v="0"/>
    <x v="0"/>
    <x v="0"/>
    <x v="0"/>
    <x v="968"/>
    <x v="405"/>
    <x v="0"/>
  </r>
  <r>
    <x v="1175"/>
    <x v="21"/>
    <x v="3"/>
    <x v="14"/>
    <x v="37"/>
    <x v="0"/>
    <x v="0"/>
    <x v="0"/>
    <x v="0"/>
    <x v="969"/>
    <x v="32"/>
    <x v="1"/>
  </r>
  <r>
    <x v="1176"/>
    <x v="2"/>
    <x v="3"/>
    <x v="19"/>
    <x v="37"/>
    <x v="0"/>
    <x v="0"/>
    <x v="0"/>
    <x v="0"/>
    <x v="970"/>
    <x v="94"/>
    <x v="0"/>
  </r>
  <r>
    <x v="1177"/>
    <x v="15"/>
    <x v="2"/>
    <x v="15"/>
    <x v="37"/>
    <x v="0"/>
    <x v="0"/>
    <x v="0"/>
    <x v="0"/>
    <x v="971"/>
    <x v="406"/>
    <x v="1"/>
  </r>
  <r>
    <x v="1178"/>
    <x v="0"/>
    <x v="2"/>
    <x v="14"/>
    <x v="37"/>
    <x v="0"/>
    <x v="0"/>
    <x v="0"/>
    <x v="0"/>
    <x v="972"/>
    <x v="72"/>
    <x v="0"/>
  </r>
  <r>
    <x v="1179"/>
    <x v="0"/>
    <x v="0"/>
    <x v="29"/>
    <x v="37"/>
    <x v="0"/>
    <x v="0"/>
    <x v="0"/>
    <x v="0"/>
    <x v="973"/>
    <x v="142"/>
    <x v="0"/>
  </r>
  <r>
    <x v="1180"/>
    <x v="4"/>
    <x v="0"/>
    <x v="42"/>
    <x v="37"/>
    <x v="0"/>
    <x v="0"/>
    <x v="0"/>
    <x v="0"/>
    <x v="974"/>
    <x v="64"/>
    <x v="0"/>
  </r>
  <r>
    <x v="1181"/>
    <x v="11"/>
    <x v="3"/>
    <x v="9"/>
    <x v="37"/>
    <x v="0"/>
    <x v="0"/>
    <x v="0"/>
    <x v="0"/>
    <x v="786"/>
    <x v="20"/>
    <x v="0"/>
  </r>
  <r>
    <x v="1182"/>
    <x v="7"/>
    <x v="3"/>
    <x v="6"/>
    <x v="37"/>
    <x v="0"/>
    <x v="0"/>
    <x v="0"/>
    <x v="0"/>
    <x v="975"/>
    <x v="89"/>
    <x v="0"/>
  </r>
  <r>
    <x v="1183"/>
    <x v="4"/>
    <x v="3"/>
    <x v="27"/>
    <x v="37"/>
    <x v="0"/>
    <x v="0"/>
    <x v="0"/>
    <x v="0"/>
    <x v="976"/>
    <x v="70"/>
    <x v="0"/>
  </r>
  <r>
    <x v="1184"/>
    <x v="0"/>
    <x v="0"/>
    <x v="22"/>
    <x v="37"/>
    <x v="0"/>
    <x v="0"/>
    <x v="0"/>
    <x v="0"/>
    <x v="977"/>
    <x v="407"/>
    <x v="0"/>
  </r>
  <r>
    <x v="1185"/>
    <x v="7"/>
    <x v="3"/>
    <x v="10"/>
    <x v="37"/>
    <x v="0"/>
    <x v="0"/>
    <x v="0"/>
    <x v="0"/>
    <x v="848"/>
    <x v="28"/>
    <x v="0"/>
  </r>
  <r>
    <x v="1186"/>
    <x v="4"/>
    <x v="0"/>
    <x v="29"/>
    <x v="37"/>
    <x v="0"/>
    <x v="0"/>
    <x v="0"/>
    <x v="0"/>
    <x v="978"/>
    <x v="87"/>
    <x v="0"/>
  </r>
  <r>
    <x v="1187"/>
    <x v="18"/>
    <x v="2"/>
    <x v="14"/>
    <x v="37"/>
    <x v="0"/>
    <x v="0"/>
    <x v="0"/>
    <x v="0"/>
    <x v="979"/>
    <x v="89"/>
    <x v="1"/>
  </r>
  <r>
    <x v="1188"/>
    <x v="14"/>
    <x v="3"/>
    <x v="6"/>
    <x v="37"/>
    <x v="0"/>
    <x v="0"/>
    <x v="0"/>
    <x v="0"/>
    <x v="980"/>
    <x v="11"/>
    <x v="0"/>
  </r>
  <r>
    <x v="1189"/>
    <x v="9"/>
    <x v="1"/>
    <x v="27"/>
    <x v="37"/>
    <x v="0"/>
    <x v="0"/>
    <x v="0"/>
    <x v="0"/>
    <x v="981"/>
    <x v="64"/>
    <x v="1"/>
  </r>
  <r>
    <x v="1190"/>
    <x v="29"/>
    <x v="3"/>
    <x v="13"/>
    <x v="37"/>
    <x v="0"/>
    <x v="0"/>
    <x v="0"/>
    <x v="0"/>
    <x v="982"/>
    <x v="14"/>
    <x v="5"/>
  </r>
  <r>
    <x v="1191"/>
    <x v="0"/>
    <x v="1"/>
    <x v="27"/>
    <x v="37"/>
    <x v="0"/>
    <x v="0"/>
    <x v="0"/>
    <x v="0"/>
    <x v="983"/>
    <x v="408"/>
    <x v="0"/>
  </r>
  <r>
    <x v="1192"/>
    <x v="29"/>
    <x v="0"/>
    <x v="14"/>
    <x v="37"/>
    <x v="0"/>
    <x v="0"/>
    <x v="0"/>
    <x v="0"/>
    <x v="984"/>
    <x v="16"/>
    <x v="5"/>
  </r>
  <r>
    <x v="1193"/>
    <x v="24"/>
    <x v="3"/>
    <x v="13"/>
    <x v="37"/>
    <x v="0"/>
    <x v="0"/>
    <x v="0"/>
    <x v="0"/>
    <x v="985"/>
    <x v="212"/>
    <x v="1"/>
  </r>
  <r>
    <x v="1194"/>
    <x v="0"/>
    <x v="0"/>
    <x v="10"/>
    <x v="37"/>
    <x v="0"/>
    <x v="0"/>
    <x v="0"/>
    <x v="0"/>
    <x v="986"/>
    <x v="409"/>
    <x v="0"/>
  </r>
  <r>
    <x v="1195"/>
    <x v="2"/>
    <x v="3"/>
    <x v="24"/>
    <x v="37"/>
    <x v="0"/>
    <x v="0"/>
    <x v="0"/>
    <x v="0"/>
    <x v="987"/>
    <x v="14"/>
    <x v="0"/>
  </r>
  <r>
    <x v="1196"/>
    <x v="13"/>
    <x v="0"/>
    <x v="24"/>
    <x v="37"/>
    <x v="0"/>
    <x v="0"/>
    <x v="0"/>
    <x v="0"/>
    <x v="988"/>
    <x v="410"/>
    <x v="0"/>
  </r>
  <r>
    <x v="1197"/>
    <x v="14"/>
    <x v="3"/>
    <x v="7"/>
    <x v="37"/>
    <x v="0"/>
    <x v="0"/>
    <x v="0"/>
    <x v="0"/>
    <x v="989"/>
    <x v="20"/>
    <x v="0"/>
  </r>
  <r>
    <x v="1198"/>
    <x v="5"/>
    <x v="0"/>
    <x v="0"/>
    <x v="37"/>
    <x v="0"/>
    <x v="0"/>
    <x v="0"/>
    <x v="0"/>
    <x v="990"/>
    <x v="20"/>
    <x v="0"/>
  </r>
  <r>
    <x v="1199"/>
    <x v="8"/>
    <x v="0"/>
    <x v="33"/>
    <x v="37"/>
    <x v="0"/>
    <x v="0"/>
    <x v="0"/>
    <x v="0"/>
    <x v="991"/>
    <x v="411"/>
    <x v="0"/>
  </r>
  <r>
    <x v="1200"/>
    <x v="2"/>
    <x v="0"/>
    <x v="34"/>
    <x v="37"/>
    <x v="0"/>
    <x v="0"/>
    <x v="0"/>
    <x v="0"/>
    <x v="992"/>
    <x v="132"/>
    <x v="0"/>
  </r>
  <r>
    <x v="1201"/>
    <x v="5"/>
    <x v="3"/>
    <x v="22"/>
    <x v="37"/>
    <x v="0"/>
    <x v="0"/>
    <x v="0"/>
    <x v="0"/>
    <x v="993"/>
    <x v="10"/>
    <x v="0"/>
  </r>
  <r>
    <x v="1202"/>
    <x v="2"/>
    <x v="3"/>
    <x v="33"/>
    <x v="37"/>
    <x v="0"/>
    <x v="0"/>
    <x v="0"/>
    <x v="0"/>
    <x v="994"/>
    <x v="70"/>
    <x v="0"/>
  </r>
  <r>
    <x v="1203"/>
    <x v="4"/>
    <x v="0"/>
    <x v="20"/>
    <x v="37"/>
    <x v="0"/>
    <x v="0"/>
    <x v="0"/>
    <x v="0"/>
    <x v="995"/>
    <x v="283"/>
    <x v="0"/>
  </r>
  <r>
    <x v="1204"/>
    <x v="2"/>
    <x v="3"/>
    <x v="12"/>
    <x v="37"/>
    <x v="0"/>
    <x v="0"/>
    <x v="0"/>
    <x v="0"/>
    <x v="996"/>
    <x v="20"/>
    <x v="0"/>
  </r>
  <r>
    <x v="1205"/>
    <x v="20"/>
    <x v="2"/>
    <x v="20"/>
    <x v="37"/>
    <x v="0"/>
    <x v="0"/>
    <x v="0"/>
    <x v="0"/>
    <x v="997"/>
    <x v="91"/>
    <x v="1"/>
  </r>
  <r>
    <x v="1206"/>
    <x v="4"/>
    <x v="2"/>
    <x v="31"/>
    <x v="37"/>
    <x v="0"/>
    <x v="0"/>
    <x v="0"/>
    <x v="0"/>
    <x v="998"/>
    <x v="20"/>
    <x v="0"/>
  </r>
  <r>
    <x v="1207"/>
    <x v="1"/>
    <x v="0"/>
    <x v="6"/>
    <x v="37"/>
    <x v="0"/>
    <x v="0"/>
    <x v="0"/>
    <x v="0"/>
    <x v="999"/>
    <x v="20"/>
    <x v="0"/>
  </r>
  <r>
    <x v="1208"/>
    <x v="29"/>
    <x v="3"/>
    <x v="37"/>
    <x v="37"/>
    <x v="0"/>
    <x v="0"/>
    <x v="0"/>
    <x v="0"/>
    <x v="1000"/>
    <x v="142"/>
    <x v="5"/>
  </r>
  <r>
    <x v="1209"/>
    <x v="4"/>
    <x v="1"/>
    <x v="11"/>
    <x v="37"/>
    <x v="0"/>
    <x v="0"/>
    <x v="0"/>
    <x v="0"/>
    <x v="1001"/>
    <x v="11"/>
    <x v="0"/>
  </r>
  <r>
    <x v="1210"/>
    <x v="3"/>
    <x v="0"/>
    <x v="27"/>
    <x v="37"/>
    <x v="0"/>
    <x v="0"/>
    <x v="0"/>
    <x v="0"/>
    <x v="1002"/>
    <x v="91"/>
    <x v="1"/>
  </r>
  <r>
    <x v="1211"/>
    <x v="13"/>
    <x v="0"/>
    <x v="43"/>
    <x v="37"/>
    <x v="0"/>
    <x v="0"/>
    <x v="0"/>
    <x v="0"/>
    <x v="1003"/>
    <x v="260"/>
    <x v="0"/>
  </r>
  <r>
    <x v="1212"/>
    <x v="4"/>
    <x v="0"/>
    <x v="34"/>
    <x v="37"/>
    <x v="0"/>
    <x v="0"/>
    <x v="0"/>
    <x v="0"/>
    <x v="1004"/>
    <x v="168"/>
    <x v="0"/>
  </r>
  <r>
    <x v="1213"/>
    <x v="29"/>
    <x v="4"/>
    <x v="12"/>
    <x v="37"/>
    <x v="0"/>
    <x v="0"/>
    <x v="0"/>
    <x v="0"/>
    <x v="1005"/>
    <x v="28"/>
    <x v="5"/>
  </r>
  <r>
    <x v="1214"/>
    <x v="2"/>
    <x v="0"/>
    <x v="32"/>
    <x v="37"/>
    <x v="0"/>
    <x v="0"/>
    <x v="0"/>
    <x v="0"/>
    <x v="1006"/>
    <x v="412"/>
    <x v="0"/>
  </r>
  <r>
    <x v="1215"/>
    <x v="17"/>
    <x v="1"/>
    <x v="27"/>
    <x v="37"/>
    <x v="0"/>
    <x v="0"/>
    <x v="1"/>
    <x v="0"/>
    <x v="1007"/>
    <x v="68"/>
    <x v="1"/>
  </r>
  <r>
    <x v="1216"/>
    <x v="0"/>
    <x v="0"/>
    <x v="27"/>
    <x v="37"/>
    <x v="0"/>
    <x v="0"/>
    <x v="0"/>
    <x v="0"/>
    <x v="1008"/>
    <x v="96"/>
    <x v="0"/>
  </r>
  <r>
    <x v="1217"/>
    <x v="33"/>
    <x v="4"/>
    <x v="0"/>
    <x v="37"/>
    <x v="0"/>
    <x v="0"/>
    <x v="0"/>
    <x v="0"/>
    <x v="1009"/>
    <x v="413"/>
    <x v="2"/>
  </r>
  <r>
    <x v="1218"/>
    <x v="4"/>
    <x v="0"/>
    <x v="28"/>
    <x v="37"/>
    <x v="0"/>
    <x v="0"/>
    <x v="0"/>
    <x v="0"/>
    <x v="1010"/>
    <x v="24"/>
    <x v="0"/>
  </r>
  <r>
    <x v="1219"/>
    <x v="2"/>
    <x v="3"/>
    <x v="13"/>
    <x v="37"/>
    <x v="0"/>
    <x v="0"/>
    <x v="0"/>
    <x v="0"/>
    <x v="662"/>
    <x v="123"/>
    <x v="0"/>
  </r>
  <r>
    <x v="1220"/>
    <x v="5"/>
    <x v="0"/>
    <x v="24"/>
    <x v="37"/>
    <x v="0"/>
    <x v="0"/>
    <x v="0"/>
    <x v="0"/>
    <x v="1011"/>
    <x v="414"/>
    <x v="0"/>
  </r>
  <r>
    <x v="1221"/>
    <x v="5"/>
    <x v="3"/>
    <x v="29"/>
    <x v="37"/>
    <x v="0"/>
    <x v="0"/>
    <x v="0"/>
    <x v="0"/>
    <x v="425"/>
    <x v="28"/>
    <x v="0"/>
  </r>
  <r>
    <x v="1222"/>
    <x v="0"/>
    <x v="3"/>
    <x v="5"/>
    <x v="37"/>
    <x v="0"/>
    <x v="0"/>
    <x v="0"/>
    <x v="0"/>
    <x v="1012"/>
    <x v="91"/>
    <x v="0"/>
  </r>
  <r>
    <x v="1223"/>
    <x v="8"/>
    <x v="3"/>
    <x v="28"/>
    <x v="37"/>
    <x v="0"/>
    <x v="0"/>
    <x v="0"/>
    <x v="0"/>
    <x v="1013"/>
    <x v="22"/>
    <x v="0"/>
  </r>
  <r>
    <x v="1224"/>
    <x v="1"/>
    <x v="3"/>
    <x v="10"/>
    <x v="37"/>
    <x v="0"/>
    <x v="0"/>
    <x v="0"/>
    <x v="0"/>
    <x v="1014"/>
    <x v="20"/>
    <x v="0"/>
  </r>
  <r>
    <x v="1225"/>
    <x v="4"/>
    <x v="0"/>
    <x v="7"/>
    <x v="37"/>
    <x v="0"/>
    <x v="0"/>
    <x v="0"/>
    <x v="0"/>
    <x v="1015"/>
    <x v="20"/>
    <x v="0"/>
  </r>
  <r>
    <x v="1226"/>
    <x v="11"/>
    <x v="3"/>
    <x v="10"/>
    <x v="37"/>
    <x v="0"/>
    <x v="0"/>
    <x v="0"/>
    <x v="0"/>
    <x v="1016"/>
    <x v="415"/>
    <x v="0"/>
  </r>
  <r>
    <x v="1227"/>
    <x v="0"/>
    <x v="3"/>
    <x v="20"/>
    <x v="37"/>
    <x v="0"/>
    <x v="0"/>
    <x v="0"/>
    <x v="0"/>
    <x v="1017"/>
    <x v="107"/>
    <x v="0"/>
  </r>
  <r>
    <x v="1228"/>
    <x v="2"/>
    <x v="0"/>
    <x v="42"/>
    <x v="38"/>
    <x v="0"/>
    <x v="0"/>
    <x v="0"/>
    <x v="0"/>
    <x v="1018"/>
    <x v="168"/>
    <x v="0"/>
  </r>
  <r>
    <x v="1229"/>
    <x v="9"/>
    <x v="2"/>
    <x v="16"/>
    <x v="38"/>
    <x v="0"/>
    <x v="0"/>
    <x v="0"/>
    <x v="0"/>
    <x v="1019"/>
    <x v="136"/>
    <x v="1"/>
  </r>
  <r>
    <x v="1230"/>
    <x v="0"/>
    <x v="2"/>
    <x v="38"/>
    <x v="38"/>
    <x v="0"/>
    <x v="0"/>
    <x v="0"/>
    <x v="0"/>
    <x v="1020"/>
    <x v="416"/>
    <x v="0"/>
  </r>
  <r>
    <x v="1231"/>
    <x v="4"/>
    <x v="1"/>
    <x v="3"/>
    <x v="38"/>
    <x v="0"/>
    <x v="0"/>
    <x v="0"/>
    <x v="0"/>
    <x v="1021"/>
    <x v="417"/>
    <x v="0"/>
  </r>
  <r>
    <x v="1232"/>
    <x v="5"/>
    <x v="3"/>
    <x v="30"/>
    <x v="38"/>
    <x v="0"/>
    <x v="0"/>
    <x v="0"/>
    <x v="0"/>
    <x v="1022"/>
    <x v="418"/>
    <x v="0"/>
  </r>
  <r>
    <x v="1233"/>
    <x v="5"/>
    <x v="3"/>
    <x v="13"/>
    <x v="38"/>
    <x v="0"/>
    <x v="0"/>
    <x v="0"/>
    <x v="0"/>
    <x v="1023"/>
    <x v="28"/>
    <x v="0"/>
  </r>
  <r>
    <x v="1234"/>
    <x v="1"/>
    <x v="0"/>
    <x v="27"/>
    <x v="38"/>
    <x v="0"/>
    <x v="0"/>
    <x v="0"/>
    <x v="0"/>
    <x v="1024"/>
    <x v="123"/>
    <x v="0"/>
  </r>
  <r>
    <x v="1235"/>
    <x v="4"/>
    <x v="3"/>
    <x v="41"/>
    <x v="38"/>
    <x v="0"/>
    <x v="0"/>
    <x v="0"/>
    <x v="0"/>
    <x v="1025"/>
    <x v="14"/>
    <x v="0"/>
  </r>
  <r>
    <x v="1236"/>
    <x v="4"/>
    <x v="3"/>
    <x v="13"/>
    <x v="38"/>
    <x v="0"/>
    <x v="0"/>
    <x v="0"/>
    <x v="0"/>
    <x v="480"/>
    <x v="14"/>
    <x v="0"/>
  </r>
  <r>
    <x v="1237"/>
    <x v="5"/>
    <x v="0"/>
    <x v="34"/>
    <x v="38"/>
    <x v="0"/>
    <x v="0"/>
    <x v="0"/>
    <x v="0"/>
    <x v="766"/>
    <x v="419"/>
    <x v="0"/>
  </r>
  <r>
    <x v="1238"/>
    <x v="2"/>
    <x v="3"/>
    <x v="23"/>
    <x v="38"/>
    <x v="0"/>
    <x v="0"/>
    <x v="0"/>
    <x v="0"/>
    <x v="1026"/>
    <x v="72"/>
    <x v="0"/>
  </r>
  <r>
    <x v="1239"/>
    <x v="5"/>
    <x v="0"/>
    <x v="29"/>
    <x v="38"/>
    <x v="0"/>
    <x v="0"/>
    <x v="0"/>
    <x v="0"/>
    <x v="1027"/>
    <x v="106"/>
    <x v="0"/>
  </r>
  <r>
    <x v="1240"/>
    <x v="4"/>
    <x v="1"/>
    <x v="24"/>
    <x v="38"/>
    <x v="0"/>
    <x v="0"/>
    <x v="1"/>
    <x v="0"/>
    <x v="829"/>
    <x v="420"/>
    <x v="0"/>
  </r>
  <r>
    <x v="1241"/>
    <x v="1"/>
    <x v="2"/>
    <x v="25"/>
    <x v="38"/>
    <x v="0"/>
    <x v="0"/>
    <x v="0"/>
    <x v="0"/>
    <x v="1028"/>
    <x v="14"/>
    <x v="0"/>
  </r>
  <r>
    <x v="1242"/>
    <x v="13"/>
    <x v="0"/>
    <x v="34"/>
    <x v="38"/>
    <x v="0"/>
    <x v="0"/>
    <x v="0"/>
    <x v="0"/>
    <x v="1029"/>
    <x v="226"/>
    <x v="0"/>
  </r>
  <r>
    <x v="1243"/>
    <x v="43"/>
    <x v="0"/>
    <x v="1"/>
    <x v="38"/>
    <x v="0"/>
    <x v="0"/>
    <x v="0"/>
    <x v="0"/>
    <x v="1030"/>
    <x v="89"/>
    <x v="4"/>
  </r>
  <r>
    <x v="1244"/>
    <x v="5"/>
    <x v="2"/>
    <x v="30"/>
    <x v="38"/>
    <x v="0"/>
    <x v="0"/>
    <x v="0"/>
    <x v="0"/>
    <x v="1031"/>
    <x v="5"/>
    <x v="0"/>
  </r>
  <r>
    <x v="1245"/>
    <x v="21"/>
    <x v="3"/>
    <x v="7"/>
    <x v="38"/>
    <x v="0"/>
    <x v="0"/>
    <x v="0"/>
    <x v="0"/>
    <x v="1032"/>
    <x v="89"/>
    <x v="1"/>
  </r>
  <r>
    <x v="1246"/>
    <x v="4"/>
    <x v="0"/>
    <x v="22"/>
    <x v="38"/>
    <x v="0"/>
    <x v="0"/>
    <x v="0"/>
    <x v="0"/>
    <x v="1033"/>
    <x v="96"/>
    <x v="0"/>
  </r>
  <r>
    <x v="1247"/>
    <x v="33"/>
    <x v="1"/>
    <x v="45"/>
    <x v="38"/>
    <x v="0"/>
    <x v="0"/>
    <x v="0"/>
    <x v="0"/>
    <x v="1034"/>
    <x v="421"/>
    <x v="2"/>
  </r>
  <r>
    <x v="1248"/>
    <x v="11"/>
    <x v="4"/>
    <x v="5"/>
    <x v="38"/>
    <x v="0"/>
    <x v="0"/>
    <x v="0"/>
    <x v="0"/>
    <x v="1035"/>
    <x v="422"/>
    <x v="0"/>
  </r>
  <r>
    <x v="1249"/>
    <x v="5"/>
    <x v="3"/>
    <x v="22"/>
    <x v="38"/>
    <x v="0"/>
    <x v="0"/>
    <x v="0"/>
    <x v="0"/>
    <x v="1036"/>
    <x v="423"/>
    <x v="0"/>
  </r>
  <r>
    <x v="1250"/>
    <x v="12"/>
    <x v="3"/>
    <x v="9"/>
    <x v="38"/>
    <x v="0"/>
    <x v="0"/>
    <x v="0"/>
    <x v="0"/>
    <x v="1037"/>
    <x v="225"/>
    <x v="1"/>
  </r>
  <r>
    <x v="1251"/>
    <x v="8"/>
    <x v="3"/>
    <x v="32"/>
    <x v="38"/>
    <x v="0"/>
    <x v="0"/>
    <x v="0"/>
    <x v="0"/>
    <x v="1038"/>
    <x v="5"/>
    <x v="0"/>
  </r>
  <r>
    <x v="1252"/>
    <x v="1"/>
    <x v="0"/>
    <x v="21"/>
    <x v="38"/>
    <x v="0"/>
    <x v="0"/>
    <x v="1"/>
    <x v="0"/>
    <x v="177"/>
    <x v="23"/>
    <x v="0"/>
  </r>
  <r>
    <x v="1253"/>
    <x v="29"/>
    <x v="0"/>
    <x v="35"/>
    <x v="38"/>
    <x v="0"/>
    <x v="0"/>
    <x v="0"/>
    <x v="0"/>
    <x v="1039"/>
    <x v="168"/>
    <x v="5"/>
  </r>
  <r>
    <x v="1254"/>
    <x v="2"/>
    <x v="3"/>
    <x v="24"/>
    <x v="38"/>
    <x v="0"/>
    <x v="0"/>
    <x v="0"/>
    <x v="0"/>
    <x v="1040"/>
    <x v="191"/>
    <x v="0"/>
  </r>
  <r>
    <x v="1255"/>
    <x v="29"/>
    <x v="3"/>
    <x v="20"/>
    <x v="38"/>
    <x v="0"/>
    <x v="0"/>
    <x v="0"/>
    <x v="0"/>
    <x v="1041"/>
    <x v="21"/>
    <x v="5"/>
  </r>
  <r>
    <x v="1256"/>
    <x v="7"/>
    <x v="0"/>
    <x v="4"/>
    <x v="38"/>
    <x v="0"/>
    <x v="0"/>
    <x v="0"/>
    <x v="0"/>
    <x v="1042"/>
    <x v="229"/>
    <x v="0"/>
  </r>
  <r>
    <x v="1257"/>
    <x v="1"/>
    <x v="1"/>
    <x v="7"/>
    <x v="38"/>
    <x v="0"/>
    <x v="0"/>
    <x v="0"/>
    <x v="0"/>
    <x v="1043"/>
    <x v="168"/>
    <x v="0"/>
  </r>
  <r>
    <x v="1258"/>
    <x v="1"/>
    <x v="3"/>
    <x v="9"/>
    <x v="38"/>
    <x v="0"/>
    <x v="0"/>
    <x v="0"/>
    <x v="0"/>
    <x v="683"/>
    <x v="20"/>
    <x v="0"/>
  </r>
  <r>
    <x v="1259"/>
    <x v="18"/>
    <x v="0"/>
    <x v="9"/>
    <x v="38"/>
    <x v="0"/>
    <x v="0"/>
    <x v="0"/>
    <x v="0"/>
    <x v="859"/>
    <x v="182"/>
    <x v="1"/>
  </r>
  <r>
    <x v="1260"/>
    <x v="0"/>
    <x v="3"/>
    <x v="14"/>
    <x v="38"/>
    <x v="0"/>
    <x v="0"/>
    <x v="0"/>
    <x v="0"/>
    <x v="1044"/>
    <x v="32"/>
    <x v="0"/>
  </r>
  <r>
    <x v="1261"/>
    <x v="1"/>
    <x v="2"/>
    <x v="5"/>
    <x v="38"/>
    <x v="0"/>
    <x v="0"/>
    <x v="0"/>
    <x v="0"/>
    <x v="1045"/>
    <x v="380"/>
    <x v="0"/>
  </r>
  <r>
    <x v="1262"/>
    <x v="2"/>
    <x v="2"/>
    <x v="27"/>
    <x v="38"/>
    <x v="0"/>
    <x v="0"/>
    <x v="0"/>
    <x v="0"/>
    <x v="1046"/>
    <x v="169"/>
    <x v="0"/>
  </r>
  <r>
    <x v="1263"/>
    <x v="0"/>
    <x v="1"/>
    <x v="19"/>
    <x v="38"/>
    <x v="0"/>
    <x v="0"/>
    <x v="0"/>
    <x v="0"/>
    <x v="1047"/>
    <x v="69"/>
    <x v="0"/>
  </r>
  <r>
    <x v="1264"/>
    <x v="4"/>
    <x v="3"/>
    <x v="5"/>
    <x v="38"/>
    <x v="0"/>
    <x v="0"/>
    <x v="0"/>
    <x v="0"/>
    <x v="1048"/>
    <x v="28"/>
    <x v="0"/>
  </r>
  <r>
    <x v="1265"/>
    <x v="12"/>
    <x v="1"/>
    <x v="5"/>
    <x v="38"/>
    <x v="0"/>
    <x v="0"/>
    <x v="0"/>
    <x v="0"/>
    <x v="1049"/>
    <x v="23"/>
    <x v="1"/>
  </r>
  <r>
    <x v="1266"/>
    <x v="2"/>
    <x v="3"/>
    <x v="31"/>
    <x v="38"/>
    <x v="0"/>
    <x v="0"/>
    <x v="0"/>
    <x v="0"/>
    <x v="1050"/>
    <x v="20"/>
    <x v="0"/>
  </r>
  <r>
    <x v="1267"/>
    <x v="33"/>
    <x v="3"/>
    <x v="21"/>
    <x v="38"/>
    <x v="0"/>
    <x v="0"/>
    <x v="0"/>
    <x v="0"/>
    <x v="1051"/>
    <x v="47"/>
    <x v="2"/>
  </r>
  <r>
    <x v="1268"/>
    <x v="2"/>
    <x v="2"/>
    <x v="33"/>
    <x v="38"/>
    <x v="0"/>
    <x v="0"/>
    <x v="0"/>
    <x v="0"/>
    <x v="1052"/>
    <x v="320"/>
    <x v="0"/>
  </r>
  <r>
    <x v="1269"/>
    <x v="0"/>
    <x v="0"/>
    <x v="19"/>
    <x v="38"/>
    <x v="0"/>
    <x v="0"/>
    <x v="0"/>
    <x v="0"/>
    <x v="197"/>
    <x v="20"/>
    <x v="0"/>
  </r>
  <r>
    <x v="1270"/>
    <x v="2"/>
    <x v="1"/>
    <x v="15"/>
    <x v="38"/>
    <x v="0"/>
    <x v="0"/>
    <x v="0"/>
    <x v="0"/>
    <x v="546"/>
    <x v="14"/>
    <x v="0"/>
  </r>
  <r>
    <x v="1271"/>
    <x v="7"/>
    <x v="2"/>
    <x v="7"/>
    <x v="38"/>
    <x v="0"/>
    <x v="0"/>
    <x v="0"/>
    <x v="0"/>
    <x v="1053"/>
    <x v="89"/>
    <x v="0"/>
  </r>
  <r>
    <x v="1272"/>
    <x v="9"/>
    <x v="0"/>
    <x v="34"/>
    <x v="38"/>
    <x v="0"/>
    <x v="0"/>
    <x v="0"/>
    <x v="0"/>
    <x v="1054"/>
    <x v="424"/>
    <x v="1"/>
  </r>
  <r>
    <x v="1273"/>
    <x v="5"/>
    <x v="0"/>
    <x v="35"/>
    <x v="38"/>
    <x v="0"/>
    <x v="0"/>
    <x v="0"/>
    <x v="0"/>
    <x v="615"/>
    <x v="23"/>
    <x v="0"/>
  </r>
  <r>
    <x v="1274"/>
    <x v="8"/>
    <x v="0"/>
    <x v="33"/>
    <x v="38"/>
    <x v="0"/>
    <x v="0"/>
    <x v="0"/>
    <x v="0"/>
    <x v="580"/>
    <x v="91"/>
    <x v="0"/>
  </r>
  <r>
    <x v="1275"/>
    <x v="2"/>
    <x v="3"/>
    <x v="7"/>
    <x v="38"/>
    <x v="0"/>
    <x v="0"/>
    <x v="0"/>
    <x v="0"/>
    <x v="1055"/>
    <x v="10"/>
    <x v="0"/>
  </r>
  <r>
    <x v="1276"/>
    <x v="1"/>
    <x v="2"/>
    <x v="45"/>
    <x v="38"/>
    <x v="0"/>
    <x v="0"/>
    <x v="0"/>
    <x v="0"/>
    <x v="1056"/>
    <x v="64"/>
    <x v="0"/>
  </r>
  <r>
    <x v="1277"/>
    <x v="7"/>
    <x v="3"/>
    <x v="0"/>
    <x v="38"/>
    <x v="0"/>
    <x v="0"/>
    <x v="1"/>
    <x v="0"/>
    <x v="975"/>
    <x v="89"/>
    <x v="0"/>
  </r>
  <r>
    <x v="1278"/>
    <x v="2"/>
    <x v="2"/>
    <x v="6"/>
    <x v="38"/>
    <x v="0"/>
    <x v="0"/>
    <x v="0"/>
    <x v="0"/>
    <x v="1057"/>
    <x v="425"/>
    <x v="0"/>
  </r>
  <r>
    <x v="1279"/>
    <x v="8"/>
    <x v="3"/>
    <x v="9"/>
    <x v="38"/>
    <x v="0"/>
    <x v="0"/>
    <x v="0"/>
    <x v="0"/>
    <x v="1058"/>
    <x v="122"/>
    <x v="0"/>
  </r>
  <r>
    <x v="1280"/>
    <x v="2"/>
    <x v="0"/>
    <x v="30"/>
    <x v="38"/>
    <x v="0"/>
    <x v="0"/>
    <x v="0"/>
    <x v="0"/>
    <x v="1059"/>
    <x v="426"/>
    <x v="0"/>
  </r>
  <r>
    <x v="1281"/>
    <x v="2"/>
    <x v="3"/>
    <x v="27"/>
    <x v="38"/>
    <x v="0"/>
    <x v="0"/>
    <x v="0"/>
    <x v="0"/>
    <x v="1060"/>
    <x v="364"/>
    <x v="0"/>
  </r>
  <r>
    <x v="1282"/>
    <x v="4"/>
    <x v="3"/>
    <x v="1"/>
    <x v="38"/>
    <x v="0"/>
    <x v="0"/>
    <x v="0"/>
    <x v="0"/>
    <x v="1061"/>
    <x v="91"/>
    <x v="0"/>
  </r>
  <r>
    <x v="1283"/>
    <x v="5"/>
    <x v="0"/>
    <x v="22"/>
    <x v="38"/>
    <x v="0"/>
    <x v="0"/>
    <x v="0"/>
    <x v="0"/>
    <x v="4"/>
    <x v="14"/>
    <x v="0"/>
  </r>
  <r>
    <x v="1284"/>
    <x v="0"/>
    <x v="3"/>
    <x v="41"/>
    <x v="38"/>
    <x v="0"/>
    <x v="0"/>
    <x v="0"/>
    <x v="0"/>
    <x v="1062"/>
    <x v="10"/>
    <x v="0"/>
  </r>
  <r>
    <x v="1285"/>
    <x v="5"/>
    <x v="3"/>
    <x v="7"/>
    <x v="38"/>
    <x v="0"/>
    <x v="0"/>
    <x v="0"/>
    <x v="0"/>
    <x v="1015"/>
    <x v="20"/>
    <x v="0"/>
  </r>
  <r>
    <x v="1286"/>
    <x v="8"/>
    <x v="3"/>
    <x v="23"/>
    <x v="38"/>
    <x v="0"/>
    <x v="0"/>
    <x v="0"/>
    <x v="0"/>
    <x v="1063"/>
    <x v="91"/>
    <x v="0"/>
  </r>
  <r>
    <x v="1287"/>
    <x v="8"/>
    <x v="2"/>
    <x v="14"/>
    <x v="38"/>
    <x v="0"/>
    <x v="0"/>
    <x v="0"/>
    <x v="0"/>
    <x v="405"/>
    <x v="5"/>
    <x v="0"/>
  </r>
  <r>
    <x v="1288"/>
    <x v="5"/>
    <x v="0"/>
    <x v="33"/>
    <x v="38"/>
    <x v="0"/>
    <x v="0"/>
    <x v="0"/>
    <x v="0"/>
    <x v="1064"/>
    <x v="235"/>
    <x v="0"/>
  </r>
  <r>
    <x v="1289"/>
    <x v="0"/>
    <x v="0"/>
    <x v="9"/>
    <x v="38"/>
    <x v="0"/>
    <x v="0"/>
    <x v="0"/>
    <x v="0"/>
    <x v="1065"/>
    <x v="20"/>
    <x v="0"/>
  </r>
  <r>
    <x v="1290"/>
    <x v="20"/>
    <x v="3"/>
    <x v="0"/>
    <x v="38"/>
    <x v="0"/>
    <x v="0"/>
    <x v="0"/>
    <x v="0"/>
    <x v="1049"/>
    <x v="86"/>
    <x v="1"/>
  </r>
  <r>
    <x v="1291"/>
    <x v="16"/>
    <x v="0"/>
    <x v="23"/>
    <x v="38"/>
    <x v="0"/>
    <x v="0"/>
    <x v="0"/>
    <x v="0"/>
    <x v="1066"/>
    <x v="283"/>
    <x v="2"/>
  </r>
  <r>
    <x v="1292"/>
    <x v="5"/>
    <x v="3"/>
    <x v="24"/>
    <x v="38"/>
    <x v="0"/>
    <x v="0"/>
    <x v="0"/>
    <x v="0"/>
    <x v="1067"/>
    <x v="91"/>
    <x v="0"/>
  </r>
  <r>
    <x v="1293"/>
    <x v="2"/>
    <x v="0"/>
    <x v="46"/>
    <x v="38"/>
    <x v="0"/>
    <x v="0"/>
    <x v="0"/>
    <x v="0"/>
    <x v="1068"/>
    <x v="91"/>
    <x v="0"/>
  </r>
  <r>
    <x v="1294"/>
    <x v="5"/>
    <x v="3"/>
    <x v="6"/>
    <x v="38"/>
    <x v="0"/>
    <x v="0"/>
    <x v="0"/>
    <x v="0"/>
    <x v="1069"/>
    <x v="427"/>
    <x v="0"/>
  </r>
  <r>
    <x v="1295"/>
    <x v="5"/>
    <x v="0"/>
    <x v="32"/>
    <x v="38"/>
    <x v="0"/>
    <x v="0"/>
    <x v="0"/>
    <x v="0"/>
    <x v="1070"/>
    <x v="428"/>
    <x v="0"/>
  </r>
  <r>
    <x v="1296"/>
    <x v="4"/>
    <x v="0"/>
    <x v="5"/>
    <x v="38"/>
    <x v="0"/>
    <x v="0"/>
    <x v="0"/>
    <x v="0"/>
    <x v="1071"/>
    <x v="195"/>
    <x v="0"/>
  </r>
  <r>
    <x v="1297"/>
    <x v="0"/>
    <x v="3"/>
    <x v="23"/>
    <x v="38"/>
    <x v="0"/>
    <x v="0"/>
    <x v="0"/>
    <x v="0"/>
    <x v="1072"/>
    <x v="22"/>
    <x v="0"/>
  </r>
  <r>
    <x v="1298"/>
    <x v="5"/>
    <x v="0"/>
    <x v="14"/>
    <x v="38"/>
    <x v="0"/>
    <x v="0"/>
    <x v="0"/>
    <x v="0"/>
    <x v="1073"/>
    <x v="20"/>
    <x v="0"/>
  </r>
  <r>
    <x v="1299"/>
    <x v="5"/>
    <x v="3"/>
    <x v="16"/>
    <x v="38"/>
    <x v="0"/>
    <x v="0"/>
    <x v="0"/>
    <x v="0"/>
    <x v="1074"/>
    <x v="33"/>
    <x v="0"/>
  </r>
  <r>
    <x v="1300"/>
    <x v="5"/>
    <x v="3"/>
    <x v="21"/>
    <x v="38"/>
    <x v="0"/>
    <x v="0"/>
    <x v="0"/>
    <x v="0"/>
    <x v="1075"/>
    <x v="20"/>
    <x v="0"/>
  </r>
  <r>
    <x v="1301"/>
    <x v="2"/>
    <x v="2"/>
    <x v="30"/>
    <x v="38"/>
    <x v="0"/>
    <x v="0"/>
    <x v="0"/>
    <x v="0"/>
    <x v="1076"/>
    <x v="91"/>
    <x v="0"/>
  </r>
  <r>
    <x v="1302"/>
    <x v="8"/>
    <x v="3"/>
    <x v="20"/>
    <x v="38"/>
    <x v="0"/>
    <x v="0"/>
    <x v="0"/>
    <x v="0"/>
    <x v="1077"/>
    <x v="32"/>
    <x v="0"/>
  </r>
  <r>
    <x v="1303"/>
    <x v="21"/>
    <x v="1"/>
    <x v="5"/>
    <x v="38"/>
    <x v="0"/>
    <x v="0"/>
    <x v="0"/>
    <x v="0"/>
    <x v="1078"/>
    <x v="5"/>
    <x v="1"/>
  </r>
  <r>
    <x v="1304"/>
    <x v="4"/>
    <x v="0"/>
    <x v="29"/>
    <x v="38"/>
    <x v="0"/>
    <x v="0"/>
    <x v="0"/>
    <x v="0"/>
    <x v="1079"/>
    <x v="182"/>
    <x v="0"/>
  </r>
  <r>
    <x v="1305"/>
    <x v="13"/>
    <x v="3"/>
    <x v="4"/>
    <x v="38"/>
    <x v="0"/>
    <x v="0"/>
    <x v="0"/>
    <x v="0"/>
    <x v="175"/>
    <x v="237"/>
    <x v="0"/>
  </r>
  <r>
    <x v="1306"/>
    <x v="0"/>
    <x v="0"/>
    <x v="21"/>
    <x v="38"/>
    <x v="0"/>
    <x v="0"/>
    <x v="0"/>
    <x v="0"/>
    <x v="1080"/>
    <x v="57"/>
    <x v="0"/>
  </r>
  <r>
    <x v="1307"/>
    <x v="4"/>
    <x v="3"/>
    <x v="39"/>
    <x v="38"/>
    <x v="0"/>
    <x v="0"/>
    <x v="0"/>
    <x v="0"/>
    <x v="1081"/>
    <x v="64"/>
    <x v="0"/>
  </r>
  <r>
    <x v="1308"/>
    <x v="4"/>
    <x v="0"/>
    <x v="34"/>
    <x v="38"/>
    <x v="0"/>
    <x v="0"/>
    <x v="0"/>
    <x v="0"/>
    <x v="1082"/>
    <x v="14"/>
    <x v="0"/>
  </r>
  <r>
    <x v="1309"/>
    <x v="14"/>
    <x v="3"/>
    <x v="13"/>
    <x v="38"/>
    <x v="0"/>
    <x v="0"/>
    <x v="0"/>
    <x v="0"/>
    <x v="1083"/>
    <x v="260"/>
    <x v="0"/>
  </r>
  <r>
    <x v="1310"/>
    <x v="0"/>
    <x v="0"/>
    <x v="7"/>
    <x v="38"/>
    <x v="0"/>
    <x v="0"/>
    <x v="0"/>
    <x v="0"/>
    <x v="1084"/>
    <x v="72"/>
    <x v="0"/>
  </r>
  <r>
    <x v="1311"/>
    <x v="3"/>
    <x v="0"/>
    <x v="15"/>
    <x v="38"/>
    <x v="0"/>
    <x v="0"/>
    <x v="0"/>
    <x v="0"/>
    <x v="1085"/>
    <x v="429"/>
    <x v="1"/>
  </r>
  <r>
    <x v="1312"/>
    <x v="8"/>
    <x v="3"/>
    <x v="13"/>
    <x v="38"/>
    <x v="0"/>
    <x v="0"/>
    <x v="0"/>
    <x v="0"/>
    <x v="108"/>
    <x v="77"/>
    <x v="0"/>
  </r>
  <r>
    <x v="1313"/>
    <x v="8"/>
    <x v="3"/>
    <x v="15"/>
    <x v="38"/>
    <x v="0"/>
    <x v="0"/>
    <x v="0"/>
    <x v="0"/>
    <x v="1086"/>
    <x v="77"/>
    <x v="0"/>
  </r>
  <r>
    <x v="1314"/>
    <x v="0"/>
    <x v="3"/>
    <x v="23"/>
    <x v="38"/>
    <x v="0"/>
    <x v="1"/>
    <x v="0"/>
    <x v="0"/>
    <x v="1087"/>
    <x v="430"/>
    <x v="0"/>
  </r>
  <r>
    <x v="1315"/>
    <x v="29"/>
    <x v="3"/>
    <x v="24"/>
    <x v="38"/>
    <x v="0"/>
    <x v="0"/>
    <x v="0"/>
    <x v="0"/>
    <x v="1088"/>
    <x v="28"/>
    <x v="5"/>
  </r>
  <r>
    <x v="1316"/>
    <x v="7"/>
    <x v="0"/>
    <x v="27"/>
    <x v="38"/>
    <x v="0"/>
    <x v="0"/>
    <x v="0"/>
    <x v="0"/>
    <x v="4"/>
    <x v="431"/>
    <x v="0"/>
  </r>
  <r>
    <x v="1317"/>
    <x v="29"/>
    <x v="4"/>
    <x v="7"/>
    <x v="38"/>
    <x v="0"/>
    <x v="0"/>
    <x v="0"/>
    <x v="0"/>
    <x v="742"/>
    <x v="20"/>
    <x v="5"/>
  </r>
  <r>
    <x v="1318"/>
    <x v="29"/>
    <x v="3"/>
    <x v="14"/>
    <x v="38"/>
    <x v="0"/>
    <x v="0"/>
    <x v="0"/>
    <x v="0"/>
    <x v="1089"/>
    <x v="28"/>
    <x v="5"/>
  </r>
  <r>
    <x v="1319"/>
    <x v="6"/>
    <x v="3"/>
    <x v="12"/>
    <x v="38"/>
    <x v="0"/>
    <x v="0"/>
    <x v="0"/>
    <x v="0"/>
    <x v="859"/>
    <x v="20"/>
    <x v="1"/>
  </r>
  <r>
    <x v="1320"/>
    <x v="29"/>
    <x v="0"/>
    <x v="19"/>
    <x v="38"/>
    <x v="0"/>
    <x v="0"/>
    <x v="0"/>
    <x v="0"/>
    <x v="11"/>
    <x v="418"/>
    <x v="5"/>
  </r>
  <r>
    <x v="1321"/>
    <x v="13"/>
    <x v="2"/>
    <x v="10"/>
    <x v="38"/>
    <x v="0"/>
    <x v="0"/>
    <x v="0"/>
    <x v="0"/>
    <x v="1045"/>
    <x v="123"/>
    <x v="0"/>
  </r>
  <r>
    <x v="1322"/>
    <x v="9"/>
    <x v="3"/>
    <x v="5"/>
    <x v="38"/>
    <x v="0"/>
    <x v="0"/>
    <x v="0"/>
    <x v="0"/>
    <x v="1090"/>
    <x v="182"/>
    <x v="1"/>
  </r>
  <r>
    <x v="1323"/>
    <x v="0"/>
    <x v="3"/>
    <x v="15"/>
    <x v="38"/>
    <x v="0"/>
    <x v="0"/>
    <x v="0"/>
    <x v="0"/>
    <x v="1091"/>
    <x v="432"/>
    <x v="0"/>
  </r>
  <r>
    <x v="1324"/>
    <x v="7"/>
    <x v="1"/>
    <x v="7"/>
    <x v="38"/>
    <x v="0"/>
    <x v="0"/>
    <x v="0"/>
    <x v="0"/>
    <x v="731"/>
    <x v="5"/>
    <x v="0"/>
  </r>
  <r>
    <x v="1325"/>
    <x v="14"/>
    <x v="2"/>
    <x v="47"/>
    <x v="38"/>
    <x v="0"/>
    <x v="0"/>
    <x v="0"/>
    <x v="0"/>
    <x v="1092"/>
    <x v="20"/>
    <x v="0"/>
  </r>
  <r>
    <x v="1326"/>
    <x v="11"/>
    <x v="3"/>
    <x v="34"/>
    <x v="38"/>
    <x v="0"/>
    <x v="1"/>
    <x v="0"/>
    <x v="0"/>
    <x v="1093"/>
    <x v="91"/>
    <x v="0"/>
  </r>
  <r>
    <x v="1327"/>
    <x v="17"/>
    <x v="0"/>
    <x v="10"/>
    <x v="38"/>
    <x v="0"/>
    <x v="0"/>
    <x v="1"/>
    <x v="0"/>
    <x v="1094"/>
    <x v="91"/>
    <x v="1"/>
  </r>
  <r>
    <x v="1328"/>
    <x v="0"/>
    <x v="3"/>
    <x v="22"/>
    <x v="38"/>
    <x v="0"/>
    <x v="0"/>
    <x v="0"/>
    <x v="0"/>
    <x v="1095"/>
    <x v="433"/>
    <x v="0"/>
  </r>
  <r>
    <x v="1329"/>
    <x v="40"/>
    <x v="0"/>
    <x v="37"/>
    <x v="38"/>
    <x v="0"/>
    <x v="0"/>
    <x v="0"/>
    <x v="0"/>
    <x v="1096"/>
    <x v="121"/>
    <x v="2"/>
  </r>
  <r>
    <x v="1330"/>
    <x v="7"/>
    <x v="4"/>
    <x v="31"/>
    <x v="38"/>
    <x v="0"/>
    <x v="1"/>
    <x v="1"/>
    <x v="1"/>
    <x v="842"/>
    <x v="34"/>
    <x v="0"/>
  </r>
  <r>
    <x v="1331"/>
    <x v="5"/>
    <x v="3"/>
    <x v="5"/>
    <x v="38"/>
    <x v="0"/>
    <x v="0"/>
    <x v="0"/>
    <x v="0"/>
    <x v="1097"/>
    <x v="434"/>
    <x v="0"/>
  </r>
  <r>
    <x v="1332"/>
    <x v="1"/>
    <x v="0"/>
    <x v="10"/>
    <x v="38"/>
    <x v="0"/>
    <x v="0"/>
    <x v="0"/>
    <x v="0"/>
    <x v="1046"/>
    <x v="20"/>
    <x v="0"/>
  </r>
  <r>
    <x v="1333"/>
    <x v="4"/>
    <x v="0"/>
    <x v="33"/>
    <x v="39"/>
    <x v="0"/>
    <x v="0"/>
    <x v="0"/>
    <x v="0"/>
    <x v="1098"/>
    <x v="435"/>
    <x v="0"/>
  </r>
  <r>
    <x v="1334"/>
    <x v="20"/>
    <x v="1"/>
    <x v="4"/>
    <x v="39"/>
    <x v="0"/>
    <x v="0"/>
    <x v="0"/>
    <x v="0"/>
    <x v="1099"/>
    <x v="436"/>
    <x v="1"/>
  </r>
  <r>
    <x v="1335"/>
    <x v="4"/>
    <x v="0"/>
    <x v="9"/>
    <x v="39"/>
    <x v="0"/>
    <x v="0"/>
    <x v="0"/>
    <x v="0"/>
    <x v="1100"/>
    <x v="20"/>
    <x v="0"/>
  </r>
  <r>
    <x v="1336"/>
    <x v="0"/>
    <x v="0"/>
    <x v="36"/>
    <x v="39"/>
    <x v="0"/>
    <x v="0"/>
    <x v="0"/>
    <x v="0"/>
    <x v="1101"/>
    <x v="359"/>
    <x v="0"/>
  </r>
  <r>
    <x v="1337"/>
    <x v="12"/>
    <x v="4"/>
    <x v="12"/>
    <x v="39"/>
    <x v="0"/>
    <x v="0"/>
    <x v="1"/>
    <x v="0"/>
    <x v="1102"/>
    <x v="367"/>
    <x v="1"/>
  </r>
  <r>
    <x v="1338"/>
    <x v="4"/>
    <x v="0"/>
    <x v="28"/>
    <x v="39"/>
    <x v="0"/>
    <x v="0"/>
    <x v="0"/>
    <x v="0"/>
    <x v="1103"/>
    <x v="27"/>
    <x v="0"/>
  </r>
  <r>
    <x v="1339"/>
    <x v="5"/>
    <x v="0"/>
    <x v="36"/>
    <x v="39"/>
    <x v="0"/>
    <x v="0"/>
    <x v="0"/>
    <x v="0"/>
    <x v="1104"/>
    <x v="34"/>
    <x v="0"/>
  </r>
  <r>
    <x v="1340"/>
    <x v="4"/>
    <x v="0"/>
    <x v="23"/>
    <x v="39"/>
    <x v="0"/>
    <x v="0"/>
    <x v="0"/>
    <x v="0"/>
    <x v="1105"/>
    <x v="182"/>
    <x v="0"/>
  </r>
  <r>
    <x v="1341"/>
    <x v="15"/>
    <x v="2"/>
    <x v="5"/>
    <x v="39"/>
    <x v="0"/>
    <x v="0"/>
    <x v="0"/>
    <x v="0"/>
    <x v="1106"/>
    <x v="72"/>
    <x v="1"/>
  </r>
  <r>
    <x v="1342"/>
    <x v="47"/>
    <x v="1"/>
    <x v="16"/>
    <x v="39"/>
    <x v="0"/>
    <x v="0"/>
    <x v="0"/>
    <x v="0"/>
    <x v="1107"/>
    <x v="28"/>
    <x v="4"/>
  </r>
  <r>
    <x v="1343"/>
    <x v="13"/>
    <x v="3"/>
    <x v="10"/>
    <x v="39"/>
    <x v="0"/>
    <x v="0"/>
    <x v="1"/>
    <x v="0"/>
    <x v="1108"/>
    <x v="437"/>
    <x v="0"/>
  </r>
  <r>
    <x v="1344"/>
    <x v="5"/>
    <x v="0"/>
    <x v="29"/>
    <x v="39"/>
    <x v="0"/>
    <x v="0"/>
    <x v="0"/>
    <x v="0"/>
    <x v="1109"/>
    <x v="23"/>
    <x v="0"/>
  </r>
  <r>
    <x v="1345"/>
    <x v="2"/>
    <x v="0"/>
    <x v="22"/>
    <x v="39"/>
    <x v="0"/>
    <x v="0"/>
    <x v="0"/>
    <x v="0"/>
    <x v="678"/>
    <x v="210"/>
    <x v="0"/>
  </r>
  <r>
    <x v="1346"/>
    <x v="29"/>
    <x v="3"/>
    <x v="5"/>
    <x v="39"/>
    <x v="0"/>
    <x v="0"/>
    <x v="0"/>
    <x v="0"/>
    <x v="1110"/>
    <x v="28"/>
    <x v="5"/>
  </r>
  <r>
    <x v="1347"/>
    <x v="2"/>
    <x v="3"/>
    <x v="28"/>
    <x v="39"/>
    <x v="0"/>
    <x v="0"/>
    <x v="0"/>
    <x v="0"/>
    <x v="1111"/>
    <x v="14"/>
    <x v="0"/>
  </r>
  <r>
    <x v="1348"/>
    <x v="8"/>
    <x v="3"/>
    <x v="27"/>
    <x v="39"/>
    <x v="0"/>
    <x v="0"/>
    <x v="0"/>
    <x v="0"/>
    <x v="1112"/>
    <x v="91"/>
    <x v="0"/>
  </r>
  <r>
    <x v="1349"/>
    <x v="5"/>
    <x v="0"/>
    <x v="19"/>
    <x v="39"/>
    <x v="0"/>
    <x v="0"/>
    <x v="0"/>
    <x v="0"/>
    <x v="1113"/>
    <x v="20"/>
    <x v="0"/>
  </r>
  <r>
    <x v="1350"/>
    <x v="0"/>
    <x v="0"/>
    <x v="32"/>
    <x v="39"/>
    <x v="0"/>
    <x v="0"/>
    <x v="0"/>
    <x v="0"/>
    <x v="1114"/>
    <x v="14"/>
    <x v="0"/>
  </r>
  <r>
    <x v="1351"/>
    <x v="4"/>
    <x v="3"/>
    <x v="19"/>
    <x v="39"/>
    <x v="0"/>
    <x v="0"/>
    <x v="0"/>
    <x v="0"/>
    <x v="1115"/>
    <x v="86"/>
    <x v="0"/>
  </r>
  <r>
    <x v="1352"/>
    <x v="24"/>
    <x v="3"/>
    <x v="7"/>
    <x v="39"/>
    <x v="0"/>
    <x v="0"/>
    <x v="0"/>
    <x v="0"/>
    <x v="4"/>
    <x v="112"/>
    <x v="1"/>
  </r>
  <r>
    <x v="1353"/>
    <x v="5"/>
    <x v="0"/>
    <x v="32"/>
    <x v="39"/>
    <x v="0"/>
    <x v="0"/>
    <x v="0"/>
    <x v="0"/>
    <x v="1116"/>
    <x v="204"/>
    <x v="0"/>
  </r>
  <r>
    <x v="1354"/>
    <x v="7"/>
    <x v="2"/>
    <x v="24"/>
    <x v="39"/>
    <x v="0"/>
    <x v="0"/>
    <x v="0"/>
    <x v="0"/>
    <x v="161"/>
    <x v="20"/>
    <x v="0"/>
  </r>
  <r>
    <x v="1355"/>
    <x v="2"/>
    <x v="3"/>
    <x v="20"/>
    <x v="39"/>
    <x v="0"/>
    <x v="0"/>
    <x v="0"/>
    <x v="0"/>
    <x v="1117"/>
    <x v="23"/>
    <x v="0"/>
  </r>
  <r>
    <x v="1356"/>
    <x v="5"/>
    <x v="1"/>
    <x v="16"/>
    <x v="39"/>
    <x v="0"/>
    <x v="0"/>
    <x v="0"/>
    <x v="0"/>
    <x v="1118"/>
    <x v="438"/>
    <x v="0"/>
  </r>
  <r>
    <x v="1357"/>
    <x v="29"/>
    <x v="3"/>
    <x v="23"/>
    <x v="39"/>
    <x v="0"/>
    <x v="0"/>
    <x v="0"/>
    <x v="0"/>
    <x v="4"/>
    <x v="70"/>
    <x v="5"/>
  </r>
  <r>
    <x v="1358"/>
    <x v="4"/>
    <x v="3"/>
    <x v="9"/>
    <x v="39"/>
    <x v="0"/>
    <x v="0"/>
    <x v="0"/>
    <x v="0"/>
    <x v="1119"/>
    <x v="91"/>
    <x v="0"/>
  </r>
  <r>
    <x v="1359"/>
    <x v="38"/>
    <x v="0"/>
    <x v="7"/>
    <x v="39"/>
    <x v="0"/>
    <x v="0"/>
    <x v="0"/>
    <x v="0"/>
    <x v="1120"/>
    <x v="147"/>
    <x v="4"/>
  </r>
  <r>
    <x v="1360"/>
    <x v="29"/>
    <x v="0"/>
    <x v="32"/>
    <x v="39"/>
    <x v="0"/>
    <x v="0"/>
    <x v="0"/>
    <x v="0"/>
    <x v="1121"/>
    <x v="28"/>
    <x v="5"/>
  </r>
  <r>
    <x v="1361"/>
    <x v="24"/>
    <x v="3"/>
    <x v="18"/>
    <x v="39"/>
    <x v="0"/>
    <x v="0"/>
    <x v="0"/>
    <x v="0"/>
    <x v="859"/>
    <x v="20"/>
    <x v="1"/>
  </r>
  <r>
    <x v="1362"/>
    <x v="29"/>
    <x v="3"/>
    <x v="20"/>
    <x v="39"/>
    <x v="0"/>
    <x v="0"/>
    <x v="0"/>
    <x v="0"/>
    <x v="1122"/>
    <x v="68"/>
    <x v="5"/>
  </r>
  <r>
    <x v="1363"/>
    <x v="9"/>
    <x v="0"/>
    <x v="25"/>
    <x v="39"/>
    <x v="0"/>
    <x v="0"/>
    <x v="0"/>
    <x v="0"/>
    <x v="1123"/>
    <x v="123"/>
    <x v="1"/>
  </r>
  <r>
    <x v="1364"/>
    <x v="5"/>
    <x v="3"/>
    <x v="21"/>
    <x v="39"/>
    <x v="0"/>
    <x v="0"/>
    <x v="0"/>
    <x v="0"/>
    <x v="1124"/>
    <x v="313"/>
    <x v="0"/>
  </r>
  <r>
    <x v="1365"/>
    <x v="4"/>
    <x v="2"/>
    <x v="29"/>
    <x v="39"/>
    <x v="0"/>
    <x v="0"/>
    <x v="0"/>
    <x v="0"/>
    <x v="1125"/>
    <x v="32"/>
    <x v="0"/>
  </r>
  <r>
    <x v="1366"/>
    <x v="0"/>
    <x v="2"/>
    <x v="29"/>
    <x v="39"/>
    <x v="0"/>
    <x v="0"/>
    <x v="0"/>
    <x v="0"/>
    <x v="1126"/>
    <x v="142"/>
    <x v="0"/>
  </r>
  <r>
    <x v="1367"/>
    <x v="8"/>
    <x v="1"/>
    <x v="5"/>
    <x v="39"/>
    <x v="0"/>
    <x v="0"/>
    <x v="0"/>
    <x v="0"/>
    <x v="127"/>
    <x v="72"/>
    <x v="0"/>
  </r>
  <r>
    <x v="1368"/>
    <x v="1"/>
    <x v="0"/>
    <x v="31"/>
    <x v="39"/>
    <x v="0"/>
    <x v="0"/>
    <x v="0"/>
    <x v="0"/>
    <x v="1127"/>
    <x v="5"/>
    <x v="0"/>
  </r>
  <r>
    <x v="1369"/>
    <x v="8"/>
    <x v="0"/>
    <x v="32"/>
    <x v="39"/>
    <x v="0"/>
    <x v="0"/>
    <x v="0"/>
    <x v="0"/>
    <x v="84"/>
    <x v="439"/>
    <x v="0"/>
  </r>
  <r>
    <x v="1370"/>
    <x v="29"/>
    <x v="0"/>
    <x v="20"/>
    <x v="39"/>
    <x v="0"/>
    <x v="0"/>
    <x v="0"/>
    <x v="0"/>
    <x v="1128"/>
    <x v="32"/>
    <x v="5"/>
  </r>
  <r>
    <x v="1371"/>
    <x v="4"/>
    <x v="3"/>
    <x v="15"/>
    <x v="39"/>
    <x v="0"/>
    <x v="0"/>
    <x v="0"/>
    <x v="0"/>
    <x v="1129"/>
    <x v="14"/>
    <x v="0"/>
  </r>
  <r>
    <x v="1372"/>
    <x v="4"/>
    <x v="0"/>
    <x v="31"/>
    <x v="39"/>
    <x v="0"/>
    <x v="0"/>
    <x v="0"/>
    <x v="0"/>
    <x v="1130"/>
    <x v="275"/>
    <x v="0"/>
  </r>
  <r>
    <x v="1373"/>
    <x v="17"/>
    <x v="1"/>
    <x v="21"/>
    <x v="39"/>
    <x v="0"/>
    <x v="0"/>
    <x v="0"/>
    <x v="0"/>
    <x v="1099"/>
    <x v="440"/>
    <x v="1"/>
  </r>
  <r>
    <x v="1374"/>
    <x v="0"/>
    <x v="0"/>
    <x v="31"/>
    <x v="39"/>
    <x v="0"/>
    <x v="0"/>
    <x v="0"/>
    <x v="0"/>
    <x v="1131"/>
    <x v="441"/>
    <x v="0"/>
  </r>
  <r>
    <x v="1375"/>
    <x v="8"/>
    <x v="3"/>
    <x v="21"/>
    <x v="39"/>
    <x v="0"/>
    <x v="0"/>
    <x v="0"/>
    <x v="0"/>
    <x v="1132"/>
    <x v="140"/>
    <x v="0"/>
  </r>
  <r>
    <x v="1376"/>
    <x v="18"/>
    <x v="1"/>
    <x v="24"/>
    <x v="39"/>
    <x v="0"/>
    <x v="0"/>
    <x v="0"/>
    <x v="0"/>
    <x v="1133"/>
    <x v="28"/>
    <x v="1"/>
  </r>
  <r>
    <x v="1377"/>
    <x v="0"/>
    <x v="1"/>
    <x v="34"/>
    <x v="39"/>
    <x v="0"/>
    <x v="0"/>
    <x v="0"/>
    <x v="0"/>
    <x v="1134"/>
    <x v="442"/>
    <x v="0"/>
  </r>
  <r>
    <x v="1378"/>
    <x v="0"/>
    <x v="1"/>
    <x v="19"/>
    <x v="39"/>
    <x v="0"/>
    <x v="0"/>
    <x v="0"/>
    <x v="0"/>
    <x v="1135"/>
    <x v="212"/>
    <x v="0"/>
  </r>
  <r>
    <x v="1379"/>
    <x v="5"/>
    <x v="2"/>
    <x v="37"/>
    <x v="39"/>
    <x v="0"/>
    <x v="0"/>
    <x v="1"/>
    <x v="0"/>
    <x v="1136"/>
    <x v="443"/>
    <x v="0"/>
  </r>
  <r>
    <x v="1380"/>
    <x v="11"/>
    <x v="2"/>
    <x v="35"/>
    <x v="39"/>
    <x v="0"/>
    <x v="0"/>
    <x v="1"/>
    <x v="0"/>
    <x v="1137"/>
    <x v="444"/>
    <x v="0"/>
  </r>
  <r>
    <x v="1381"/>
    <x v="2"/>
    <x v="0"/>
    <x v="24"/>
    <x v="39"/>
    <x v="0"/>
    <x v="0"/>
    <x v="0"/>
    <x v="0"/>
    <x v="1138"/>
    <x v="445"/>
    <x v="0"/>
  </r>
  <r>
    <x v="1382"/>
    <x v="29"/>
    <x v="2"/>
    <x v="14"/>
    <x v="39"/>
    <x v="0"/>
    <x v="0"/>
    <x v="0"/>
    <x v="0"/>
    <x v="1139"/>
    <x v="326"/>
    <x v="5"/>
  </r>
  <r>
    <x v="1383"/>
    <x v="29"/>
    <x v="0"/>
    <x v="27"/>
    <x v="39"/>
    <x v="0"/>
    <x v="0"/>
    <x v="0"/>
    <x v="0"/>
    <x v="1140"/>
    <x v="122"/>
    <x v="5"/>
  </r>
  <r>
    <x v="1384"/>
    <x v="3"/>
    <x v="2"/>
    <x v="33"/>
    <x v="39"/>
    <x v="0"/>
    <x v="0"/>
    <x v="0"/>
    <x v="0"/>
    <x v="1141"/>
    <x v="446"/>
    <x v="1"/>
  </r>
  <r>
    <x v="1385"/>
    <x v="7"/>
    <x v="2"/>
    <x v="16"/>
    <x v="39"/>
    <x v="0"/>
    <x v="0"/>
    <x v="0"/>
    <x v="0"/>
    <x v="1142"/>
    <x v="1"/>
    <x v="0"/>
  </r>
  <r>
    <x v="1386"/>
    <x v="4"/>
    <x v="2"/>
    <x v="29"/>
    <x v="39"/>
    <x v="0"/>
    <x v="0"/>
    <x v="0"/>
    <x v="0"/>
    <x v="1143"/>
    <x v="447"/>
    <x v="0"/>
  </r>
  <r>
    <x v="1387"/>
    <x v="1"/>
    <x v="3"/>
    <x v="9"/>
    <x v="39"/>
    <x v="0"/>
    <x v="0"/>
    <x v="0"/>
    <x v="0"/>
    <x v="659"/>
    <x v="448"/>
    <x v="0"/>
  </r>
  <r>
    <x v="1388"/>
    <x v="1"/>
    <x v="3"/>
    <x v="25"/>
    <x v="39"/>
    <x v="0"/>
    <x v="0"/>
    <x v="0"/>
    <x v="0"/>
    <x v="1144"/>
    <x v="449"/>
    <x v="0"/>
  </r>
  <r>
    <x v="1389"/>
    <x v="4"/>
    <x v="1"/>
    <x v="5"/>
    <x v="39"/>
    <x v="0"/>
    <x v="0"/>
    <x v="0"/>
    <x v="0"/>
    <x v="1145"/>
    <x v="450"/>
    <x v="0"/>
  </r>
  <r>
    <x v="1390"/>
    <x v="5"/>
    <x v="1"/>
    <x v="22"/>
    <x v="39"/>
    <x v="0"/>
    <x v="0"/>
    <x v="0"/>
    <x v="0"/>
    <x v="1146"/>
    <x v="451"/>
    <x v="0"/>
  </r>
  <r>
    <x v="1391"/>
    <x v="4"/>
    <x v="3"/>
    <x v="23"/>
    <x v="39"/>
    <x v="0"/>
    <x v="0"/>
    <x v="0"/>
    <x v="0"/>
    <x v="786"/>
    <x v="20"/>
    <x v="0"/>
  </r>
  <r>
    <x v="1392"/>
    <x v="5"/>
    <x v="2"/>
    <x v="23"/>
    <x v="39"/>
    <x v="0"/>
    <x v="0"/>
    <x v="0"/>
    <x v="0"/>
    <x v="1147"/>
    <x v="153"/>
    <x v="0"/>
  </r>
  <r>
    <x v="1393"/>
    <x v="17"/>
    <x v="1"/>
    <x v="28"/>
    <x v="39"/>
    <x v="0"/>
    <x v="0"/>
    <x v="0"/>
    <x v="0"/>
    <x v="1148"/>
    <x v="93"/>
    <x v="1"/>
  </r>
  <r>
    <x v="1394"/>
    <x v="13"/>
    <x v="4"/>
    <x v="21"/>
    <x v="39"/>
    <x v="0"/>
    <x v="0"/>
    <x v="0"/>
    <x v="0"/>
    <x v="1149"/>
    <x v="367"/>
    <x v="0"/>
  </r>
  <r>
    <x v="1395"/>
    <x v="13"/>
    <x v="2"/>
    <x v="16"/>
    <x v="39"/>
    <x v="0"/>
    <x v="0"/>
    <x v="0"/>
    <x v="0"/>
    <x v="1150"/>
    <x v="5"/>
    <x v="0"/>
  </r>
  <r>
    <x v="1396"/>
    <x v="29"/>
    <x v="0"/>
    <x v="8"/>
    <x v="39"/>
    <x v="0"/>
    <x v="0"/>
    <x v="0"/>
    <x v="0"/>
    <x v="573"/>
    <x v="285"/>
    <x v="5"/>
  </r>
  <r>
    <x v="1397"/>
    <x v="4"/>
    <x v="3"/>
    <x v="9"/>
    <x v="39"/>
    <x v="0"/>
    <x v="0"/>
    <x v="0"/>
    <x v="0"/>
    <x v="1151"/>
    <x v="57"/>
    <x v="0"/>
  </r>
  <r>
    <x v="1398"/>
    <x v="13"/>
    <x v="3"/>
    <x v="16"/>
    <x v="39"/>
    <x v="0"/>
    <x v="0"/>
    <x v="0"/>
    <x v="0"/>
    <x v="1152"/>
    <x v="86"/>
    <x v="0"/>
  </r>
  <r>
    <x v="1399"/>
    <x v="6"/>
    <x v="3"/>
    <x v="19"/>
    <x v="39"/>
    <x v="0"/>
    <x v="0"/>
    <x v="0"/>
    <x v="0"/>
    <x v="1153"/>
    <x v="28"/>
    <x v="1"/>
  </r>
  <r>
    <x v="1400"/>
    <x v="3"/>
    <x v="3"/>
    <x v="7"/>
    <x v="39"/>
    <x v="0"/>
    <x v="0"/>
    <x v="0"/>
    <x v="0"/>
    <x v="1099"/>
    <x v="225"/>
    <x v="1"/>
  </r>
  <r>
    <x v="1401"/>
    <x v="4"/>
    <x v="0"/>
    <x v="27"/>
    <x v="39"/>
    <x v="0"/>
    <x v="0"/>
    <x v="0"/>
    <x v="0"/>
    <x v="1154"/>
    <x v="64"/>
    <x v="0"/>
  </r>
  <r>
    <x v="1402"/>
    <x v="12"/>
    <x v="0"/>
    <x v="7"/>
    <x v="39"/>
    <x v="0"/>
    <x v="0"/>
    <x v="0"/>
    <x v="0"/>
    <x v="132"/>
    <x v="452"/>
    <x v="1"/>
  </r>
  <r>
    <x v="1403"/>
    <x v="5"/>
    <x v="1"/>
    <x v="6"/>
    <x v="39"/>
    <x v="0"/>
    <x v="0"/>
    <x v="0"/>
    <x v="0"/>
    <x v="1155"/>
    <x v="33"/>
    <x v="0"/>
  </r>
  <r>
    <x v="1404"/>
    <x v="7"/>
    <x v="2"/>
    <x v="28"/>
    <x v="39"/>
    <x v="0"/>
    <x v="0"/>
    <x v="0"/>
    <x v="0"/>
    <x v="1156"/>
    <x v="71"/>
    <x v="0"/>
  </r>
  <r>
    <x v="1405"/>
    <x v="0"/>
    <x v="3"/>
    <x v="24"/>
    <x v="39"/>
    <x v="0"/>
    <x v="0"/>
    <x v="0"/>
    <x v="0"/>
    <x v="1157"/>
    <x v="282"/>
    <x v="0"/>
  </r>
  <r>
    <x v="1406"/>
    <x v="44"/>
    <x v="0"/>
    <x v="19"/>
    <x v="39"/>
    <x v="0"/>
    <x v="0"/>
    <x v="0"/>
    <x v="0"/>
    <x v="1158"/>
    <x v="204"/>
    <x v="3"/>
  </r>
  <r>
    <x v="1407"/>
    <x v="5"/>
    <x v="3"/>
    <x v="24"/>
    <x v="39"/>
    <x v="0"/>
    <x v="0"/>
    <x v="0"/>
    <x v="0"/>
    <x v="1159"/>
    <x v="28"/>
    <x v="0"/>
  </r>
  <r>
    <x v="1408"/>
    <x v="29"/>
    <x v="3"/>
    <x v="16"/>
    <x v="39"/>
    <x v="0"/>
    <x v="0"/>
    <x v="0"/>
    <x v="0"/>
    <x v="1160"/>
    <x v="32"/>
    <x v="5"/>
  </r>
  <r>
    <x v="1409"/>
    <x v="5"/>
    <x v="3"/>
    <x v="36"/>
    <x v="39"/>
    <x v="0"/>
    <x v="0"/>
    <x v="0"/>
    <x v="0"/>
    <x v="116"/>
    <x v="20"/>
    <x v="0"/>
  </r>
  <r>
    <x v="1410"/>
    <x v="2"/>
    <x v="3"/>
    <x v="7"/>
    <x v="39"/>
    <x v="0"/>
    <x v="0"/>
    <x v="0"/>
    <x v="0"/>
    <x v="1161"/>
    <x v="11"/>
    <x v="0"/>
  </r>
  <r>
    <x v="1411"/>
    <x v="2"/>
    <x v="3"/>
    <x v="48"/>
    <x v="39"/>
    <x v="0"/>
    <x v="0"/>
    <x v="0"/>
    <x v="0"/>
    <x v="1162"/>
    <x v="72"/>
    <x v="0"/>
  </r>
  <r>
    <x v="1412"/>
    <x v="2"/>
    <x v="0"/>
    <x v="25"/>
    <x v="39"/>
    <x v="0"/>
    <x v="0"/>
    <x v="0"/>
    <x v="0"/>
    <x v="1163"/>
    <x v="34"/>
    <x v="0"/>
  </r>
  <r>
    <x v="1413"/>
    <x v="29"/>
    <x v="3"/>
    <x v="10"/>
    <x v="39"/>
    <x v="0"/>
    <x v="0"/>
    <x v="0"/>
    <x v="0"/>
    <x v="1164"/>
    <x v="453"/>
    <x v="5"/>
  </r>
  <r>
    <x v="1414"/>
    <x v="1"/>
    <x v="3"/>
    <x v="4"/>
    <x v="39"/>
    <x v="0"/>
    <x v="0"/>
    <x v="1"/>
    <x v="0"/>
    <x v="1165"/>
    <x v="91"/>
    <x v="0"/>
  </r>
  <r>
    <x v="1415"/>
    <x v="1"/>
    <x v="0"/>
    <x v="16"/>
    <x v="39"/>
    <x v="0"/>
    <x v="0"/>
    <x v="0"/>
    <x v="0"/>
    <x v="375"/>
    <x v="123"/>
    <x v="0"/>
  </r>
  <r>
    <x v="1416"/>
    <x v="0"/>
    <x v="3"/>
    <x v="14"/>
    <x v="39"/>
    <x v="0"/>
    <x v="0"/>
    <x v="0"/>
    <x v="0"/>
    <x v="958"/>
    <x v="20"/>
    <x v="0"/>
  </r>
  <r>
    <x v="1417"/>
    <x v="5"/>
    <x v="4"/>
    <x v="10"/>
    <x v="39"/>
    <x v="0"/>
    <x v="0"/>
    <x v="0"/>
    <x v="0"/>
    <x v="1166"/>
    <x v="100"/>
    <x v="0"/>
  </r>
  <r>
    <x v="1418"/>
    <x v="0"/>
    <x v="1"/>
    <x v="9"/>
    <x v="39"/>
    <x v="0"/>
    <x v="0"/>
    <x v="0"/>
    <x v="0"/>
    <x v="731"/>
    <x v="91"/>
    <x v="0"/>
  </r>
  <r>
    <x v="1419"/>
    <x v="7"/>
    <x v="1"/>
    <x v="23"/>
    <x v="40"/>
    <x v="0"/>
    <x v="0"/>
    <x v="0"/>
    <x v="0"/>
    <x v="1167"/>
    <x v="32"/>
    <x v="0"/>
  </r>
  <r>
    <x v="1420"/>
    <x v="1"/>
    <x v="0"/>
    <x v="29"/>
    <x v="40"/>
    <x v="0"/>
    <x v="0"/>
    <x v="0"/>
    <x v="0"/>
    <x v="1168"/>
    <x v="20"/>
    <x v="0"/>
  </r>
  <r>
    <x v="1421"/>
    <x v="2"/>
    <x v="4"/>
    <x v="15"/>
    <x v="40"/>
    <x v="0"/>
    <x v="0"/>
    <x v="0"/>
    <x v="0"/>
    <x v="1169"/>
    <x v="454"/>
    <x v="0"/>
  </r>
  <r>
    <x v="1422"/>
    <x v="2"/>
    <x v="0"/>
    <x v="22"/>
    <x v="40"/>
    <x v="0"/>
    <x v="0"/>
    <x v="0"/>
    <x v="0"/>
    <x v="1170"/>
    <x v="20"/>
    <x v="0"/>
  </r>
  <r>
    <x v="1423"/>
    <x v="5"/>
    <x v="3"/>
    <x v="5"/>
    <x v="40"/>
    <x v="0"/>
    <x v="0"/>
    <x v="0"/>
    <x v="0"/>
    <x v="1171"/>
    <x v="6"/>
    <x v="0"/>
  </r>
  <r>
    <x v="1424"/>
    <x v="48"/>
    <x v="1"/>
    <x v="21"/>
    <x v="40"/>
    <x v="0"/>
    <x v="0"/>
    <x v="0"/>
    <x v="0"/>
    <x v="1172"/>
    <x v="33"/>
    <x v="3"/>
  </r>
  <r>
    <x v="1425"/>
    <x v="2"/>
    <x v="3"/>
    <x v="10"/>
    <x v="40"/>
    <x v="0"/>
    <x v="0"/>
    <x v="0"/>
    <x v="0"/>
    <x v="1173"/>
    <x v="60"/>
    <x v="0"/>
  </r>
  <r>
    <x v="1426"/>
    <x v="5"/>
    <x v="3"/>
    <x v="5"/>
    <x v="40"/>
    <x v="0"/>
    <x v="0"/>
    <x v="0"/>
    <x v="0"/>
    <x v="1174"/>
    <x v="20"/>
    <x v="0"/>
  </r>
  <r>
    <x v="1427"/>
    <x v="29"/>
    <x v="3"/>
    <x v="16"/>
    <x v="40"/>
    <x v="0"/>
    <x v="0"/>
    <x v="0"/>
    <x v="0"/>
    <x v="1175"/>
    <x v="455"/>
    <x v="5"/>
  </r>
  <r>
    <x v="1428"/>
    <x v="7"/>
    <x v="3"/>
    <x v="5"/>
    <x v="40"/>
    <x v="0"/>
    <x v="0"/>
    <x v="0"/>
    <x v="0"/>
    <x v="1176"/>
    <x v="265"/>
    <x v="0"/>
  </r>
  <r>
    <x v="1429"/>
    <x v="13"/>
    <x v="3"/>
    <x v="21"/>
    <x v="40"/>
    <x v="0"/>
    <x v="0"/>
    <x v="1"/>
    <x v="0"/>
    <x v="1177"/>
    <x v="20"/>
    <x v="0"/>
  </r>
  <r>
    <x v="1430"/>
    <x v="2"/>
    <x v="3"/>
    <x v="22"/>
    <x v="40"/>
    <x v="0"/>
    <x v="0"/>
    <x v="0"/>
    <x v="0"/>
    <x v="1178"/>
    <x v="77"/>
    <x v="0"/>
  </r>
  <r>
    <x v="1431"/>
    <x v="4"/>
    <x v="1"/>
    <x v="16"/>
    <x v="40"/>
    <x v="0"/>
    <x v="0"/>
    <x v="0"/>
    <x v="0"/>
    <x v="1179"/>
    <x v="383"/>
    <x v="0"/>
  </r>
  <r>
    <x v="1432"/>
    <x v="12"/>
    <x v="1"/>
    <x v="21"/>
    <x v="40"/>
    <x v="0"/>
    <x v="0"/>
    <x v="0"/>
    <x v="0"/>
    <x v="1180"/>
    <x v="28"/>
    <x v="1"/>
  </r>
  <r>
    <x v="1433"/>
    <x v="2"/>
    <x v="0"/>
    <x v="29"/>
    <x v="40"/>
    <x v="0"/>
    <x v="0"/>
    <x v="0"/>
    <x v="0"/>
    <x v="1181"/>
    <x v="20"/>
    <x v="0"/>
  </r>
  <r>
    <x v="1434"/>
    <x v="2"/>
    <x v="0"/>
    <x v="18"/>
    <x v="40"/>
    <x v="0"/>
    <x v="0"/>
    <x v="0"/>
    <x v="0"/>
    <x v="1182"/>
    <x v="20"/>
    <x v="0"/>
  </r>
  <r>
    <x v="1435"/>
    <x v="6"/>
    <x v="1"/>
    <x v="7"/>
    <x v="40"/>
    <x v="0"/>
    <x v="0"/>
    <x v="0"/>
    <x v="0"/>
    <x v="1099"/>
    <x v="456"/>
    <x v="1"/>
  </r>
  <r>
    <x v="1436"/>
    <x v="0"/>
    <x v="3"/>
    <x v="23"/>
    <x v="40"/>
    <x v="0"/>
    <x v="0"/>
    <x v="0"/>
    <x v="0"/>
    <x v="1183"/>
    <x v="457"/>
    <x v="0"/>
  </r>
  <r>
    <x v="1437"/>
    <x v="49"/>
    <x v="0"/>
    <x v="27"/>
    <x v="40"/>
    <x v="0"/>
    <x v="0"/>
    <x v="0"/>
    <x v="0"/>
    <x v="1184"/>
    <x v="53"/>
    <x v="4"/>
  </r>
  <r>
    <x v="1438"/>
    <x v="50"/>
    <x v="3"/>
    <x v="8"/>
    <x v="40"/>
    <x v="0"/>
    <x v="0"/>
    <x v="0"/>
    <x v="0"/>
    <x v="1185"/>
    <x v="14"/>
    <x v="6"/>
  </r>
  <r>
    <x v="1439"/>
    <x v="0"/>
    <x v="0"/>
    <x v="9"/>
    <x v="40"/>
    <x v="0"/>
    <x v="0"/>
    <x v="0"/>
    <x v="0"/>
    <x v="1186"/>
    <x v="11"/>
    <x v="0"/>
  </r>
  <r>
    <x v="1440"/>
    <x v="4"/>
    <x v="3"/>
    <x v="22"/>
    <x v="40"/>
    <x v="0"/>
    <x v="0"/>
    <x v="0"/>
    <x v="0"/>
    <x v="1187"/>
    <x v="86"/>
    <x v="0"/>
  </r>
  <r>
    <x v="1441"/>
    <x v="2"/>
    <x v="3"/>
    <x v="20"/>
    <x v="40"/>
    <x v="0"/>
    <x v="0"/>
    <x v="0"/>
    <x v="0"/>
    <x v="1188"/>
    <x v="11"/>
    <x v="0"/>
  </r>
  <r>
    <x v="1442"/>
    <x v="12"/>
    <x v="4"/>
    <x v="28"/>
    <x v="40"/>
    <x v="0"/>
    <x v="0"/>
    <x v="0"/>
    <x v="0"/>
    <x v="1189"/>
    <x v="458"/>
    <x v="1"/>
  </r>
  <r>
    <x v="1443"/>
    <x v="5"/>
    <x v="0"/>
    <x v="42"/>
    <x v="40"/>
    <x v="0"/>
    <x v="0"/>
    <x v="0"/>
    <x v="0"/>
    <x v="1190"/>
    <x v="459"/>
    <x v="0"/>
  </r>
  <r>
    <x v="1444"/>
    <x v="4"/>
    <x v="3"/>
    <x v="0"/>
    <x v="40"/>
    <x v="0"/>
    <x v="0"/>
    <x v="0"/>
    <x v="0"/>
    <x v="1191"/>
    <x v="11"/>
    <x v="0"/>
  </r>
  <r>
    <x v="1445"/>
    <x v="8"/>
    <x v="1"/>
    <x v="39"/>
    <x v="40"/>
    <x v="0"/>
    <x v="0"/>
    <x v="0"/>
    <x v="0"/>
    <x v="1152"/>
    <x v="460"/>
    <x v="0"/>
  </r>
  <r>
    <x v="1446"/>
    <x v="29"/>
    <x v="2"/>
    <x v="22"/>
    <x v="40"/>
    <x v="0"/>
    <x v="0"/>
    <x v="0"/>
    <x v="0"/>
    <x v="1192"/>
    <x v="186"/>
    <x v="5"/>
  </r>
  <r>
    <x v="1447"/>
    <x v="2"/>
    <x v="3"/>
    <x v="5"/>
    <x v="40"/>
    <x v="0"/>
    <x v="0"/>
    <x v="0"/>
    <x v="0"/>
    <x v="1193"/>
    <x v="20"/>
    <x v="0"/>
  </r>
  <r>
    <x v="1448"/>
    <x v="5"/>
    <x v="2"/>
    <x v="32"/>
    <x v="40"/>
    <x v="0"/>
    <x v="0"/>
    <x v="0"/>
    <x v="0"/>
    <x v="969"/>
    <x v="32"/>
    <x v="0"/>
  </r>
  <r>
    <x v="1449"/>
    <x v="1"/>
    <x v="3"/>
    <x v="16"/>
    <x v="40"/>
    <x v="0"/>
    <x v="0"/>
    <x v="0"/>
    <x v="0"/>
    <x v="880"/>
    <x v="71"/>
    <x v="0"/>
  </r>
  <r>
    <x v="1450"/>
    <x v="5"/>
    <x v="0"/>
    <x v="30"/>
    <x v="40"/>
    <x v="0"/>
    <x v="0"/>
    <x v="0"/>
    <x v="0"/>
    <x v="1194"/>
    <x v="461"/>
    <x v="0"/>
  </r>
  <r>
    <x v="1451"/>
    <x v="15"/>
    <x v="3"/>
    <x v="4"/>
    <x v="40"/>
    <x v="0"/>
    <x v="0"/>
    <x v="0"/>
    <x v="0"/>
    <x v="1195"/>
    <x v="17"/>
    <x v="1"/>
  </r>
  <r>
    <x v="1452"/>
    <x v="1"/>
    <x v="2"/>
    <x v="34"/>
    <x v="40"/>
    <x v="0"/>
    <x v="0"/>
    <x v="0"/>
    <x v="0"/>
    <x v="1196"/>
    <x v="462"/>
    <x v="0"/>
  </r>
  <r>
    <x v="1453"/>
    <x v="12"/>
    <x v="3"/>
    <x v="21"/>
    <x v="40"/>
    <x v="0"/>
    <x v="0"/>
    <x v="0"/>
    <x v="0"/>
    <x v="1197"/>
    <x v="14"/>
    <x v="1"/>
  </r>
  <r>
    <x v="1454"/>
    <x v="13"/>
    <x v="2"/>
    <x v="49"/>
    <x v="40"/>
    <x v="0"/>
    <x v="0"/>
    <x v="0"/>
    <x v="0"/>
    <x v="1198"/>
    <x v="20"/>
    <x v="0"/>
  </r>
  <r>
    <x v="1455"/>
    <x v="14"/>
    <x v="3"/>
    <x v="7"/>
    <x v="40"/>
    <x v="0"/>
    <x v="0"/>
    <x v="0"/>
    <x v="0"/>
    <x v="424"/>
    <x v="20"/>
    <x v="0"/>
  </r>
  <r>
    <x v="1456"/>
    <x v="7"/>
    <x v="3"/>
    <x v="19"/>
    <x v="40"/>
    <x v="0"/>
    <x v="0"/>
    <x v="0"/>
    <x v="0"/>
    <x v="1199"/>
    <x v="463"/>
    <x v="0"/>
  </r>
  <r>
    <x v="1457"/>
    <x v="0"/>
    <x v="0"/>
    <x v="34"/>
    <x v="40"/>
    <x v="0"/>
    <x v="0"/>
    <x v="0"/>
    <x v="0"/>
    <x v="1200"/>
    <x v="123"/>
    <x v="0"/>
  </r>
  <r>
    <x v="1458"/>
    <x v="0"/>
    <x v="3"/>
    <x v="5"/>
    <x v="40"/>
    <x v="0"/>
    <x v="0"/>
    <x v="0"/>
    <x v="0"/>
    <x v="1201"/>
    <x v="20"/>
    <x v="0"/>
  </r>
  <r>
    <x v="1459"/>
    <x v="29"/>
    <x v="3"/>
    <x v="38"/>
    <x v="40"/>
    <x v="0"/>
    <x v="0"/>
    <x v="0"/>
    <x v="0"/>
    <x v="1202"/>
    <x v="123"/>
    <x v="5"/>
  </r>
  <r>
    <x v="1460"/>
    <x v="4"/>
    <x v="3"/>
    <x v="35"/>
    <x v="40"/>
    <x v="0"/>
    <x v="0"/>
    <x v="0"/>
    <x v="0"/>
    <x v="1203"/>
    <x v="464"/>
    <x v="0"/>
  </r>
  <r>
    <x v="1461"/>
    <x v="2"/>
    <x v="2"/>
    <x v="20"/>
    <x v="40"/>
    <x v="0"/>
    <x v="0"/>
    <x v="0"/>
    <x v="0"/>
    <x v="1204"/>
    <x v="13"/>
    <x v="0"/>
  </r>
  <r>
    <x v="1462"/>
    <x v="23"/>
    <x v="3"/>
    <x v="9"/>
    <x v="40"/>
    <x v="0"/>
    <x v="0"/>
    <x v="0"/>
    <x v="0"/>
    <x v="1205"/>
    <x v="465"/>
    <x v="4"/>
  </r>
  <r>
    <x v="1463"/>
    <x v="0"/>
    <x v="1"/>
    <x v="33"/>
    <x v="40"/>
    <x v="0"/>
    <x v="0"/>
    <x v="0"/>
    <x v="0"/>
    <x v="1206"/>
    <x v="466"/>
    <x v="0"/>
  </r>
  <r>
    <x v="1464"/>
    <x v="0"/>
    <x v="0"/>
    <x v="25"/>
    <x v="40"/>
    <x v="0"/>
    <x v="0"/>
    <x v="0"/>
    <x v="0"/>
    <x v="1207"/>
    <x v="20"/>
    <x v="0"/>
  </r>
  <r>
    <x v="1465"/>
    <x v="8"/>
    <x v="3"/>
    <x v="25"/>
    <x v="40"/>
    <x v="0"/>
    <x v="1"/>
    <x v="1"/>
    <x v="0"/>
    <x v="1208"/>
    <x v="231"/>
    <x v="0"/>
  </r>
  <r>
    <x v="1466"/>
    <x v="4"/>
    <x v="0"/>
    <x v="25"/>
    <x v="40"/>
    <x v="0"/>
    <x v="0"/>
    <x v="0"/>
    <x v="0"/>
    <x v="1209"/>
    <x v="258"/>
    <x v="0"/>
  </r>
  <r>
    <x v="1467"/>
    <x v="0"/>
    <x v="0"/>
    <x v="43"/>
    <x v="40"/>
    <x v="0"/>
    <x v="0"/>
    <x v="0"/>
    <x v="0"/>
    <x v="1210"/>
    <x v="178"/>
    <x v="0"/>
  </r>
  <r>
    <x v="1468"/>
    <x v="4"/>
    <x v="2"/>
    <x v="7"/>
    <x v="40"/>
    <x v="0"/>
    <x v="0"/>
    <x v="0"/>
    <x v="0"/>
    <x v="1211"/>
    <x v="56"/>
    <x v="0"/>
  </r>
  <r>
    <x v="1469"/>
    <x v="2"/>
    <x v="0"/>
    <x v="29"/>
    <x v="40"/>
    <x v="0"/>
    <x v="0"/>
    <x v="0"/>
    <x v="0"/>
    <x v="1212"/>
    <x v="218"/>
    <x v="0"/>
  </r>
  <r>
    <x v="1470"/>
    <x v="21"/>
    <x v="3"/>
    <x v="9"/>
    <x v="40"/>
    <x v="0"/>
    <x v="0"/>
    <x v="0"/>
    <x v="0"/>
    <x v="391"/>
    <x v="5"/>
    <x v="1"/>
  </r>
  <r>
    <x v="1471"/>
    <x v="4"/>
    <x v="0"/>
    <x v="25"/>
    <x v="40"/>
    <x v="0"/>
    <x v="0"/>
    <x v="0"/>
    <x v="0"/>
    <x v="1213"/>
    <x v="467"/>
    <x v="0"/>
  </r>
  <r>
    <x v="1472"/>
    <x v="3"/>
    <x v="1"/>
    <x v="21"/>
    <x v="40"/>
    <x v="0"/>
    <x v="0"/>
    <x v="0"/>
    <x v="0"/>
    <x v="1214"/>
    <x v="89"/>
    <x v="1"/>
  </r>
  <r>
    <x v="1473"/>
    <x v="4"/>
    <x v="0"/>
    <x v="20"/>
    <x v="40"/>
    <x v="0"/>
    <x v="0"/>
    <x v="0"/>
    <x v="0"/>
    <x v="77"/>
    <x v="57"/>
    <x v="0"/>
  </r>
  <r>
    <x v="1474"/>
    <x v="1"/>
    <x v="0"/>
    <x v="4"/>
    <x v="40"/>
    <x v="0"/>
    <x v="0"/>
    <x v="0"/>
    <x v="0"/>
    <x v="958"/>
    <x v="20"/>
    <x v="0"/>
  </r>
  <r>
    <x v="1475"/>
    <x v="7"/>
    <x v="3"/>
    <x v="19"/>
    <x v="40"/>
    <x v="0"/>
    <x v="0"/>
    <x v="0"/>
    <x v="0"/>
    <x v="1215"/>
    <x v="468"/>
    <x v="0"/>
  </r>
  <r>
    <x v="1476"/>
    <x v="2"/>
    <x v="3"/>
    <x v="10"/>
    <x v="40"/>
    <x v="0"/>
    <x v="0"/>
    <x v="0"/>
    <x v="0"/>
    <x v="1216"/>
    <x v="11"/>
    <x v="0"/>
  </r>
  <r>
    <x v="1477"/>
    <x v="1"/>
    <x v="1"/>
    <x v="5"/>
    <x v="40"/>
    <x v="0"/>
    <x v="0"/>
    <x v="0"/>
    <x v="0"/>
    <x v="718"/>
    <x v="469"/>
    <x v="0"/>
  </r>
  <r>
    <x v="1478"/>
    <x v="4"/>
    <x v="0"/>
    <x v="24"/>
    <x v="40"/>
    <x v="0"/>
    <x v="0"/>
    <x v="0"/>
    <x v="0"/>
    <x v="1217"/>
    <x v="11"/>
    <x v="0"/>
  </r>
  <r>
    <x v="1479"/>
    <x v="2"/>
    <x v="0"/>
    <x v="13"/>
    <x v="40"/>
    <x v="0"/>
    <x v="0"/>
    <x v="0"/>
    <x v="0"/>
    <x v="1218"/>
    <x v="14"/>
    <x v="0"/>
  </r>
  <r>
    <x v="1480"/>
    <x v="14"/>
    <x v="2"/>
    <x v="19"/>
    <x v="40"/>
    <x v="0"/>
    <x v="0"/>
    <x v="0"/>
    <x v="0"/>
    <x v="1219"/>
    <x v="470"/>
    <x v="0"/>
  </r>
  <r>
    <x v="1481"/>
    <x v="27"/>
    <x v="0"/>
    <x v="28"/>
    <x v="40"/>
    <x v="0"/>
    <x v="0"/>
    <x v="1"/>
    <x v="0"/>
    <x v="1220"/>
    <x v="354"/>
    <x v="2"/>
  </r>
  <r>
    <x v="1482"/>
    <x v="4"/>
    <x v="3"/>
    <x v="8"/>
    <x v="40"/>
    <x v="0"/>
    <x v="0"/>
    <x v="0"/>
    <x v="0"/>
    <x v="1221"/>
    <x v="145"/>
    <x v="0"/>
  </r>
  <r>
    <x v="1483"/>
    <x v="4"/>
    <x v="2"/>
    <x v="32"/>
    <x v="40"/>
    <x v="0"/>
    <x v="0"/>
    <x v="0"/>
    <x v="0"/>
    <x v="1222"/>
    <x v="20"/>
    <x v="0"/>
  </r>
  <r>
    <x v="1484"/>
    <x v="24"/>
    <x v="2"/>
    <x v="4"/>
    <x v="40"/>
    <x v="0"/>
    <x v="0"/>
    <x v="0"/>
    <x v="0"/>
    <x v="1223"/>
    <x v="228"/>
    <x v="1"/>
  </r>
  <r>
    <x v="1485"/>
    <x v="1"/>
    <x v="3"/>
    <x v="29"/>
    <x v="40"/>
    <x v="0"/>
    <x v="0"/>
    <x v="0"/>
    <x v="0"/>
    <x v="1224"/>
    <x v="14"/>
    <x v="0"/>
  </r>
  <r>
    <x v="1486"/>
    <x v="13"/>
    <x v="2"/>
    <x v="10"/>
    <x v="40"/>
    <x v="0"/>
    <x v="0"/>
    <x v="0"/>
    <x v="0"/>
    <x v="963"/>
    <x v="111"/>
    <x v="0"/>
  </r>
  <r>
    <x v="1487"/>
    <x v="5"/>
    <x v="3"/>
    <x v="35"/>
    <x v="40"/>
    <x v="0"/>
    <x v="0"/>
    <x v="0"/>
    <x v="0"/>
    <x v="1225"/>
    <x v="28"/>
    <x v="0"/>
  </r>
  <r>
    <x v="1488"/>
    <x v="2"/>
    <x v="1"/>
    <x v="29"/>
    <x v="40"/>
    <x v="0"/>
    <x v="0"/>
    <x v="0"/>
    <x v="0"/>
    <x v="1226"/>
    <x v="417"/>
    <x v="0"/>
  </r>
  <r>
    <x v="1489"/>
    <x v="2"/>
    <x v="3"/>
    <x v="16"/>
    <x v="40"/>
    <x v="0"/>
    <x v="0"/>
    <x v="0"/>
    <x v="0"/>
    <x v="1227"/>
    <x v="88"/>
    <x v="0"/>
  </r>
  <r>
    <x v="1490"/>
    <x v="2"/>
    <x v="3"/>
    <x v="16"/>
    <x v="40"/>
    <x v="0"/>
    <x v="0"/>
    <x v="0"/>
    <x v="0"/>
    <x v="480"/>
    <x v="20"/>
    <x v="0"/>
  </r>
  <r>
    <x v="1491"/>
    <x v="0"/>
    <x v="3"/>
    <x v="24"/>
    <x v="40"/>
    <x v="0"/>
    <x v="0"/>
    <x v="0"/>
    <x v="0"/>
    <x v="1228"/>
    <x v="64"/>
    <x v="0"/>
  </r>
  <r>
    <x v="1492"/>
    <x v="2"/>
    <x v="0"/>
    <x v="50"/>
    <x v="40"/>
    <x v="0"/>
    <x v="0"/>
    <x v="0"/>
    <x v="0"/>
    <x v="1229"/>
    <x v="20"/>
    <x v="0"/>
  </r>
  <r>
    <x v="1493"/>
    <x v="4"/>
    <x v="2"/>
    <x v="29"/>
    <x v="40"/>
    <x v="0"/>
    <x v="0"/>
    <x v="0"/>
    <x v="0"/>
    <x v="1230"/>
    <x v="20"/>
    <x v="0"/>
  </r>
  <r>
    <x v="1494"/>
    <x v="18"/>
    <x v="4"/>
    <x v="1"/>
    <x v="40"/>
    <x v="0"/>
    <x v="0"/>
    <x v="0"/>
    <x v="0"/>
    <x v="1231"/>
    <x v="12"/>
    <x v="1"/>
  </r>
  <r>
    <x v="1495"/>
    <x v="8"/>
    <x v="0"/>
    <x v="19"/>
    <x v="40"/>
    <x v="0"/>
    <x v="0"/>
    <x v="0"/>
    <x v="0"/>
    <x v="1232"/>
    <x v="32"/>
    <x v="0"/>
  </r>
  <r>
    <x v="1496"/>
    <x v="4"/>
    <x v="3"/>
    <x v="25"/>
    <x v="40"/>
    <x v="0"/>
    <x v="0"/>
    <x v="0"/>
    <x v="0"/>
    <x v="1233"/>
    <x v="20"/>
    <x v="0"/>
  </r>
  <r>
    <x v="1497"/>
    <x v="31"/>
    <x v="1"/>
    <x v="39"/>
    <x v="40"/>
    <x v="0"/>
    <x v="0"/>
    <x v="1"/>
    <x v="0"/>
    <x v="1234"/>
    <x v="471"/>
    <x v="2"/>
  </r>
  <r>
    <x v="1498"/>
    <x v="2"/>
    <x v="2"/>
    <x v="29"/>
    <x v="40"/>
    <x v="0"/>
    <x v="0"/>
    <x v="0"/>
    <x v="0"/>
    <x v="1235"/>
    <x v="5"/>
    <x v="0"/>
  </r>
  <r>
    <x v="1499"/>
    <x v="1"/>
    <x v="0"/>
    <x v="33"/>
    <x v="40"/>
    <x v="0"/>
    <x v="0"/>
    <x v="0"/>
    <x v="0"/>
    <x v="1236"/>
    <x v="60"/>
    <x v="0"/>
  </r>
  <r>
    <x v="1500"/>
    <x v="0"/>
    <x v="0"/>
    <x v="45"/>
    <x v="40"/>
    <x v="0"/>
    <x v="0"/>
    <x v="0"/>
    <x v="0"/>
    <x v="1237"/>
    <x v="472"/>
    <x v="0"/>
  </r>
  <r>
    <x v="1501"/>
    <x v="2"/>
    <x v="2"/>
    <x v="32"/>
    <x v="40"/>
    <x v="0"/>
    <x v="0"/>
    <x v="0"/>
    <x v="0"/>
    <x v="1130"/>
    <x v="194"/>
    <x v="0"/>
  </r>
  <r>
    <x v="1502"/>
    <x v="2"/>
    <x v="0"/>
    <x v="15"/>
    <x v="40"/>
    <x v="0"/>
    <x v="0"/>
    <x v="0"/>
    <x v="0"/>
    <x v="1238"/>
    <x v="54"/>
    <x v="0"/>
  </r>
  <r>
    <x v="1503"/>
    <x v="5"/>
    <x v="2"/>
    <x v="32"/>
    <x v="40"/>
    <x v="0"/>
    <x v="0"/>
    <x v="0"/>
    <x v="0"/>
    <x v="627"/>
    <x v="20"/>
    <x v="0"/>
  </r>
  <r>
    <x v="1504"/>
    <x v="11"/>
    <x v="3"/>
    <x v="3"/>
    <x v="40"/>
    <x v="0"/>
    <x v="0"/>
    <x v="0"/>
    <x v="0"/>
    <x v="882"/>
    <x v="20"/>
    <x v="0"/>
  </r>
  <r>
    <x v="1505"/>
    <x v="2"/>
    <x v="0"/>
    <x v="31"/>
    <x v="40"/>
    <x v="0"/>
    <x v="0"/>
    <x v="0"/>
    <x v="0"/>
    <x v="1239"/>
    <x v="32"/>
    <x v="0"/>
  </r>
  <r>
    <x v="1506"/>
    <x v="29"/>
    <x v="0"/>
    <x v="34"/>
    <x v="40"/>
    <x v="0"/>
    <x v="0"/>
    <x v="0"/>
    <x v="0"/>
    <x v="1240"/>
    <x v="131"/>
    <x v="5"/>
  </r>
  <r>
    <x v="1507"/>
    <x v="2"/>
    <x v="0"/>
    <x v="19"/>
    <x v="40"/>
    <x v="0"/>
    <x v="0"/>
    <x v="0"/>
    <x v="0"/>
    <x v="700"/>
    <x v="122"/>
    <x v="0"/>
  </r>
  <r>
    <x v="1508"/>
    <x v="43"/>
    <x v="3"/>
    <x v="3"/>
    <x v="40"/>
    <x v="0"/>
    <x v="0"/>
    <x v="0"/>
    <x v="0"/>
    <x v="1241"/>
    <x v="20"/>
    <x v="4"/>
  </r>
  <r>
    <x v="1509"/>
    <x v="18"/>
    <x v="0"/>
    <x v="20"/>
    <x v="40"/>
    <x v="0"/>
    <x v="0"/>
    <x v="1"/>
    <x v="0"/>
    <x v="1242"/>
    <x v="14"/>
    <x v="1"/>
  </r>
  <r>
    <x v="1510"/>
    <x v="2"/>
    <x v="1"/>
    <x v="1"/>
    <x v="40"/>
    <x v="0"/>
    <x v="0"/>
    <x v="0"/>
    <x v="0"/>
    <x v="1243"/>
    <x v="313"/>
    <x v="0"/>
  </r>
  <r>
    <x v="1511"/>
    <x v="2"/>
    <x v="4"/>
    <x v="35"/>
    <x v="40"/>
    <x v="0"/>
    <x v="0"/>
    <x v="0"/>
    <x v="0"/>
    <x v="818"/>
    <x v="54"/>
    <x v="0"/>
  </r>
  <r>
    <x v="1512"/>
    <x v="18"/>
    <x v="3"/>
    <x v="5"/>
    <x v="40"/>
    <x v="0"/>
    <x v="0"/>
    <x v="0"/>
    <x v="0"/>
    <x v="405"/>
    <x v="14"/>
    <x v="1"/>
  </r>
  <r>
    <x v="1513"/>
    <x v="5"/>
    <x v="4"/>
    <x v="5"/>
    <x v="40"/>
    <x v="0"/>
    <x v="0"/>
    <x v="0"/>
    <x v="0"/>
    <x v="1244"/>
    <x v="473"/>
    <x v="0"/>
  </r>
  <r>
    <x v="1514"/>
    <x v="29"/>
    <x v="3"/>
    <x v="13"/>
    <x v="40"/>
    <x v="0"/>
    <x v="0"/>
    <x v="0"/>
    <x v="0"/>
    <x v="1245"/>
    <x v="91"/>
    <x v="5"/>
  </r>
  <r>
    <x v="1515"/>
    <x v="5"/>
    <x v="0"/>
    <x v="33"/>
    <x v="40"/>
    <x v="0"/>
    <x v="0"/>
    <x v="0"/>
    <x v="0"/>
    <x v="1246"/>
    <x v="20"/>
    <x v="0"/>
  </r>
  <r>
    <x v="1516"/>
    <x v="7"/>
    <x v="0"/>
    <x v="25"/>
    <x v="40"/>
    <x v="0"/>
    <x v="0"/>
    <x v="0"/>
    <x v="0"/>
    <x v="1083"/>
    <x v="106"/>
    <x v="0"/>
  </r>
  <r>
    <x v="1517"/>
    <x v="0"/>
    <x v="1"/>
    <x v="25"/>
    <x v="40"/>
    <x v="0"/>
    <x v="0"/>
    <x v="0"/>
    <x v="0"/>
    <x v="1247"/>
    <x v="237"/>
    <x v="0"/>
  </r>
  <r>
    <x v="1518"/>
    <x v="5"/>
    <x v="1"/>
    <x v="27"/>
    <x v="40"/>
    <x v="0"/>
    <x v="0"/>
    <x v="1"/>
    <x v="0"/>
    <x v="1248"/>
    <x v="393"/>
    <x v="0"/>
  </r>
  <r>
    <x v="1519"/>
    <x v="0"/>
    <x v="3"/>
    <x v="30"/>
    <x v="40"/>
    <x v="0"/>
    <x v="0"/>
    <x v="0"/>
    <x v="0"/>
    <x v="1249"/>
    <x v="116"/>
    <x v="0"/>
  </r>
  <r>
    <x v="1520"/>
    <x v="29"/>
    <x v="0"/>
    <x v="51"/>
    <x v="40"/>
    <x v="0"/>
    <x v="0"/>
    <x v="0"/>
    <x v="0"/>
    <x v="1250"/>
    <x v="168"/>
    <x v="5"/>
  </r>
  <r>
    <x v="1521"/>
    <x v="5"/>
    <x v="3"/>
    <x v="25"/>
    <x v="40"/>
    <x v="0"/>
    <x v="0"/>
    <x v="0"/>
    <x v="0"/>
    <x v="1251"/>
    <x v="372"/>
    <x v="0"/>
  </r>
  <r>
    <x v="1522"/>
    <x v="0"/>
    <x v="1"/>
    <x v="31"/>
    <x v="40"/>
    <x v="0"/>
    <x v="0"/>
    <x v="0"/>
    <x v="0"/>
    <x v="1252"/>
    <x v="54"/>
    <x v="0"/>
  </r>
  <r>
    <x v="1523"/>
    <x v="0"/>
    <x v="3"/>
    <x v="16"/>
    <x v="41"/>
    <x v="0"/>
    <x v="0"/>
    <x v="0"/>
    <x v="0"/>
    <x v="1253"/>
    <x v="91"/>
    <x v="0"/>
  </r>
  <r>
    <x v="1524"/>
    <x v="1"/>
    <x v="0"/>
    <x v="29"/>
    <x v="41"/>
    <x v="0"/>
    <x v="0"/>
    <x v="0"/>
    <x v="0"/>
    <x v="1254"/>
    <x v="474"/>
    <x v="0"/>
  </r>
  <r>
    <x v="1525"/>
    <x v="0"/>
    <x v="3"/>
    <x v="9"/>
    <x v="41"/>
    <x v="0"/>
    <x v="0"/>
    <x v="0"/>
    <x v="0"/>
    <x v="1255"/>
    <x v="204"/>
    <x v="0"/>
  </r>
  <r>
    <x v="1526"/>
    <x v="5"/>
    <x v="3"/>
    <x v="20"/>
    <x v="41"/>
    <x v="0"/>
    <x v="0"/>
    <x v="0"/>
    <x v="0"/>
    <x v="975"/>
    <x v="20"/>
    <x v="0"/>
  </r>
  <r>
    <x v="1527"/>
    <x v="24"/>
    <x v="2"/>
    <x v="21"/>
    <x v="41"/>
    <x v="0"/>
    <x v="0"/>
    <x v="1"/>
    <x v="0"/>
    <x v="1256"/>
    <x v="20"/>
    <x v="1"/>
  </r>
  <r>
    <x v="1528"/>
    <x v="0"/>
    <x v="3"/>
    <x v="28"/>
    <x v="41"/>
    <x v="0"/>
    <x v="0"/>
    <x v="0"/>
    <x v="0"/>
    <x v="1257"/>
    <x v="168"/>
    <x v="0"/>
  </r>
  <r>
    <x v="1529"/>
    <x v="1"/>
    <x v="2"/>
    <x v="29"/>
    <x v="41"/>
    <x v="0"/>
    <x v="0"/>
    <x v="0"/>
    <x v="0"/>
    <x v="951"/>
    <x v="20"/>
    <x v="0"/>
  </r>
  <r>
    <x v="1530"/>
    <x v="4"/>
    <x v="4"/>
    <x v="27"/>
    <x v="41"/>
    <x v="0"/>
    <x v="0"/>
    <x v="0"/>
    <x v="0"/>
    <x v="1258"/>
    <x v="417"/>
    <x v="0"/>
  </r>
  <r>
    <x v="1531"/>
    <x v="4"/>
    <x v="4"/>
    <x v="4"/>
    <x v="41"/>
    <x v="0"/>
    <x v="0"/>
    <x v="0"/>
    <x v="0"/>
    <x v="1259"/>
    <x v="28"/>
    <x v="0"/>
  </r>
  <r>
    <x v="1532"/>
    <x v="1"/>
    <x v="0"/>
    <x v="35"/>
    <x v="41"/>
    <x v="0"/>
    <x v="0"/>
    <x v="0"/>
    <x v="0"/>
    <x v="1130"/>
    <x v="158"/>
    <x v="0"/>
  </r>
  <r>
    <x v="1533"/>
    <x v="1"/>
    <x v="2"/>
    <x v="15"/>
    <x v="41"/>
    <x v="0"/>
    <x v="0"/>
    <x v="0"/>
    <x v="0"/>
    <x v="1218"/>
    <x v="475"/>
    <x v="0"/>
  </r>
  <r>
    <x v="1534"/>
    <x v="2"/>
    <x v="0"/>
    <x v="52"/>
    <x v="41"/>
    <x v="0"/>
    <x v="0"/>
    <x v="0"/>
    <x v="0"/>
    <x v="1260"/>
    <x v="280"/>
    <x v="0"/>
  </r>
  <r>
    <x v="1535"/>
    <x v="2"/>
    <x v="3"/>
    <x v="30"/>
    <x v="41"/>
    <x v="0"/>
    <x v="0"/>
    <x v="0"/>
    <x v="0"/>
    <x v="1261"/>
    <x v="289"/>
    <x v="0"/>
  </r>
  <r>
    <x v="1536"/>
    <x v="2"/>
    <x v="0"/>
    <x v="28"/>
    <x v="41"/>
    <x v="0"/>
    <x v="0"/>
    <x v="0"/>
    <x v="0"/>
    <x v="616"/>
    <x v="20"/>
    <x v="0"/>
  </r>
  <r>
    <x v="1537"/>
    <x v="13"/>
    <x v="1"/>
    <x v="47"/>
    <x v="41"/>
    <x v="0"/>
    <x v="0"/>
    <x v="0"/>
    <x v="0"/>
    <x v="623"/>
    <x v="476"/>
    <x v="0"/>
  </r>
  <r>
    <x v="1538"/>
    <x v="0"/>
    <x v="0"/>
    <x v="9"/>
    <x v="41"/>
    <x v="0"/>
    <x v="0"/>
    <x v="0"/>
    <x v="0"/>
    <x v="4"/>
    <x v="78"/>
    <x v="0"/>
  </r>
  <r>
    <x v="1539"/>
    <x v="1"/>
    <x v="3"/>
    <x v="7"/>
    <x v="41"/>
    <x v="0"/>
    <x v="0"/>
    <x v="0"/>
    <x v="0"/>
    <x v="1262"/>
    <x v="477"/>
    <x v="0"/>
  </r>
  <r>
    <x v="1540"/>
    <x v="5"/>
    <x v="3"/>
    <x v="22"/>
    <x v="41"/>
    <x v="0"/>
    <x v="0"/>
    <x v="0"/>
    <x v="0"/>
    <x v="1263"/>
    <x v="28"/>
    <x v="0"/>
  </r>
  <r>
    <x v="1541"/>
    <x v="11"/>
    <x v="3"/>
    <x v="24"/>
    <x v="41"/>
    <x v="0"/>
    <x v="0"/>
    <x v="0"/>
    <x v="0"/>
    <x v="27"/>
    <x v="22"/>
    <x v="0"/>
  </r>
  <r>
    <x v="1542"/>
    <x v="12"/>
    <x v="1"/>
    <x v="9"/>
    <x v="41"/>
    <x v="0"/>
    <x v="0"/>
    <x v="0"/>
    <x v="0"/>
    <x v="1264"/>
    <x v="28"/>
    <x v="1"/>
  </r>
  <r>
    <x v="1543"/>
    <x v="1"/>
    <x v="3"/>
    <x v="6"/>
    <x v="41"/>
    <x v="0"/>
    <x v="0"/>
    <x v="0"/>
    <x v="0"/>
    <x v="1265"/>
    <x v="71"/>
    <x v="0"/>
  </r>
  <r>
    <x v="1544"/>
    <x v="7"/>
    <x v="3"/>
    <x v="13"/>
    <x v="41"/>
    <x v="0"/>
    <x v="0"/>
    <x v="0"/>
    <x v="0"/>
    <x v="4"/>
    <x v="478"/>
    <x v="0"/>
  </r>
  <r>
    <x v="1545"/>
    <x v="2"/>
    <x v="3"/>
    <x v="35"/>
    <x v="41"/>
    <x v="0"/>
    <x v="0"/>
    <x v="0"/>
    <x v="0"/>
    <x v="1266"/>
    <x v="479"/>
    <x v="0"/>
  </r>
  <r>
    <x v="1546"/>
    <x v="21"/>
    <x v="0"/>
    <x v="13"/>
    <x v="41"/>
    <x v="0"/>
    <x v="0"/>
    <x v="0"/>
    <x v="0"/>
    <x v="1267"/>
    <x v="89"/>
    <x v="1"/>
  </r>
  <r>
    <x v="1547"/>
    <x v="33"/>
    <x v="3"/>
    <x v="14"/>
    <x v="41"/>
    <x v="0"/>
    <x v="0"/>
    <x v="0"/>
    <x v="0"/>
    <x v="1268"/>
    <x v="20"/>
    <x v="2"/>
  </r>
  <r>
    <x v="1548"/>
    <x v="29"/>
    <x v="0"/>
    <x v="29"/>
    <x v="41"/>
    <x v="0"/>
    <x v="0"/>
    <x v="0"/>
    <x v="0"/>
    <x v="1269"/>
    <x v="480"/>
    <x v="5"/>
  </r>
  <r>
    <x v="1549"/>
    <x v="2"/>
    <x v="1"/>
    <x v="15"/>
    <x v="41"/>
    <x v="0"/>
    <x v="0"/>
    <x v="0"/>
    <x v="0"/>
    <x v="1270"/>
    <x v="14"/>
    <x v="0"/>
  </r>
  <r>
    <x v="1550"/>
    <x v="4"/>
    <x v="3"/>
    <x v="16"/>
    <x v="41"/>
    <x v="0"/>
    <x v="0"/>
    <x v="0"/>
    <x v="0"/>
    <x v="1271"/>
    <x v="147"/>
    <x v="0"/>
  </r>
  <r>
    <x v="1551"/>
    <x v="1"/>
    <x v="2"/>
    <x v="34"/>
    <x v="41"/>
    <x v="0"/>
    <x v="0"/>
    <x v="0"/>
    <x v="0"/>
    <x v="620"/>
    <x v="481"/>
    <x v="0"/>
  </r>
  <r>
    <x v="1552"/>
    <x v="4"/>
    <x v="0"/>
    <x v="34"/>
    <x v="41"/>
    <x v="0"/>
    <x v="0"/>
    <x v="0"/>
    <x v="0"/>
    <x v="547"/>
    <x v="96"/>
    <x v="0"/>
  </r>
  <r>
    <x v="1553"/>
    <x v="0"/>
    <x v="3"/>
    <x v="26"/>
    <x v="41"/>
    <x v="0"/>
    <x v="0"/>
    <x v="0"/>
    <x v="0"/>
    <x v="1272"/>
    <x v="11"/>
    <x v="0"/>
  </r>
  <r>
    <x v="1554"/>
    <x v="2"/>
    <x v="3"/>
    <x v="6"/>
    <x v="41"/>
    <x v="0"/>
    <x v="0"/>
    <x v="0"/>
    <x v="0"/>
    <x v="1273"/>
    <x v="32"/>
    <x v="0"/>
  </r>
  <r>
    <x v="1555"/>
    <x v="2"/>
    <x v="3"/>
    <x v="53"/>
    <x v="41"/>
    <x v="0"/>
    <x v="0"/>
    <x v="0"/>
    <x v="0"/>
    <x v="1274"/>
    <x v="14"/>
    <x v="0"/>
  </r>
  <r>
    <x v="1556"/>
    <x v="2"/>
    <x v="0"/>
    <x v="10"/>
    <x v="41"/>
    <x v="0"/>
    <x v="0"/>
    <x v="0"/>
    <x v="0"/>
    <x v="1100"/>
    <x v="20"/>
    <x v="0"/>
  </r>
  <r>
    <x v="1557"/>
    <x v="4"/>
    <x v="3"/>
    <x v="10"/>
    <x v="41"/>
    <x v="0"/>
    <x v="0"/>
    <x v="0"/>
    <x v="0"/>
    <x v="1275"/>
    <x v="91"/>
    <x v="0"/>
  </r>
  <r>
    <x v="1558"/>
    <x v="9"/>
    <x v="3"/>
    <x v="22"/>
    <x v="41"/>
    <x v="0"/>
    <x v="0"/>
    <x v="0"/>
    <x v="0"/>
    <x v="158"/>
    <x v="482"/>
    <x v="1"/>
  </r>
  <r>
    <x v="1559"/>
    <x v="24"/>
    <x v="2"/>
    <x v="54"/>
    <x v="41"/>
    <x v="0"/>
    <x v="0"/>
    <x v="0"/>
    <x v="0"/>
    <x v="1276"/>
    <x v="64"/>
    <x v="1"/>
  </r>
  <r>
    <x v="1560"/>
    <x v="5"/>
    <x v="3"/>
    <x v="24"/>
    <x v="41"/>
    <x v="0"/>
    <x v="0"/>
    <x v="0"/>
    <x v="0"/>
    <x v="1277"/>
    <x v="122"/>
    <x v="0"/>
  </r>
  <r>
    <x v="1561"/>
    <x v="12"/>
    <x v="1"/>
    <x v="5"/>
    <x v="41"/>
    <x v="0"/>
    <x v="0"/>
    <x v="0"/>
    <x v="0"/>
    <x v="1278"/>
    <x v="402"/>
    <x v="1"/>
  </r>
  <r>
    <x v="1562"/>
    <x v="38"/>
    <x v="3"/>
    <x v="4"/>
    <x v="41"/>
    <x v="0"/>
    <x v="0"/>
    <x v="0"/>
    <x v="0"/>
    <x v="1279"/>
    <x v="465"/>
    <x v="4"/>
  </r>
  <r>
    <x v="1563"/>
    <x v="2"/>
    <x v="3"/>
    <x v="27"/>
    <x v="41"/>
    <x v="0"/>
    <x v="0"/>
    <x v="0"/>
    <x v="0"/>
    <x v="1280"/>
    <x v="32"/>
    <x v="0"/>
  </r>
  <r>
    <x v="1564"/>
    <x v="29"/>
    <x v="3"/>
    <x v="19"/>
    <x v="41"/>
    <x v="0"/>
    <x v="0"/>
    <x v="0"/>
    <x v="0"/>
    <x v="1281"/>
    <x v="87"/>
    <x v="5"/>
  </r>
  <r>
    <x v="1565"/>
    <x v="5"/>
    <x v="3"/>
    <x v="20"/>
    <x v="41"/>
    <x v="0"/>
    <x v="0"/>
    <x v="0"/>
    <x v="0"/>
    <x v="1282"/>
    <x v="96"/>
    <x v="0"/>
  </r>
  <r>
    <x v="1566"/>
    <x v="29"/>
    <x v="0"/>
    <x v="55"/>
    <x v="41"/>
    <x v="0"/>
    <x v="0"/>
    <x v="0"/>
    <x v="0"/>
    <x v="1283"/>
    <x v="161"/>
    <x v="5"/>
  </r>
  <r>
    <x v="1567"/>
    <x v="4"/>
    <x v="3"/>
    <x v="20"/>
    <x v="41"/>
    <x v="0"/>
    <x v="0"/>
    <x v="0"/>
    <x v="0"/>
    <x v="1284"/>
    <x v="483"/>
    <x v="0"/>
  </r>
  <r>
    <x v="1568"/>
    <x v="5"/>
    <x v="0"/>
    <x v="13"/>
    <x v="41"/>
    <x v="0"/>
    <x v="0"/>
    <x v="0"/>
    <x v="0"/>
    <x v="1285"/>
    <x v="70"/>
    <x v="0"/>
  </r>
  <r>
    <x v="1569"/>
    <x v="13"/>
    <x v="3"/>
    <x v="7"/>
    <x v="41"/>
    <x v="0"/>
    <x v="0"/>
    <x v="0"/>
    <x v="0"/>
    <x v="1286"/>
    <x v="179"/>
    <x v="0"/>
  </r>
  <r>
    <x v="1570"/>
    <x v="0"/>
    <x v="0"/>
    <x v="7"/>
    <x v="41"/>
    <x v="0"/>
    <x v="0"/>
    <x v="0"/>
    <x v="0"/>
    <x v="1073"/>
    <x v="20"/>
    <x v="0"/>
  </r>
  <r>
    <x v="1571"/>
    <x v="29"/>
    <x v="3"/>
    <x v="5"/>
    <x v="41"/>
    <x v="0"/>
    <x v="0"/>
    <x v="0"/>
    <x v="0"/>
    <x v="4"/>
    <x v="112"/>
    <x v="5"/>
  </r>
  <r>
    <x v="1572"/>
    <x v="13"/>
    <x v="3"/>
    <x v="11"/>
    <x v="41"/>
    <x v="0"/>
    <x v="0"/>
    <x v="0"/>
    <x v="0"/>
    <x v="4"/>
    <x v="112"/>
    <x v="0"/>
  </r>
  <r>
    <x v="1573"/>
    <x v="12"/>
    <x v="3"/>
    <x v="19"/>
    <x v="41"/>
    <x v="0"/>
    <x v="0"/>
    <x v="0"/>
    <x v="0"/>
    <x v="1287"/>
    <x v="14"/>
    <x v="1"/>
  </r>
  <r>
    <x v="1574"/>
    <x v="29"/>
    <x v="0"/>
    <x v="19"/>
    <x v="41"/>
    <x v="0"/>
    <x v="0"/>
    <x v="0"/>
    <x v="0"/>
    <x v="1288"/>
    <x v="14"/>
    <x v="5"/>
  </r>
  <r>
    <x v="1575"/>
    <x v="5"/>
    <x v="3"/>
    <x v="6"/>
    <x v="41"/>
    <x v="0"/>
    <x v="0"/>
    <x v="0"/>
    <x v="0"/>
    <x v="1289"/>
    <x v="14"/>
    <x v="0"/>
  </r>
  <r>
    <x v="1576"/>
    <x v="2"/>
    <x v="3"/>
    <x v="4"/>
    <x v="41"/>
    <x v="0"/>
    <x v="0"/>
    <x v="0"/>
    <x v="0"/>
    <x v="1290"/>
    <x v="11"/>
    <x v="0"/>
  </r>
  <r>
    <x v="1577"/>
    <x v="18"/>
    <x v="0"/>
    <x v="13"/>
    <x v="41"/>
    <x v="0"/>
    <x v="0"/>
    <x v="0"/>
    <x v="0"/>
    <x v="1291"/>
    <x v="484"/>
    <x v="1"/>
  </r>
  <r>
    <x v="1578"/>
    <x v="5"/>
    <x v="0"/>
    <x v="24"/>
    <x v="41"/>
    <x v="0"/>
    <x v="0"/>
    <x v="0"/>
    <x v="0"/>
    <x v="1292"/>
    <x v="20"/>
    <x v="0"/>
  </r>
  <r>
    <x v="1579"/>
    <x v="4"/>
    <x v="3"/>
    <x v="18"/>
    <x v="41"/>
    <x v="0"/>
    <x v="0"/>
    <x v="0"/>
    <x v="0"/>
    <x v="1293"/>
    <x v="28"/>
    <x v="0"/>
  </r>
  <r>
    <x v="1580"/>
    <x v="4"/>
    <x v="3"/>
    <x v="11"/>
    <x v="41"/>
    <x v="0"/>
    <x v="0"/>
    <x v="0"/>
    <x v="0"/>
    <x v="1294"/>
    <x v="14"/>
    <x v="0"/>
  </r>
  <r>
    <x v="1581"/>
    <x v="5"/>
    <x v="0"/>
    <x v="0"/>
    <x v="41"/>
    <x v="0"/>
    <x v="0"/>
    <x v="0"/>
    <x v="0"/>
    <x v="1295"/>
    <x v="33"/>
    <x v="0"/>
  </r>
  <r>
    <x v="1582"/>
    <x v="5"/>
    <x v="3"/>
    <x v="10"/>
    <x v="41"/>
    <x v="0"/>
    <x v="0"/>
    <x v="0"/>
    <x v="0"/>
    <x v="1296"/>
    <x v="122"/>
    <x v="0"/>
  </r>
  <r>
    <x v="1583"/>
    <x v="24"/>
    <x v="2"/>
    <x v="14"/>
    <x v="41"/>
    <x v="0"/>
    <x v="0"/>
    <x v="0"/>
    <x v="0"/>
    <x v="1297"/>
    <x v="91"/>
    <x v="1"/>
  </r>
  <r>
    <x v="1584"/>
    <x v="4"/>
    <x v="1"/>
    <x v="39"/>
    <x v="41"/>
    <x v="0"/>
    <x v="0"/>
    <x v="0"/>
    <x v="0"/>
    <x v="1143"/>
    <x v="447"/>
    <x v="0"/>
  </r>
  <r>
    <x v="1585"/>
    <x v="8"/>
    <x v="4"/>
    <x v="4"/>
    <x v="41"/>
    <x v="0"/>
    <x v="0"/>
    <x v="0"/>
    <x v="0"/>
    <x v="1298"/>
    <x v="93"/>
    <x v="0"/>
  </r>
  <r>
    <x v="1586"/>
    <x v="2"/>
    <x v="0"/>
    <x v="40"/>
    <x v="41"/>
    <x v="0"/>
    <x v="0"/>
    <x v="0"/>
    <x v="0"/>
    <x v="1299"/>
    <x v="64"/>
    <x v="0"/>
  </r>
  <r>
    <x v="1587"/>
    <x v="7"/>
    <x v="0"/>
    <x v="33"/>
    <x v="41"/>
    <x v="0"/>
    <x v="0"/>
    <x v="0"/>
    <x v="0"/>
    <x v="1130"/>
    <x v="485"/>
    <x v="0"/>
  </r>
  <r>
    <x v="1588"/>
    <x v="29"/>
    <x v="3"/>
    <x v="19"/>
    <x v="41"/>
    <x v="0"/>
    <x v="0"/>
    <x v="0"/>
    <x v="0"/>
    <x v="1300"/>
    <x v="137"/>
    <x v="5"/>
  </r>
  <r>
    <x v="1589"/>
    <x v="29"/>
    <x v="3"/>
    <x v="42"/>
    <x v="41"/>
    <x v="0"/>
    <x v="0"/>
    <x v="0"/>
    <x v="0"/>
    <x v="1301"/>
    <x v="289"/>
    <x v="5"/>
  </r>
  <r>
    <x v="1590"/>
    <x v="2"/>
    <x v="3"/>
    <x v="13"/>
    <x v="41"/>
    <x v="0"/>
    <x v="0"/>
    <x v="0"/>
    <x v="0"/>
    <x v="1302"/>
    <x v="11"/>
    <x v="0"/>
  </r>
  <r>
    <x v="1591"/>
    <x v="7"/>
    <x v="3"/>
    <x v="5"/>
    <x v="41"/>
    <x v="0"/>
    <x v="0"/>
    <x v="0"/>
    <x v="0"/>
    <x v="1303"/>
    <x v="14"/>
    <x v="0"/>
  </r>
  <r>
    <x v="1592"/>
    <x v="31"/>
    <x v="2"/>
    <x v="22"/>
    <x v="41"/>
    <x v="0"/>
    <x v="0"/>
    <x v="0"/>
    <x v="0"/>
    <x v="997"/>
    <x v="47"/>
    <x v="2"/>
  </r>
  <r>
    <x v="1593"/>
    <x v="7"/>
    <x v="0"/>
    <x v="5"/>
    <x v="41"/>
    <x v="0"/>
    <x v="0"/>
    <x v="0"/>
    <x v="0"/>
    <x v="132"/>
    <x v="452"/>
    <x v="0"/>
  </r>
  <r>
    <x v="1594"/>
    <x v="2"/>
    <x v="3"/>
    <x v="16"/>
    <x v="41"/>
    <x v="0"/>
    <x v="0"/>
    <x v="0"/>
    <x v="0"/>
    <x v="1304"/>
    <x v="27"/>
    <x v="0"/>
  </r>
  <r>
    <x v="1595"/>
    <x v="12"/>
    <x v="3"/>
    <x v="10"/>
    <x v="41"/>
    <x v="0"/>
    <x v="0"/>
    <x v="0"/>
    <x v="0"/>
    <x v="795"/>
    <x v="5"/>
    <x v="1"/>
  </r>
  <r>
    <x v="1596"/>
    <x v="0"/>
    <x v="0"/>
    <x v="23"/>
    <x v="41"/>
    <x v="0"/>
    <x v="0"/>
    <x v="0"/>
    <x v="0"/>
    <x v="1305"/>
    <x v="28"/>
    <x v="0"/>
  </r>
  <r>
    <x v="1597"/>
    <x v="4"/>
    <x v="3"/>
    <x v="29"/>
    <x v="41"/>
    <x v="0"/>
    <x v="0"/>
    <x v="0"/>
    <x v="0"/>
    <x v="1306"/>
    <x v="53"/>
    <x v="0"/>
  </r>
  <r>
    <x v="1598"/>
    <x v="4"/>
    <x v="0"/>
    <x v="42"/>
    <x v="41"/>
    <x v="0"/>
    <x v="0"/>
    <x v="0"/>
    <x v="0"/>
    <x v="1307"/>
    <x v="185"/>
    <x v="0"/>
  </r>
  <r>
    <x v="1599"/>
    <x v="8"/>
    <x v="3"/>
    <x v="27"/>
    <x v="41"/>
    <x v="0"/>
    <x v="0"/>
    <x v="0"/>
    <x v="0"/>
    <x v="1308"/>
    <x v="71"/>
    <x v="0"/>
  </r>
  <r>
    <x v="1600"/>
    <x v="2"/>
    <x v="0"/>
    <x v="39"/>
    <x v="41"/>
    <x v="0"/>
    <x v="0"/>
    <x v="0"/>
    <x v="0"/>
    <x v="1309"/>
    <x v="64"/>
    <x v="0"/>
  </r>
  <r>
    <x v="1601"/>
    <x v="8"/>
    <x v="0"/>
    <x v="35"/>
    <x v="41"/>
    <x v="0"/>
    <x v="0"/>
    <x v="0"/>
    <x v="0"/>
    <x v="1310"/>
    <x v="32"/>
    <x v="0"/>
  </r>
  <r>
    <x v="1602"/>
    <x v="47"/>
    <x v="3"/>
    <x v="7"/>
    <x v="41"/>
    <x v="0"/>
    <x v="0"/>
    <x v="0"/>
    <x v="0"/>
    <x v="1311"/>
    <x v="465"/>
    <x v="4"/>
  </r>
  <r>
    <x v="1603"/>
    <x v="0"/>
    <x v="3"/>
    <x v="35"/>
    <x v="41"/>
    <x v="0"/>
    <x v="0"/>
    <x v="0"/>
    <x v="0"/>
    <x v="784"/>
    <x v="486"/>
    <x v="0"/>
  </r>
  <r>
    <x v="1604"/>
    <x v="4"/>
    <x v="0"/>
    <x v="30"/>
    <x v="41"/>
    <x v="0"/>
    <x v="0"/>
    <x v="0"/>
    <x v="0"/>
    <x v="1112"/>
    <x v="20"/>
    <x v="0"/>
  </r>
  <r>
    <x v="1605"/>
    <x v="8"/>
    <x v="3"/>
    <x v="9"/>
    <x v="41"/>
    <x v="0"/>
    <x v="0"/>
    <x v="0"/>
    <x v="0"/>
    <x v="138"/>
    <x v="89"/>
    <x v="0"/>
  </r>
  <r>
    <x v="1606"/>
    <x v="29"/>
    <x v="4"/>
    <x v="33"/>
    <x v="41"/>
    <x v="0"/>
    <x v="0"/>
    <x v="0"/>
    <x v="0"/>
    <x v="1312"/>
    <x v="267"/>
    <x v="5"/>
  </r>
  <r>
    <x v="1607"/>
    <x v="0"/>
    <x v="3"/>
    <x v="5"/>
    <x v="41"/>
    <x v="0"/>
    <x v="0"/>
    <x v="0"/>
    <x v="0"/>
    <x v="1313"/>
    <x v="2"/>
    <x v="0"/>
  </r>
  <r>
    <x v="1608"/>
    <x v="18"/>
    <x v="0"/>
    <x v="5"/>
    <x v="41"/>
    <x v="0"/>
    <x v="0"/>
    <x v="0"/>
    <x v="0"/>
    <x v="1314"/>
    <x v="28"/>
    <x v="1"/>
  </r>
  <r>
    <x v="1609"/>
    <x v="0"/>
    <x v="0"/>
    <x v="31"/>
    <x v="41"/>
    <x v="0"/>
    <x v="0"/>
    <x v="0"/>
    <x v="0"/>
    <x v="1315"/>
    <x v="20"/>
    <x v="0"/>
  </r>
  <r>
    <x v="1610"/>
    <x v="15"/>
    <x v="3"/>
    <x v="20"/>
    <x v="41"/>
    <x v="0"/>
    <x v="0"/>
    <x v="0"/>
    <x v="0"/>
    <x v="1316"/>
    <x v="487"/>
    <x v="1"/>
  </r>
  <r>
    <x v="1611"/>
    <x v="2"/>
    <x v="0"/>
    <x v="29"/>
    <x v="41"/>
    <x v="0"/>
    <x v="0"/>
    <x v="0"/>
    <x v="0"/>
    <x v="747"/>
    <x v="204"/>
    <x v="0"/>
  </r>
  <r>
    <x v="1612"/>
    <x v="21"/>
    <x v="3"/>
    <x v="21"/>
    <x v="41"/>
    <x v="0"/>
    <x v="0"/>
    <x v="0"/>
    <x v="0"/>
    <x v="755"/>
    <x v="488"/>
    <x v="1"/>
  </r>
  <r>
    <x v="1613"/>
    <x v="5"/>
    <x v="3"/>
    <x v="39"/>
    <x v="41"/>
    <x v="0"/>
    <x v="0"/>
    <x v="0"/>
    <x v="0"/>
    <x v="1317"/>
    <x v="168"/>
    <x v="0"/>
  </r>
  <r>
    <x v="1614"/>
    <x v="5"/>
    <x v="3"/>
    <x v="7"/>
    <x v="41"/>
    <x v="0"/>
    <x v="0"/>
    <x v="0"/>
    <x v="0"/>
    <x v="240"/>
    <x v="11"/>
    <x v="0"/>
  </r>
  <r>
    <x v="1615"/>
    <x v="11"/>
    <x v="2"/>
    <x v="34"/>
    <x v="41"/>
    <x v="0"/>
    <x v="0"/>
    <x v="0"/>
    <x v="0"/>
    <x v="1318"/>
    <x v="186"/>
    <x v="0"/>
  </r>
  <r>
    <x v="1616"/>
    <x v="1"/>
    <x v="3"/>
    <x v="9"/>
    <x v="41"/>
    <x v="0"/>
    <x v="0"/>
    <x v="0"/>
    <x v="0"/>
    <x v="1319"/>
    <x v="20"/>
    <x v="0"/>
  </r>
  <r>
    <x v="1617"/>
    <x v="1"/>
    <x v="0"/>
    <x v="7"/>
    <x v="41"/>
    <x v="0"/>
    <x v="1"/>
    <x v="0"/>
    <x v="0"/>
    <x v="1320"/>
    <x v="14"/>
    <x v="0"/>
  </r>
  <r>
    <x v="1618"/>
    <x v="2"/>
    <x v="1"/>
    <x v="29"/>
    <x v="41"/>
    <x v="0"/>
    <x v="0"/>
    <x v="0"/>
    <x v="0"/>
    <x v="1321"/>
    <x v="404"/>
    <x v="0"/>
  </r>
  <r>
    <x v="1619"/>
    <x v="29"/>
    <x v="3"/>
    <x v="25"/>
    <x v="41"/>
    <x v="0"/>
    <x v="0"/>
    <x v="0"/>
    <x v="0"/>
    <x v="871"/>
    <x v="11"/>
    <x v="5"/>
  </r>
  <r>
    <x v="1620"/>
    <x v="8"/>
    <x v="0"/>
    <x v="16"/>
    <x v="41"/>
    <x v="0"/>
    <x v="0"/>
    <x v="0"/>
    <x v="0"/>
    <x v="1322"/>
    <x v="89"/>
    <x v="0"/>
  </r>
  <r>
    <x v="1621"/>
    <x v="4"/>
    <x v="3"/>
    <x v="20"/>
    <x v="41"/>
    <x v="0"/>
    <x v="0"/>
    <x v="0"/>
    <x v="0"/>
    <x v="1323"/>
    <x v="11"/>
    <x v="0"/>
  </r>
  <r>
    <x v="1622"/>
    <x v="2"/>
    <x v="3"/>
    <x v="29"/>
    <x v="41"/>
    <x v="0"/>
    <x v="0"/>
    <x v="0"/>
    <x v="0"/>
    <x v="1324"/>
    <x v="32"/>
    <x v="0"/>
  </r>
  <r>
    <x v="1623"/>
    <x v="29"/>
    <x v="0"/>
    <x v="37"/>
    <x v="41"/>
    <x v="0"/>
    <x v="0"/>
    <x v="0"/>
    <x v="0"/>
    <x v="1325"/>
    <x v="21"/>
    <x v="5"/>
  </r>
  <r>
    <x v="1624"/>
    <x v="29"/>
    <x v="3"/>
    <x v="18"/>
    <x v="41"/>
    <x v="0"/>
    <x v="0"/>
    <x v="0"/>
    <x v="0"/>
    <x v="1326"/>
    <x v="11"/>
    <x v="5"/>
  </r>
  <r>
    <x v="1625"/>
    <x v="29"/>
    <x v="0"/>
    <x v="31"/>
    <x v="41"/>
    <x v="0"/>
    <x v="0"/>
    <x v="0"/>
    <x v="0"/>
    <x v="1327"/>
    <x v="29"/>
    <x v="5"/>
  </r>
  <r>
    <x v="1626"/>
    <x v="2"/>
    <x v="3"/>
    <x v="4"/>
    <x v="41"/>
    <x v="0"/>
    <x v="0"/>
    <x v="0"/>
    <x v="0"/>
    <x v="1328"/>
    <x v="11"/>
    <x v="0"/>
  </r>
  <r>
    <x v="1627"/>
    <x v="4"/>
    <x v="3"/>
    <x v="32"/>
    <x v="41"/>
    <x v="0"/>
    <x v="0"/>
    <x v="0"/>
    <x v="0"/>
    <x v="1329"/>
    <x v="28"/>
    <x v="0"/>
  </r>
  <r>
    <x v="1628"/>
    <x v="4"/>
    <x v="0"/>
    <x v="22"/>
    <x v="41"/>
    <x v="0"/>
    <x v="0"/>
    <x v="0"/>
    <x v="0"/>
    <x v="1330"/>
    <x v="20"/>
    <x v="0"/>
  </r>
  <r>
    <x v="1629"/>
    <x v="4"/>
    <x v="0"/>
    <x v="44"/>
    <x v="41"/>
    <x v="0"/>
    <x v="0"/>
    <x v="0"/>
    <x v="0"/>
    <x v="1331"/>
    <x v="489"/>
    <x v="0"/>
  </r>
  <r>
    <x v="1630"/>
    <x v="29"/>
    <x v="3"/>
    <x v="33"/>
    <x v="41"/>
    <x v="0"/>
    <x v="0"/>
    <x v="0"/>
    <x v="0"/>
    <x v="1332"/>
    <x v="5"/>
    <x v="5"/>
  </r>
  <r>
    <x v="1631"/>
    <x v="0"/>
    <x v="4"/>
    <x v="3"/>
    <x v="41"/>
    <x v="0"/>
    <x v="0"/>
    <x v="0"/>
    <x v="0"/>
    <x v="1333"/>
    <x v="91"/>
    <x v="0"/>
  </r>
  <r>
    <x v="1632"/>
    <x v="2"/>
    <x v="0"/>
    <x v="56"/>
    <x v="41"/>
    <x v="0"/>
    <x v="0"/>
    <x v="0"/>
    <x v="0"/>
    <x v="1334"/>
    <x v="80"/>
    <x v="0"/>
  </r>
  <r>
    <x v="1633"/>
    <x v="1"/>
    <x v="3"/>
    <x v="29"/>
    <x v="41"/>
    <x v="0"/>
    <x v="0"/>
    <x v="0"/>
    <x v="0"/>
    <x v="1335"/>
    <x v="91"/>
    <x v="0"/>
  </r>
  <r>
    <x v="1634"/>
    <x v="7"/>
    <x v="3"/>
    <x v="19"/>
    <x v="41"/>
    <x v="0"/>
    <x v="0"/>
    <x v="0"/>
    <x v="0"/>
    <x v="424"/>
    <x v="20"/>
    <x v="0"/>
  </r>
  <r>
    <x v="1635"/>
    <x v="0"/>
    <x v="0"/>
    <x v="27"/>
    <x v="41"/>
    <x v="0"/>
    <x v="0"/>
    <x v="0"/>
    <x v="0"/>
    <x v="1336"/>
    <x v="168"/>
    <x v="0"/>
  </r>
  <r>
    <x v="1636"/>
    <x v="28"/>
    <x v="3"/>
    <x v="13"/>
    <x v="42"/>
    <x v="0"/>
    <x v="0"/>
    <x v="0"/>
    <x v="0"/>
    <x v="1337"/>
    <x v="5"/>
    <x v="4"/>
  </r>
  <r>
    <x v="1637"/>
    <x v="24"/>
    <x v="3"/>
    <x v="6"/>
    <x v="42"/>
    <x v="0"/>
    <x v="0"/>
    <x v="1"/>
    <x v="0"/>
    <x v="4"/>
    <x v="20"/>
    <x v="1"/>
  </r>
  <r>
    <x v="1638"/>
    <x v="0"/>
    <x v="0"/>
    <x v="30"/>
    <x v="42"/>
    <x v="0"/>
    <x v="0"/>
    <x v="0"/>
    <x v="0"/>
    <x v="1338"/>
    <x v="70"/>
    <x v="0"/>
  </r>
  <r>
    <x v="1639"/>
    <x v="4"/>
    <x v="0"/>
    <x v="29"/>
    <x v="42"/>
    <x v="0"/>
    <x v="0"/>
    <x v="0"/>
    <x v="0"/>
    <x v="1339"/>
    <x v="23"/>
    <x v="0"/>
  </r>
  <r>
    <x v="1640"/>
    <x v="1"/>
    <x v="0"/>
    <x v="20"/>
    <x v="42"/>
    <x v="0"/>
    <x v="0"/>
    <x v="0"/>
    <x v="0"/>
    <x v="233"/>
    <x v="20"/>
    <x v="0"/>
  </r>
  <r>
    <x v="1641"/>
    <x v="1"/>
    <x v="3"/>
    <x v="24"/>
    <x v="42"/>
    <x v="0"/>
    <x v="0"/>
    <x v="0"/>
    <x v="0"/>
    <x v="1340"/>
    <x v="490"/>
    <x v="0"/>
  </r>
  <r>
    <x v="1642"/>
    <x v="4"/>
    <x v="0"/>
    <x v="27"/>
    <x v="42"/>
    <x v="0"/>
    <x v="0"/>
    <x v="0"/>
    <x v="0"/>
    <x v="1341"/>
    <x v="233"/>
    <x v="0"/>
  </r>
  <r>
    <x v="1643"/>
    <x v="0"/>
    <x v="0"/>
    <x v="37"/>
    <x v="42"/>
    <x v="0"/>
    <x v="0"/>
    <x v="0"/>
    <x v="0"/>
    <x v="1342"/>
    <x v="491"/>
    <x v="0"/>
  </r>
  <r>
    <x v="1644"/>
    <x v="4"/>
    <x v="0"/>
    <x v="13"/>
    <x v="42"/>
    <x v="0"/>
    <x v="0"/>
    <x v="0"/>
    <x v="0"/>
    <x v="1343"/>
    <x v="492"/>
    <x v="0"/>
  </r>
  <r>
    <x v="1645"/>
    <x v="5"/>
    <x v="0"/>
    <x v="30"/>
    <x v="42"/>
    <x v="0"/>
    <x v="0"/>
    <x v="0"/>
    <x v="0"/>
    <x v="1344"/>
    <x v="27"/>
    <x v="0"/>
  </r>
  <r>
    <x v="1646"/>
    <x v="5"/>
    <x v="2"/>
    <x v="27"/>
    <x v="42"/>
    <x v="0"/>
    <x v="0"/>
    <x v="0"/>
    <x v="0"/>
    <x v="1345"/>
    <x v="449"/>
    <x v="0"/>
  </r>
  <r>
    <x v="1647"/>
    <x v="40"/>
    <x v="2"/>
    <x v="29"/>
    <x v="42"/>
    <x v="0"/>
    <x v="0"/>
    <x v="1"/>
    <x v="0"/>
    <x v="1346"/>
    <x v="493"/>
    <x v="2"/>
  </r>
  <r>
    <x v="1648"/>
    <x v="1"/>
    <x v="4"/>
    <x v="15"/>
    <x v="42"/>
    <x v="0"/>
    <x v="0"/>
    <x v="0"/>
    <x v="0"/>
    <x v="1347"/>
    <x v="451"/>
    <x v="0"/>
  </r>
  <r>
    <x v="1649"/>
    <x v="29"/>
    <x v="0"/>
    <x v="33"/>
    <x v="42"/>
    <x v="0"/>
    <x v="0"/>
    <x v="0"/>
    <x v="0"/>
    <x v="1348"/>
    <x v="22"/>
    <x v="5"/>
  </r>
  <r>
    <x v="1650"/>
    <x v="5"/>
    <x v="3"/>
    <x v="22"/>
    <x v="42"/>
    <x v="0"/>
    <x v="0"/>
    <x v="0"/>
    <x v="0"/>
    <x v="1349"/>
    <x v="28"/>
    <x v="0"/>
  </r>
  <r>
    <x v="1651"/>
    <x v="4"/>
    <x v="0"/>
    <x v="22"/>
    <x v="42"/>
    <x v="0"/>
    <x v="0"/>
    <x v="0"/>
    <x v="0"/>
    <x v="1350"/>
    <x v="20"/>
    <x v="0"/>
  </r>
  <r>
    <x v="1652"/>
    <x v="1"/>
    <x v="0"/>
    <x v="20"/>
    <x v="42"/>
    <x v="0"/>
    <x v="0"/>
    <x v="0"/>
    <x v="0"/>
    <x v="424"/>
    <x v="20"/>
    <x v="0"/>
  </r>
  <r>
    <x v="1653"/>
    <x v="4"/>
    <x v="3"/>
    <x v="31"/>
    <x v="42"/>
    <x v="0"/>
    <x v="0"/>
    <x v="0"/>
    <x v="0"/>
    <x v="444"/>
    <x v="20"/>
    <x v="0"/>
  </r>
  <r>
    <x v="1654"/>
    <x v="5"/>
    <x v="3"/>
    <x v="28"/>
    <x v="42"/>
    <x v="0"/>
    <x v="0"/>
    <x v="0"/>
    <x v="0"/>
    <x v="1351"/>
    <x v="91"/>
    <x v="0"/>
  </r>
  <r>
    <x v="1655"/>
    <x v="0"/>
    <x v="0"/>
    <x v="57"/>
    <x v="42"/>
    <x v="0"/>
    <x v="0"/>
    <x v="0"/>
    <x v="0"/>
    <x v="1352"/>
    <x v="357"/>
    <x v="0"/>
  </r>
  <r>
    <x v="1656"/>
    <x v="1"/>
    <x v="1"/>
    <x v="34"/>
    <x v="42"/>
    <x v="0"/>
    <x v="0"/>
    <x v="0"/>
    <x v="0"/>
    <x v="1353"/>
    <x v="494"/>
    <x v="0"/>
  </r>
  <r>
    <x v="1657"/>
    <x v="9"/>
    <x v="3"/>
    <x v="7"/>
    <x v="42"/>
    <x v="0"/>
    <x v="0"/>
    <x v="0"/>
    <x v="0"/>
    <x v="1354"/>
    <x v="495"/>
    <x v="1"/>
  </r>
  <r>
    <x v="1658"/>
    <x v="18"/>
    <x v="1"/>
    <x v="23"/>
    <x v="42"/>
    <x v="0"/>
    <x v="0"/>
    <x v="0"/>
    <x v="0"/>
    <x v="574"/>
    <x v="220"/>
    <x v="1"/>
  </r>
  <r>
    <x v="1659"/>
    <x v="0"/>
    <x v="3"/>
    <x v="1"/>
    <x v="42"/>
    <x v="0"/>
    <x v="0"/>
    <x v="0"/>
    <x v="0"/>
    <x v="1355"/>
    <x v="116"/>
    <x v="0"/>
  </r>
  <r>
    <x v="1660"/>
    <x v="14"/>
    <x v="3"/>
    <x v="7"/>
    <x v="42"/>
    <x v="0"/>
    <x v="0"/>
    <x v="0"/>
    <x v="0"/>
    <x v="731"/>
    <x v="28"/>
    <x v="0"/>
  </r>
  <r>
    <x v="1661"/>
    <x v="8"/>
    <x v="3"/>
    <x v="10"/>
    <x v="42"/>
    <x v="0"/>
    <x v="0"/>
    <x v="0"/>
    <x v="0"/>
    <x v="854"/>
    <x v="5"/>
    <x v="0"/>
  </r>
  <r>
    <x v="1662"/>
    <x v="0"/>
    <x v="3"/>
    <x v="28"/>
    <x v="42"/>
    <x v="0"/>
    <x v="0"/>
    <x v="0"/>
    <x v="0"/>
    <x v="718"/>
    <x v="20"/>
    <x v="0"/>
  </r>
  <r>
    <x v="1663"/>
    <x v="29"/>
    <x v="3"/>
    <x v="30"/>
    <x v="42"/>
    <x v="0"/>
    <x v="0"/>
    <x v="0"/>
    <x v="0"/>
    <x v="1356"/>
    <x v="212"/>
    <x v="5"/>
  </r>
  <r>
    <x v="1664"/>
    <x v="4"/>
    <x v="3"/>
    <x v="25"/>
    <x v="42"/>
    <x v="0"/>
    <x v="0"/>
    <x v="0"/>
    <x v="0"/>
    <x v="1357"/>
    <x v="203"/>
    <x v="0"/>
  </r>
  <r>
    <x v="1665"/>
    <x v="4"/>
    <x v="3"/>
    <x v="19"/>
    <x v="42"/>
    <x v="0"/>
    <x v="0"/>
    <x v="0"/>
    <x v="0"/>
    <x v="1358"/>
    <x v="104"/>
    <x v="0"/>
  </r>
  <r>
    <x v="1666"/>
    <x v="0"/>
    <x v="0"/>
    <x v="34"/>
    <x v="42"/>
    <x v="0"/>
    <x v="0"/>
    <x v="0"/>
    <x v="0"/>
    <x v="1130"/>
    <x v="235"/>
    <x v="0"/>
  </r>
  <r>
    <x v="1667"/>
    <x v="4"/>
    <x v="0"/>
    <x v="39"/>
    <x v="42"/>
    <x v="0"/>
    <x v="0"/>
    <x v="0"/>
    <x v="0"/>
    <x v="911"/>
    <x v="28"/>
    <x v="0"/>
  </r>
  <r>
    <x v="1668"/>
    <x v="1"/>
    <x v="1"/>
    <x v="22"/>
    <x v="42"/>
    <x v="0"/>
    <x v="0"/>
    <x v="0"/>
    <x v="0"/>
    <x v="1359"/>
    <x v="50"/>
    <x v="0"/>
  </r>
  <r>
    <x v="1669"/>
    <x v="5"/>
    <x v="1"/>
    <x v="33"/>
    <x v="42"/>
    <x v="0"/>
    <x v="0"/>
    <x v="0"/>
    <x v="0"/>
    <x v="458"/>
    <x v="5"/>
    <x v="0"/>
  </r>
  <r>
    <x v="1670"/>
    <x v="2"/>
    <x v="3"/>
    <x v="0"/>
    <x v="42"/>
    <x v="0"/>
    <x v="0"/>
    <x v="0"/>
    <x v="0"/>
    <x v="1360"/>
    <x v="11"/>
    <x v="0"/>
  </r>
  <r>
    <x v="1671"/>
    <x v="1"/>
    <x v="3"/>
    <x v="31"/>
    <x v="42"/>
    <x v="0"/>
    <x v="0"/>
    <x v="0"/>
    <x v="0"/>
    <x v="1361"/>
    <x v="496"/>
    <x v="0"/>
  </r>
  <r>
    <x v="1672"/>
    <x v="5"/>
    <x v="3"/>
    <x v="16"/>
    <x v="42"/>
    <x v="0"/>
    <x v="0"/>
    <x v="0"/>
    <x v="0"/>
    <x v="357"/>
    <x v="20"/>
    <x v="0"/>
  </r>
  <r>
    <x v="1673"/>
    <x v="11"/>
    <x v="0"/>
    <x v="23"/>
    <x v="42"/>
    <x v="0"/>
    <x v="0"/>
    <x v="0"/>
    <x v="0"/>
    <x v="224"/>
    <x v="14"/>
    <x v="0"/>
  </r>
  <r>
    <x v="1674"/>
    <x v="2"/>
    <x v="3"/>
    <x v="16"/>
    <x v="42"/>
    <x v="0"/>
    <x v="1"/>
    <x v="0"/>
    <x v="0"/>
    <x v="1362"/>
    <x v="178"/>
    <x v="0"/>
  </r>
  <r>
    <x v="1675"/>
    <x v="0"/>
    <x v="3"/>
    <x v="19"/>
    <x v="42"/>
    <x v="0"/>
    <x v="0"/>
    <x v="0"/>
    <x v="0"/>
    <x v="1363"/>
    <x v="91"/>
    <x v="0"/>
  </r>
  <r>
    <x v="1676"/>
    <x v="5"/>
    <x v="0"/>
    <x v="32"/>
    <x v="42"/>
    <x v="0"/>
    <x v="0"/>
    <x v="0"/>
    <x v="0"/>
    <x v="1364"/>
    <x v="11"/>
    <x v="0"/>
  </r>
  <r>
    <x v="1677"/>
    <x v="4"/>
    <x v="2"/>
    <x v="38"/>
    <x v="42"/>
    <x v="0"/>
    <x v="0"/>
    <x v="0"/>
    <x v="0"/>
    <x v="1130"/>
    <x v="289"/>
    <x v="0"/>
  </r>
  <r>
    <x v="1678"/>
    <x v="0"/>
    <x v="3"/>
    <x v="6"/>
    <x v="42"/>
    <x v="0"/>
    <x v="0"/>
    <x v="0"/>
    <x v="0"/>
    <x v="1365"/>
    <x v="11"/>
    <x v="0"/>
  </r>
  <r>
    <x v="1679"/>
    <x v="0"/>
    <x v="3"/>
    <x v="40"/>
    <x v="42"/>
    <x v="0"/>
    <x v="0"/>
    <x v="0"/>
    <x v="0"/>
    <x v="899"/>
    <x v="20"/>
    <x v="0"/>
  </r>
  <r>
    <x v="1680"/>
    <x v="8"/>
    <x v="1"/>
    <x v="51"/>
    <x v="42"/>
    <x v="0"/>
    <x v="0"/>
    <x v="0"/>
    <x v="0"/>
    <x v="1366"/>
    <x v="497"/>
    <x v="0"/>
  </r>
  <r>
    <x v="1681"/>
    <x v="5"/>
    <x v="3"/>
    <x v="32"/>
    <x v="42"/>
    <x v="0"/>
    <x v="0"/>
    <x v="0"/>
    <x v="0"/>
    <x v="1367"/>
    <x v="127"/>
    <x v="0"/>
  </r>
  <r>
    <x v="1682"/>
    <x v="1"/>
    <x v="3"/>
    <x v="16"/>
    <x v="42"/>
    <x v="0"/>
    <x v="0"/>
    <x v="0"/>
    <x v="0"/>
    <x v="1368"/>
    <x v="14"/>
    <x v="0"/>
  </r>
  <r>
    <x v="1683"/>
    <x v="0"/>
    <x v="3"/>
    <x v="7"/>
    <x v="42"/>
    <x v="0"/>
    <x v="0"/>
    <x v="0"/>
    <x v="0"/>
    <x v="882"/>
    <x v="20"/>
    <x v="0"/>
  </r>
  <r>
    <x v="1684"/>
    <x v="4"/>
    <x v="2"/>
    <x v="8"/>
    <x v="42"/>
    <x v="0"/>
    <x v="0"/>
    <x v="0"/>
    <x v="0"/>
    <x v="1369"/>
    <x v="20"/>
    <x v="0"/>
  </r>
  <r>
    <x v="1685"/>
    <x v="5"/>
    <x v="1"/>
    <x v="15"/>
    <x v="42"/>
    <x v="0"/>
    <x v="0"/>
    <x v="0"/>
    <x v="0"/>
    <x v="1370"/>
    <x v="14"/>
    <x v="0"/>
  </r>
  <r>
    <x v="1686"/>
    <x v="29"/>
    <x v="0"/>
    <x v="40"/>
    <x v="42"/>
    <x v="0"/>
    <x v="0"/>
    <x v="0"/>
    <x v="0"/>
    <x v="435"/>
    <x v="10"/>
    <x v="5"/>
  </r>
  <r>
    <x v="1687"/>
    <x v="0"/>
    <x v="3"/>
    <x v="37"/>
    <x v="42"/>
    <x v="0"/>
    <x v="0"/>
    <x v="0"/>
    <x v="0"/>
    <x v="1371"/>
    <x v="64"/>
    <x v="0"/>
  </r>
  <r>
    <x v="1688"/>
    <x v="7"/>
    <x v="0"/>
    <x v="25"/>
    <x v="42"/>
    <x v="0"/>
    <x v="0"/>
    <x v="0"/>
    <x v="0"/>
    <x v="1372"/>
    <x v="20"/>
    <x v="0"/>
  </r>
  <r>
    <x v="1689"/>
    <x v="7"/>
    <x v="3"/>
    <x v="19"/>
    <x v="42"/>
    <x v="0"/>
    <x v="0"/>
    <x v="0"/>
    <x v="0"/>
    <x v="1373"/>
    <x v="32"/>
    <x v="0"/>
  </r>
  <r>
    <x v="1690"/>
    <x v="2"/>
    <x v="3"/>
    <x v="28"/>
    <x v="42"/>
    <x v="0"/>
    <x v="0"/>
    <x v="0"/>
    <x v="0"/>
    <x v="1374"/>
    <x v="410"/>
    <x v="0"/>
  </r>
  <r>
    <x v="1691"/>
    <x v="11"/>
    <x v="0"/>
    <x v="33"/>
    <x v="42"/>
    <x v="0"/>
    <x v="0"/>
    <x v="0"/>
    <x v="0"/>
    <x v="1375"/>
    <x v="20"/>
    <x v="0"/>
  </r>
  <r>
    <x v="1692"/>
    <x v="0"/>
    <x v="3"/>
    <x v="6"/>
    <x v="42"/>
    <x v="0"/>
    <x v="0"/>
    <x v="0"/>
    <x v="0"/>
    <x v="958"/>
    <x v="20"/>
    <x v="0"/>
  </r>
  <r>
    <x v="1693"/>
    <x v="1"/>
    <x v="2"/>
    <x v="35"/>
    <x v="42"/>
    <x v="0"/>
    <x v="0"/>
    <x v="0"/>
    <x v="0"/>
    <x v="1376"/>
    <x v="498"/>
    <x v="0"/>
  </r>
  <r>
    <x v="1694"/>
    <x v="0"/>
    <x v="0"/>
    <x v="5"/>
    <x v="42"/>
    <x v="0"/>
    <x v="0"/>
    <x v="0"/>
    <x v="0"/>
    <x v="1377"/>
    <x v="20"/>
    <x v="0"/>
  </r>
  <r>
    <x v="1695"/>
    <x v="29"/>
    <x v="3"/>
    <x v="12"/>
    <x v="42"/>
    <x v="0"/>
    <x v="0"/>
    <x v="0"/>
    <x v="0"/>
    <x v="545"/>
    <x v="273"/>
    <x v="5"/>
  </r>
  <r>
    <x v="1696"/>
    <x v="29"/>
    <x v="3"/>
    <x v="20"/>
    <x v="42"/>
    <x v="0"/>
    <x v="0"/>
    <x v="0"/>
    <x v="0"/>
    <x v="1378"/>
    <x v="14"/>
    <x v="5"/>
  </r>
  <r>
    <x v="1697"/>
    <x v="13"/>
    <x v="0"/>
    <x v="24"/>
    <x v="42"/>
    <x v="0"/>
    <x v="0"/>
    <x v="0"/>
    <x v="0"/>
    <x v="1379"/>
    <x v="178"/>
    <x v="0"/>
  </r>
  <r>
    <x v="1698"/>
    <x v="4"/>
    <x v="3"/>
    <x v="29"/>
    <x v="42"/>
    <x v="0"/>
    <x v="0"/>
    <x v="0"/>
    <x v="0"/>
    <x v="1380"/>
    <x v="96"/>
    <x v="0"/>
  </r>
  <r>
    <x v="1699"/>
    <x v="1"/>
    <x v="0"/>
    <x v="9"/>
    <x v="42"/>
    <x v="0"/>
    <x v="0"/>
    <x v="0"/>
    <x v="0"/>
    <x v="1381"/>
    <x v="53"/>
    <x v="0"/>
  </r>
  <r>
    <x v="1700"/>
    <x v="0"/>
    <x v="0"/>
    <x v="24"/>
    <x v="42"/>
    <x v="0"/>
    <x v="0"/>
    <x v="0"/>
    <x v="0"/>
    <x v="1382"/>
    <x v="72"/>
    <x v="0"/>
  </r>
  <r>
    <x v="1701"/>
    <x v="2"/>
    <x v="3"/>
    <x v="0"/>
    <x v="42"/>
    <x v="0"/>
    <x v="0"/>
    <x v="0"/>
    <x v="0"/>
    <x v="540"/>
    <x v="14"/>
    <x v="0"/>
  </r>
  <r>
    <x v="1702"/>
    <x v="14"/>
    <x v="2"/>
    <x v="24"/>
    <x v="42"/>
    <x v="0"/>
    <x v="0"/>
    <x v="0"/>
    <x v="0"/>
    <x v="1383"/>
    <x v="60"/>
    <x v="0"/>
  </r>
  <r>
    <x v="1703"/>
    <x v="0"/>
    <x v="0"/>
    <x v="9"/>
    <x v="42"/>
    <x v="0"/>
    <x v="0"/>
    <x v="0"/>
    <x v="0"/>
    <x v="1384"/>
    <x v="78"/>
    <x v="0"/>
  </r>
  <r>
    <x v="1704"/>
    <x v="14"/>
    <x v="3"/>
    <x v="9"/>
    <x v="42"/>
    <x v="0"/>
    <x v="0"/>
    <x v="0"/>
    <x v="0"/>
    <x v="118"/>
    <x v="78"/>
    <x v="0"/>
  </r>
  <r>
    <x v="1705"/>
    <x v="2"/>
    <x v="3"/>
    <x v="15"/>
    <x v="42"/>
    <x v="0"/>
    <x v="0"/>
    <x v="0"/>
    <x v="0"/>
    <x v="1385"/>
    <x v="295"/>
    <x v="0"/>
  </r>
  <r>
    <x v="1706"/>
    <x v="29"/>
    <x v="3"/>
    <x v="32"/>
    <x v="42"/>
    <x v="0"/>
    <x v="0"/>
    <x v="0"/>
    <x v="0"/>
    <x v="1386"/>
    <x v="28"/>
    <x v="5"/>
  </r>
  <r>
    <x v="1707"/>
    <x v="14"/>
    <x v="0"/>
    <x v="39"/>
    <x v="42"/>
    <x v="0"/>
    <x v="0"/>
    <x v="0"/>
    <x v="0"/>
    <x v="1130"/>
    <x v="499"/>
    <x v="0"/>
  </r>
  <r>
    <x v="1708"/>
    <x v="11"/>
    <x v="2"/>
    <x v="5"/>
    <x v="42"/>
    <x v="0"/>
    <x v="0"/>
    <x v="1"/>
    <x v="0"/>
    <x v="1387"/>
    <x v="20"/>
    <x v="0"/>
  </r>
  <r>
    <x v="1709"/>
    <x v="5"/>
    <x v="1"/>
    <x v="40"/>
    <x v="42"/>
    <x v="0"/>
    <x v="0"/>
    <x v="0"/>
    <x v="0"/>
    <x v="536"/>
    <x v="91"/>
    <x v="0"/>
  </r>
  <r>
    <x v="1710"/>
    <x v="8"/>
    <x v="4"/>
    <x v="16"/>
    <x v="42"/>
    <x v="0"/>
    <x v="0"/>
    <x v="0"/>
    <x v="0"/>
    <x v="1388"/>
    <x v="500"/>
    <x v="0"/>
  </r>
  <r>
    <x v="1711"/>
    <x v="5"/>
    <x v="1"/>
    <x v="4"/>
    <x v="42"/>
    <x v="0"/>
    <x v="0"/>
    <x v="1"/>
    <x v="0"/>
    <x v="665"/>
    <x v="62"/>
    <x v="0"/>
  </r>
  <r>
    <x v="1712"/>
    <x v="8"/>
    <x v="3"/>
    <x v="9"/>
    <x v="42"/>
    <x v="0"/>
    <x v="0"/>
    <x v="0"/>
    <x v="0"/>
    <x v="1389"/>
    <x v="501"/>
    <x v="0"/>
  </r>
  <r>
    <x v="1713"/>
    <x v="8"/>
    <x v="2"/>
    <x v="22"/>
    <x v="42"/>
    <x v="0"/>
    <x v="0"/>
    <x v="0"/>
    <x v="0"/>
    <x v="1390"/>
    <x v="142"/>
    <x v="0"/>
  </r>
  <r>
    <x v="1714"/>
    <x v="47"/>
    <x v="3"/>
    <x v="7"/>
    <x v="42"/>
    <x v="0"/>
    <x v="0"/>
    <x v="0"/>
    <x v="0"/>
    <x v="1391"/>
    <x v="465"/>
    <x v="4"/>
  </r>
  <r>
    <x v="1715"/>
    <x v="21"/>
    <x v="0"/>
    <x v="6"/>
    <x v="42"/>
    <x v="0"/>
    <x v="0"/>
    <x v="0"/>
    <x v="0"/>
    <x v="1392"/>
    <x v="10"/>
    <x v="1"/>
  </r>
  <r>
    <x v="1716"/>
    <x v="4"/>
    <x v="3"/>
    <x v="7"/>
    <x v="42"/>
    <x v="0"/>
    <x v="0"/>
    <x v="0"/>
    <x v="0"/>
    <x v="1393"/>
    <x v="502"/>
    <x v="0"/>
  </r>
  <r>
    <x v="1717"/>
    <x v="4"/>
    <x v="3"/>
    <x v="29"/>
    <x v="42"/>
    <x v="0"/>
    <x v="0"/>
    <x v="0"/>
    <x v="0"/>
    <x v="1394"/>
    <x v="503"/>
    <x v="0"/>
  </r>
  <r>
    <x v="1718"/>
    <x v="0"/>
    <x v="0"/>
    <x v="30"/>
    <x v="42"/>
    <x v="0"/>
    <x v="0"/>
    <x v="0"/>
    <x v="0"/>
    <x v="1395"/>
    <x v="87"/>
    <x v="0"/>
  </r>
  <r>
    <x v="1719"/>
    <x v="7"/>
    <x v="4"/>
    <x v="28"/>
    <x v="42"/>
    <x v="0"/>
    <x v="0"/>
    <x v="0"/>
    <x v="0"/>
    <x v="1396"/>
    <x v="5"/>
    <x v="0"/>
  </r>
  <r>
    <x v="1720"/>
    <x v="5"/>
    <x v="3"/>
    <x v="23"/>
    <x v="42"/>
    <x v="0"/>
    <x v="0"/>
    <x v="0"/>
    <x v="0"/>
    <x v="1397"/>
    <x v="11"/>
    <x v="0"/>
  </r>
  <r>
    <x v="1721"/>
    <x v="5"/>
    <x v="3"/>
    <x v="32"/>
    <x v="42"/>
    <x v="0"/>
    <x v="0"/>
    <x v="0"/>
    <x v="0"/>
    <x v="1398"/>
    <x v="32"/>
    <x v="0"/>
  </r>
  <r>
    <x v="1722"/>
    <x v="2"/>
    <x v="0"/>
    <x v="21"/>
    <x v="42"/>
    <x v="0"/>
    <x v="0"/>
    <x v="0"/>
    <x v="0"/>
    <x v="1399"/>
    <x v="20"/>
    <x v="0"/>
  </r>
  <r>
    <x v="1723"/>
    <x v="0"/>
    <x v="0"/>
    <x v="42"/>
    <x v="42"/>
    <x v="0"/>
    <x v="0"/>
    <x v="0"/>
    <x v="0"/>
    <x v="1400"/>
    <x v="210"/>
    <x v="0"/>
  </r>
  <r>
    <x v="1724"/>
    <x v="2"/>
    <x v="0"/>
    <x v="38"/>
    <x v="42"/>
    <x v="0"/>
    <x v="0"/>
    <x v="0"/>
    <x v="0"/>
    <x v="1401"/>
    <x v="28"/>
    <x v="0"/>
  </r>
  <r>
    <x v="1725"/>
    <x v="2"/>
    <x v="3"/>
    <x v="16"/>
    <x v="42"/>
    <x v="0"/>
    <x v="0"/>
    <x v="0"/>
    <x v="0"/>
    <x v="1253"/>
    <x v="14"/>
    <x v="0"/>
  </r>
  <r>
    <x v="1726"/>
    <x v="1"/>
    <x v="3"/>
    <x v="21"/>
    <x v="42"/>
    <x v="0"/>
    <x v="0"/>
    <x v="0"/>
    <x v="0"/>
    <x v="882"/>
    <x v="20"/>
    <x v="0"/>
  </r>
  <r>
    <x v="1727"/>
    <x v="9"/>
    <x v="4"/>
    <x v="16"/>
    <x v="42"/>
    <x v="0"/>
    <x v="0"/>
    <x v="0"/>
    <x v="0"/>
    <x v="1402"/>
    <x v="5"/>
    <x v="1"/>
  </r>
  <r>
    <x v="1728"/>
    <x v="4"/>
    <x v="3"/>
    <x v="33"/>
    <x v="42"/>
    <x v="0"/>
    <x v="0"/>
    <x v="0"/>
    <x v="0"/>
    <x v="612"/>
    <x v="5"/>
    <x v="0"/>
  </r>
  <r>
    <x v="1729"/>
    <x v="5"/>
    <x v="3"/>
    <x v="16"/>
    <x v="42"/>
    <x v="0"/>
    <x v="0"/>
    <x v="0"/>
    <x v="0"/>
    <x v="1403"/>
    <x v="14"/>
    <x v="0"/>
  </r>
  <r>
    <x v="1730"/>
    <x v="4"/>
    <x v="1"/>
    <x v="33"/>
    <x v="42"/>
    <x v="0"/>
    <x v="0"/>
    <x v="0"/>
    <x v="0"/>
    <x v="1404"/>
    <x v="140"/>
    <x v="0"/>
  </r>
  <r>
    <x v="1731"/>
    <x v="5"/>
    <x v="1"/>
    <x v="24"/>
    <x v="42"/>
    <x v="0"/>
    <x v="0"/>
    <x v="0"/>
    <x v="0"/>
    <x v="1405"/>
    <x v="54"/>
    <x v="0"/>
  </r>
  <r>
    <x v="1732"/>
    <x v="4"/>
    <x v="3"/>
    <x v="10"/>
    <x v="42"/>
    <x v="0"/>
    <x v="0"/>
    <x v="0"/>
    <x v="0"/>
    <x v="1406"/>
    <x v="504"/>
    <x v="0"/>
  </r>
  <r>
    <x v="1733"/>
    <x v="20"/>
    <x v="3"/>
    <x v="18"/>
    <x v="42"/>
    <x v="0"/>
    <x v="0"/>
    <x v="0"/>
    <x v="0"/>
    <x v="1407"/>
    <x v="14"/>
    <x v="1"/>
  </r>
  <r>
    <x v="1734"/>
    <x v="4"/>
    <x v="3"/>
    <x v="9"/>
    <x v="42"/>
    <x v="0"/>
    <x v="0"/>
    <x v="0"/>
    <x v="0"/>
    <x v="1408"/>
    <x v="96"/>
    <x v="0"/>
  </r>
  <r>
    <x v="1735"/>
    <x v="5"/>
    <x v="2"/>
    <x v="20"/>
    <x v="42"/>
    <x v="0"/>
    <x v="0"/>
    <x v="0"/>
    <x v="0"/>
    <x v="1409"/>
    <x v="77"/>
    <x v="0"/>
  </r>
  <r>
    <x v="1736"/>
    <x v="1"/>
    <x v="3"/>
    <x v="6"/>
    <x v="42"/>
    <x v="0"/>
    <x v="0"/>
    <x v="0"/>
    <x v="0"/>
    <x v="1410"/>
    <x v="212"/>
    <x v="0"/>
  </r>
  <r>
    <x v="1737"/>
    <x v="29"/>
    <x v="0"/>
    <x v="35"/>
    <x v="42"/>
    <x v="0"/>
    <x v="0"/>
    <x v="0"/>
    <x v="0"/>
    <x v="1411"/>
    <x v="120"/>
    <x v="5"/>
  </r>
  <r>
    <x v="1738"/>
    <x v="0"/>
    <x v="0"/>
    <x v="14"/>
    <x v="42"/>
    <x v="0"/>
    <x v="0"/>
    <x v="0"/>
    <x v="0"/>
    <x v="742"/>
    <x v="20"/>
    <x v="0"/>
  </r>
  <r>
    <x v="1739"/>
    <x v="4"/>
    <x v="0"/>
    <x v="34"/>
    <x v="42"/>
    <x v="0"/>
    <x v="0"/>
    <x v="0"/>
    <x v="0"/>
    <x v="1412"/>
    <x v="20"/>
    <x v="0"/>
  </r>
  <r>
    <x v="1740"/>
    <x v="1"/>
    <x v="3"/>
    <x v="15"/>
    <x v="42"/>
    <x v="0"/>
    <x v="0"/>
    <x v="0"/>
    <x v="0"/>
    <x v="1413"/>
    <x v="22"/>
    <x v="0"/>
  </r>
  <r>
    <x v="1741"/>
    <x v="0"/>
    <x v="0"/>
    <x v="20"/>
    <x v="42"/>
    <x v="0"/>
    <x v="0"/>
    <x v="0"/>
    <x v="0"/>
    <x v="1414"/>
    <x v="71"/>
    <x v="0"/>
  </r>
  <r>
    <x v="1742"/>
    <x v="4"/>
    <x v="3"/>
    <x v="18"/>
    <x v="42"/>
    <x v="0"/>
    <x v="0"/>
    <x v="0"/>
    <x v="0"/>
    <x v="1415"/>
    <x v="505"/>
    <x v="0"/>
  </r>
  <r>
    <x v="1743"/>
    <x v="29"/>
    <x v="3"/>
    <x v="22"/>
    <x v="42"/>
    <x v="0"/>
    <x v="0"/>
    <x v="0"/>
    <x v="0"/>
    <x v="1351"/>
    <x v="28"/>
    <x v="5"/>
  </r>
  <r>
    <x v="1744"/>
    <x v="24"/>
    <x v="0"/>
    <x v="16"/>
    <x v="42"/>
    <x v="0"/>
    <x v="0"/>
    <x v="0"/>
    <x v="0"/>
    <x v="1416"/>
    <x v="60"/>
    <x v="1"/>
  </r>
  <r>
    <x v="1745"/>
    <x v="1"/>
    <x v="0"/>
    <x v="16"/>
    <x v="42"/>
    <x v="0"/>
    <x v="0"/>
    <x v="0"/>
    <x v="0"/>
    <x v="4"/>
    <x v="89"/>
    <x v="0"/>
  </r>
  <r>
    <x v="1746"/>
    <x v="7"/>
    <x v="3"/>
    <x v="7"/>
    <x v="43"/>
    <x v="0"/>
    <x v="0"/>
    <x v="0"/>
    <x v="0"/>
    <x v="1417"/>
    <x v="16"/>
    <x v="0"/>
  </r>
  <r>
    <x v="1747"/>
    <x v="7"/>
    <x v="1"/>
    <x v="19"/>
    <x v="43"/>
    <x v="0"/>
    <x v="0"/>
    <x v="0"/>
    <x v="0"/>
    <x v="1418"/>
    <x v="22"/>
    <x v="0"/>
  </r>
  <r>
    <x v="1748"/>
    <x v="7"/>
    <x v="1"/>
    <x v="9"/>
    <x v="43"/>
    <x v="0"/>
    <x v="0"/>
    <x v="0"/>
    <x v="0"/>
    <x v="1253"/>
    <x v="5"/>
    <x v="0"/>
  </r>
  <r>
    <x v="1749"/>
    <x v="14"/>
    <x v="3"/>
    <x v="16"/>
    <x v="43"/>
    <x v="0"/>
    <x v="0"/>
    <x v="0"/>
    <x v="0"/>
    <x v="1419"/>
    <x v="32"/>
    <x v="0"/>
  </r>
  <r>
    <x v="1750"/>
    <x v="5"/>
    <x v="3"/>
    <x v="52"/>
    <x v="43"/>
    <x v="0"/>
    <x v="0"/>
    <x v="0"/>
    <x v="0"/>
    <x v="1081"/>
    <x v="506"/>
    <x v="0"/>
  </r>
  <r>
    <x v="1751"/>
    <x v="4"/>
    <x v="3"/>
    <x v="20"/>
    <x v="43"/>
    <x v="0"/>
    <x v="0"/>
    <x v="0"/>
    <x v="0"/>
    <x v="1420"/>
    <x v="23"/>
    <x v="0"/>
  </r>
  <r>
    <x v="1752"/>
    <x v="1"/>
    <x v="3"/>
    <x v="30"/>
    <x v="43"/>
    <x v="0"/>
    <x v="0"/>
    <x v="1"/>
    <x v="0"/>
    <x v="1421"/>
    <x v="503"/>
    <x v="0"/>
  </r>
  <r>
    <x v="1753"/>
    <x v="24"/>
    <x v="3"/>
    <x v="3"/>
    <x v="43"/>
    <x v="0"/>
    <x v="0"/>
    <x v="1"/>
    <x v="0"/>
    <x v="1422"/>
    <x v="53"/>
    <x v="1"/>
  </r>
  <r>
    <x v="1754"/>
    <x v="0"/>
    <x v="0"/>
    <x v="31"/>
    <x v="43"/>
    <x v="0"/>
    <x v="0"/>
    <x v="0"/>
    <x v="0"/>
    <x v="1213"/>
    <x v="507"/>
    <x v="0"/>
  </r>
  <r>
    <x v="1755"/>
    <x v="14"/>
    <x v="4"/>
    <x v="15"/>
    <x v="43"/>
    <x v="0"/>
    <x v="0"/>
    <x v="0"/>
    <x v="0"/>
    <x v="91"/>
    <x v="179"/>
    <x v="0"/>
  </r>
  <r>
    <x v="1756"/>
    <x v="2"/>
    <x v="3"/>
    <x v="9"/>
    <x v="43"/>
    <x v="0"/>
    <x v="0"/>
    <x v="0"/>
    <x v="0"/>
    <x v="1423"/>
    <x v="87"/>
    <x v="0"/>
  </r>
  <r>
    <x v="1757"/>
    <x v="38"/>
    <x v="0"/>
    <x v="14"/>
    <x v="43"/>
    <x v="0"/>
    <x v="0"/>
    <x v="0"/>
    <x v="0"/>
    <x v="1158"/>
    <x v="372"/>
    <x v="4"/>
  </r>
  <r>
    <x v="1758"/>
    <x v="1"/>
    <x v="2"/>
    <x v="25"/>
    <x v="43"/>
    <x v="0"/>
    <x v="0"/>
    <x v="0"/>
    <x v="0"/>
    <x v="1424"/>
    <x v="32"/>
    <x v="0"/>
  </r>
  <r>
    <x v="1759"/>
    <x v="4"/>
    <x v="3"/>
    <x v="30"/>
    <x v="43"/>
    <x v="0"/>
    <x v="0"/>
    <x v="0"/>
    <x v="0"/>
    <x v="1425"/>
    <x v="20"/>
    <x v="0"/>
  </r>
  <r>
    <x v="1760"/>
    <x v="5"/>
    <x v="3"/>
    <x v="6"/>
    <x v="43"/>
    <x v="0"/>
    <x v="0"/>
    <x v="0"/>
    <x v="0"/>
    <x v="1253"/>
    <x v="437"/>
    <x v="0"/>
  </r>
  <r>
    <x v="1761"/>
    <x v="7"/>
    <x v="0"/>
    <x v="52"/>
    <x v="43"/>
    <x v="0"/>
    <x v="0"/>
    <x v="0"/>
    <x v="0"/>
    <x v="1426"/>
    <x v="508"/>
    <x v="0"/>
  </r>
  <r>
    <x v="1762"/>
    <x v="1"/>
    <x v="3"/>
    <x v="10"/>
    <x v="43"/>
    <x v="0"/>
    <x v="0"/>
    <x v="0"/>
    <x v="0"/>
    <x v="1427"/>
    <x v="472"/>
    <x v="0"/>
  </r>
  <r>
    <x v="1763"/>
    <x v="2"/>
    <x v="0"/>
    <x v="13"/>
    <x v="43"/>
    <x v="0"/>
    <x v="0"/>
    <x v="0"/>
    <x v="0"/>
    <x v="1428"/>
    <x v="509"/>
    <x v="0"/>
  </r>
  <r>
    <x v="1764"/>
    <x v="2"/>
    <x v="3"/>
    <x v="4"/>
    <x v="43"/>
    <x v="0"/>
    <x v="0"/>
    <x v="0"/>
    <x v="0"/>
    <x v="1429"/>
    <x v="195"/>
    <x v="0"/>
  </r>
  <r>
    <x v="1765"/>
    <x v="0"/>
    <x v="2"/>
    <x v="32"/>
    <x v="43"/>
    <x v="0"/>
    <x v="0"/>
    <x v="0"/>
    <x v="0"/>
    <x v="1430"/>
    <x v="146"/>
    <x v="0"/>
  </r>
  <r>
    <x v="1766"/>
    <x v="5"/>
    <x v="3"/>
    <x v="32"/>
    <x v="43"/>
    <x v="0"/>
    <x v="0"/>
    <x v="0"/>
    <x v="0"/>
    <x v="1431"/>
    <x v="14"/>
    <x v="0"/>
  </r>
  <r>
    <x v="1767"/>
    <x v="11"/>
    <x v="4"/>
    <x v="23"/>
    <x v="43"/>
    <x v="0"/>
    <x v="1"/>
    <x v="0"/>
    <x v="0"/>
    <x v="1432"/>
    <x v="510"/>
    <x v="0"/>
  </r>
  <r>
    <x v="1768"/>
    <x v="4"/>
    <x v="3"/>
    <x v="5"/>
    <x v="43"/>
    <x v="0"/>
    <x v="0"/>
    <x v="0"/>
    <x v="0"/>
    <x v="1433"/>
    <x v="11"/>
    <x v="0"/>
  </r>
  <r>
    <x v="1769"/>
    <x v="0"/>
    <x v="3"/>
    <x v="10"/>
    <x v="43"/>
    <x v="0"/>
    <x v="0"/>
    <x v="0"/>
    <x v="0"/>
    <x v="1434"/>
    <x v="91"/>
    <x v="0"/>
  </r>
  <r>
    <x v="1770"/>
    <x v="14"/>
    <x v="3"/>
    <x v="35"/>
    <x v="43"/>
    <x v="0"/>
    <x v="0"/>
    <x v="0"/>
    <x v="0"/>
    <x v="1435"/>
    <x v="96"/>
    <x v="0"/>
  </r>
  <r>
    <x v="1771"/>
    <x v="7"/>
    <x v="2"/>
    <x v="34"/>
    <x v="43"/>
    <x v="0"/>
    <x v="0"/>
    <x v="0"/>
    <x v="0"/>
    <x v="1436"/>
    <x v="32"/>
    <x v="0"/>
  </r>
  <r>
    <x v="1772"/>
    <x v="34"/>
    <x v="0"/>
    <x v="51"/>
    <x v="43"/>
    <x v="0"/>
    <x v="0"/>
    <x v="0"/>
    <x v="0"/>
    <x v="1437"/>
    <x v="24"/>
    <x v="2"/>
  </r>
  <r>
    <x v="1773"/>
    <x v="7"/>
    <x v="3"/>
    <x v="6"/>
    <x v="43"/>
    <x v="0"/>
    <x v="0"/>
    <x v="0"/>
    <x v="0"/>
    <x v="1438"/>
    <x v="11"/>
    <x v="0"/>
  </r>
  <r>
    <x v="1774"/>
    <x v="2"/>
    <x v="0"/>
    <x v="22"/>
    <x v="43"/>
    <x v="0"/>
    <x v="0"/>
    <x v="0"/>
    <x v="0"/>
    <x v="1439"/>
    <x v="64"/>
    <x v="0"/>
  </r>
  <r>
    <x v="1775"/>
    <x v="8"/>
    <x v="2"/>
    <x v="15"/>
    <x v="43"/>
    <x v="0"/>
    <x v="0"/>
    <x v="0"/>
    <x v="0"/>
    <x v="1440"/>
    <x v="158"/>
    <x v="0"/>
  </r>
  <r>
    <x v="1776"/>
    <x v="7"/>
    <x v="3"/>
    <x v="0"/>
    <x v="43"/>
    <x v="0"/>
    <x v="0"/>
    <x v="0"/>
    <x v="0"/>
    <x v="1441"/>
    <x v="28"/>
    <x v="0"/>
  </r>
  <r>
    <x v="1777"/>
    <x v="29"/>
    <x v="3"/>
    <x v="58"/>
    <x v="43"/>
    <x v="0"/>
    <x v="0"/>
    <x v="0"/>
    <x v="0"/>
    <x v="1442"/>
    <x v="11"/>
    <x v="5"/>
  </r>
  <r>
    <x v="1778"/>
    <x v="4"/>
    <x v="3"/>
    <x v="29"/>
    <x v="43"/>
    <x v="0"/>
    <x v="0"/>
    <x v="0"/>
    <x v="0"/>
    <x v="1443"/>
    <x v="28"/>
    <x v="0"/>
  </r>
  <r>
    <x v="1779"/>
    <x v="5"/>
    <x v="3"/>
    <x v="13"/>
    <x v="43"/>
    <x v="0"/>
    <x v="0"/>
    <x v="0"/>
    <x v="0"/>
    <x v="1444"/>
    <x v="20"/>
    <x v="0"/>
  </r>
  <r>
    <x v="1780"/>
    <x v="0"/>
    <x v="0"/>
    <x v="10"/>
    <x v="43"/>
    <x v="0"/>
    <x v="0"/>
    <x v="0"/>
    <x v="0"/>
    <x v="1445"/>
    <x v="28"/>
    <x v="0"/>
  </r>
  <r>
    <x v="1781"/>
    <x v="2"/>
    <x v="1"/>
    <x v="38"/>
    <x v="43"/>
    <x v="0"/>
    <x v="0"/>
    <x v="0"/>
    <x v="0"/>
    <x v="623"/>
    <x v="511"/>
    <x v="0"/>
  </r>
  <r>
    <x v="1782"/>
    <x v="4"/>
    <x v="0"/>
    <x v="23"/>
    <x v="43"/>
    <x v="0"/>
    <x v="0"/>
    <x v="0"/>
    <x v="0"/>
    <x v="1446"/>
    <x v="22"/>
    <x v="0"/>
  </r>
  <r>
    <x v="1783"/>
    <x v="0"/>
    <x v="0"/>
    <x v="36"/>
    <x v="43"/>
    <x v="0"/>
    <x v="0"/>
    <x v="0"/>
    <x v="0"/>
    <x v="4"/>
    <x v="91"/>
    <x v="0"/>
  </r>
  <r>
    <x v="1784"/>
    <x v="7"/>
    <x v="3"/>
    <x v="5"/>
    <x v="43"/>
    <x v="0"/>
    <x v="0"/>
    <x v="0"/>
    <x v="0"/>
    <x v="1447"/>
    <x v="512"/>
    <x v="0"/>
  </r>
  <r>
    <x v="1785"/>
    <x v="0"/>
    <x v="3"/>
    <x v="7"/>
    <x v="43"/>
    <x v="0"/>
    <x v="0"/>
    <x v="0"/>
    <x v="0"/>
    <x v="1448"/>
    <x v="14"/>
    <x v="0"/>
  </r>
  <r>
    <x v="1786"/>
    <x v="0"/>
    <x v="3"/>
    <x v="23"/>
    <x v="43"/>
    <x v="0"/>
    <x v="0"/>
    <x v="0"/>
    <x v="0"/>
    <x v="1449"/>
    <x v="210"/>
    <x v="0"/>
  </r>
  <r>
    <x v="1787"/>
    <x v="0"/>
    <x v="0"/>
    <x v="54"/>
    <x v="43"/>
    <x v="0"/>
    <x v="0"/>
    <x v="0"/>
    <x v="0"/>
    <x v="1450"/>
    <x v="20"/>
    <x v="0"/>
  </r>
  <r>
    <x v="1788"/>
    <x v="29"/>
    <x v="3"/>
    <x v="29"/>
    <x v="43"/>
    <x v="0"/>
    <x v="0"/>
    <x v="0"/>
    <x v="0"/>
    <x v="1451"/>
    <x v="513"/>
    <x v="5"/>
  </r>
  <r>
    <x v="1789"/>
    <x v="8"/>
    <x v="3"/>
    <x v="7"/>
    <x v="43"/>
    <x v="0"/>
    <x v="0"/>
    <x v="0"/>
    <x v="0"/>
    <x v="1452"/>
    <x v="157"/>
    <x v="0"/>
  </r>
  <r>
    <x v="1790"/>
    <x v="0"/>
    <x v="3"/>
    <x v="15"/>
    <x v="43"/>
    <x v="0"/>
    <x v="0"/>
    <x v="0"/>
    <x v="0"/>
    <x v="1453"/>
    <x v="78"/>
    <x v="0"/>
  </r>
  <r>
    <x v="1791"/>
    <x v="7"/>
    <x v="2"/>
    <x v="5"/>
    <x v="43"/>
    <x v="0"/>
    <x v="0"/>
    <x v="1"/>
    <x v="0"/>
    <x v="1454"/>
    <x v="20"/>
    <x v="0"/>
  </r>
  <r>
    <x v="1792"/>
    <x v="0"/>
    <x v="0"/>
    <x v="15"/>
    <x v="43"/>
    <x v="0"/>
    <x v="0"/>
    <x v="0"/>
    <x v="0"/>
    <x v="404"/>
    <x v="20"/>
    <x v="0"/>
  </r>
  <r>
    <x v="1793"/>
    <x v="24"/>
    <x v="2"/>
    <x v="4"/>
    <x v="43"/>
    <x v="0"/>
    <x v="0"/>
    <x v="0"/>
    <x v="0"/>
    <x v="375"/>
    <x v="14"/>
    <x v="1"/>
  </r>
  <r>
    <x v="1794"/>
    <x v="2"/>
    <x v="3"/>
    <x v="33"/>
    <x v="43"/>
    <x v="0"/>
    <x v="0"/>
    <x v="0"/>
    <x v="0"/>
    <x v="1455"/>
    <x v="280"/>
    <x v="0"/>
  </r>
  <r>
    <x v="1795"/>
    <x v="4"/>
    <x v="3"/>
    <x v="20"/>
    <x v="43"/>
    <x v="0"/>
    <x v="0"/>
    <x v="0"/>
    <x v="0"/>
    <x v="290"/>
    <x v="11"/>
    <x v="0"/>
  </r>
  <r>
    <x v="1796"/>
    <x v="2"/>
    <x v="3"/>
    <x v="10"/>
    <x v="43"/>
    <x v="0"/>
    <x v="0"/>
    <x v="0"/>
    <x v="0"/>
    <x v="1456"/>
    <x v="28"/>
    <x v="0"/>
  </r>
  <r>
    <x v="1797"/>
    <x v="39"/>
    <x v="2"/>
    <x v="15"/>
    <x v="43"/>
    <x v="0"/>
    <x v="0"/>
    <x v="1"/>
    <x v="0"/>
    <x v="1158"/>
    <x v="147"/>
    <x v="4"/>
  </r>
  <r>
    <x v="1798"/>
    <x v="0"/>
    <x v="3"/>
    <x v="15"/>
    <x v="43"/>
    <x v="0"/>
    <x v="0"/>
    <x v="0"/>
    <x v="0"/>
    <x v="1457"/>
    <x v="77"/>
    <x v="0"/>
  </r>
  <r>
    <x v="1799"/>
    <x v="0"/>
    <x v="3"/>
    <x v="7"/>
    <x v="43"/>
    <x v="0"/>
    <x v="0"/>
    <x v="0"/>
    <x v="0"/>
    <x v="1458"/>
    <x v="253"/>
    <x v="0"/>
  </r>
  <r>
    <x v="1800"/>
    <x v="1"/>
    <x v="3"/>
    <x v="34"/>
    <x v="43"/>
    <x v="0"/>
    <x v="0"/>
    <x v="0"/>
    <x v="0"/>
    <x v="3"/>
    <x v="514"/>
    <x v="0"/>
  </r>
  <r>
    <x v="1801"/>
    <x v="4"/>
    <x v="0"/>
    <x v="10"/>
    <x v="43"/>
    <x v="0"/>
    <x v="0"/>
    <x v="0"/>
    <x v="0"/>
    <x v="1459"/>
    <x v="20"/>
    <x v="0"/>
  </r>
  <r>
    <x v="1802"/>
    <x v="1"/>
    <x v="3"/>
    <x v="32"/>
    <x v="43"/>
    <x v="0"/>
    <x v="0"/>
    <x v="0"/>
    <x v="0"/>
    <x v="1460"/>
    <x v="81"/>
    <x v="0"/>
  </r>
  <r>
    <x v="1803"/>
    <x v="8"/>
    <x v="3"/>
    <x v="25"/>
    <x v="43"/>
    <x v="0"/>
    <x v="0"/>
    <x v="0"/>
    <x v="0"/>
    <x v="1461"/>
    <x v="515"/>
    <x v="0"/>
  </r>
  <r>
    <x v="1804"/>
    <x v="8"/>
    <x v="3"/>
    <x v="22"/>
    <x v="43"/>
    <x v="0"/>
    <x v="0"/>
    <x v="0"/>
    <x v="0"/>
    <x v="1462"/>
    <x v="14"/>
    <x v="0"/>
  </r>
  <r>
    <x v="1805"/>
    <x v="32"/>
    <x v="0"/>
    <x v="21"/>
    <x v="43"/>
    <x v="0"/>
    <x v="0"/>
    <x v="0"/>
    <x v="0"/>
    <x v="1463"/>
    <x v="89"/>
    <x v="2"/>
  </r>
  <r>
    <x v="1806"/>
    <x v="1"/>
    <x v="3"/>
    <x v="21"/>
    <x v="43"/>
    <x v="0"/>
    <x v="0"/>
    <x v="0"/>
    <x v="0"/>
    <x v="1464"/>
    <x v="2"/>
    <x v="0"/>
  </r>
  <r>
    <x v="1807"/>
    <x v="2"/>
    <x v="0"/>
    <x v="35"/>
    <x v="43"/>
    <x v="0"/>
    <x v="0"/>
    <x v="0"/>
    <x v="0"/>
    <x v="1465"/>
    <x v="516"/>
    <x v="0"/>
  </r>
  <r>
    <x v="1808"/>
    <x v="5"/>
    <x v="3"/>
    <x v="15"/>
    <x v="43"/>
    <x v="0"/>
    <x v="0"/>
    <x v="0"/>
    <x v="0"/>
    <x v="1466"/>
    <x v="54"/>
    <x v="0"/>
  </r>
  <r>
    <x v="1809"/>
    <x v="2"/>
    <x v="3"/>
    <x v="7"/>
    <x v="43"/>
    <x v="0"/>
    <x v="0"/>
    <x v="0"/>
    <x v="0"/>
    <x v="1467"/>
    <x v="14"/>
    <x v="0"/>
  </r>
  <r>
    <x v="1810"/>
    <x v="1"/>
    <x v="0"/>
    <x v="34"/>
    <x v="43"/>
    <x v="0"/>
    <x v="0"/>
    <x v="0"/>
    <x v="0"/>
    <x v="1468"/>
    <x v="11"/>
    <x v="0"/>
  </r>
  <r>
    <x v="1811"/>
    <x v="8"/>
    <x v="3"/>
    <x v="30"/>
    <x v="43"/>
    <x v="0"/>
    <x v="0"/>
    <x v="0"/>
    <x v="0"/>
    <x v="847"/>
    <x v="32"/>
    <x v="0"/>
  </r>
  <r>
    <x v="1812"/>
    <x v="4"/>
    <x v="4"/>
    <x v="7"/>
    <x v="43"/>
    <x v="0"/>
    <x v="0"/>
    <x v="0"/>
    <x v="0"/>
    <x v="1469"/>
    <x v="517"/>
    <x v="0"/>
  </r>
  <r>
    <x v="1813"/>
    <x v="15"/>
    <x v="3"/>
    <x v="9"/>
    <x v="43"/>
    <x v="0"/>
    <x v="0"/>
    <x v="0"/>
    <x v="1"/>
    <x v="464"/>
    <x v="518"/>
    <x v="1"/>
  </r>
  <r>
    <x v="1814"/>
    <x v="4"/>
    <x v="3"/>
    <x v="7"/>
    <x v="43"/>
    <x v="0"/>
    <x v="0"/>
    <x v="0"/>
    <x v="0"/>
    <x v="1470"/>
    <x v="11"/>
    <x v="0"/>
  </r>
  <r>
    <x v="1815"/>
    <x v="5"/>
    <x v="3"/>
    <x v="31"/>
    <x v="43"/>
    <x v="0"/>
    <x v="0"/>
    <x v="0"/>
    <x v="0"/>
    <x v="1471"/>
    <x v="5"/>
    <x v="0"/>
  </r>
  <r>
    <x v="1816"/>
    <x v="8"/>
    <x v="1"/>
    <x v="13"/>
    <x v="43"/>
    <x v="0"/>
    <x v="0"/>
    <x v="1"/>
    <x v="0"/>
    <x v="1177"/>
    <x v="20"/>
    <x v="0"/>
  </r>
  <r>
    <x v="1817"/>
    <x v="0"/>
    <x v="3"/>
    <x v="19"/>
    <x v="43"/>
    <x v="0"/>
    <x v="0"/>
    <x v="0"/>
    <x v="0"/>
    <x v="1472"/>
    <x v="2"/>
    <x v="0"/>
  </r>
  <r>
    <x v="1818"/>
    <x v="0"/>
    <x v="3"/>
    <x v="4"/>
    <x v="43"/>
    <x v="0"/>
    <x v="0"/>
    <x v="0"/>
    <x v="0"/>
    <x v="1473"/>
    <x v="519"/>
    <x v="0"/>
  </r>
  <r>
    <x v="1819"/>
    <x v="29"/>
    <x v="3"/>
    <x v="29"/>
    <x v="43"/>
    <x v="0"/>
    <x v="0"/>
    <x v="0"/>
    <x v="0"/>
    <x v="1474"/>
    <x v="31"/>
    <x v="5"/>
  </r>
  <r>
    <x v="1820"/>
    <x v="2"/>
    <x v="4"/>
    <x v="39"/>
    <x v="43"/>
    <x v="0"/>
    <x v="0"/>
    <x v="0"/>
    <x v="0"/>
    <x v="1475"/>
    <x v="354"/>
    <x v="0"/>
  </r>
  <r>
    <x v="1821"/>
    <x v="0"/>
    <x v="0"/>
    <x v="28"/>
    <x v="43"/>
    <x v="0"/>
    <x v="0"/>
    <x v="0"/>
    <x v="0"/>
    <x v="1476"/>
    <x v="14"/>
    <x v="0"/>
  </r>
  <r>
    <x v="1822"/>
    <x v="15"/>
    <x v="1"/>
    <x v="20"/>
    <x v="43"/>
    <x v="0"/>
    <x v="0"/>
    <x v="0"/>
    <x v="0"/>
    <x v="1477"/>
    <x v="520"/>
    <x v="1"/>
  </r>
  <r>
    <x v="1823"/>
    <x v="0"/>
    <x v="3"/>
    <x v="15"/>
    <x v="43"/>
    <x v="0"/>
    <x v="0"/>
    <x v="0"/>
    <x v="0"/>
    <x v="1478"/>
    <x v="11"/>
    <x v="0"/>
  </r>
  <r>
    <x v="1824"/>
    <x v="7"/>
    <x v="3"/>
    <x v="15"/>
    <x v="43"/>
    <x v="0"/>
    <x v="0"/>
    <x v="0"/>
    <x v="0"/>
    <x v="1479"/>
    <x v="210"/>
    <x v="0"/>
  </r>
  <r>
    <x v="1825"/>
    <x v="29"/>
    <x v="3"/>
    <x v="21"/>
    <x v="43"/>
    <x v="0"/>
    <x v="0"/>
    <x v="0"/>
    <x v="0"/>
    <x v="1480"/>
    <x v="11"/>
    <x v="5"/>
  </r>
  <r>
    <x v="1826"/>
    <x v="11"/>
    <x v="1"/>
    <x v="19"/>
    <x v="43"/>
    <x v="0"/>
    <x v="0"/>
    <x v="0"/>
    <x v="0"/>
    <x v="1448"/>
    <x v="14"/>
    <x v="0"/>
  </r>
  <r>
    <x v="1827"/>
    <x v="8"/>
    <x v="1"/>
    <x v="6"/>
    <x v="43"/>
    <x v="0"/>
    <x v="0"/>
    <x v="0"/>
    <x v="0"/>
    <x v="1481"/>
    <x v="33"/>
    <x v="0"/>
  </r>
  <r>
    <x v="1828"/>
    <x v="1"/>
    <x v="3"/>
    <x v="16"/>
    <x v="43"/>
    <x v="0"/>
    <x v="0"/>
    <x v="0"/>
    <x v="0"/>
    <x v="1482"/>
    <x v="14"/>
    <x v="0"/>
  </r>
  <r>
    <x v="1829"/>
    <x v="29"/>
    <x v="3"/>
    <x v="29"/>
    <x v="43"/>
    <x v="0"/>
    <x v="0"/>
    <x v="0"/>
    <x v="0"/>
    <x v="1483"/>
    <x v="91"/>
    <x v="5"/>
  </r>
  <r>
    <x v="1830"/>
    <x v="8"/>
    <x v="3"/>
    <x v="5"/>
    <x v="43"/>
    <x v="0"/>
    <x v="1"/>
    <x v="1"/>
    <x v="0"/>
    <x v="1248"/>
    <x v="521"/>
    <x v="0"/>
  </r>
  <r>
    <x v="1831"/>
    <x v="2"/>
    <x v="3"/>
    <x v="16"/>
    <x v="43"/>
    <x v="0"/>
    <x v="0"/>
    <x v="0"/>
    <x v="0"/>
    <x v="1484"/>
    <x v="28"/>
    <x v="0"/>
  </r>
  <r>
    <x v="1832"/>
    <x v="5"/>
    <x v="0"/>
    <x v="30"/>
    <x v="43"/>
    <x v="0"/>
    <x v="0"/>
    <x v="0"/>
    <x v="0"/>
    <x v="900"/>
    <x v="91"/>
    <x v="0"/>
  </r>
  <r>
    <x v="1833"/>
    <x v="2"/>
    <x v="3"/>
    <x v="15"/>
    <x v="43"/>
    <x v="0"/>
    <x v="0"/>
    <x v="0"/>
    <x v="0"/>
    <x v="1485"/>
    <x v="522"/>
    <x v="0"/>
  </r>
  <r>
    <x v="1834"/>
    <x v="4"/>
    <x v="1"/>
    <x v="31"/>
    <x v="43"/>
    <x v="0"/>
    <x v="0"/>
    <x v="0"/>
    <x v="0"/>
    <x v="1486"/>
    <x v="91"/>
    <x v="0"/>
  </r>
  <r>
    <x v="1835"/>
    <x v="1"/>
    <x v="0"/>
    <x v="13"/>
    <x v="43"/>
    <x v="0"/>
    <x v="0"/>
    <x v="0"/>
    <x v="0"/>
    <x v="1487"/>
    <x v="14"/>
    <x v="0"/>
  </r>
  <r>
    <x v="1836"/>
    <x v="5"/>
    <x v="3"/>
    <x v="22"/>
    <x v="43"/>
    <x v="0"/>
    <x v="0"/>
    <x v="0"/>
    <x v="0"/>
    <x v="1488"/>
    <x v="20"/>
    <x v="0"/>
  </r>
  <r>
    <x v="1837"/>
    <x v="14"/>
    <x v="2"/>
    <x v="9"/>
    <x v="44"/>
    <x v="0"/>
    <x v="0"/>
    <x v="0"/>
    <x v="0"/>
    <x v="1489"/>
    <x v="367"/>
    <x v="0"/>
  </r>
  <r>
    <x v="1838"/>
    <x v="14"/>
    <x v="1"/>
    <x v="16"/>
    <x v="44"/>
    <x v="0"/>
    <x v="0"/>
    <x v="0"/>
    <x v="0"/>
    <x v="731"/>
    <x v="5"/>
    <x v="0"/>
  </r>
  <r>
    <x v="1839"/>
    <x v="0"/>
    <x v="3"/>
    <x v="7"/>
    <x v="44"/>
    <x v="0"/>
    <x v="0"/>
    <x v="0"/>
    <x v="0"/>
    <x v="1490"/>
    <x v="72"/>
    <x v="0"/>
  </r>
  <r>
    <x v="1840"/>
    <x v="0"/>
    <x v="3"/>
    <x v="0"/>
    <x v="44"/>
    <x v="0"/>
    <x v="0"/>
    <x v="0"/>
    <x v="0"/>
    <x v="1491"/>
    <x v="14"/>
    <x v="0"/>
  </r>
  <r>
    <x v="1841"/>
    <x v="1"/>
    <x v="3"/>
    <x v="15"/>
    <x v="44"/>
    <x v="0"/>
    <x v="0"/>
    <x v="0"/>
    <x v="0"/>
    <x v="1492"/>
    <x v="20"/>
    <x v="0"/>
  </r>
  <r>
    <x v="1842"/>
    <x v="29"/>
    <x v="3"/>
    <x v="7"/>
    <x v="44"/>
    <x v="0"/>
    <x v="0"/>
    <x v="0"/>
    <x v="0"/>
    <x v="1493"/>
    <x v="22"/>
    <x v="5"/>
  </r>
  <r>
    <x v="1843"/>
    <x v="4"/>
    <x v="0"/>
    <x v="39"/>
    <x v="44"/>
    <x v="0"/>
    <x v="0"/>
    <x v="0"/>
    <x v="0"/>
    <x v="1494"/>
    <x v="28"/>
    <x v="0"/>
  </r>
  <r>
    <x v="1844"/>
    <x v="51"/>
    <x v="3"/>
    <x v="4"/>
    <x v="44"/>
    <x v="0"/>
    <x v="0"/>
    <x v="0"/>
    <x v="0"/>
    <x v="876"/>
    <x v="523"/>
    <x v="6"/>
  </r>
  <r>
    <x v="1845"/>
    <x v="29"/>
    <x v="3"/>
    <x v="27"/>
    <x v="44"/>
    <x v="0"/>
    <x v="0"/>
    <x v="0"/>
    <x v="0"/>
    <x v="1495"/>
    <x v="524"/>
    <x v="5"/>
  </r>
  <r>
    <x v="1846"/>
    <x v="8"/>
    <x v="1"/>
    <x v="22"/>
    <x v="44"/>
    <x v="0"/>
    <x v="0"/>
    <x v="0"/>
    <x v="0"/>
    <x v="1496"/>
    <x v="525"/>
    <x v="0"/>
  </r>
  <r>
    <x v="1847"/>
    <x v="1"/>
    <x v="1"/>
    <x v="34"/>
    <x v="44"/>
    <x v="0"/>
    <x v="0"/>
    <x v="0"/>
    <x v="0"/>
    <x v="4"/>
    <x v="45"/>
    <x v="0"/>
  </r>
  <r>
    <x v="1848"/>
    <x v="0"/>
    <x v="3"/>
    <x v="7"/>
    <x v="44"/>
    <x v="0"/>
    <x v="0"/>
    <x v="0"/>
    <x v="0"/>
    <x v="1328"/>
    <x v="526"/>
    <x v="0"/>
  </r>
  <r>
    <x v="1849"/>
    <x v="5"/>
    <x v="0"/>
    <x v="43"/>
    <x v="44"/>
    <x v="0"/>
    <x v="0"/>
    <x v="0"/>
    <x v="0"/>
    <x v="1352"/>
    <x v="34"/>
    <x v="0"/>
  </r>
  <r>
    <x v="1850"/>
    <x v="8"/>
    <x v="3"/>
    <x v="16"/>
    <x v="44"/>
    <x v="0"/>
    <x v="0"/>
    <x v="0"/>
    <x v="0"/>
    <x v="1497"/>
    <x v="5"/>
    <x v="0"/>
  </r>
  <r>
    <x v="1851"/>
    <x v="0"/>
    <x v="0"/>
    <x v="37"/>
    <x v="44"/>
    <x v="0"/>
    <x v="0"/>
    <x v="0"/>
    <x v="0"/>
    <x v="1498"/>
    <x v="123"/>
    <x v="0"/>
  </r>
  <r>
    <x v="1852"/>
    <x v="5"/>
    <x v="1"/>
    <x v="27"/>
    <x v="44"/>
    <x v="0"/>
    <x v="0"/>
    <x v="1"/>
    <x v="0"/>
    <x v="1499"/>
    <x v="527"/>
    <x v="0"/>
  </r>
  <r>
    <x v="1853"/>
    <x v="5"/>
    <x v="3"/>
    <x v="21"/>
    <x v="44"/>
    <x v="0"/>
    <x v="0"/>
    <x v="1"/>
    <x v="0"/>
    <x v="1500"/>
    <x v="91"/>
    <x v="0"/>
  </r>
  <r>
    <x v="1854"/>
    <x v="8"/>
    <x v="3"/>
    <x v="5"/>
    <x v="44"/>
    <x v="0"/>
    <x v="0"/>
    <x v="0"/>
    <x v="0"/>
    <x v="1501"/>
    <x v="528"/>
    <x v="0"/>
  </r>
  <r>
    <x v="1855"/>
    <x v="35"/>
    <x v="3"/>
    <x v="1"/>
    <x v="44"/>
    <x v="0"/>
    <x v="0"/>
    <x v="0"/>
    <x v="0"/>
    <x v="1502"/>
    <x v="20"/>
    <x v="3"/>
  </r>
  <r>
    <x v="1856"/>
    <x v="5"/>
    <x v="1"/>
    <x v="12"/>
    <x v="44"/>
    <x v="0"/>
    <x v="0"/>
    <x v="0"/>
    <x v="0"/>
    <x v="1503"/>
    <x v="179"/>
    <x v="0"/>
  </r>
  <r>
    <x v="1857"/>
    <x v="34"/>
    <x v="4"/>
    <x v="24"/>
    <x v="44"/>
    <x v="0"/>
    <x v="0"/>
    <x v="0"/>
    <x v="0"/>
    <x v="1051"/>
    <x v="529"/>
    <x v="2"/>
  </r>
  <r>
    <x v="1858"/>
    <x v="9"/>
    <x v="3"/>
    <x v="20"/>
    <x v="44"/>
    <x v="0"/>
    <x v="0"/>
    <x v="0"/>
    <x v="0"/>
    <x v="1051"/>
    <x v="35"/>
    <x v="1"/>
  </r>
  <r>
    <x v="1859"/>
    <x v="2"/>
    <x v="2"/>
    <x v="6"/>
    <x v="44"/>
    <x v="0"/>
    <x v="0"/>
    <x v="0"/>
    <x v="0"/>
    <x v="1504"/>
    <x v="14"/>
    <x v="0"/>
  </r>
  <r>
    <x v="1860"/>
    <x v="29"/>
    <x v="3"/>
    <x v="13"/>
    <x v="44"/>
    <x v="0"/>
    <x v="0"/>
    <x v="0"/>
    <x v="0"/>
    <x v="1505"/>
    <x v="205"/>
    <x v="5"/>
  </r>
  <r>
    <x v="1861"/>
    <x v="2"/>
    <x v="0"/>
    <x v="42"/>
    <x v="44"/>
    <x v="0"/>
    <x v="0"/>
    <x v="0"/>
    <x v="0"/>
    <x v="1506"/>
    <x v="123"/>
    <x v="0"/>
  </r>
  <r>
    <x v="1862"/>
    <x v="2"/>
    <x v="3"/>
    <x v="23"/>
    <x v="44"/>
    <x v="0"/>
    <x v="0"/>
    <x v="0"/>
    <x v="0"/>
    <x v="1507"/>
    <x v="157"/>
    <x v="0"/>
  </r>
  <r>
    <x v="1863"/>
    <x v="8"/>
    <x v="3"/>
    <x v="5"/>
    <x v="44"/>
    <x v="0"/>
    <x v="0"/>
    <x v="0"/>
    <x v="0"/>
    <x v="854"/>
    <x v="91"/>
    <x v="0"/>
  </r>
  <r>
    <x v="1864"/>
    <x v="0"/>
    <x v="3"/>
    <x v="14"/>
    <x v="44"/>
    <x v="0"/>
    <x v="0"/>
    <x v="0"/>
    <x v="0"/>
    <x v="1508"/>
    <x v="14"/>
    <x v="0"/>
  </r>
  <r>
    <x v="1865"/>
    <x v="7"/>
    <x v="3"/>
    <x v="13"/>
    <x v="44"/>
    <x v="0"/>
    <x v="0"/>
    <x v="0"/>
    <x v="0"/>
    <x v="1509"/>
    <x v="475"/>
    <x v="0"/>
  </r>
  <r>
    <x v="1866"/>
    <x v="2"/>
    <x v="3"/>
    <x v="28"/>
    <x v="44"/>
    <x v="0"/>
    <x v="0"/>
    <x v="0"/>
    <x v="0"/>
    <x v="1510"/>
    <x v="238"/>
    <x v="0"/>
  </r>
  <r>
    <x v="1867"/>
    <x v="0"/>
    <x v="3"/>
    <x v="14"/>
    <x v="44"/>
    <x v="0"/>
    <x v="0"/>
    <x v="0"/>
    <x v="0"/>
    <x v="1511"/>
    <x v="530"/>
    <x v="0"/>
  </r>
  <r>
    <x v="1868"/>
    <x v="2"/>
    <x v="3"/>
    <x v="29"/>
    <x v="44"/>
    <x v="0"/>
    <x v="0"/>
    <x v="0"/>
    <x v="0"/>
    <x v="1512"/>
    <x v="28"/>
    <x v="0"/>
  </r>
  <r>
    <x v="1869"/>
    <x v="14"/>
    <x v="1"/>
    <x v="7"/>
    <x v="44"/>
    <x v="0"/>
    <x v="0"/>
    <x v="0"/>
    <x v="0"/>
    <x v="1513"/>
    <x v="157"/>
    <x v="0"/>
  </r>
  <r>
    <x v="1870"/>
    <x v="2"/>
    <x v="4"/>
    <x v="21"/>
    <x v="44"/>
    <x v="0"/>
    <x v="0"/>
    <x v="0"/>
    <x v="0"/>
    <x v="1514"/>
    <x v="127"/>
    <x v="0"/>
  </r>
  <r>
    <x v="1871"/>
    <x v="8"/>
    <x v="0"/>
    <x v="24"/>
    <x v="44"/>
    <x v="0"/>
    <x v="0"/>
    <x v="0"/>
    <x v="0"/>
    <x v="1515"/>
    <x v="89"/>
    <x v="0"/>
  </r>
  <r>
    <x v="1872"/>
    <x v="34"/>
    <x v="2"/>
    <x v="15"/>
    <x v="44"/>
    <x v="0"/>
    <x v="0"/>
    <x v="0"/>
    <x v="0"/>
    <x v="1516"/>
    <x v="531"/>
    <x v="2"/>
  </r>
  <r>
    <x v="1873"/>
    <x v="7"/>
    <x v="3"/>
    <x v="14"/>
    <x v="44"/>
    <x v="0"/>
    <x v="0"/>
    <x v="0"/>
    <x v="0"/>
    <x v="1517"/>
    <x v="532"/>
    <x v="0"/>
  </r>
  <r>
    <x v="1874"/>
    <x v="0"/>
    <x v="3"/>
    <x v="52"/>
    <x v="44"/>
    <x v="0"/>
    <x v="0"/>
    <x v="0"/>
    <x v="0"/>
    <x v="1518"/>
    <x v="533"/>
    <x v="0"/>
  </r>
  <r>
    <x v="1875"/>
    <x v="5"/>
    <x v="3"/>
    <x v="22"/>
    <x v="44"/>
    <x v="0"/>
    <x v="0"/>
    <x v="0"/>
    <x v="0"/>
    <x v="1519"/>
    <x v="534"/>
    <x v="0"/>
  </r>
  <r>
    <x v="1876"/>
    <x v="0"/>
    <x v="3"/>
    <x v="16"/>
    <x v="44"/>
    <x v="0"/>
    <x v="0"/>
    <x v="0"/>
    <x v="0"/>
    <x v="1520"/>
    <x v="11"/>
    <x v="0"/>
  </r>
  <r>
    <x v="1877"/>
    <x v="1"/>
    <x v="1"/>
    <x v="28"/>
    <x v="44"/>
    <x v="0"/>
    <x v="0"/>
    <x v="0"/>
    <x v="0"/>
    <x v="1521"/>
    <x v="14"/>
    <x v="0"/>
  </r>
  <r>
    <x v="1878"/>
    <x v="1"/>
    <x v="3"/>
    <x v="14"/>
    <x v="44"/>
    <x v="0"/>
    <x v="0"/>
    <x v="0"/>
    <x v="0"/>
    <x v="1522"/>
    <x v="267"/>
    <x v="0"/>
  </r>
  <r>
    <x v="1879"/>
    <x v="8"/>
    <x v="2"/>
    <x v="24"/>
    <x v="44"/>
    <x v="0"/>
    <x v="0"/>
    <x v="0"/>
    <x v="0"/>
    <x v="1523"/>
    <x v="20"/>
    <x v="0"/>
  </r>
  <r>
    <x v="1880"/>
    <x v="4"/>
    <x v="3"/>
    <x v="30"/>
    <x v="44"/>
    <x v="0"/>
    <x v="0"/>
    <x v="0"/>
    <x v="0"/>
    <x v="1524"/>
    <x v="169"/>
    <x v="0"/>
  </r>
  <r>
    <x v="1881"/>
    <x v="38"/>
    <x v="3"/>
    <x v="58"/>
    <x v="44"/>
    <x v="0"/>
    <x v="0"/>
    <x v="0"/>
    <x v="0"/>
    <x v="4"/>
    <x v="28"/>
    <x v="4"/>
  </r>
  <r>
    <x v="1882"/>
    <x v="2"/>
    <x v="3"/>
    <x v="20"/>
    <x v="44"/>
    <x v="0"/>
    <x v="0"/>
    <x v="0"/>
    <x v="0"/>
    <x v="1525"/>
    <x v="220"/>
    <x v="0"/>
  </r>
  <r>
    <x v="1883"/>
    <x v="5"/>
    <x v="3"/>
    <x v="28"/>
    <x v="44"/>
    <x v="0"/>
    <x v="0"/>
    <x v="0"/>
    <x v="0"/>
    <x v="1526"/>
    <x v="11"/>
    <x v="0"/>
  </r>
  <r>
    <x v="1884"/>
    <x v="0"/>
    <x v="3"/>
    <x v="34"/>
    <x v="44"/>
    <x v="0"/>
    <x v="0"/>
    <x v="0"/>
    <x v="0"/>
    <x v="1527"/>
    <x v="5"/>
    <x v="0"/>
  </r>
  <r>
    <x v="1885"/>
    <x v="29"/>
    <x v="3"/>
    <x v="28"/>
    <x v="44"/>
    <x v="0"/>
    <x v="0"/>
    <x v="0"/>
    <x v="0"/>
    <x v="1528"/>
    <x v="28"/>
    <x v="5"/>
  </r>
  <r>
    <x v="1886"/>
    <x v="4"/>
    <x v="3"/>
    <x v="10"/>
    <x v="44"/>
    <x v="0"/>
    <x v="0"/>
    <x v="0"/>
    <x v="0"/>
    <x v="1529"/>
    <x v="157"/>
    <x v="0"/>
  </r>
  <r>
    <x v="1887"/>
    <x v="40"/>
    <x v="1"/>
    <x v="16"/>
    <x v="44"/>
    <x v="0"/>
    <x v="0"/>
    <x v="0"/>
    <x v="0"/>
    <x v="815"/>
    <x v="372"/>
    <x v="2"/>
  </r>
  <r>
    <x v="1888"/>
    <x v="2"/>
    <x v="3"/>
    <x v="34"/>
    <x v="44"/>
    <x v="0"/>
    <x v="0"/>
    <x v="0"/>
    <x v="0"/>
    <x v="1530"/>
    <x v="5"/>
    <x v="0"/>
  </r>
  <r>
    <x v="1889"/>
    <x v="1"/>
    <x v="3"/>
    <x v="0"/>
    <x v="44"/>
    <x v="0"/>
    <x v="0"/>
    <x v="0"/>
    <x v="0"/>
    <x v="1531"/>
    <x v="28"/>
    <x v="0"/>
  </r>
  <r>
    <x v="1890"/>
    <x v="11"/>
    <x v="3"/>
    <x v="19"/>
    <x v="44"/>
    <x v="0"/>
    <x v="0"/>
    <x v="0"/>
    <x v="0"/>
    <x v="1532"/>
    <x v="34"/>
    <x v="0"/>
  </r>
  <r>
    <x v="1891"/>
    <x v="2"/>
    <x v="3"/>
    <x v="13"/>
    <x v="44"/>
    <x v="0"/>
    <x v="0"/>
    <x v="0"/>
    <x v="0"/>
    <x v="1533"/>
    <x v="28"/>
    <x v="0"/>
  </r>
  <r>
    <x v="1892"/>
    <x v="13"/>
    <x v="3"/>
    <x v="30"/>
    <x v="44"/>
    <x v="0"/>
    <x v="0"/>
    <x v="0"/>
    <x v="0"/>
    <x v="464"/>
    <x v="70"/>
    <x v="0"/>
  </r>
  <r>
    <x v="1893"/>
    <x v="2"/>
    <x v="3"/>
    <x v="29"/>
    <x v="44"/>
    <x v="0"/>
    <x v="0"/>
    <x v="0"/>
    <x v="0"/>
    <x v="1534"/>
    <x v="123"/>
    <x v="0"/>
  </r>
  <r>
    <x v="1894"/>
    <x v="4"/>
    <x v="1"/>
    <x v="29"/>
    <x v="44"/>
    <x v="0"/>
    <x v="0"/>
    <x v="0"/>
    <x v="0"/>
    <x v="1535"/>
    <x v="93"/>
    <x v="0"/>
  </r>
  <r>
    <x v="1895"/>
    <x v="8"/>
    <x v="0"/>
    <x v="5"/>
    <x v="44"/>
    <x v="0"/>
    <x v="0"/>
    <x v="0"/>
    <x v="0"/>
    <x v="1536"/>
    <x v="123"/>
    <x v="0"/>
  </r>
  <r>
    <x v="1896"/>
    <x v="1"/>
    <x v="3"/>
    <x v="23"/>
    <x v="44"/>
    <x v="0"/>
    <x v="0"/>
    <x v="0"/>
    <x v="0"/>
    <x v="197"/>
    <x v="20"/>
    <x v="0"/>
  </r>
  <r>
    <x v="1897"/>
    <x v="29"/>
    <x v="0"/>
    <x v="24"/>
    <x v="44"/>
    <x v="0"/>
    <x v="0"/>
    <x v="0"/>
    <x v="0"/>
    <x v="1537"/>
    <x v="199"/>
    <x v="5"/>
  </r>
  <r>
    <x v="1898"/>
    <x v="2"/>
    <x v="1"/>
    <x v="31"/>
    <x v="44"/>
    <x v="0"/>
    <x v="0"/>
    <x v="0"/>
    <x v="0"/>
    <x v="1538"/>
    <x v="288"/>
    <x v="0"/>
  </r>
  <r>
    <x v="1899"/>
    <x v="5"/>
    <x v="3"/>
    <x v="32"/>
    <x v="44"/>
    <x v="0"/>
    <x v="0"/>
    <x v="0"/>
    <x v="0"/>
    <x v="1539"/>
    <x v="535"/>
    <x v="0"/>
  </r>
  <r>
    <x v="1900"/>
    <x v="2"/>
    <x v="3"/>
    <x v="23"/>
    <x v="44"/>
    <x v="0"/>
    <x v="0"/>
    <x v="0"/>
    <x v="0"/>
    <x v="1540"/>
    <x v="536"/>
    <x v="0"/>
  </r>
  <r>
    <x v="1901"/>
    <x v="0"/>
    <x v="3"/>
    <x v="13"/>
    <x v="44"/>
    <x v="0"/>
    <x v="0"/>
    <x v="0"/>
    <x v="0"/>
    <x v="1275"/>
    <x v="91"/>
    <x v="0"/>
  </r>
  <r>
    <x v="1902"/>
    <x v="0"/>
    <x v="3"/>
    <x v="22"/>
    <x v="44"/>
    <x v="0"/>
    <x v="0"/>
    <x v="0"/>
    <x v="0"/>
    <x v="1541"/>
    <x v="537"/>
    <x v="0"/>
  </r>
  <r>
    <x v="1903"/>
    <x v="4"/>
    <x v="3"/>
    <x v="19"/>
    <x v="44"/>
    <x v="0"/>
    <x v="0"/>
    <x v="0"/>
    <x v="0"/>
    <x v="1542"/>
    <x v="11"/>
    <x v="0"/>
  </r>
  <r>
    <x v="1904"/>
    <x v="0"/>
    <x v="3"/>
    <x v="16"/>
    <x v="44"/>
    <x v="0"/>
    <x v="0"/>
    <x v="0"/>
    <x v="0"/>
    <x v="1543"/>
    <x v="389"/>
    <x v="0"/>
  </r>
  <r>
    <x v="1905"/>
    <x v="8"/>
    <x v="0"/>
    <x v="15"/>
    <x v="44"/>
    <x v="0"/>
    <x v="0"/>
    <x v="0"/>
    <x v="0"/>
    <x v="1544"/>
    <x v="20"/>
    <x v="0"/>
  </r>
  <r>
    <x v="1906"/>
    <x v="2"/>
    <x v="1"/>
    <x v="19"/>
    <x v="44"/>
    <x v="0"/>
    <x v="0"/>
    <x v="0"/>
    <x v="0"/>
    <x v="1545"/>
    <x v="538"/>
    <x v="0"/>
  </r>
  <r>
    <x v="1907"/>
    <x v="5"/>
    <x v="1"/>
    <x v="4"/>
    <x v="44"/>
    <x v="0"/>
    <x v="0"/>
    <x v="0"/>
    <x v="0"/>
    <x v="731"/>
    <x v="28"/>
    <x v="0"/>
  </r>
  <r>
    <x v="1908"/>
    <x v="0"/>
    <x v="3"/>
    <x v="15"/>
    <x v="44"/>
    <x v="0"/>
    <x v="0"/>
    <x v="0"/>
    <x v="0"/>
    <x v="197"/>
    <x v="20"/>
    <x v="0"/>
  </r>
  <r>
    <x v="1909"/>
    <x v="5"/>
    <x v="0"/>
    <x v="31"/>
    <x v="44"/>
    <x v="0"/>
    <x v="0"/>
    <x v="0"/>
    <x v="0"/>
    <x v="1546"/>
    <x v="28"/>
    <x v="0"/>
  </r>
  <r>
    <x v="1910"/>
    <x v="2"/>
    <x v="3"/>
    <x v="29"/>
    <x v="44"/>
    <x v="0"/>
    <x v="0"/>
    <x v="0"/>
    <x v="0"/>
    <x v="1547"/>
    <x v="14"/>
    <x v="0"/>
  </r>
  <r>
    <x v="1911"/>
    <x v="4"/>
    <x v="2"/>
    <x v="33"/>
    <x v="44"/>
    <x v="0"/>
    <x v="0"/>
    <x v="0"/>
    <x v="0"/>
    <x v="1548"/>
    <x v="539"/>
    <x v="0"/>
  </r>
  <r>
    <x v="1912"/>
    <x v="0"/>
    <x v="0"/>
    <x v="7"/>
    <x v="44"/>
    <x v="0"/>
    <x v="0"/>
    <x v="0"/>
    <x v="0"/>
    <x v="1549"/>
    <x v="11"/>
    <x v="0"/>
  </r>
  <r>
    <x v="1913"/>
    <x v="2"/>
    <x v="0"/>
    <x v="7"/>
    <x v="44"/>
    <x v="0"/>
    <x v="0"/>
    <x v="0"/>
    <x v="0"/>
    <x v="1550"/>
    <x v="17"/>
    <x v="0"/>
  </r>
  <r>
    <x v="1914"/>
    <x v="0"/>
    <x v="3"/>
    <x v="30"/>
    <x v="44"/>
    <x v="0"/>
    <x v="0"/>
    <x v="0"/>
    <x v="0"/>
    <x v="1551"/>
    <x v="540"/>
    <x v="0"/>
  </r>
  <r>
    <x v="1915"/>
    <x v="5"/>
    <x v="3"/>
    <x v="15"/>
    <x v="44"/>
    <x v="0"/>
    <x v="0"/>
    <x v="0"/>
    <x v="0"/>
    <x v="1552"/>
    <x v="541"/>
    <x v="0"/>
  </r>
  <r>
    <x v="1916"/>
    <x v="16"/>
    <x v="3"/>
    <x v="18"/>
    <x v="44"/>
    <x v="0"/>
    <x v="0"/>
    <x v="0"/>
    <x v="0"/>
    <x v="1214"/>
    <x v="89"/>
    <x v="2"/>
  </r>
  <r>
    <x v="1917"/>
    <x v="0"/>
    <x v="3"/>
    <x v="7"/>
    <x v="44"/>
    <x v="0"/>
    <x v="0"/>
    <x v="0"/>
    <x v="0"/>
    <x v="786"/>
    <x v="20"/>
    <x v="0"/>
  </r>
  <r>
    <x v="1918"/>
    <x v="2"/>
    <x v="3"/>
    <x v="14"/>
    <x v="44"/>
    <x v="0"/>
    <x v="0"/>
    <x v="0"/>
    <x v="0"/>
    <x v="1553"/>
    <x v="5"/>
    <x v="0"/>
  </r>
  <r>
    <x v="1919"/>
    <x v="2"/>
    <x v="3"/>
    <x v="31"/>
    <x v="44"/>
    <x v="0"/>
    <x v="0"/>
    <x v="0"/>
    <x v="0"/>
    <x v="1554"/>
    <x v="142"/>
    <x v="0"/>
  </r>
  <r>
    <x v="1920"/>
    <x v="4"/>
    <x v="0"/>
    <x v="27"/>
    <x v="44"/>
    <x v="0"/>
    <x v="0"/>
    <x v="0"/>
    <x v="0"/>
    <x v="71"/>
    <x v="70"/>
    <x v="0"/>
  </r>
  <r>
    <x v="1921"/>
    <x v="2"/>
    <x v="3"/>
    <x v="7"/>
    <x v="44"/>
    <x v="0"/>
    <x v="0"/>
    <x v="0"/>
    <x v="0"/>
    <x v="1555"/>
    <x v="28"/>
    <x v="0"/>
  </r>
  <r>
    <x v="1922"/>
    <x v="5"/>
    <x v="3"/>
    <x v="13"/>
    <x v="44"/>
    <x v="0"/>
    <x v="0"/>
    <x v="0"/>
    <x v="0"/>
    <x v="1556"/>
    <x v="1"/>
    <x v="0"/>
  </r>
  <r>
    <x v="1923"/>
    <x v="0"/>
    <x v="3"/>
    <x v="34"/>
    <x v="44"/>
    <x v="0"/>
    <x v="0"/>
    <x v="0"/>
    <x v="0"/>
    <x v="1557"/>
    <x v="14"/>
    <x v="0"/>
  </r>
  <r>
    <x v="1924"/>
    <x v="4"/>
    <x v="2"/>
    <x v="31"/>
    <x v="44"/>
    <x v="0"/>
    <x v="0"/>
    <x v="0"/>
    <x v="0"/>
    <x v="1558"/>
    <x v="24"/>
    <x v="0"/>
  </r>
  <r>
    <x v="1925"/>
    <x v="8"/>
    <x v="3"/>
    <x v="10"/>
    <x v="44"/>
    <x v="0"/>
    <x v="0"/>
    <x v="0"/>
    <x v="0"/>
    <x v="1559"/>
    <x v="542"/>
    <x v="0"/>
  </r>
  <r>
    <x v="1926"/>
    <x v="0"/>
    <x v="3"/>
    <x v="6"/>
    <x v="44"/>
    <x v="0"/>
    <x v="0"/>
    <x v="0"/>
    <x v="0"/>
    <x v="1560"/>
    <x v="20"/>
    <x v="0"/>
  </r>
  <r>
    <x v="1927"/>
    <x v="8"/>
    <x v="4"/>
    <x v="29"/>
    <x v="44"/>
    <x v="0"/>
    <x v="0"/>
    <x v="0"/>
    <x v="0"/>
    <x v="305"/>
    <x v="179"/>
    <x v="0"/>
  </r>
  <r>
    <x v="1928"/>
    <x v="2"/>
    <x v="0"/>
    <x v="46"/>
    <x v="44"/>
    <x v="0"/>
    <x v="0"/>
    <x v="0"/>
    <x v="0"/>
    <x v="1561"/>
    <x v="34"/>
    <x v="0"/>
  </r>
  <r>
    <x v="1929"/>
    <x v="14"/>
    <x v="3"/>
    <x v="39"/>
    <x v="44"/>
    <x v="0"/>
    <x v="0"/>
    <x v="0"/>
    <x v="0"/>
    <x v="1562"/>
    <x v="111"/>
    <x v="0"/>
  </r>
  <r>
    <x v="1930"/>
    <x v="2"/>
    <x v="0"/>
    <x v="27"/>
    <x v="44"/>
    <x v="0"/>
    <x v="0"/>
    <x v="0"/>
    <x v="0"/>
    <x v="659"/>
    <x v="5"/>
    <x v="0"/>
  </r>
  <r>
    <x v="1931"/>
    <x v="2"/>
    <x v="0"/>
    <x v="29"/>
    <x v="45"/>
    <x v="0"/>
    <x v="0"/>
    <x v="0"/>
    <x v="0"/>
    <x v="1563"/>
    <x v="123"/>
    <x v="0"/>
  </r>
  <r>
    <x v="1932"/>
    <x v="0"/>
    <x v="1"/>
    <x v="9"/>
    <x v="45"/>
    <x v="0"/>
    <x v="0"/>
    <x v="0"/>
    <x v="0"/>
    <x v="1564"/>
    <x v="157"/>
    <x v="0"/>
  </r>
  <r>
    <x v="1933"/>
    <x v="0"/>
    <x v="3"/>
    <x v="19"/>
    <x v="45"/>
    <x v="0"/>
    <x v="0"/>
    <x v="0"/>
    <x v="0"/>
    <x v="1565"/>
    <x v="28"/>
    <x v="0"/>
  </r>
  <r>
    <x v="1934"/>
    <x v="18"/>
    <x v="1"/>
    <x v="10"/>
    <x v="45"/>
    <x v="0"/>
    <x v="0"/>
    <x v="0"/>
    <x v="0"/>
    <x v="1566"/>
    <x v="32"/>
    <x v="1"/>
  </r>
  <r>
    <x v="1935"/>
    <x v="2"/>
    <x v="3"/>
    <x v="25"/>
    <x v="45"/>
    <x v="0"/>
    <x v="0"/>
    <x v="0"/>
    <x v="0"/>
    <x v="1567"/>
    <x v="20"/>
    <x v="0"/>
  </r>
  <r>
    <x v="1936"/>
    <x v="13"/>
    <x v="3"/>
    <x v="31"/>
    <x v="45"/>
    <x v="0"/>
    <x v="0"/>
    <x v="0"/>
    <x v="0"/>
    <x v="1568"/>
    <x v="282"/>
    <x v="0"/>
  </r>
  <r>
    <x v="1937"/>
    <x v="52"/>
    <x v="0"/>
    <x v="15"/>
    <x v="45"/>
    <x v="0"/>
    <x v="0"/>
    <x v="0"/>
    <x v="0"/>
    <x v="1158"/>
    <x v="204"/>
    <x v="4"/>
  </r>
  <r>
    <x v="1938"/>
    <x v="2"/>
    <x v="4"/>
    <x v="29"/>
    <x v="45"/>
    <x v="0"/>
    <x v="0"/>
    <x v="0"/>
    <x v="0"/>
    <x v="1569"/>
    <x v="32"/>
    <x v="0"/>
  </r>
  <r>
    <x v="1939"/>
    <x v="0"/>
    <x v="3"/>
    <x v="9"/>
    <x v="45"/>
    <x v="0"/>
    <x v="0"/>
    <x v="0"/>
    <x v="0"/>
    <x v="1570"/>
    <x v="282"/>
    <x v="0"/>
  </r>
  <r>
    <x v="1940"/>
    <x v="0"/>
    <x v="0"/>
    <x v="35"/>
    <x v="45"/>
    <x v="0"/>
    <x v="0"/>
    <x v="0"/>
    <x v="0"/>
    <x v="1308"/>
    <x v="57"/>
    <x v="0"/>
  </r>
  <r>
    <x v="1941"/>
    <x v="11"/>
    <x v="3"/>
    <x v="24"/>
    <x v="45"/>
    <x v="0"/>
    <x v="0"/>
    <x v="0"/>
    <x v="0"/>
    <x v="1571"/>
    <x v="22"/>
    <x v="0"/>
  </r>
  <r>
    <x v="1942"/>
    <x v="5"/>
    <x v="4"/>
    <x v="30"/>
    <x v="45"/>
    <x v="0"/>
    <x v="0"/>
    <x v="0"/>
    <x v="0"/>
    <x v="1486"/>
    <x v="486"/>
    <x v="0"/>
  </r>
  <r>
    <x v="1943"/>
    <x v="0"/>
    <x v="1"/>
    <x v="23"/>
    <x v="45"/>
    <x v="0"/>
    <x v="0"/>
    <x v="0"/>
    <x v="0"/>
    <x v="1572"/>
    <x v="57"/>
    <x v="0"/>
  </r>
  <r>
    <x v="1944"/>
    <x v="21"/>
    <x v="3"/>
    <x v="19"/>
    <x v="45"/>
    <x v="0"/>
    <x v="0"/>
    <x v="0"/>
    <x v="0"/>
    <x v="1573"/>
    <x v="37"/>
    <x v="1"/>
  </r>
  <r>
    <x v="1945"/>
    <x v="1"/>
    <x v="0"/>
    <x v="30"/>
    <x v="45"/>
    <x v="0"/>
    <x v="0"/>
    <x v="0"/>
    <x v="0"/>
    <x v="1574"/>
    <x v="22"/>
    <x v="0"/>
  </r>
  <r>
    <x v="1946"/>
    <x v="5"/>
    <x v="3"/>
    <x v="25"/>
    <x v="45"/>
    <x v="0"/>
    <x v="0"/>
    <x v="0"/>
    <x v="0"/>
    <x v="1575"/>
    <x v="28"/>
    <x v="0"/>
  </r>
  <r>
    <x v="1947"/>
    <x v="5"/>
    <x v="0"/>
    <x v="9"/>
    <x v="45"/>
    <x v="0"/>
    <x v="0"/>
    <x v="0"/>
    <x v="0"/>
    <x v="1576"/>
    <x v="20"/>
    <x v="0"/>
  </r>
  <r>
    <x v="1948"/>
    <x v="29"/>
    <x v="3"/>
    <x v="23"/>
    <x v="45"/>
    <x v="0"/>
    <x v="0"/>
    <x v="0"/>
    <x v="0"/>
    <x v="1577"/>
    <x v="543"/>
    <x v="5"/>
  </r>
  <r>
    <x v="1949"/>
    <x v="2"/>
    <x v="3"/>
    <x v="20"/>
    <x v="45"/>
    <x v="0"/>
    <x v="0"/>
    <x v="0"/>
    <x v="0"/>
    <x v="1578"/>
    <x v="22"/>
    <x v="0"/>
  </r>
  <r>
    <x v="1950"/>
    <x v="29"/>
    <x v="3"/>
    <x v="16"/>
    <x v="45"/>
    <x v="0"/>
    <x v="0"/>
    <x v="0"/>
    <x v="0"/>
    <x v="1579"/>
    <x v="215"/>
    <x v="5"/>
  </r>
  <r>
    <x v="1951"/>
    <x v="8"/>
    <x v="1"/>
    <x v="35"/>
    <x v="45"/>
    <x v="0"/>
    <x v="0"/>
    <x v="0"/>
    <x v="0"/>
    <x v="1383"/>
    <x v="283"/>
    <x v="0"/>
  </r>
  <r>
    <x v="1952"/>
    <x v="4"/>
    <x v="3"/>
    <x v="5"/>
    <x v="45"/>
    <x v="0"/>
    <x v="0"/>
    <x v="0"/>
    <x v="0"/>
    <x v="1580"/>
    <x v="2"/>
    <x v="0"/>
  </r>
  <r>
    <x v="1953"/>
    <x v="5"/>
    <x v="2"/>
    <x v="30"/>
    <x v="45"/>
    <x v="0"/>
    <x v="0"/>
    <x v="0"/>
    <x v="0"/>
    <x v="1581"/>
    <x v="20"/>
    <x v="0"/>
  </r>
  <r>
    <x v="1954"/>
    <x v="8"/>
    <x v="3"/>
    <x v="29"/>
    <x v="45"/>
    <x v="0"/>
    <x v="0"/>
    <x v="0"/>
    <x v="0"/>
    <x v="1582"/>
    <x v="495"/>
    <x v="0"/>
  </r>
  <r>
    <x v="1955"/>
    <x v="5"/>
    <x v="4"/>
    <x v="34"/>
    <x v="45"/>
    <x v="0"/>
    <x v="0"/>
    <x v="0"/>
    <x v="0"/>
    <x v="1583"/>
    <x v="383"/>
    <x v="0"/>
  </r>
  <r>
    <x v="1956"/>
    <x v="2"/>
    <x v="3"/>
    <x v="37"/>
    <x v="45"/>
    <x v="0"/>
    <x v="0"/>
    <x v="0"/>
    <x v="0"/>
    <x v="1584"/>
    <x v="544"/>
    <x v="0"/>
  </r>
  <r>
    <x v="1957"/>
    <x v="0"/>
    <x v="2"/>
    <x v="40"/>
    <x v="45"/>
    <x v="0"/>
    <x v="0"/>
    <x v="0"/>
    <x v="0"/>
    <x v="1585"/>
    <x v="142"/>
    <x v="0"/>
  </r>
  <r>
    <x v="1958"/>
    <x v="5"/>
    <x v="3"/>
    <x v="24"/>
    <x v="45"/>
    <x v="0"/>
    <x v="0"/>
    <x v="0"/>
    <x v="0"/>
    <x v="1586"/>
    <x v="34"/>
    <x v="0"/>
  </r>
  <r>
    <x v="1959"/>
    <x v="5"/>
    <x v="3"/>
    <x v="24"/>
    <x v="45"/>
    <x v="0"/>
    <x v="0"/>
    <x v="0"/>
    <x v="0"/>
    <x v="1587"/>
    <x v="11"/>
    <x v="0"/>
  </r>
  <r>
    <x v="1960"/>
    <x v="2"/>
    <x v="3"/>
    <x v="23"/>
    <x v="45"/>
    <x v="0"/>
    <x v="0"/>
    <x v="0"/>
    <x v="0"/>
    <x v="1588"/>
    <x v="11"/>
    <x v="0"/>
  </r>
  <r>
    <x v="1961"/>
    <x v="18"/>
    <x v="0"/>
    <x v="37"/>
    <x v="45"/>
    <x v="0"/>
    <x v="0"/>
    <x v="0"/>
    <x v="0"/>
    <x v="1589"/>
    <x v="20"/>
    <x v="1"/>
  </r>
  <r>
    <x v="1962"/>
    <x v="29"/>
    <x v="3"/>
    <x v="54"/>
    <x v="45"/>
    <x v="0"/>
    <x v="0"/>
    <x v="0"/>
    <x v="0"/>
    <x v="1590"/>
    <x v="20"/>
    <x v="5"/>
  </r>
  <r>
    <x v="1963"/>
    <x v="1"/>
    <x v="1"/>
    <x v="10"/>
    <x v="45"/>
    <x v="0"/>
    <x v="0"/>
    <x v="0"/>
    <x v="0"/>
    <x v="1591"/>
    <x v="28"/>
    <x v="0"/>
  </r>
  <r>
    <x v="1964"/>
    <x v="0"/>
    <x v="3"/>
    <x v="43"/>
    <x v="45"/>
    <x v="0"/>
    <x v="0"/>
    <x v="0"/>
    <x v="0"/>
    <x v="81"/>
    <x v="131"/>
    <x v="0"/>
  </r>
  <r>
    <x v="1965"/>
    <x v="0"/>
    <x v="3"/>
    <x v="42"/>
    <x v="45"/>
    <x v="0"/>
    <x v="0"/>
    <x v="0"/>
    <x v="0"/>
    <x v="1592"/>
    <x v="186"/>
    <x v="0"/>
  </r>
  <r>
    <x v="1966"/>
    <x v="4"/>
    <x v="0"/>
    <x v="25"/>
    <x v="45"/>
    <x v="0"/>
    <x v="0"/>
    <x v="0"/>
    <x v="0"/>
    <x v="1593"/>
    <x v="545"/>
    <x v="0"/>
  </r>
  <r>
    <x v="1967"/>
    <x v="5"/>
    <x v="0"/>
    <x v="23"/>
    <x v="45"/>
    <x v="0"/>
    <x v="0"/>
    <x v="0"/>
    <x v="0"/>
    <x v="1177"/>
    <x v="20"/>
    <x v="0"/>
  </r>
  <r>
    <x v="1968"/>
    <x v="0"/>
    <x v="3"/>
    <x v="28"/>
    <x v="45"/>
    <x v="0"/>
    <x v="0"/>
    <x v="0"/>
    <x v="0"/>
    <x v="1594"/>
    <x v="20"/>
    <x v="0"/>
  </r>
  <r>
    <x v="1969"/>
    <x v="5"/>
    <x v="0"/>
    <x v="59"/>
    <x v="45"/>
    <x v="0"/>
    <x v="0"/>
    <x v="0"/>
    <x v="0"/>
    <x v="1595"/>
    <x v="546"/>
    <x v="0"/>
  </r>
  <r>
    <x v="1970"/>
    <x v="43"/>
    <x v="3"/>
    <x v="7"/>
    <x v="45"/>
    <x v="0"/>
    <x v="0"/>
    <x v="0"/>
    <x v="0"/>
    <x v="1596"/>
    <x v="57"/>
    <x v="4"/>
  </r>
  <r>
    <x v="1971"/>
    <x v="0"/>
    <x v="3"/>
    <x v="16"/>
    <x v="45"/>
    <x v="0"/>
    <x v="0"/>
    <x v="0"/>
    <x v="0"/>
    <x v="1597"/>
    <x v="34"/>
    <x v="0"/>
  </r>
  <r>
    <x v="1972"/>
    <x v="5"/>
    <x v="0"/>
    <x v="38"/>
    <x v="45"/>
    <x v="0"/>
    <x v="0"/>
    <x v="0"/>
    <x v="0"/>
    <x v="1598"/>
    <x v="449"/>
    <x v="0"/>
  </r>
  <r>
    <x v="1973"/>
    <x v="5"/>
    <x v="3"/>
    <x v="15"/>
    <x v="45"/>
    <x v="0"/>
    <x v="0"/>
    <x v="0"/>
    <x v="0"/>
    <x v="966"/>
    <x v="210"/>
    <x v="0"/>
  </r>
  <r>
    <x v="1974"/>
    <x v="2"/>
    <x v="0"/>
    <x v="32"/>
    <x v="45"/>
    <x v="0"/>
    <x v="0"/>
    <x v="0"/>
    <x v="0"/>
    <x v="1599"/>
    <x v="32"/>
    <x v="0"/>
  </r>
  <r>
    <x v="1975"/>
    <x v="13"/>
    <x v="3"/>
    <x v="10"/>
    <x v="45"/>
    <x v="0"/>
    <x v="0"/>
    <x v="1"/>
    <x v="0"/>
    <x v="1600"/>
    <x v="20"/>
    <x v="0"/>
  </r>
  <r>
    <x v="1976"/>
    <x v="1"/>
    <x v="3"/>
    <x v="40"/>
    <x v="45"/>
    <x v="0"/>
    <x v="0"/>
    <x v="0"/>
    <x v="0"/>
    <x v="4"/>
    <x v="70"/>
    <x v="0"/>
  </r>
  <r>
    <x v="1977"/>
    <x v="0"/>
    <x v="3"/>
    <x v="23"/>
    <x v="45"/>
    <x v="0"/>
    <x v="0"/>
    <x v="0"/>
    <x v="0"/>
    <x v="1601"/>
    <x v="547"/>
    <x v="0"/>
  </r>
  <r>
    <x v="1978"/>
    <x v="47"/>
    <x v="0"/>
    <x v="16"/>
    <x v="45"/>
    <x v="0"/>
    <x v="0"/>
    <x v="0"/>
    <x v="0"/>
    <x v="1602"/>
    <x v="529"/>
    <x v="4"/>
  </r>
  <r>
    <x v="1979"/>
    <x v="0"/>
    <x v="3"/>
    <x v="23"/>
    <x v="45"/>
    <x v="0"/>
    <x v="0"/>
    <x v="0"/>
    <x v="0"/>
    <x v="1603"/>
    <x v="11"/>
    <x v="0"/>
  </r>
  <r>
    <x v="1980"/>
    <x v="5"/>
    <x v="3"/>
    <x v="7"/>
    <x v="45"/>
    <x v="0"/>
    <x v="0"/>
    <x v="0"/>
    <x v="0"/>
    <x v="1604"/>
    <x v="89"/>
    <x v="0"/>
  </r>
  <r>
    <x v="1981"/>
    <x v="1"/>
    <x v="3"/>
    <x v="42"/>
    <x v="45"/>
    <x v="0"/>
    <x v="0"/>
    <x v="0"/>
    <x v="0"/>
    <x v="1605"/>
    <x v="96"/>
    <x v="0"/>
  </r>
  <r>
    <x v="1982"/>
    <x v="29"/>
    <x v="1"/>
    <x v="13"/>
    <x v="45"/>
    <x v="0"/>
    <x v="0"/>
    <x v="0"/>
    <x v="0"/>
    <x v="1606"/>
    <x v="548"/>
    <x v="5"/>
  </r>
  <r>
    <x v="1983"/>
    <x v="4"/>
    <x v="3"/>
    <x v="38"/>
    <x v="45"/>
    <x v="0"/>
    <x v="0"/>
    <x v="0"/>
    <x v="0"/>
    <x v="1285"/>
    <x v="64"/>
    <x v="0"/>
  </r>
  <r>
    <x v="1984"/>
    <x v="5"/>
    <x v="1"/>
    <x v="49"/>
    <x v="45"/>
    <x v="0"/>
    <x v="0"/>
    <x v="0"/>
    <x v="0"/>
    <x v="381"/>
    <x v="179"/>
    <x v="0"/>
  </r>
  <r>
    <x v="1985"/>
    <x v="1"/>
    <x v="3"/>
    <x v="15"/>
    <x v="45"/>
    <x v="0"/>
    <x v="0"/>
    <x v="0"/>
    <x v="0"/>
    <x v="1607"/>
    <x v="14"/>
    <x v="0"/>
  </r>
  <r>
    <x v="1986"/>
    <x v="4"/>
    <x v="0"/>
    <x v="22"/>
    <x v="45"/>
    <x v="0"/>
    <x v="0"/>
    <x v="0"/>
    <x v="0"/>
    <x v="1608"/>
    <x v="42"/>
    <x v="0"/>
  </r>
  <r>
    <x v="1987"/>
    <x v="2"/>
    <x v="0"/>
    <x v="0"/>
    <x v="45"/>
    <x v="0"/>
    <x v="0"/>
    <x v="0"/>
    <x v="0"/>
    <x v="1609"/>
    <x v="20"/>
    <x v="0"/>
  </r>
  <r>
    <x v="1988"/>
    <x v="29"/>
    <x v="0"/>
    <x v="35"/>
    <x v="45"/>
    <x v="0"/>
    <x v="0"/>
    <x v="0"/>
    <x v="0"/>
    <x v="1610"/>
    <x v="195"/>
    <x v="5"/>
  </r>
  <r>
    <x v="1989"/>
    <x v="1"/>
    <x v="3"/>
    <x v="35"/>
    <x v="45"/>
    <x v="0"/>
    <x v="0"/>
    <x v="0"/>
    <x v="0"/>
    <x v="716"/>
    <x v="91"/>
    <x v="0"/>
  </r>
  <r>
    <x v="1990"/>
    <x v="4"/>
    <x v="0"/>
    <x v="44"/>
    <x v="45"/>
    <x v="0"/>
    <x v="0"/>
    <x v="0"/>
    <x v="0"/>
    <x v="1611"/>
    <x v="182"/>
    <x v="0"/>
  </r>
  <r>
    <x v="1991"/>
    <x v="1"/>
    <x v="3"/>
    <x v="20"/>
    <x v="45"/>
    <x v="0"/>
    <x v="0"/>
    <x v="0"/>
    <x v="0"/>
    <x v="592"/>
    <x v="10"/>
    <x v="0"/>
  </r>
  <r>
    <x v="1992"/>
    <x v="29"/>
    <x v="3"/>
    <x v="25"/>
    <x v="45"/>
    <x v="0"/>
    <x v="0"/>
    <x v="0"/>
    <x v="0"/>
    <x v="1612"/>
    <x v="549"/>
    <x v="5"/>
  </r>
  <r>
    <x v="1993"/>
    <x v="4"/>
    <x v="3"/>
    <x v="24"/>
    <x v="45"/>
    <x v="0"/>
    <x v="0"/>
    <x v="0"/>
    <x v="0"/>
    <x v="1613"/>
    <x v="344"/>
    <x v="0"/>
  </r>
  <r>
    <x v="1994"/>
    <x v="26"/>
    <x v="3"/>
    <x v="9"/>
    <x v="45"/>
    <x v="0"/>
    <x v="0"/>
    <x v="0"/>
    <x v="0"/>
    <x v="876"/>
    <x v="14"/>
    <x v="3"/>
  </r>
  <r>
    <x v="1995"/>
    <x v="8"/>
    <x v="2"/>
    <x v="16"/>
    <x v="45"/>
    <x v="0"/>
    <x v="0"/>
    <x v="0"/>
    <x v="0"/>
    <x v="1614"/>
    <x v="481"/>
    <x v="0"/>
  </r>
  <r>
    <x v="1996"/>
    <x v="0"/>
    <x v="3"/>
    <x v="51"/>
    <x v="45"/>
    <x v="0"/>
    <x v="0"/>
    <x v="0"/>
    <x v="0"/>
    <x v="737"/>
    <x v="550"/>
    <x v="0"/>
  </r>
  <r>
    <x v="1997"/>
    <x v="5"/>
    <x v="2"/>
    <x v="30"/>
    <x v="45"/>
    <x v="0"/>
    <x v="0"/>
    <x v="0"/>
    <x v="0"/>
    <x v="1542"/>
    <x v="11"/>
    <x v="0"/>
  </r>
  <r>
    <x v="1998"/>
    <x v="0"/>
    <x v="3"/>
    <x v="33"/>
    <x v="45"/>
    <x v="0"/>
    <x v="0"/>
    <x v="0"/>
    <x v="0"/>
    <x v="3"/>
    <x v="109"/>
    <x v="0"/>
  </r>
  <r>
    <x v="1999"/>
    <x v="8"/>
    <x v="2"/>
    <x v="35"/>
    <x v="45"/>
    <x v="0"/>
    <x v="0"/>
    <x v="0"/>
    <x v="0"/>
    <x v="1615"/>
    <x v="71"/>
    <x v="0"/>
  </r>
  <r>
    <x v="2000"/>
    <x v="2"/>
    <x v="0"/>
    <x v="35"/>
    <x v="45"/>
    <x v="0"/>
    <x v="0"/>
    <x v="0"/>
    <x v="0"/>
    <x v="1616"/>
    <x v="91"/>
    <x v="0"/>
  </r>
  <r>
    <x v="2001"/>
    <x v="11"/>
    <x v="3"/>
    <x v="24"/>
    <x v="45"/>
    <x v="0"/>
    <x v="1"/>
    <x v="0"/>
    <x v="0"/>
    <x v="1617"/>
    <x v="14"/>
    <x v="0"/>
  </r>
  <r>
    <x v="2002"/>
    <x v="1"/>
    <x v="4"/>
    <x v="6"/>
    <x v="45"/>
    <x v="0"/>
    <x v="0"/>
    <x v="0"/>
    <x v="0"/>
    <x v="1618"/>
    <x v="551"/>
    <x v="0"/>
  </r>
  <r>
    <x v="2003"/>
    <x v="1"/>
    <x v="3"/>
    <x v="29"/>
    <x v="45"/>
    <x v="0"/>
    <x v="0"/>
    <x v="0"/>
    <x v="0"/>
    <x v="1619"/>
    <x v="28"/>
    <x v="0"/>
  </r>
  <r>
    <x v="2004"/>
    <x v="7"/>
    <x v="3"/>
    <x v="22"/>
    <x v="45"/>
    <x v="0"/>
    <x v="0"/>
    <x v="0"/>
    <x v="0"/>
    <x v="246"/>
    <x v="168"/>
    <x v="0"/>
  </r>
  <r>
    <x v="2005"/>
    <x v="9"/>
    <x v="3"/>
    <x v="15"/>
    <x v="45"/>
    <x v="0"/>
    <x v="0"/>
    <x v="0"/>
    <x v="0"/>
    <x v="1620"/>
    <x v="20"/>
    <x v="1"/>
  </r>
  <r>
    <x v="2006"/>
    <x v="2"/>
    <x v="3"/>
    <x v="23"/>
    <x v="45"/>
    <x v="0"/>
    <x v="0"/>
    <x v="0"/>
    <x v="0"/>
    <x v="1621"/>
    <x v="182"/>
    <x v="0"/>
  </r>
  <r>
    <x v="2007"/>
    <x v="5"/>
    <x v="2"/>
    <x v="35"/>
    <x v="45"/>
    <x v="0"/>
    <x v="0"/>
    <x v="0"/>
    <x v="0"/>
    <x v="1622"/>
    <x v="20"/>
    <x v="0"/>
  </r>
  <r>
    <x v="2008"/>
    <x v="1"/>
    <x v="1"/>
    <x v="14"/>
    <x v="45"/>
    <x v="0"/>
    <x v="0"/>
    <x v="0"/>
    <x v="0"/>
    <x v="1303"/>
    <x v="91"/>
    <x v="0"/>
  </r>
  <r>
    <x v="2009"/>
    <x v="8"/>
    <x v="3"/>
    <x v="15"/>
    <x v="45"/>
    <x v="0"/>
    <x v="0"/>
    <x v="0"/>
    <x v="0"/>
    <x v="1623"/>
    <x v="552"/>
    <x v="0"/>
  </r>
  <r>
    <x v="2010"/>
    <x v="5"/>
    <x v="3"/>
    <x v="35"/>
    <x v="45"/>
    <x v="0"/>
    <x v="0"/>
    <x v="0"/>
    <x v="0"/>
    <x v="1624"/>
    <x v="11"/>
    <x v="0"/>
  </r>
  <r>
    <x v="2011"/>
    <x v="11"/>
    <x v="1"/>
    <x v="34"/>
    <x v="45"/>
    <x v="0"/>
    <x v="0"/>
    <x v="0"/>
    <x v="0"/>
    <x v="66"/>
    <x v="5"/>
    <x v="0"/>
  </r>
  <r>
    <x v="2012"/>
    <x v="1"/>
    <x v="2"/>
    <x v="25"/>
    <x v="45"/>
    <x v="0"/>
    <x v="0"/>
    <x v="0"/>
    <x v="0"/>
    <x v="1625"/>
    <x v="337"/>
    <x v="0"/>
  </r>
  <r>
    <x v="2013"/>
    <x v="4"/>
    <x v="3"/>
    <x v="20"/>
    <x v="45"/>
    <x v="0"/>
    <x v="0"/>
    <x v="0"/>
    <x v="0"/>
    <x v="1626"/>
    <x v="20"/>
    <x v="0"/>
  </r>
  <r>
    <x v="2014"/>
    <x v="29"/>
    <x v="0"/>
    <x v="60"/>
    <x v="45"/>
    <x v="0"/>
    <x v="0"/>
    <x v="0"/>
    <x v="0"/>
    <x v="4"/>
    <x v="112"/>
    <x v="5"/>
  </r>
  <r>
    <x v="2015"/>
    <x v="5"/>
    <x v="3"/>
    <x v="38"/>
    <x v="45"/>
    <x v="0"/>
    <x v="0"/>
    <x v="0"/>
    <x v="0"/>
    <x v="1627"/>
    <x v="553"/>
    <x v="0"/>
  </r>
  <r>
    <x v="2016"/>
    <x v="29"/>
    <x v="3"/>
    <x v="45"/>
    <x v="45"/>
    <x v="0"/>
    <x v="0"/>
    <x v="0"/>
    <x v="0"/>
    <x v="1628"/>
    <x v="32"/>
    <x v="5"/>
  </r>
  <r>
    <x v="2017"/>
    <x v="5"/>
    <x v="1"/>
    <x v="40"/>
    <x v="45"/>
    <x v="0"/>
    <x v="0"/>
    <x v="0"/>
    <x v="0"/>
    <x v="1486"/>
    <x v="267"/>
    <x v="0"/>
  </r>
  <r>
    <x v="2018"/>
    <x v="2"/>
    <x v="0"/>
    <x v="35"/>
    <x v="45"/>
    <x v="0"/>
    <x v="0"/>
    <x v="0"/>
    <x v="0"/>
    <x v="1629"/>
    <x v="554"/>
    <x v="0"/>
  </r>
  <r>
    <x v="2019"/>
    <x v="5"/>
    <x v="0"/>
    <x v="61"/>
    <x v="45"/>
    <x v="0"/>
    <x v="0"/>
    <x v="0"/>
    <x v="0"/>
    <x v="4"/>
    <x v="23"/>
    <x v="0"/>
  </r>
  <r>
    <x v="2020"/>
    <x v="4"/>
    <x v="0"/>
    <x v="38"/>
    <x v="45"/>
    <x v="0"/>
    <x v="0"/>
    <x v="0"/>
    <x v="0"/>
    <x v="1630"/>
    <x v="20"/>
    <x v="0"/>
  </r>
  <r>
    <x v="2021"/>
    <x v="4"/>
    <x v="0"/>
    <x v="32"/>
    <x v="45"/>
    <x v="0"/>
    <x v="0"/>
    <x v="0"/>
    <x v="0"/>
    <x v="1631"/>
    <x v="555"/>
    <x v="0"/>
  </r>
  <r>
    <x v="2022"/>
    <x v="2"/>
    <x v="3"/>
    <x v="50"/>
    <x v="45"/>
    <x v="0"/>
    <x v="0"/>
    <x v="0"/>
    <x v="0"/>
    <x v="1632"/>
    <x v="147"/>
    <x v="0"/>
  </r>
  <r>
    <x v="2023"/>
    <x v="2"/>
    <x v="0"/>
    <x v="51"/>
    <x v="45"/>
    <x v="0"/>
    <x v="0"/>
    <x v="0"/>
    <x v="0"/>
    <x v="1633"/>
    <x v="201"/>
    <x v="0"/>
  </r>
  <r>
    <x v="2024"/>
    <x v="18"/>
    <x v="0"/>
    <x v="34"/>
    <x v="45"/>
    <x v="0"/>
    <x v="0"/>
    <x v="0"/>
    <x v="0"/>
    <x v="1634"/>
    <x v="123"/>
    <x v="1"/>
  </r>
  <r>
    <x v="2025"/>
    <x v="2"/>
    <x v="3"/>
    <x v="14"/>
    <x v="45"/>
    <x v="0"/>
    <x v="0"/>
    <x v="0"/>
    <x v="0"/>
    <x v="1635"/>
    <x v="20"/>
    <x v="0"/>
  </r>
  <r>
    <x v="2026"/>
    <x v="5"/>
    <x v="3"/>
    <x v="22"/>
    <x v="45"/>
    <x v="0"/>
    <x v="0"/>
    <x v="0"/>
    <x v="0"/>
    <x v="958"/>
    <x v="20"/>
    <x v="0"/>
  </r>
  <r>
    <x v="2027"/>
    <x v="42"/>
    <x v="0"/>
    <x v="7"/>
    <x v="45"/>
    <x v="0"/>
    <x v="0"/>
    <x v="0"/>
    <x v="0"/>
    <x v="1636"/>
    <x v="89"/>
    <x v="4"/>
  </r>
  <r>
    <x v="2028"/>
    <x v="15"/>
    <x v="3"/>
    <x v="20"/>
    <x v="45"/>
    <x v="0"/>
    <x v="0"/>
    <x v="0"/>
    <x v="0"/>
    <x v="1637"/>
    <x v="32"/>
    <x v="1"/>
  </r>
  <r>
    <x v="2029"/>
    <x v="2"/>
    <x v="3"/>
    <x v="27"/>
    <x v="46"/>
    <x v="0"/>
    <x v="0"/>
    <x v="0"/>
    <x v="1"/>
    <x v="1638"/>
    <x v="556"/>
    <x v="0"/>
  </r>
  <r>
    <x v="2030"/>
    <x v="4"/>
    <x v="3"/>
    <x v="10"/>
    <x v="46"/>
    <x v="0"/>
    <x v="0"/>
    <x v="0"/>
    <x v="0"/>
    <x v="1256"/>
    <x v="20"/>
    <x v="0"/>
  </r>
  <r>
    <x v="2031"/>
    <x v="5"/>
    <x v="0"/>
    <x v="32"/>
    <x v="46"/>
    <x v="0"/>
    <x v="0"/>
    <x v="0"/>
    <x v="0"/>
    <x v="1506"/>
    <x v="529"/>
    <x v="0"/>
  </r>
  <r>
    <x v="2032"/>
    <x v="41"/>
    <x v="2"/>
    <x v="35"/>
    <x v="46"/>
    <x v="0"/>
    <x v="0"/>
    <x v="0"/>
    <x v="0"/>
    <x v="1639"/>
    <x v="557"/>
    <x v="2"/>
  </r>
  <r>
    <x v="2033"/>
    <x v="29"/>
    <x v="3"/>
    <x v="15"/>
    <x v="46"/>
    <x v="0"/>
    <x v="0"/>
    <x v="0"/>
    <x v="0"/>
    <x v="1640"/>
    <x v="258"/>
    <x v="5"/>
  </r>
  <r>
    <x v="2034"/>
    <x v="2"/>
    <x v="3"/>
    <x v="16"/>
    <x v="46"/>
    <x v="0"/>
    <x v="0"/>
    <x v="0"/>
    <x v="0"/>
    <x v="1641"/>
    <x v="205"/>
    <x v="0"/>
  </r>
  <r>
    <x v="2035"/>
    <x v="0"/>
    <x v="3"/>
    <x v="15"/>
    <x v="46"/>
    <x v="0"/>
    <x v="0"/>
    <x v="0"/>
    <x v="0"/>
    <x v="4"/>
    <x v="205"/>
    <x v="0"/>
  </r>
  <r>
    <x v="2036"/>
    <x v="1"/>
    <x v="0"/>
    <x v="28"/>
    <x v="46"/>
    <x v="0"/>
    <x v="0"/>
    <x v="0"/>
    <x v="0"/>
    <x v="1642"/>
    <x v="14"/>
    <x v="0"/>
  </r>
  <r>
    <x v="2037"/>
    <x v="5"/>
    <x v="3"/>
    <x v="21"/>
    <x v="46"/>
    <x v="0"/>
    <x v="0"/>
    <x v="0"/>
    <x v="0"/>
    <x v="1643"/>
    <x v="558"/>
    <x v="0"/>
  </r>
  <r>
    <x v="2038"/>
    <x v="4"/>
    <x v="0"/>
    <x v="29"/>
    <x v="46"/>
    <x v="0"/>
    <x v="0"/>
    <x v="0"/>
    <x v="0"/>
    <x v="1644"/>
    <x v="96"/>
    <x v="0"/>
  </r>
  <r>
    <x v="2039"/>
    <x v="0"/>
    <x v="3"/>
    <x v="9"/>
    <x v="46"/>
    <x v="0"/>
    <x v="0"/>
    <x v="0"/>
    <x v="0"/>
    <x v="1645"/>
    <x v="14"/>
    <x v="0"/>
  </r>
  <r>
    <x v="2040"/>
    <x v="4"/>
    <x v="3"/>
    <x v="20"/>
    <x v="46"/>
    <x v="0"/>
    <x v="0"/>
    <x v="0"/>
    <x v="0"/>
    <x v="798"/>
    <x v="347"/>
    <x v="0"/>
  </r>
  <r>
    <x v="2041"/>
    <x v="5"/>
    <x v="4"/>
    <x v="35"/>
    <x v="46"/>
    <x v="0"/>
    <x v="0"/>
    <x v="0"/>
    <x v="0"/>
    <x v="1646"/>
    <x v="559"/>
    <x v="0"/>
  </r>
  <r>
    <x v="2042"/>
    <x v="0"/>
    <x v="3"/>
    <x v="16"/>
    <x v="46"/>
    <x v="0"/>
    <x v="0"/>
    <x v="0"/>
    <x v="0"/>
    <x v="1647"/>
    <x v="560"/>
    <x v="0"/>
  </r>
  <r>
    <x v="2043"/>
    <x v="5"/>
    <x v="3"/>
    <x v="6"/>
    <x v="46"/>
    <x v="0"/>
    <x v="0"/>
    <x v="0"/>
    <x v="0"/>
    <x v="1648"/>
    <x v="14"/>
    <x v="0"/>
  </r>
  <r>
    <x v="2044"/>
    <x v="8"/>
    <x v="3"/>
    <x v="31"/>
    <x v="46"/>
    <x v="0"/>
    <x v="0"/>
    <x v="0"/>
    <x v="0"/>
    <x v="1649"/>
    <x v="474"/>
    <x v="0"/>
  </r>
  <r>
    <x v="2045"/>
    <x v="2"/>
    <x v="4"/>
    <x v="27"/>
    <x v="46"/>
    <x v="0"/>
    <x v="0"/>
    <x v="0"/>
    <x v="0"/>
    <x v="1650"/>
    <x v="41"/>
    <x v="0"/>
  </r>
  <r>
    <x v="2046"/>
    <x v="8"/>
    <x v="3"/>
    <x v="25"/>
    <x v="46"/>
    <x v="0"/>
    <x v="0"/>
    <x v="0"/>
    <x v="0"/>
    <x v="1651"/>
    <x v="238"/>
    <x v="0"/>
  </r>
  <r>
    <x v="2047"/>
    <x v="1"/>
    <x v="3"/>
    <x v="29"/>
    <x v="46"/>
    <x v="0"/>
    <x v="0"/>
    <x v="0"/>
    <x v="0"/>
    <x v="1652"/>
    <x v="561"/>
    <x v="0"/>
  </r>
  <r>
    <x v="2048"/>
    <x v="16"/>
    <x v="1"/>
    <x v="27"/>
    <x v="46"/>
    <x v="0"/>
    <x v="0"/>
    <x v="0"/>
    <x v="0"/>
    <x v="1653"/>
    <x v="562"/>
    <x v="2"/>
  </r>
  <r>
    <x v="2049"/>
    <x v="2"/>
    <x v="0"/>
    <x v="29"/>
    <x v="46"/>
    <x v="0"/>
    <x v="0"/>
    <x v="0"/>
    <x v="0"/>
    <x v="1654"/>
    <x v="14"/>
    <x v="0"/>
  </r>
  <r>
    <x v="2050"/>
    <x v="5"/>
    <x v="0"/>
    <x v="16"/>
    <x v="46"/>
    <x v="0"/>
    <x v="0"/>
    <x v="0"/>
    <x v="0"/>
    <x v="786"/>
    <x v="20"/>
    <x v="0"/>
  </r>
  <r>
    <x v="2051"/>
    <x v="2"/>
    <x v="0"/>
    <x v="10"/>
    <x v="46"/>
    <x v="0"/>
    <x v="0"/>
    <x v="0"/>
    <x v="0"/>
    <x v="1626"/>
    <x v="20"/>
    <x v="0"/>
  </r>
  <r>
    <x v="2052"/>
    <x v="13"/>
    <x v="3"/>
    <x v="24"/>
    <x v="46"/>
    <x v="0"/>
    <x v="0"/>
    <x v="0"/>
    <x v="0"/>
    <x v="1655"/>
    <x v="14"/>
    <x v="0"/>
  </r>
  <r>
    <x v="2053"/>
    <x v="4"/>
    <x v="3"/>
    <x v="30"/>
    <x v="46"/>
    <x v="0"/>
    <x v="0"/>
    <x v="0"/>
    <x v="0"/>
    <x v="1656"/>
    <x v="87"/>
    <x v="0"/>
  </r>
  <r>
    <x v="2054"/>
    <x v="5"/>
    <x v="3"/>
    <x v="9"/>
    <x v="46"/>
    <x v="0"/>
    <x v="0"/>
    <x v="0"/>
    <x v="0"/>
    <x v="1657"/>
    <x v="5"/>
    <x v="0"/>
  </r>
  <r>
    <x v="2055"/>
    <x v="8"/>
    <x v="2"/>
    <x v="34"/>
    <x v="46"/>
    <x v="0"/>
    <x v="0"/>
    <x v="0"/>
    <x v="0"/>
    <x v="1658"/>
    <x v="372"/>
    <x v="0"/>
  </r>
  <r>
    <x v="2056"/>
    <x v="0"/>
    <x v="3"/>
    <x v="19"/>
    <x v="46"/>
    <x v="0"/>
    <x v="0"/>
    <x v="0"/>
    <x v="0"/>
    <x v="1659"/>
    <x v="2"/>
    <x v="0"/>
  </r>
  <r>
    <x v="2057"/>
    <x v="12"/>
    <x v="1"/>
    <x v="27"/>
    <x v="46"/>
    <x v="0"/>
    <x v="0"/>
    <x v="0"/>
    <x v="0"/>
    <x v="1660"/>
    <x v="5"/>
    <x v="1"/>
  </r>
  <r>
    <x v="2058"/>
    <x v="53"/>
    <x v="0"/>
    <x v="15"/>
    <x v="46"/>
    <x v="0"/>
    <x v="0"/>
    <x v="0"/>
    <x v="0"/>
    <x v="1661"/>
    <x v="563"/>
    <x v="3"/>
  </r>
  <r>
    <x v="2059"/>
    <x v="0"/>
    <x v="0"/>
    <x v="28"/>
    <x v="46"/>
    <x v="0"/>
    <x v="0"/>
    <x v="0"/>
    <x v="0"/>
    <x v="93"/>
    <x v="564"/>
    <x v="0"/>
  </r>
  <r>
    <x v="2060"/>
    <x v="11"/>
    <x v="1"/>
    <x v="29"/>
    <x v="46"/>
    <x v="0"/>
    <x v="0"/>
    <x v="0"/>
    <x v="0"/>
    <x v="1662"/>
    <x v="5"/>
    <x v="0"/>
  </r>
  <r>
    <x v="2061"/>
    <x v="2"/>
    <x v="1"/>
    <x v="25"/>
    <x v="46"/>
    <x v="0"/>
    <x v="0"/>
    <x v="0"/>
    <x v="0"/>
    <x v="1235"/>
    <x v="384"/>
    <x v="0"/>
  </r>
  <r>
    <x v="2062"/>
    <x v="2"/>
    <x v="0"/>
    <x v="27"/>
    <x v="46"/>
    <x v="0"/>
    <x v="0"/>
    <x v="0"/>
    <x v="0"/>
    <x v="1663"/>
    <x v="20"/>
    <x v="0"/>
  </r>
  <r>
    <x v="2063"/>
    <x v="0"/>
    <x v="3"/>
    <x v="15"/>
    <x v="46"/>
    <x v="0"/>
    <x v="0"/>
    <x v="0"/>
    <x v="0"/>
    <x v="74"/>
    <x v="11"/>
    <x v="0"/>
  </r>
  <r>
    <x v="2064"/>
    <x v="0"/>
    <x v="3"/>
    <x v="24"/>
    <x v="46"/>
    <x v="0"/>
    <x v="0"/>
    <x v="0"/>
    <x v="0"/>
    <x v="1664"/>
    <x v="11"/>
    <x v="0"/>
  </r>
  <r>
    <x v="2065"/>
    <x v="0"/>
    <x v="0"/>
    <x v="47"/>
    <x v="46"/>
    <x v="0"/>
    <x v="0"/>
    <x v="0"/>
    <x v="0"/>
    <x v="1665"/>
    <x v="178"/>
    <x v="0"/>
  </r>
  <r>
    <x v="2066"/>
    <x v="4"/>
    <x v="3"/>
    <x v="15"/>
    <x v="46"/>
    <x v="0"/>
    <x v="0"/>
    <x v="0"/>
    <x v="0"/>
    <x v="1666"/>
    <x v="565"/>
    <x v="0"/>
  </r>
  <r>
    <x v="2067"/>
    <x v="4"/>
    <x v="3"/>
    <x v="9"/>
    <x v="46"/>
    <x v="0"/>
    <x v="0"/>
    <x v="0"/>
    <x v="0"/>
    <x v="1667"/>
    <x v="91"/>
    <x v="0"/>
  </r>
  <r>
    <x v="2068"/>
    <x v="29"/>
    <x v="3"/>
    <x v="13"/>
    <x v="46"/>
    <x v="0"/>
    <x v="0"/>
    <x v="0"/>
    <x v="0"/>
    <x v="1668"/>
    <x v="20"/>
    <x v="5"/>
  </r>
  <r>
    <x v="2069"/>
    <x v="8"/>
    <x v="3"/>
    <x v="0"/>
    <x v="46"/>
    <x v="0"/>
    <x v="0"/>
    <x v="0"/>
    <x v="0"/>
    <x v="1669"/>
    <x v="91"/>
    <x v="0"/>
  </r>
  <r>
    <x v="2070"/>
    <x v="11"/>
    <x v="4"/>
    <x v="25"/>
    <x v="46"/>
    <x v="0"/>
    <x v="0"/>
    <x v="0"/>
    <x v="0"/>
    <x v="305"/>
    <x v="393"/>
    <x v="0"/>
  </r>
  <r>
    <x v="2071"/>
    <x v="2"/>
    <x v="0"/>
    <x v="40"/>
    <x v="46"/>
    <x v="0"/>
    <x v="0"/>
    <x v="0"/>
    <x v="0"/>
    <x v="1670"/>
    <x v="20"/>
    <x v="0"/>
  </r>
  <r>
    <x v="2072"/>
    <x v="29"/>
    <x v="2"/>
    <x v="36"/>
    <x v="46"/>
    <x v="0"/>
    <x v="0"/>
    <x v="0"/>
    <x v="0"/>
    <x v="1671"/>
    <x v="32"/>
    <x v="5"/>
  </r>
  <r>
    <x v="2073"/>
    <x v="4"/>
    <x v="3"/>
    <x v="5"/>
    <x v="46"/>
    <x v="0"/>
    <x v="0"/>
    <x v="0"/>
    <x v="0"/>
    <x v="1672"/>
    <x v="11"/>
    <x v="0"/>
  </r>
  <r>
    <x v="2074"/>
    <x v="4"/>
    <x v="3"/>
    <x v="21"/>
    <x v="46"/>
    <x v="0"/>
    <x v="0"/>
    <x v="0"/>
    <x v="0"/>
    <x v="1673"/>
    <x v="14"/>
    <x v="0"/>
  </r>
  <r>
    <x v="2075"/>
    <x v="12"/>
    <x v="0"/>
    <x v="22"/>
    <x v="46"/>
    <x v="0"/>
    <x v="0"/>
    <x v="1"/>
    <x v="0"/>
    <x v="1674"/>
    <x v="89"/>
    <x v="1"/>
  </r>
  <r>
    <x v="2076"/>
    <x v="31"/>
    <x v="2"/>
    <x v="55"/>
    <x v="46"/>
    <x v="0"/>
    <x v="0"/>
    <x v="0"/>
    <x v="0"/>
    <x v="1675"/>
    <x v="161"/>
    <x v="2"/>
  </r>
  <r>
    <x v="2077"/>
    <x v="0"/>
    <x v="3"/>
    <x v="19"/>
    <x v="46"/>
    <x v="0"/>
    <x v="0"/>
    <x v="0"/>
    <x v="0"/>
    <x v="1676"/>
    <x v="566"/>
    <x v="0"/>
  </r>
  <r>
    <x v="2078"/>
    <x v="29"/>
    <x v="3"/>
    <x v="16"/>
    <x v="46"/>
    <x v="0"/>
    <x v="0"/>
    <x v="0"/>
    <x v="0"/>
    <x v="1677"/>
    <x v="567"/>
    <x v="5"/>
  </r>
  <r>
    <x v="2079"/>
    <x v="5"/>
    <x v="3"/>
    <x v="24"/>
    <x v="46"/>
    <x v="0"/>
    <x v="0"/>
    <x v="0"/>
    <x v="0"/>
    <x v="1678"/>
    <x v="27"/>
    <x v="0"/>
  </r>
  <r>
    <x v="2080"/>
    <x v="2"/>
    <x v="3"/>
    <x v="23"/>
    <x v="46"/>
    <x v="0"/>
    <x v="0"/>
    <x v="0"/>
    <x v="0"/>
    <x v="1679"/>
    <x v="94"/>
    <x v="0"/>
  </r>
  <r>
    <x v="2081"/>
    <x v="2"/>
    <x v="3"/>
    <x v="10"/>
    <x v="46"/>
    <x v="0"/>
    <x v="0"/>
    <x v="0"/>
    <x v="0"/>
    <x v="1680"/>
    <x v="20"/>
    <x v="0"/>
  </r>
  <r>
    <x v="2082"/>
    <x v="8"/>
    <x v="3"/>
    <x v="40"/>
    <x v="46"/>
    <x v="0"/>
    <x v="0"/>
    <x v="0"/>
    <x v="0"/>
    <x v="1051"/>
    <x v="558"/>
    <x v="0"/>
  </r>
  <r>
    <x v="2083"/>
    <x v="2"/>
    <x v="0"/>
    <x v="32"/>
    <x v="46"/>
    <x v="0"/>
    <x v="0"/>
    <x v="0"/>
    <x v="0"/>
    <x v="463"/>
    <x v="107"/>
    <x v="0"/>
  </r>
  <r>
    <x v="2084"/>
    <x v="5"/>
    <x v="3"/>
    <x v="61"/>
    <x v="46"/>
    <x v="0"/>
    <x v="0"/>
    <x v="0"/>
    <x v="0"/>
    <x v="1681"/>
    <x v="204"/>
    <x v="0"/>
  </r>
  <r>
    <x v="2085"/>
    <x v="2"/>
    <x v="1"/>
    <x v="35"/>
    <x v="46"/>
    <x v="0"/>
    <x v="0"/>
    <x v="0"/>
    <x v="0"/>
    <x v="1235"/>
    <x v="91"/>
    <x v="0"/>
  </r>
  <r>
    <x v="2086"/>
    <x v="4"/>
    <x v="2"/>
    <x v="29"/>
    <x v="46"/>
    <x v="0"/>
    <x v="0"/>
    <x v="0"/>
    <x v="0"/>
    <x v="4"/>
    <x v="91"/>
    <x v="0"/>
  </r>
  <r>
    <x v="2087"/>
    <x v="0"/>
    <x v="3"/>
    <x v="10"/>
    <x v="46"/>
    <x v="0"/>
    <x v="0"/>
    <x v="0"/>
    <x v="0"/>
    <x v="622"/>
    <x v="89"/>
    <x v="0"/>
  </r>
  <r>
    <x v="2088"/>
    <x v="0"/>
    <x v="3"/>
    <x v="19"/>
    <x v="46"/>
    <x v="0"/>
    <x v="0"/>
    <x v="0"/>
    <x v="0"/>
    <x v="1682"/>
    <x v="14"/>
    <x v="0"/>
  </r>
  <r>
    <x v="2089"/>
    <x v="1"/>
    <x v="3"/>
    <x v="22"/>
    <x v="46"/>
    <x v="0"/>
    <x v="0"/>
    <x v="0"/>
    <x v="0"/>
    <x v="1683"/>
    <x v="220"/>
    <x v="0"/>
  </r>
  <r>
    <x v="2090"/>
    <x v="29"/>
    <x v="3"/>
    <x v="14"/>
    <x v="46"/>
    <x v="0"/>
    <x v="0"/>
    <x v="0"/>
    <x v="0"/>
    <x v="742"/>
    <x v="20"/>
    <x v="5"/>
  </r>
  <r>
    <x v="2091"/>
    <x v="1"/>
    <x v="1"/>
    <x v="35"/>
    <x v="46"/>
    <x v="0"/>
    <x v="0"/>
    <x v="0"/>
    <x v="0"/>
    <x v="1684"/>
    <x v="568"/>
    <x v="0"/>
  </r>
  <r>
    <x v="2092"/>
    <x v="0"/>
    <x v="1"/>
    <x v="38"/>
    <x v="46"/>
    <x v="0"/>
    <x v="0"/>
    <x v="0"/>
    <x v="0"/>
    <x v="1685"/>
    <x v="93"/>
    <x v="0"/>
  </r>
  <r>
    <x v="2093"/>
    <x v="37"/>
    <x v="3"/>
    <x v="9"/>
    <x v="46"/>
    <x v="0"/>
    <x v="0"/>
    <x v="1"/>
    <x v="0"/>
    <x v="876"/>
    <x v="238"/>
    <x v="7"/>
  </r>
  <r>
    <x v="2094"/>
    <x v="29"/>
    <x v="3"/>
    <x v="58"/>
    <x v="46"/>
    <x v="0"/>
    <x v="0"/>
    <x v="0"/>
    <x v="0"/>
    <x v="1686"/>
    <x v="11"/>
    <x v="5"/>
  </r>
  <r>
    <x v="2095"/>
    <x v="4"/>
    <x v="3"/>
    <x v="3"/>
    <x v="46"/>
    <x v="0"/>
    <x v="0"/>
    <x v="0"/>
    <x v="0"/>
    <x v="1687"/>
    <x v="14"/>
    <x v="0"/>
  </r>
  <r>
    <x v="2096"/>
    <x v="11"/>
    <x v="3"/>
    <x v="7"/>
    <x v="46"/>
    <x v="0"/>
    <x v="0"/>
    <x v="0"/>
    <x v="0"/>
    <x v="1688"/>
    <x v="28"/>
    <x v="0"/>
  </r>
  <r>
    <x v="2097"/>
    <x v="2"/>
    <x v="3"/>
    <x v="28"/>
    <x v="46"/>
    <x v="0"/>
    <x v="0"/>
    <x v="0"/>
    <x v="0"/>
    <x v="1689"/>
    <x v="569"/>
    <x v="0"/>
  </r>
  <r>
    <x v="2098"/>
    <x v="2"/>
    <x v="0"/>
    <x v="25"/>
    <x v="46"/>
    <x v="0"/>
    <x v="0"/>
    <x v="0"/>
    <x v="0"/>
    <x v="4"/>
    <x v="10"/>
    <x v="0"/>
  </r>
  <r>
    <x v="2099"/>
    <x v="5"/>
    <x v="3"/>
    <x v="54"/>
    <x v="46"/>
    <x v="0"/>
    <x v="0"/>
    <x v="0"/>
    <x v="0"/>
    <x v="1690"/>
    <x v="91"/>
    <x v="0"/>
  </r>
  <r>
    <x v="2100"/>
    <x v="5"/>
    <x v="3"/>
    <x v="15"/>
    <x v="46"/>
    <x v="0"/>
    <x v="0"/>
    <x v="0"/>
    <x v="0"/>
    <x v="1691"/>
    <x v="23"/>
    <x v="0"/>
  </r>
  <r>
    <x v="2101"/>
    <x v="0"/>
    <x v="3"/>
    <x v="20"/>
    <x v="46"/>
    <x v="0"/>
    <x v="0"/>
    <x v="0"/>
    <x v="0"/>
    <x v="1265"/>
    <x v="77"/>
    <x v="0"/>
  </r>
  <r>
    <x v="2102"/>
    <x v="0"/>
    <x v="3"/>
    <x v="30"/>
    <x v="46"/>
    <x v="0"/>
    <x v="0"/>
    <x v="0"/>
    <x v="0"/>
    <x v="1692"/>
    <x v="91"/>
    <x v="0"/>
  </r>
  <r>
    <x v="2103"/>
    <x v="8"/>
    <x v="1"/>
    <x v="34"/>
    <x v="46"/>
    <x v="0"/>
    <x v="0"/>
    <x v="0"/>
    <x v="0"/>
    <x v="1693"/>
    <x v="282"/>
    <x v="0"/>
  </r>
  <r>
    <x v="2104"/>
    <x v="7"/>
    <x v="3"/>
    <x v="21"/>
    <x v="46"/>
    <x v="0"/>
    <x v="0"/>
    <x v="0"/>
    <x v="0"/>
    <x v="1694"/>
    <x v="11"/>
    <x v="0"/>
  </r>
  <r>
    <x v="2105"/>
    <x v="20"/>
    <x v="3"/>
    <x v="19"/>
    <x v="46"/>
    <x v="0"/>
    <x v="0"/>
    <x v="0"/>
    <x v="0"/>
    <x v="1407"/>
    <x v="14"/>
    <x v="1"/>
  </r>
  <r>
    <x v="2106"/>
    <x v="5"/>
    <x v="3"/>
    <x v="33"/>
    <x v="46"/>
    <x v="0"/>
    <x v="0"/>
    <x v="0"/>
    <x v="0"/>
    <x v="1695"/>
    <x v="570"/>
    <x v="0"/>
  </r>
  <r>
    <x v="2107"/>
    <x v="2"/>
    <x v="3"/>
    <x v="38"/>
    <x v="46"/>
    <x v="0"/>
    <x v="0"/>
    <x v="0"/>
    <x v="0"/>
    <x v="458"/>
    <x v="5"/>
    <x v="0"/>
  </r>
  <r>
    <x v="2108"/>
    <x v="9"/>
    <x v="4"/>
    <x v="13"/>
    <x v="46"/>
    <x v="0"/>
    <x v="0"/>
    <x v="0"/>
    <x v="0"/>
    <x v="1696"/>
    <x v="5"/>
    <x v="1"/>
  </r>
  <r>
    <x v="2109"/>
    <x v="8"/>
    <x v="3"/>
    <x v="9"/>
    <x v="46"/>
    <x v="0"/>
    <x v="0"/>
    <x v="0"/>
    <x v="0"/>
    <x v="1697"/>
    <x v="11"/>
    <x v="0"/>
  </r>
  <r>
    <x v="2110"/>
    <x v="2"/>
    <x v="3"/>
    <x v="15"/>
    <x v="46"/>
    <x v="0"/>
    <x v="0"/>
    <x v="0"/>
    <x v="0"/>
    <x v="1698"/>
    <x v="20"/>
    <x v="0"/>
  </r>
  <r>
    <x v="2111"/>
    <x v="11"/>
    <x v="4"/>
    <x v="21"/>
    <x v="46"/>
    <x v="0"/>
    <x v="0"/>
    <x v="0"/>
    <x v="0"/>
    <x v="1042"/>
    <x v="20"/>
    <x v="0"/>
  </r>
  <r>
    <x v="2112"/>
    <x v="15"/>
    <x v="4"/>
    <x v="10"/>
    <x v="46"/>
    <x v="0"/>
    <x v="0"/>
    <x v="0"/>
    <x v="0"/>
    <x v="1699"/>
    <x v="5"/>
    <x v="1"/>
  </r>
  <r>
    <x v="2113"/>
    <x v="29"/>
    <x v="2"/>
    <x v="33"/>
    <x v="46"/>
    <x v="0"/>
    <x v="0"/>
    <x v="0"/>
    <x v="0"/>
    <x v="1700"/>
    <x v="100"/>
    <x v="5"/>
  </r>
  <r>
    <x v="2114"/>
    <x v="29"/>
    <x v="0"/>
    <x v="27"/>
    <x v="46"/>
    <x v="0"/>
    <x v="0"/>
    <x v="0"/>
    <x v="0"/>
    <x v="1701"/>
    <x v="571"/>
    <x v="5"/>
  </r>
  <r>
    <x v="2115"/>
    <x v="9"/>
    <x v="3"/>
    <x v="14"/>
    <x v="46"/>
    <x v="0"/>
    <x v="0"/>
    <x v="0"/>
    <x v="0"/>
    <x v="1637"/>
    <x v="32"/>
    <x v="1"/>
  </r>
  <r>
    <x v="2116"/>
    <x v="21"/>
    <x v="3"/>
    <x v="32"/>
    <x v="46"/>
    <x v="0"/>
    <x v="0"/>
    <x v="0"/>
    <x v="0"/>
    <x v="1702"/>
    <x v="252"/>
    <x v="1"/>
  </r>
  <r>
    <x v="2117"/>
    <x v="5"/>
    <x v="1"/>
    <x v="27"/>
    <x v="46"/>
    <x v="0"/>
    <x v="0"/>
    <x v="0"/>
    <x v="0"/>
    <x v="696"/>
    <x v="68"/>
    <x v="0"/>
  </r>
  <r>
    <x v="2118"/>
    <x v="7"/>
    <x v="3"/>
    <x v="15"/>
    <x v="46"/>
    <x v="0"/>
    <x v="0"/>
    <x v="0"/>
    <x v="0"/>
    <x v="854"/>
    <x v="32"/>
    <x v="0"/>
  </r>
  <r>
    <x v="2119"/>
    <x v="4"/>
    <x v="3"/>
    <x v="34"/>
    <x v="46"/>
    <x v="0"/>
    <x v="0"/>
    <x v="0"/>
    <x v="0"/>
    <x v="1703"/>
    <x v="152"/>
    <x v="0"/>
  </r>
  <r>
    <x v="2120"/>
    <x v="0"/>
    <x v="0"/>
    <x v="5"/>
    <x v="46"/>
    <x v="0"/>
    <x v="0"/>
    <x v="0"/>
    <x v="0"/>
    <x v="1704"/>
    <x v="205"/>
    <x v="0"/>
  </r>
  <r>
    <x v="2121"/>
    <x v="4"/>
    <x v="3"/>
    <x v="7"/>
    <x v="46"/>
    <x v="0"/>
    <x v="0"/>
    <x v="0"/>
    <x v="0"/>
    <x v="1705"/>
    <x v="14"/>
    <x v="0"/>
  </r>
  <r>
    <x v="2122"/>
    <x v="4"/>
    <x v="3"/>
    <x v="51"/>
    <x v="46"/>
    <x v="0"/>
    <x v="1"/>
    <x v="0"/>
    <x v="0"/>
    <x v="4"/>
    <x v="322"/>
    <x v="0"/>
  </r>
  <r>
    <x v="2123"/>
    <x v="8"/>
    <x v="3"/>
    <x v="23"/>
    <x v="46"/>
    <x v="0"/>
    <x v="0"/>
    <x v="0"/>
    <x v="0"/>
    <x v="1706"/>
    <x v="34"/>
    <x v="0"/>
  </r>
  <r>
    <x v="2124"/>
    <x v="2"/>
    <x v="3"/>
    <x v="42"/>
    <x v="46"/>
    <x v="0"/>
    <x v="0"/>
    <x v="0"/>
    <x v="0"/>
    <x v="138"/>
    <x v="572"/>
    <x v="0"/>
  </r>
  <r>
    <x v="2125"/>
    <x v="0"/>
    <x v="3"/>
    <x v="19"/>
    <x v="46"/>
    <x v="0"/>
    <x v="0"/>
    <x v="0"/>
    <x v="0"/>
    <x v="1707"/>
    <x v="91"/>
    <x v="0"/>
  </r>
  <r>
    <x v="2126"/>
    <x v="0"/>
    <x v="0"/>
    <x v="34"/>
    <x v="46"/>
    <x v="0"/>
    <x v="0"/>
    <x v="0"/>
    <x v="0"/>
    <x v="1366"/>
    <x v="20"/>
    <x v="0"/>
  </r>
  <r>
    <x v="2127"/>
    <x v="21"/>
    <x v="3"/>
    <x v="3"/>
    <x v="46"/>
    <x v="0"/>
    <x v="0"/>
    <x v="0"/>
    <x v="0"/>
    <x v="1708"/>
    <x v="122"/>
    <x v="1"/>
  </r>
  <r>
    <x v="2128"/>
    <x v="2"/>
    <x v="3"/>
    <x v="19"/>
    <x v="46"/>
    <x v="0"/>
    <x v="0"/>
    <x v="0"/>
    <x v="0"/>
    <x v="1709"/>
    <x v="28"/>
    <x v="0"/>
  </r>
  <r>
    <x v="2129"/>
    <x v="18"/>
    <x v="3"/>
    <x v="30"/>
    <x v="46"/>
    <x v="0"/>
    <x v="0"/>
    <x v="0"/>
    <x v="0"/>
    <x v="417"/>
    <x v="14"/>
    <x v="1"/>
  </r>
  <r>
    <x v="2130"/>
    <x v="0"/>
    <x v="3"/>
    <x v="19"/>
    <x v="46"/>
    <x v="0"/>
    <x v="0"/>
    <x v="0"/>
    <x v="0"/>
    <x v="1710"/>
    <x v="15"/>
    <x v="0"/>
  </r>
  <r>
    <x v="2131"/>
    <x v="7"/>
    <x v="2"/>
    <x v="20"/>
    <x v="46"/>
    <x v="0"/>
    <x v="0"/>
    <x v="0"/>
    <x v="0"/>
    <x v="1711"/>
    <x v="14"/>
    <x v="0"/>
  </r>
  <r>
    <x v="2132"/>
    <x v="8"/>
    <x v="1"/>
    <x v="24"/>
    <x v="46"/>
    <x v="0"/>
    <x v="0"/>
    <x v="0"/>
    <x v="0"/>
    <x v="1253"/>
    <x v="32"/>
    <x v="0"/>
  </r>
  <r>
    <x v="2133"/>
    <x v="5"/>
    <x v="2"/>
    <x v="34"/>
    <x v="46"/>
    <x v="0"/>
    <x v="0"/>
    <x v="0"/>
    <x v="0"/>
    <x v="1614"/>
    <x v="20"/>
    <x v="0"/>
  </r>
  <r>
    <x v="2134"/>
    <x v="0"/>
    <x v="3"/>
    <x v="19"/>
    <x v="46"/>
    <x v="0"/>
    <x v="0"/>
    <x v="0"/>
    <x v="0"/>
    <x v="1712"/>
    <x v="14"/>
    <x v="0"/>
  </r>
  <r>
    <x v="2135"/>
    <x v="4"/>
    <x v="1"/>
    <x v="30"/>
    <x v="46"/>
    <x v="0"/>
    <x v="0"/>
    <x v="0"/>
    <x v="0"/>
    <x v="1713"/>
    <x v="20"/>
    <x v="0"/>
  </r>
  <r>
    <x v="2136"/>
    <x v="2"/>
    <x v="0"/>
    <x v="39"/>
    <x v="46"/>
    <x v="0"/>
    <x v="0"/>
    <x v="0"/>
    <x v="0"/>
    <x v="1714"/>
    <x v="186"/>
    <x v="0"/>
  </r>
  <r>
    <x v="2137"/>
    <x v="0"/>
    <x v="3"/>
    <x v="38"/>
    <x v="46"/>
    <x v="0"/>
    <x v="0"/>
    <x v="0"/>
    <x v="0"/>
    <x v="1715"/>
    <x v="22"/>
    <x v="0"/>
  </r>
  <r>
    <x v="2138"/>
    <x v="1"/>
    <x v="3"/>
    <x v="13"/>
    <x v="46"/>
    <x v="0"/>
    <x v="0"/>
    <x v="0"/>
    <x v="0"/>
    <x v="1716"/>
    <x v="70"/>
    <x v="0"/>
  </r>
  <r>
    <x v="2139"/>
    <x v="8"/>
    <x v="3"/>
    <x v="15"/>
    <x v="47"/>
    <x v="0"/>
    <x v="0"/>
    <x v="0"/>
    <x v="0"/>
    <x v="1717"/>
    <x v="573"/>
    <x v="0"/>
  </r>
  <r>
    <x v="2140"/>
    <x v="5"/>
    <x v="0"/>
    <x v="13"/>
    <x v="47"/>
    <x v="0"/>
    <x v="0"/>
    <x v="0"/>
    <x v="0"/>
    <x v="1399"/>
    <x v="20"/>
    <x v="0"/>
  </r>
  <r>
    <x v="2141"/>
    <x v="0"/>
    <x v="1"/>
    <x v="50"/>
    <x v="47"/>
    <x v="0"/>
    <x v="0"/>
    <x v="0"/>
    <x v="0"/>
    <x v="1718"/>
    <x v="574"/>
    <x v="0"/>
  </r>
  <r>
    <x v="2142"/>
    <x v="5"/>
    <x v="1"/>
    <x v="22"/>
    <x v="47"/>
    <x v="0"/>
    <x v="0"/>
    <x v="0"/>
    <x v="0"/>
    <x v="197"/>
    <x v="20"/>
    <x v="0"/>
  </r>
  <r>
    <x v="2143"/>
    <x v="1"/>
    <x v="3"/>
    <x v="6"/>
    <x v="47"/>
    <x v="0"/>
    <x v="0"/>
    <x v="0"/>
    <x v="0"/>
    <x v="4"/>
    <x v="28"/>
    <x v="0"/>
  </r>
  <r>
    <x v="2144"/>
    <x v="4"/>
    <x v="3"/>
    <x v="9"/>
    <x v="47"/>
    <x v="0"/>
    <x v="0"/>
    <x v="0"/>
    <x v="0"/>
    <x v="1719"/>
    <x v="16"/>
    <x v="0"/>
  </r>
  <r>
    <x v="2145"/>
    <x v="0"/>
    <x v="0"/>
    <x v="7"/>
    <x v="47"/>
    <x v="0"/>
    <x v="0"/>
    <x v="0"/>
    <x v="0"/>
    <x v="1720"/>
    <x v="6"/>
    <x v="0"/>
  </r>
  <r>
    <x v="2146"/>
    <x v="1"/>
    <x v="3"/>
    <x v="34"/>
    <x v="47"/>
    <x v="0"/>
    <x v="0"/>
    <x v="0"/>
    <x v="0"/>
    <x v="1721"/>
    <x v="575"/>
    <x v="0"/>
  </r>
  <r>
    <x v="2147"/>
    <x v="29"/>
    <x v="4"/>
    <x v="6"/>
    <x v="47"/>
    <x v="0"/>
    <x v="0"/>
    <x v="0"/>
    <x v="0"/>
    <x v="4"/>
    <x v="576"/>
    <x v="5"/>
  </r>
  <r>
    <x v="2148"/>
    <x v="0"/>
    <x v="3"/>
    <x v="12"/>
    <x v="47"/>
    <x v="0"/>
    <x v="0"/>
    <x v="0"/>
    <x v="0"/>
    <x v="1666"/>
    <x v="577"/>
    <x v="0"/>
  </r>
  <r>
    <x v="2149"/>
    <x v="13"/>
    <x v="3"/>
    <x v="15"/>
    <x v="47"/>
    <x v="0"/>
    <x v="0"/>
    <x v="0"/>
    <x v="0"/>
    <x v="1722"/>
    <x v="14"/>
    <x v="0"/>
  </r>
  <r>
    <x v="2150"/>
    <x v="12"/>
    <x v="2"/>
    <x v="28"/>
    <x v="47"/>
    <x v="0"/>
    <x v="0"/>
    <x v="0"/>
    <x v="0"/>
    <x v="224"/>
    <x v="14"/>
    <x v="1"/>
  </r>
  <r>
    <x v="2151"/>
    <x v="11"/>
    <x v="2"/>
    <x v="24"/>
    <x v="47"/>
    <x v="0"/>
    <x v="0"/>
    <x v="0"/>
    <x v="0"/>
    <x v="1303"/>
    <x v="14"/>
    <x v="0"/>
  </r>
  <r>
    <x v="2152"/>
    <x v="29"/>
    <x v="3"/>
    <x v="27"/>
    <x v="47"/>
    <x v="0"/>
    <x v="0"/>
    <x v="0"/>
    <x v="0"/>
    <x v="1723"/>
    <x v="367"/>
    <x v="5"/>
  </r>
  <r>
    <x v="2153"/>
    <x v="5"/>
    <x v="4"/>
    <x v="25"/>
    <x v="47"/>
    <x v="0"/>
    <x v="0"/>
    <x v="0"/>
    <x v="0"/>
    <x v="1724"/>
    <x v="11"/>
    <x v="0"/>
  </r>
  <r>
    <x v="2154"/>
    <x v="24"/>
    <x v="1"/>
    <x v="39"/>
    <x v="47"/>
    <x v="0"/>
    <x v="0"/>
    <x v="0"/>
    <x v="0"/>
    <x v="1152"/>
    <x v="376"/>
    <x v="1"/>
  </r>
  <r>
    <x v="2155"/>
    <x v="12"/>
    <x v="3"/>
    <x v="7"/>
    <x v="47"/>
    <x v="0"/>
    <x v="0"/>
    <x v="0"/>
    <x v="0"/>
    <x v="1725"/>
    <x v="20"/>
    <x v="1"/>
  </r>
  <r>
    <x v="2156"/>
    <x v="5"/>
    <x v="3"/>
    <x v="20"/>
    <x v="47"/>
    <x v="0"/>
    <x v="0"/>
    <x v="0"/>
    <x v="0"/>
    <x v="1726"/>
    <x v="32"/>
    <x v="0"/>
  </r>
  <r>
    <x v="2157"/>
    <x v="4"/>
    <x v="3"/>
    <x v="22"/>
    <x v="47"/>
    <x v="0"/>
    <x v="0"/>
    <x v="0"/>
    <x v="0"/>
    <x v="1693"/>
    <x v="20"/>
    <x v="0"/>
  </r>
  <r>
    <x v="2158"/>
    <x v="1"/>
    <x v="3"/>
    <x v="28"/>
    <x v="47"/>
    <x v="0"/>
    <x v="0"/>
    <x v="0"/>
    <x v="0"/>
    <x v="1727"/>
    <x v="91"/>
    <x v="0"/>
  </r>
  <r>
    <x v="2159"/>
    <x v="29"/>
    <x v="3"/>
    <x v="39"/>
    <x v="47"/>
    <x v="0"/>
    <x v="0"/>
    <x v="0"/>
    <x v="0"/>
    <x v="1594"/>
    <x v="32"/>
    <x v="5"/>
  </r>
  <r>
    <x v="2160"/>
    <x v="5"/>
    <x v="0"/>
    <x v="25"/>
    <x v="47"/>
    <x v="0"/>
    <x v="0"/>
    <x v="0"/>
    <x v="0"/>
    <x v="1728"/>
    <x v="86"/>
    <x v="0"/>
  </r>
  <r>
    <x v="2161"/>
    <x v="45"/>
    <x v="4"/>
    <x v="32"/>
    <x v="47"/>
    <x v="0"/>
    <x v="0"/>
    <x v="0"/>
    <x v="0"/>
    <x v="4"/>
    <x v="14"/>
    <x v="2"/>
  </r>
  <r>
    <x v="2162"/>
    <x v="0"/>
    <x v="3"/>
    <x v="6"/>
    <x v="47"/>
    <x v="0"/>
    <x v="0"/>
    <x v="0"/>
    <x v="0"/>
    <x v="1729"/>
    <x v="6"/>
    <x v="0"/>
  </r>
  <r>
    <x v="2163"/>
    <x v="5"/>
    <x v="3"/>
    <x v="7"/>
    <x v="47"/>
    <x v="0"/>
    <x v="0"/>
    <x v="0"/>
    <x v="0"/>
    <x v="197"/>
    <x v="89"/>
    <x v="0"/>
  </r>
  <r>
    <x v="2164"/>
    <x v="11"/>
    <x v="1"/>
    <x v="20"/>
    <x v="47"/>
    <x v="0"/>
    <x v="0"/>
    <x v="0"/>
    <x v="0"/>
    <x v="1730"/>
    <x v="20"/>
    <x v="0"/>
  </r>
  <r>
    <x v="2165"/>
    <x v="2"/>
    <x v="3"/>
    <x v="33"/>
    <x v="47"/>
    <x v="0"/>
    <x v="0"/>
    <x v="0"/>
    <x v="0"/>
    <x v="1731"/>
    <x v="64"/>
    <x v="0"/>
  </r>
  <r>
    <x v="2166"/>
    <x v="4"/>
    <x v="3"/>
    <x v="40"/>
    <x v="47"/>
    <x v="0"/>
    <x v="0"/>
    <x v="0"/>
    <x v="0"/>
    <x v="1732"/>
    <x v="22"/>
    <x v="0"/>
  </r>
  <r>
    <x v="2167"/>
    <x v="1"/>
    <x v="3"/>
    <x v="7"/>
    <x v="47"/>
    <x v="0"/>
    <x v="0"/>
    <x v="0"/>
    <x v="0"/>
    <x v="1733"/>
    <x v="14"/>
    <x v="0"/>
  </r>
  <r>
    <x v="2168"/>
    <x v="4"/>
    <x v="3"/>
    <x v="25"/>
    <x v="47"/>
    <x v="0"/>
    <x v="0"/>
    <x v="1"/>
    <x v="0"/>
    <x v="1734"/>
    <x v="209"/>
    <x v="0"/>
  </r>
  <r>
    <x v="2169"/>
    <x v="29"/>
    <x v="3"/>
    <x v="57"/>
    <x v="47"/>
    <x v="0"/>
    <x v="0"/>
    <x v="0"/>
    <x v="0"/>
    <x v="1735"/>
    <x v="22"/>
    <x v="5"/>
  </r>
  <r>
    <x v="2170"/>
    <x v="4"/>
    <x v="3"/>
    <x v="13"/>
    <x v="47"/>
    <x v="0"/>
    <x v="0"/>
    <x v="1"/>
    <x v="1"/>
    <x v="1736"/>
    <x v="578"/>
    <x v="0"/>
  </r>
  <r>
    <x v="2171"/>
    <x v="30"/>
    <x v="3"/>
    <x v="14"/>
    <x v="47"/>
    <x v="0"/>
    <x v="0"/>
    <x v="0"/>
    <x v="0"/>
    <x v="1737"/>
    <x v="147"/>
    <x v="4"/>
  </r>
  <r>
    <x v="2172"/>
    <x v="2"/>
    <x v="3"/>
    <x v="22"/>
    <x v="47"/>
    <x v="0"/>
    <x v="0"/>
    <x v="1"/>
    <x v="0"/>
    <x v="1738"/>
    <x v="28"/>
    <x v="0"/>
  </r>
  <r>
    <x v="2173"/>
    <x v="4"/>
    <x v="3"/>
    <x v="25"/>
    <x v="47"/>
    <x v="0"/>
    <x v="0"/>
    <x v="0"/>
    <x v="0"/>
    <x v="1739"/>
    <x v="91"/>
    <x v="0"/>
  </r>
  <r>
    <x v="2174"/>
    <x v="5"/>
    <x v="3"/>
    <x v="14"/>
    <x v="47"/>
    <x v="0"/>
    <x v="0"/>
    <x v="0"/>
    <x v="0"/>
    <x v="1740"/>
    <x v="11"/>
    <x v="0"/>
  </r>
  <r>
    <x v="2175"/>
    <x v="4"/>
    <x v="3"/>
    <x v="10"/>
    <x v="47"/>
    <x v="0"/>
    <x v="0"/>
    <x v="0"/>
    <x v="0"/>
    <x v="1741"/>
    <x v="14"/>
    <x v="0"/>
  </r>
  <r>
    <x v="2176"/>
    <x v="2"/>
    <x v="0"/>
    <x v="5"/>
    <x v="47"/>
    <x v="0"/>
    <x v="0"/>
    <x v="0"/>
    <x v="0"/>
    <x v="1742"/>
    <x v="20"/>
    <x v="0"/>
  </r>
  <r>
    <x v="2177"/>
    <x v="0"/>
    <x v="0"/>
    <x v="22"/>
    <x v="47"/>
    <x v="0"/>
    <x v="0"/>
    <x v="0"/>
    <x v="0"/>
    <x v="1743"/>
    <x v="579"/>
    <x v="0"/>
  </r>
  <r>
    <x v="2178"/>
    <x v="8"/>
    <x v="0"/>
    <x v="30"/>
    <x v="47"/>
    <x v="0"/>
    <x v="0"/>
    <x v="0"/>
    <x v="0"/>
    <x v="1744"/>
    <x v="20"/>
    <x v="0"/>
  </r>
  <r>
    <x v="2179"/>
    <x v="12"/>
    <x v="3"/>
    <x v="16"/>
    <x v="47"/>
    <x v="0"/>
    <x v="0"/>
    <x v="0"/>
    <x v="0"/>
    <x v="731"/>
    <x v="20"/>
    <x v="1"/>
  </r>
  <r>
    <x v="2180"/>
    <x v="8"/>
    <x v="3"/>
    <x v="16"/>
    <x v="47"/>
    <x v="0"/>
    <x v="0"/>
    <x v="0"/>
    <x v="0"/>
    <x v="424"/>
    <x v="20"/>
    <x v="0"/>
  </r>
  <r>
    <x v="2181"/>
    <x v="5"/>
    <x v="3"/>
    <x v="30"/>
    <x v="47"/>
    <x v="0"/>
    <x v="0"/>
    <x v="0"/>
    <x v="0"/>
    <x v="71"/>
    <x v="380"/>
    <x v="0"/>
  </r>
  <r>
    <x v="2182"/>
    <x v="4"/>
    <x v="0"/>
    <x v="15"/>
    <x v="47"/>
    <x v="0"/>
    <x v="0"/>
    <x v="0"/>
    <x v="0"/>
    <x v="197"/>
    <x v="89"/>
    <x v="0"/>
  </r>
  <r>
    <x v="2183"/>
    <x v="1"/>
    <x v="3"/>
    <x v="22"/>
    <x v="47"/>
    <x v="0"/>
    <x v="0"/>
    <x v="0"/>
    <x v="0"/>
    <x v="1745"/>
    <x v="367"/>
    <x v="0"/>
  </r>
  <r>
    <x v="2184"/>
    <x v="5"/>
    <x v="3"/>
    <x v="29"/>
    <x v="47"/>
    <x v="0"/>
    <x v="0"/>
    <x v="0"/>
    <x v="0"/>
    <x v="1746"/>
    <x v="32"/>
    <x v="0"/>
  </r>
  <r>
    <x v="2185"/>
    <x v="0"/>
    <x v="2"/>
    <x v="47"/>
    <x v="47"/>
    <x v="0"/>
    <x v="0"/>
    <x v="0"/>
    <x v="0"/>
    <x v="1747"/>
    <x v="87"/>
    <x v="0"/>
  </r>
  <r>
    <x v="2186"/>
    <x v="0"/>
    <x v="3"/>
    <x v="31"/>
    <x v="47"/>
    <x v="0"/>
    <x v="0"/>
    <x v="0"/>
    <x v="0"/>
    <x v="1748"/>
    <x v="34"/>
    <x v="0"/>
  </r>
  <r>
    <x v="2187"/>
    <x v="1"/>
    <x v="0"/>
    <x v="36"/>
    <x v="47"/>
    <x v="0"/>
    <x v="0"/>
    <x v="0"/>
    <x v="0"/>
    <x v="1749"/>
    <x v="142"/>
    <x v="0"/>
  </r>
  <r>
    <x v="2188"/>
    <x v="4"/>
    <x v="0"/>
    <x v="31"/>
    <x v="47"/>
    <x v="0"/>
    <x v="0"/>
    <x v="0"/>
    <x v="0"/>
    <x v="1750"/>
    <x v="5"/>
    <x v="0"/>
  </r>
  <r>
    <x v="2189"/>
    <x v="18"/>
    <x v="3"/>
    <x v="14"/>
    <x v="47"/>
    <x v="0"/>
    <x v="0"/>
    <x v="0"/>
    <x v="0"/>
    <x v="1751"/>
    <x v="14"/>
    <x v="1"/>
  </r>
  <r>
    <x v="2190"/>
    <x v="6"/>
    <x v="3"/>
    <x v="37"/>
    <x v="47"/>
    <x v="0"/>
    <x v="0"/>
    <x v="0"/>
    <x v="0"/>
    <x v="1752"/>
    <x v="580"/>
    <x v="1"/>
  </r>
  <r>
    <x v="2191"/>
    <x v="15"/>
    <x v="2"/>
    <x v="43"/>
    <x v="47"/>
    <x v="0"/>
    <x v="0"/>
    <x v="0"/>
    <x v="0"/>
    <x v="1753"/>
    <x v="374"/>
    <x v="1"/>
  </r>
  <r>
    <x v="2192"/>
    <x v="14"/>
    <x v="3"/>
    <x v="12"/>
    <x v="47"/>
    <x v="0"/>
    <x v="0"/>
    <x v="0"/>
    <x v="0"/>
    <x v="1754"/>
    <x v="581"/>
    <x v="0"/>
  </r>
  <r>
    <x v="2193"/>
    <x v="2"/>
    <x v="3"/>
    <x v="5"/>
    <x v="47"/>
    <x v="0"/>
    <x v="0"/>
    <x v="0"/>
    <x v="0"/>
    <x v="1244"/>
    <x v="582"/>
    <x v="0"/>
  </r>
  <r>
    <x v="2194"/>
    <x v="11"/>
    <x v="3"/>
    <x v="39"/>
    <x v="47"/>
    <x v="0"/>
    <x v="0"/>
    <x v="0"/>
    <x v="0"/>
    <x v="4"/>
    <x v="524"/>
    <x v="0"/>
  </r>
  <r>
    <x v="2195"/>
    <x v="1"/>
    <x v="4"/>
    <x v="32"/>
    <x v="47"/>
    <x v="0"/>
    <x v="0"/>
    <x v="0"/>
    <x v="0"/>
    <x v="1755"/>
    <x v="583"/>
    <x v="0"/>
  </r>
  <r>
    <x v="2196"/>
    <x v="4"/>
    <x v="3"/>
    <x v="8"/>
    <x v="47"/>
    <x v="0"/>
    <x v="0"/>
    <x v="0"/>
    <x v="0"/>
    <x v="1756"/>
    <x v="20"/>
    <x v="0"/>
  </r>
  <r>
    <x v="2197"/>
    <x v="2"/>
    <x v="0"/>
    <x v="40"/>
    <x v="47"/>
    <x v="0"/>
    <x v="0"/>
    <x v="0"/>
    <x v="0"/>
    <x v="1757"/>
    <x v="32"/>
    <x v="0"/>
  </r>
  <r>
    <x v="2198"/>
    <x v="18"/>
    <x v="1"/>
    <x v="44"/>
    <x v="47"/>
    <x v="0"/>
    <x v="0"/>
    <x v="0"/>
    <x v="0"/>
    <x v="1758"/>
    <x v="5"/>
    <x v="1"/>
  </r>
  <r>
    <x v="2199"/>
    <x v="5"/>
    <x v="0"/>
    <x v="45"/>
    <x v="47"/>
    <x v="0"/>
    <x v="0"/>
    <x v="0"/>
    <x v="0"/>
    <x v="1759"/>
    <x v="20"/>
    <x v="0"/>
  </r>
  <r>
    <x v="2200"/>
    <x v="4"/>
    <x v="0"/>
    <x v="53"/>
    <x v="47"/>
    <x v="0"/>
    <x v="0"/>
    <x v="0"/>
    <x v="0"/>
    <x v="1760"/>
    <x v="584"/>
    <x v="0"/>
  </r>
  <r>
    <x v="2201"/>
    <x v="5"/>
    <x v="2"/>
    <x v="43"/>
    <x v="47"/>
    <x v="0"/>
    <x v="0"/>
    <x v="0"/>
    <x v="0"/>
    <x v="1761"/>
    <x v="169"/>
    <x v="0"/>
  </r>
  <r>
    <x v="2202"/>
    <x v="33"/>
    <x v="3"/>
    <x v="24"/>
    <x v="47"/>
    <x v="0"/>
    <x v="0"/>
    <x v="1"/>
    <x v="0"/>
    <x v="1762"/>
    <x v="11"/>
    <x v="2"/>
  </r>
  <r>
    <x v="2203"/>
    <x v="29"/>
    <x v="3"/>
    <x v="7"/>
    <x v="47"/>
    <x v="0"/>
    <x v="0"/>
    <x v="0"/>
    <x v="0"/>
    <x v="1763"/>
    <x v="14"/>
    <x v="5"/>
  </r>
  <r>
    <x v="2204"/>
    <x v="11"/>
    <x v="4"/>
    <x v="23"/>
    <x v="47"/>
    <x v="0"/>
    <x v="0"/>
    <x v="0"/>
    <x v="0"/>
    <x v="1764"/>
    <x v="585"/>
    <x v="0"/>
  </r>
  <r>
    <x v="2205"/>
    <x v="5"/>
    <x v="3"/>
    <x v="22"/>
    <x v="47"/>
    <x v="0"/>
    <x v="0"/>
    <x v="0"/>
    <x v="0"/>
    <x v="1765"/>
    <x v="14"/>
    <x v="0"/>
  </r>
  <r>
    <x v="2206"/>
    <x v="4"/>
    <x v="3"/>
    <x v="13"/>
    <x v="47"/>
    <x v="0"/>
    <x v="0"/>
    <x v="0"/>
    <x v="0"/>
    <x v="1766"/>
    <x v="91"/>
    <x v="0"/>
  </r>
  <r>
    <x v="2207"/>
    <x v="4"/>
    <x v="1"/>
    <x v="27"/>
    <x v="47"/>
    <x v="0"/>
    <x v="0"/>
    <x v="0"/>
    <x v="0"/>
    <x v="1767"/>
    <x v="586"/>
    <x v="0"/>
  </r>
  <r>
    <x v="2208"/>
    <x v="4"/>
    <x v="3"/>
    <x v="28"/>
    <x v="47"/>
    <x v="0"/>
    <x v="0"/>
    <x v="0"/>
    <x v="0"/>
    <x v="1768"/>
    <x v="86"/>
    <x v="0"/>
  </r>
  <r>
    <x v="2209"/>
    <x v="17"/>
    <x v="2"/>
    <x v="22"/>
    <x v="47"/>
    <x v="0"/>
    <x v="0"/>
    <x v="0"/>
    <x v="0"/>
    <x v="1769"/>
    <x v="403"/>
    <x v="1"/>
  </r>
  <r>
    <x v="2210"/>
    <x v="5"/>
    <x v="3"/>
    <x v="24"/>
    <x v="47"/>
    <x v="0"/>
    <x v="0"/>
    <x v="0"/>
    <x v="0"/>
    <x v="742"/>
    <x v="89"/>
    <x v="0"/>
  </r>
  <r>
    <x v="2211"/>
    <x v="2"/>
    <x v="2"/>
    <x v="14"/>
    <x v="47"/>
    <x v="0"/>
    <x v="0"/>
    <x v="0"/>
    <x v="0"/>
    <x v="1770"/>
    <x v="34"/>
    <x v="0"/>
  </r>
  <r>
    <x v="2212"/>
    <x v="2"/>
    <x v="3"/>
    <x v="21"/>
    <x v="47"/>
    <x v="0"/>
    <x v="0"/>
    <x v="0"/>
    <x v="0"/>
    <x v="1771"/>
    <x v="14"/>
    <x v="0"/>
  </r>
  <r>
    <x v="2213"/>
    <x v="14"/>
    <x v="3"/>
    <x v="4"/>
    <x v="47"/>
    <x v="0"/>
    <x v="0"/>
    <x v="0"/>
    <x v="0"/>
    <x v="1772"/>
    <x v="11"/>
    <x v="0"/>
  </r>
  <r>
    <x v="2214"/>
    <x v="11"/>
    <x v="3"/>
    <x v="5"/>
    <x v="47"/>
    <x v="0"/>
    <x v="0"/>
    <x v="0"/>
    <x v="0"/>
    <x v="1773"/>
    <x v="168"/>
    <x v="0"/>
  </r>
  <r>
    <x v="2215"/>
    <x v="2"/>
    <x v="3"/>
    <x v="39"/>
    <x v="47"/>
    <x v="0"/>
    <x v="0"/>
    <x v="0"/>
    <x v="0"/>
    <x v="1774"/>
    <x v="204"/>
    <x v="0"/>
  </r>
  <r>
    <x v="2216"/>
    <x v="1"/>
    <x v="3"/>
    <x v="25"/>
    <x v="47"/>
    <x v="0"/>
    <x v="0"/>
    <x v="0"/>
    <x v="0"/>
    <x v="1775"/>
    <x v="28"/>
    <x v="0"/>
  </r>
  <r>
    <x v="2217"/>
    <x v="2"/>
    <x v="0"/>
    <x v="52"/>
    <x v="47"/>
    <x v="0"/>
    <x v="0"/>
    <x v="0"/>
    <x v="0"/>
    <x v="1776"/>
    <x v="28"/>
    <x v="0"/>
  </r>
  <r>
    <x v="2218"/>
    <x v="5"/>
    <x v="3"/>
    <x v="24"/>
    <x v="47"/>
    <x v="0"/>
    <x v="0"/>
    <x v="0"/>
    <x v="0"/>
    <x v="138"/>
    <x v="20"/>
    <x v="0"/>
  </r>
  <r>
    <x v="2219"/>
    <x v="0"/>
    <x v="1"/>
    <x v="21"/>
    <x v="47"/>
    <x v="0"/>
    <x v="0"/>
    <x v="0"/>
    <x v="0"/>
    <x v="1777"/>
    <x v="60"/>
    <x v="0"/>
  </r>
  <r>
    <x v="2220"/>
    <x v="5"/>
    <x v="0"/>
    <x v="13"/>
    <x v="47"/>
    <x v="0"/>
    <x v="0"/>
    <x v="0"/>
    <x v="0"/>
    <x v="1778"/>
    <x v="89"/>
    <x v="0"/>
  </r>
  <r>
    <x v="2221"/>
    <x v="0"/>
    <x v="3"/>
    <x v="18"/>
    <x v="47"/>
    <x v="0"/>
    <x v="0"/>
    <x v="0"/>
    <x v="0"/>
    <x v="1779"/>
    <x v="11"/>
    <x v="0"/>
  </r>
  <r>
    <x v="2222"/>
    <x v="4"/>
    <x v="3"/>
    <x v="33"/>
    <x v="47"/>
    <x v="0"/>
    <x v="0"/>
    <x v="0"/>
    <x v="0"/>
    <x v="35"/>
    <x v="107"/>
    <x v="0"/>
  </r>
  <r>
    <x v="2223"/>
    <x v="5"/>
    <x v="2"/>
    <x v="21"/>
    <x v="47"/>
    <x v="0"/>
    <x v="0"/>
    <x v="0"/>
    <x v="0"/>
    <x v="1780"/>
    <x v="11"/>
    <x v="0"/>
  </r>
  <r>
    <x v="2224"/>
    <x v="5"/>
    <x v="3"/>
    <x v="7"/>
    <x v="47"/>
    <x v="0"/>
    <x v="0"/>
    <x v="0"/>
    <x v="0"/>
    <x v="1705"/>
    <x v="91"/>
    <x v="0"/>
  </r>
  <r>
    <x v="2225"/>
    <x v="8"/>
    <x v="0"/>
    <x v="33"/>
    <x v="47"/>
    <x v="0"/>
    <x v="0"/>
    <x v="0"/>
    <x v="0"/>
    <x v="1306"/>
    <x v="20"/>
    <x v="0"/>
  </r>
  <r>
    <x v="2226"/>
    <x v="40"/>
    <x v="1"/>
    <x v="20"/>
    <x v="47"/>
    <x v="0"/>
    <x v="0"/>
    <x v="0"/>
    <x v="0"/>
    <x v="1639"/>
    <x v="282"/>
    <x v="2"/>
  </r>
  <r>
    <x v="2227"/>
    <x v="29"/>
    <x v="3"/>
    <x v="39"/>
    <x v="47"/>
    <x v="0"/>
    <x v="0"/>
    <x v="0"/>
    <x v="0"/>
    <x v="4"/>
    <x v="11"/>
    <x v="5"/>
  </r>
  <r>
    <x v="2228"/>
    <x v="0"/>
    <x v="3"/>
    <x v="13"/>
    <x v="47"/>
    <x v="0"/>
    <x v="0"/>
    <x v="0"/>
    <x v="0"/>
    <x v="1781"/>
    <x v="11"/>
    <x v="0"/>
  </r>
  <r>
    <x v="2229"/>
    <x v="15"/>
    <x v="3"/>
    <x v="9"/>
    <x v="47"/>
    <x v="0"/>
    <x v="0"/>
    <x v="0"/>
    <x v="0"/>
    <x v="4"/>
    <x v="96"/>
    <x v="1"/>
  </r>
  <r>
    <x v="2230"/>
    <x v="8"/>
    <x v="3"/>
    <x v="29"/>
    <x v="47"/>
    <x v="0"/>
    <x v="0"/>
    <x v="0"/>
    <x v="0"/>
    <x v="1782"/>
    <x v="20"/>
    <x v="0"/>
  </r>
  <r>
    <x v="2231"/>
    <x v="0"/>
    <x v="0"/>
    <x v="37"/>
    <x v="47"/>
    <x v="0"/>
    <x v="0"/>
    <x v="0"/>
    <x v="0"/>
    <x v="1683"/>
    <x v="32"/>
    <x v="0"/>
  </r>
  <r>
    <x v="2232"/>
    <x v="2"/>
    <x v="3"/>
    <x v="27"/>
    <x v="47"/>
    <x v="0"/>
    <x v="0"/>
    <x v="0"/>
    <x v="0"/>
    <x v="1783"/>
    <x v="433"/>
    <x v="0"/>
  </r>
  <r>
    <x v="2233"/>
    <x v="2"/>
    <x v="3"/>
    <x v="31"/>
    <x v="47"/>
    <x v="0"/>
    <x v="0"/>
    <x v="0"/>
    <x v="0"/>
    <x v="1784"/>
    <x v="587"/>
    <x v="0"/>
  </r>
  <r>
    <x v="2234"/>
    <x v="0"/>
    <x v="3"/>
    <x v="32"/>
    <x v="47"/>
    <x v="0"/>
    <x v="0"/>
    <x v="1"/>
    <x v="0"/>
    <x v="1785"/>
    <x v="179"/>
    <x v="0"/>
  </r>
  <r>
    <x v="2235"/>
    <x v="1"/>
    <x v="0"/>
    <x v="15"/>
    <x v="47"/>
    <x v="0"/>
    <x v="0"/>
    <x v="0"/>
    <x v="0"/>
    <x v="1786"/>
    <x v="2"/>
    <x v="0"/>
  </r>
  <r>
    <x v="2236"/>
    <x v="0"/>
    <x v="3"/>
    <x v="5"/>
    <x v="47"/>
    <x v="0"/>
    <x v="0"/>
    <x v="0"/>
    <x v="0"/>
    <x v="1787"/>
    <x v="11"/>
    <x v="0"/>
  </r>
  <r>
    <x v="2237"/>
    <x v="13"/>
    <x v="0"/>
    <x v="43"/>
    <x v="47"/>
    <x v="0"/>
    <x v="0"/>
    <x v="0"/>
    <x v="0"/>
    <x v="1788"/>
    <x v="260"/>
    <x v="0"/>
  </r>
  <r>
    <x v="2238"/>
    <x v="2"/>
    <x v="0"/>
    <x v="35"/>
    <x v="47"/>
    <x v="0"/>
    <x v="0"/>
    <x v="0"/>
    <x v="0"/>
    <x v="1789"/>
    <x v="210"/>
    <x v="0"/>
  </r>
  <r>
    <x v="2239"/>
    <x v="0"/>
    <x v="1"/>
    <x v="32"/>
    <x v="47"/>
    <x v="0"/>
    <x v="0"/>
    <x v="0"/>
    <x v="0"/>
    <x v="1790"/>
    <x v="20"/>
    <x v="0"/>
  </r>
  <r>
    <x v="2240"/>
    <x v="8"/>
    <x v="3"/>
    <x v="35"/>
    <x v="47"/>
    <x v="0"/>
    <x v="0"/>
    <x v="0"/>
    <x v="0"/>
    <x v="1791"/>
    <x v="32"/>
    <x v="0"/>
  </r>
  <r>
    <x v="2241"/>
    <x v="2"/>
    <x v="0"/>
    <x v="23"/>
    <x v="47"/>
    <x v="0"/>
    <x v="0"/>
    <x v="0"/>
    <x v="0"/>
    <x v="1792"/>
    <x v="142"/>
    <x v="0"/>
  </r>
  <r>
    <x v="2242"/>
    <x v="13"/>
    <x v="2"/>
    <x v="9"/>
    <x v="47"/>
    <x v="0"/>
    <x v="0"/>
    <x v="0"/>
    <x v="0"/>
    <x v="1793"/>
    <x v="552"/>
    <x v="0"/>
  </r>
  <r>
    <x v="2243"/>
    <x v="0"/>
    <x v="3"/>
    <x v="31"/>
    <x v="47"/>
    <x v="0"/>
    <x v="0"/>
    <x v="1"/>
    <x v="0"/>
    <x v="1794"/>
    <x v="179"/>
    <x v="0"/>
  </r>
  <r>
    <x v="2244"/>
    <x v="4"/>
    <x v="2"/>
    <x v="38"/>
    <x v="47"/>
    <x v="0"/>
    <x v="0"/>
    <x v="0"/>
    <x v="0"/>
    <x v="1486"/>
    <x v="267"/>
    <x v="0"/>
  </r>
  <r>
    <x v="2245"/>
    <x v="5"/>
    <x v="3"/>
    <x v="13"/>
    <x v="47"/>
    <x v="0"/>
    <x v="0"/>
    <x v="0"/>
    <x v="0"/>
    <x v="424"/>
    <x v="20"/>
    <x v="0"/>
  </r>
  <r>
    <x v="2246"/>
    <x v="4"/>
    <x v="3"/>
    <x v="5"/>
    <x v="47"/>
    <x v="0"/>
    <x v="0"/>
    <x v="1"/>
    <x v="0"/>
    <x v="1795"/>
    <x v="64"/>
    <x v="0"/>
  </r>
  <r>
    <x v="2247"/>
    <x v="0"/>
    <x v="4"/>
    <x v="0"/>
    <x v="47"/>
    <x v="0"/>
    <x v="0"/>
    <x v="0"/>
    <x v="0"/>
    <x v="1796"/>
    <x v="127"/>
    <x v="0"/>
  </r>
  <r>
    <x v="2248"/>
    <x v="13"/>
    <x v="3"/>
    <x v="23"/>
    <x v="47"/>
    <x v="0"/>
    <x v="0"/>
    <x v="0"/>
    <x v="0"/>
    <x v="1574"/>
    <x v="433"/>
    <x v="0"/>
  </r>
  <r>
    <x v="2249"/>
    <x v="4"/>
    <x v="0"/>
    <x v="40"/>
    <x v="47"/>
    <x v="0"/>
    <x v="0"/>
    <x v="0"/>
    <x v="0"/>
    <x v="1797"/>
    <x v="169"/>
    <x v="0"/>
  </r>
  <r>
    <x v="2250"/>
    <x v="23"/>
    <x v="1"/>
    <x v="10"/>
    <x v="47"/>
    <x v="0"/>
    <x v="0"/>
    <x v="0"/>
    <x v="0"/>
    <x v="1798"/>
    <x v="14"/>
    <x v="4"/>
  </r>
  <r>
    <x v="2251"/>
    <x v="0"/>
    <x v="0"/>
    <x v="35"/>
    <x v="47"/>
    <x v="0"/>
    <x v="0"/>
    <x v="0"/>
    <x v="0"/>
    <x v="1799"/>
    <x v="20"/>
    <x v="0"/>
  </r>
  <r>
    <x v="2252"/>
    <x v="4"/>
    <x v="3"/>
    <x v="5"/>
    <x v="47"/>
    <x v="0"/>
    <x v="0"/>
    <x v="0"/>
    <x v="0"/>
    <x v="1800"/>
    <x v="22"/>
    <x v="0"/>
  </r>
  <r>
    <x v="2253"/>
    <x v="0"/>
    <x v="3"/>
    <x v="0"/>
    <x v="47"/>
    <x v="0"/>
    <x v="0"/>
    <x v="0"/>
    <x v="0"/>
    <x v="1801"/>
    <x v="32"/>
    <x v="0"/>
  </r>
  <r>
    <x v="2254"/>
    <x v="12"/>
    <x v="4"/>
    <x v="33"/>
    <x v="47"/>
    <x v="0"/>
    <x v="0"/>
    <x v="0"/>
    <x v="0"/>
    <x v="1802"/>
    <x v="32"/>
    <x v="1"/>
  </r>
  <r>
    <x v="2255"/>
    <x v="1"/>
    <x v="3"/>
    <x v="31"/>
    <x v="47"/>
    <x v="0"/>
    <x v="0"/>
    <x v="0"/>
    <x v="0"/>
    <x v="94"/>
    <x v="64"/>
    <x v="0"/>
  </r>
  <r>
    <x v="2256"/>
    <x v="1"/>
    <x v="3"/>
    <x v="7"/>
    <x v="47"/>
    <x v="0"/>
    <x v="0"/>
    <x v="0"/>
    <x v="0"/>
    <x v="1803"/>
    <x v="11"/>
    <x v="0"/>
  </r>
  <r>
    <x v="2257"/>
    <x v="29"/>
    <x v="3"/>
    <x v="52"/>
    <x v="47"/>
    <x v="0"/>
    <x v="0"/>
    <x v="0"/>
    <x v="0"/>
    <x v="1804"/>
    <x v="169"/>
    <x v="5"/>
  </r>
  <r>
    <x v="2258"/>
    <x v="0"/>
    <x v="2"/>
    <x v="37"/>
    <x v="47"/>
    <x v="0"/>
    <x v="0"/>
    <x v="0"/>
    <x v="0"/>
    <x v="1805"/>
    <x v="179"/>
    <x v="0"/>
  </r>
  <r>
    <x v="2259"/>
    <x v="2"/>
    <x v="3"/>
    <x v="24"/>
    <x v="48"/>
    <x v="0"/>
    <x v="1"/>
    <x v="0"/>
    <x v="0"/>
    <x v="1806"/>
    <x v="11"/>
    <x v="0"/>
  </r>
  <r>
    <x v="2260"/>
    <x v="4"/>
    <x v="1"/>
    <x v="39"/>
    <x v="48"/>
    <x v="0"/>
    <x v="0"/>
    <x v="0"/>
    <x v="0"/>
    <x v="1807"/>
    <x v="588"/>
    <x v="0"/>
  </r>
  <r>
    <x v="2261"/>
    <x v="4"/>
    <x v="3"/>
    <x v="30"/>
    <x v="48"/>
    <x v="0"/>
    <x v="0"/>
    <x v="0"/>
    <x v="0"/>
    <x v="1808"/>
    <x v="337"/>
    <x v="0"/>
  </r>
  <r>
    <x v="2262"/>
    <x v="29"/>
    <x v="3"/>
    <x v="43"/>
    <x v="48"/>
    <x v="0"/>
    <x v="0"/>
    <x v="0"/>
    <x v="0"/>
    <x v="1809"/>
    <x v="142"/>
    <x v="5"/>
  </r>
  <r>
    <x v="2263"/>
    <x v="1"/>
    <x v="3"/>
    <x v="10"/>
    <x v="48"/>
    <x v="0"/>
    <x v="0"/>
    <x v="0"/>
    <x v="0"/>
    <x v="1133"/>
    <x v="14"/>
    <x v="0"/>
  </r>
  <r>
    <x v="2264"/>
    <x v="5"/>
    <x v="0"/>
    <x v="13"/>
    <x v="48"/>
    <x v="0"/>
    <x v="0"/>
    <x v="0"/>
    <x v="0"/>
    <x v="851"/>
    <x v="11"/>
    <x v="0"/>
  </r>
  <r>
    <x v="2265"/>
    <x v="5"/>
    <x v="3"/>
    <x v="43"/>
    <x v="48"/>
    <x v="0"/>
    <x v="0"/>
    <x v="0"/>
    <x v="0"/>
    <x v="1810"/>
    <x v="34"/>
    <x v="0"/>
  </r>
  <r>
    <x v="2266"/>
    <x v="20"/>
    <x v="3"/>
    <x v="28"/>
    <x v="48"/>
    <x v="0"/>
    <x v="0"/>
    <x v="0"/>
    <x v="0"/>
    <x v="1811"/>
    <x v="32"/>
    <x v="1"/>
  </r>
  <r>
    <x v="2267"/>
    <x v="4"/>
    <x v="3"/>
    <x v="29"/>
    <x v="48"/>
    <x v="0"/>
    <x v="0"/>
    <x v="0"/>
    <x v="0"/>
    <x v="424"/>
    <x v="20"/>
    <x v="0"/>
  </r>
  <r>
    <x v="2268"/>
    <x v="2"/>
    <x v="3"/>
    <x v="37"/>
    <x v="48"/>
    <x v="0"/>
    <x v="0"/>
    <x v="0"/>
    <x v="0"/>
    <x v="1812"/>
    <x v="14"/>
    <x v="0"/>
  </r>
  <r>
    <x v="2269"/>
    <x v="4"/>
    <x v="3"/>
    <x v="36"/>
    <x v="48"/>
    <x v="0"/>
    <x v="0"/>
    <x v="0"/>
    <x v="0"/>
    <x v="63"/>
    <x v="161"/>
    <x v="0"/>
  </r>
  <r>
    <x v="2270"/>
    <x v="0"/>
    <x v="3"/>
    <x v="45"/>
    <x v="48"/>
    <x v="0"/>
    <x v="0"/>
    <x v="0"/>
    <x v="0"/>
    <x v="1813"/>
    <x v="31"/>
    <x v="0"/>
  </r>
  <r>
    <x v="2271"/>
    <x v="5"/>
    <x v="0"/>
    <x v="31"/>
    <x v="48"/>
    <x v="0"/>
    <x v="0"/>
    <x v="0"/>
    <x v="0"/>
    <x v="1814"/>
    <x v="34"/>
    <x v="0"/>
  </r>
  <r>
    <x v="2272"/>
    <x v="0"/>
    <x v="4"/>
    <x v="10"/>
    <x v="48"/>
    <x v="0"/>
    <x v="0"/>
    <x v="0"/>
    <x v="0"/>
    <x v="1815"/>
    <x v="34"/>
    <x v="0"/>
  </r>
  <r>
    <x v="2273"/>
    <x v="1"/>
    <x v="3"/>
    <x v="10"/>
    <x v="48"/>
    <x v="0"/>
    <x v="0"/>
    <x v="0"/>
    <x v="0"/>
    <x v="1816"/>
    <x v="20"/>
    <x v="0"/>
  </r>
  <r>
    <x v="2274"/>
    <x v="14"/>
    <x v="3"/>
    <x v="16"/>
    <x v="48"/>
    <x v="0"/>
    <x v="0"/>
    <x v="0"/>
    <x v="0"/>
    <x v="583"/>
    <x v="123"/>
    <x v="0"/>
  </r>
  <r>
    <x v="2275"/>
    <x v="29"/>
    <x v="3"/>
    <x v="23"/>
    <x v="48"/>
    <x v="0"/>
    <x v="0"/>
    <x v="0"/>
    <x v="0"/>
    <x v="1817"/>
    <x v="91"/>
    <x v="5"/>
  </r>
  <r>
    <x v="2276"/>
    <x v="28"/>
    <x v="3"/>
    <x v="22"/>
    <x v="48"/>
    <x v="0"/>
    <x v="0"/>
    <x v="0"/>
    <x v="0"/>
    <x v="1818"/>
    <x v="57"/>
    <x v="4"/>
  </r>
  <r>
    <x v="2277"/>
    <x v="1"/>
    <x v="4"/>
    <x v="28"/>
    <x v="48"/>
    <x v="0"/>
    <x v="0"/>
    <x v="0"/>
    <x v="0"/>
    <x v="1819"/>
    <x v="141"/>
    <x v="0"/>
  </r>
  <r>
    <x v="2278"/>
    <x v="7"/>
    <x v="1"/>
    <x v="30"/>
    <x v="48"/>
    <x v="0"/>
    <x v="0"/>
    <x v="0"/>
    <x v="0"/>
    <x v="1820"/>
    <x v="210"/>
    <x v="0"/>
  </r>
  <r>
    <x v="2279"/>
    <x v="0"/>
    <x v="3"/>
    <x v="52"/>
    <x v="48"/>
    <x v="0"/>
    <x v="0"/>
    <x v="0"/>
    <x v="0"/>
    <x v="53"/>
    <x v="233"/>
    <x v="0"/>
  </r>
  <r>
    <x v="2280"/>
    <x v="5"/>
    <x v="0"/>
    <x v="40"/>
    <x v="48"/>
    <x v="0"/>
    <x v="0"/>
    <x v="0"/>
    <x v="0"/>
    <x v="1821"/>
    <x v="589"/>
    <x v="0"/>
  </r>
  <r>
    <x v="2281"/>
    <x v="29"/>
    <x v="3"/>
    <x v="9"/>
    <x v="48"/>
    <x v="0"/>
    <x v="0"/>
    <x v="0"/>
    <x v="0"/>
    <x v="1822"/>
    <x v="2"/>
    <x v="5"/>
  </r>
  <r>
    <x v="2282"/>
    <x v="10"/>
    <x v="0"/>
    <x v="8"/>
    <x v="48"/>
    <x v="0"/>
    <x v="0"/>
    <x v="0"/>
    <x v="0"/>
    <x v="4"/>
    <x v="112"/>
    <x v="2"/>
  </r>
  <r>
    <x v="2283"/>
    <x v="33"/>
    <x v="3"/>
    <x v="20"/>
    <x v="48"/>
    <x v="0"/>
    <x v="0"/>
    <x v="0"/>
    <x v="0"/>
    <x v="876"/>
    <x v="14"/>
    <x v="2"/>
  </r>
  <r>
    <x v="2284"/>
    <x v="2"/>
    <x v="2"/>
    <x v="4"/>
    <x v="48"/>
    <x v="0"/>
    <x v="0"/>
    <x v="0"/>
    <x v="0"/>
    <x v="1823"/>
    <x v="11"/>
    <x v="0"/>
  </r>
  <r>
    <x v="2285"/>
    <x v="1"/>
    <x v="3"/>
    <x v="29"/>
    <x v="48"/>
    <x v="0"/>
    <x v="0"/>
    <x v="0"/>
    <x v="0"/>
    <x v="1824"/>
    <x v="590"/>
    <x v="0"/>
  </r>
  <r>
    <x v="2286"/>
    <x v="9"/>
    <x v="3"/>
    <x v="20"/>
    <x v="48"/>
    <x v="0"/>
    <x v="0"/>
    <x v="0"/>
    <x v="0"/>
    <x v="1637"/>
    <x v="32"/>
    <x v="1"/>
  </r>
  <r>
    <x v="2287"/>
    <x v="5"/>
    <x v="3"/>
    <x v="20"/>
    <x v="48"/>
    <x v="0"/>
    <x v="0"/>
    <x v="0"/>
    <x v="0"/>
    <x v="1825"/>
    <x v="28"/>
    <x v="0"/>
  </r>
  <r>
    <x v="2288"/>
    <x v="5"/>
    <x v="3"/>
    <x v="4"/>
    <x v="48"/>
    <x v="0"/>
    <x v="0"/>
    <x v="0"/>
    <x v="0"/>
    <x v="1265"/>
    <x v="591"/>
    <x v="0"/>
  </r>
  <r>
    <x v="2289"/>
    <x v="0"/>
    <x v="3"/>
    <x v="31"/>
    <x v="48"/>
    <x v="0"/>
    <x v="0"/>
    <x v="0"/>
    <x v="0"/>
    <x v="1826"/>
    <x v="57"/>
    <x v="0"/>
  </r>
  <r>
    <x v="2290"/>
    <x v="4"/>
    <x v="3"/>
    <x v="42"/>
    <x v="48"/>
    <x v="0"/>
    <x v="0"/>
    <x v="0"/>
    <x v="0"/>
    <x v="1827"/>
    <x v="20"/>
    <x v="0"/>
  </r>
  <r>
    <x v="2291"/>
    <x v="24"/>
    <x v="4"/>
    <x v="31"/>
    <x v="48"/>
    <x v="0"/>
    <x v="0"/>
    <x v="0"/>
    <x v="0"/>
    <x v="997"/>
    <x v="5"/>
    <x v="1"/>
  </r>
  <r>
    <x v="2292"/>
    <x v="0"/>
    <x v="3"/>
    <x v="20"/>
    <x v="48"/>
    <x v="0"/>
    <x v="0"/>
    <x v="0"/>
    <x v="0"/>
    <x v="1828"/>
    <x v="33"/>
    <x v="0"/>
  </r>
  <r>
    <x v="2293"/>
    <x v="0"/>
    <x v="3"/>
    <x v="19"/>
    <x v="48"/>
    <x v="0"/>
    <x v="0"/>
    <x v="0"/>
    <x v="0"/>
    <x v="1829"/>
    <x v="100"/>
    <x v="0"/>
  </r>
  <r>
    <x v="2294"/>
    <x v="29"/>
    <x v="3"/>
    <x v="60"/>
    <x v="48"/>
    <x v="0"/>
    <x v="0"/>
    <x v="0"/>
    <x v="0"/>
    <x v="1830"/>
    <x v="14"/>
    <x v="5"/>
  </r>
  <r>
    <x v="2295"/>
    <x v="4"/>
    <x v="1"/>
    <x v="35"/>
    <x v="48"/>
    <x v="0"/>
    <x v="0"/>
    <x v="0"/>
    <x v="0"/>
    <x v="1486"/>
    <x v="353"/>
    <x v="0"/>
  </r>
  <r>
    <x v="2296"/>
    <x v="8"/>
    <x v="3"/>
    <x v="20"/>
    <x v="48"/>
    <x v="0"/>
    <x v="0"/>
    <x v="0"/>
    <x v="0"/>
    <x v="424"/>
    <x v="20"/>
    <x v="0"/>
  </r>
  <r>
    <x v="2297"/>
    <x v="0"/>
    <x v="0"/>
    <x v="32"/>
    <x v="48"/>
    <x v="0"/>
    <x v="0"/>
    <x v="0"/>
    <x v="0"/>
    <x v="1831"/>
    <x v="271"/>
    <x v="0"/>
  </r>
  <r>
    <x v="2298"/>
    <x v="5"/>
    <x v="2"/>
    <x v="22"/>
    <x v="48"/>
    <x v="0"/>
    <x v="0"/>
    <x v="0"/>
    <x v="0"/>
    <x v="1832"/>
    <x v="20"/>
    <x v="0"/>
  </r>
  <r>
    <x v="2299"/>
    <x v="7"/>
    <x v="3"/>
    <x v="14"/>
    <x v="48"/>
    <x v="0"/>
    <x v="0"/>
    <x v="0"/>
    <x v="0"/>
    <x v="1833"/>
    <x v="142"/>
    <x v="0"/>
  </r>
  <r>
    <x v="2300"/>
    <x v="5"/>
    <x v="4"/>
    <x v="33"/>
    <x v="48"/>
    <x v="0"/>
    <x v="0"/>
    <x v="0"/>
    <x v="0"/>
    <x v="1834"/>
    <x v="592"/>
    <x v="0"/>
  </r>
  <r>
    <x v="2301"/>
    <x v="1"/>
    <x v="0"/>
    <x v="22"/>
    <x v="48"/>
    <x v="0"/>
    <x v="0"/>
    <x v="0"/>
    <x v="0"/>
    <x v="1835"/>
    <x v="70"/>
    <x v="0"/>
  </r>
  <r>
    <x v="2302"/>
    <x v="29"/>
    <x v="0"/>
    <x v="31"/>
    <x v="48"/>
    <x v="0"/>
    <x v="0"/>
    <x v="0"/>
    <x v="0"/>
    <x v="477"/>
    <x v="11"/>
    <x v="5"/>
  </r>
  <r>
    <x v="2303"/>
    <x v="2"/>
    <x v="0"/>
    <x v="20"/>
    <x v="48"/>
    <x v="0"/>
    <x v="0"/>
    <x v="0"/>
    <x v="0"/>
    <x v="1836"/>
    <x v="72"/>
    <x v="0"/>
  </r>
  <r>
    <x v="2304"/>
    <x v="5"/>
    <x v="2"/>
    <x v="34"/>
    <x v="48"/>
    <x v="0"/>
    <x v="0"/>
    <x v="0"/>
    <x v="0"/>
    <x v="1837"/>
    <x v="593"/>
    <x v="0"/>
  </r>
  <r>
    <x v="2305"/>
    <x v="14"/>
    <x v="1"/>
    <x v="25"/>
    <x v="48"/>
    <x v="0"/>
    <x v="0"/>
    <x v="0"/>
    <x v="0"/>
    <x v="1049"/>
    <x v="14"/>
    <x v="0"/>
  </r>
  <r>
    <x v="2306"/>
    <x v="0"/>
    <x v="0"/>
    <x v="39"/>
    <x v="48"/>
    <x v="0"/>
    <x v="0"/>
    <x v="0"/>
    <x v="0"/>
    <x v="8"/>
    <x v="26"/>
    <x v="0"/>
  </r>
  <r>
    <x v="2307"/>
    <x v="0"/>
    <x v="3"/>
    <x v="22"/>
    <x v="48"/>
    <x v="0"/>
    <x v="0"/>
    <x v="0"/>
    <x v="0"/>
    <x v="1838"/>
    <x v="32"/>
    <x v="0"/>
  </r>
  <r>
    <x v="2308"/>
    <x v="13"/>
    <x v="3"/>
    <x v="25"/>
    <x v="48"/>
    <x v="0"/>
    <x v="0"/>
    <x v="0"/>
    <x v="0"/>
    <x v="1839"/>
    <x v="399"/>
    <x v="0"/>
  </r>
  <r>
    <x v="2309"/>
    <x v="5"/>
    <x v="3"/>
    <x v="13"/>
    <x v="48"/>
    <x v="0"/>
    <x v="0"/>
    <x v="0"/>
    <x v="0"/>
    <x v="1840"/>
    <x v="20"/>
    <x v="0"/>
  </r>
  <r>
    <x v="2310"/>
    <x v="13"/>
    <x v="3"/>
    <x v="13"/>
    <x v="48"/>
    <x v="0"/>
    <x v="0"/>
    <x v="0"/>
    <x v="0"/>
    <x v="1841"/>
    <x v="14"/>
    <x v="0"/>
  </r>
  <r>
    <x v="2311"/>
    <x v="8"/>
    <x v="0"/>
    <x v="37"/>
    <x v="48"/>
    <x v="0"/>
    <x v="0"/>
    <x v="0"/>
    <x v="0"/>
    <x v="1842"/>
    <x v="142"/>
    <x v="0"/>
  </r>
  <r>
    <x v="2312"/>
    <x v="14"/>
    <x v="3"/>
    <x v="37"/>
    <x v="48"/>
    <x v="0"/>
    <x v="0"/>
    <x v="0"/>
    <x v="0"/>
    <x v="1660"/>
    <x v="5"/>
    <x v="0"/>
  </r>
  <r>
    <x v="2313"/>
    <x v="0"/>
    <x v="3"/>
    <x v="28"/>
    <x v="48"/>
    <x v="0"/>
    <x v="0"/>
    <x v="0"/>
    <x v="0"/>
    <x v="1843"/>
    <x v="20"/>
    <x v="0"/>
  </r>
  <r>
    <x v="2314"/>
    <x v="1"/>
    <x v="4"/>
    <x v="10"/>
    <x v="48"/>
    <x v="0"/>
    <x v="0"/>
    <x v="0"/>
    <x v="0"/>
    <x v="1844"/>
    <x v="11"/>
    <x v="0"/>
  </r>
  <r>
    <x v="2315"/>
    <x v="29"/>
    <x v="3"/>
    <x v="20"/>
    <x v="48"/>
    <x v="0"/>
    <x v="0"/>
    <x v="0"/>
    <x v="0"/>
    <x v="1845"/>
    <x v="594"/>
    <x v="5"/>
  </r>
  <r>
    <x v="2316"/>
    <x v="8"/>
    <x v="2"/>
    <x v="24"/>
    <x v="48"/>
    <x v="0"/>
    <x v="0"/>
    <x v="0"/>
    <x v="0"/>
    <x v="4"/>
    <x v="112"/>
    <x v="0"/>
  </r>
  <r>
    <x v="2317"/>
    <x v="14"/>
    <x v="3"/>
    <x v="10"/>
    <x v="48"/>
    <x v="0"/>
    <x v="0"/>
    <x v="0"/>
    <x v="0"/>
    <x v="1846"/>
    <x v="20"/>
    <x v="0"/>
  </r>
  <r>
    <x v="2318"/>
    <x v="4"/>
    <x v="3"/>
    <x v="10"/>
    <x v="48"/>
    <x v="0"/>
    <x v="0"/>
    <x v="0"/>
    <x v="0"/>
    <x v="1847"/>
    <x v="32"/>
    <x v="0"/>
  </r>
  <r>
    <x v="2319"/>
    <x v="1"/>
    <x v="0"/>
    <x v="24"/>
    <x v="48"/>
    <x v="0"/>
    <x v="0"/>
    <x v="0"/>
    <x v="0"/>
    <x v="1848"/>
    <x v="14"/>
    <x v="0"/>
  </r>
  <r>
    <x v="2320"/>
    <x v="1"/>
    <x v="3"/>
    <x v="36"/>
    <x v="48"/>
    <x v="0"/>
    <x v="0"/>
    <x v="0"/>
    <x v="0"/>
    <x v="1693"/>
    <x v="203"/>
    <x v="0"/>
  </r>
  <r>
    <x v="2321"/>
    <x v="29"/>
    <x v="3"/>
    <x v="5"/>
    <x v="48"/>
    <x v="0"/>
    <x v="0"/>
    <x v="0"/>
    <x v="0"/>
    <x v="1849"/>
    <x v="28"/>
    <x v="5"/>
  </r>
  <r>
    <x v="2322"/>
    <x v="0"/>
    <x v="0"/>
    <x v="33"/>
    <x v="48"/>
    <x v="0"/>
    <x v="0"/>
    <x v="0"/>
    <x v="0"/>
    <x v="1850"/>
    <x v="28"/>
    <x v="0"/>
  </r>
  <r>
    <x v="2323"/>
    <x v="4"/>
    <x v="3"/>
    <x v="16"/>
    <x v="48"/>
    <x v="0"/>
    <x v="0"/>
    <x v="0"/>
    <x v="0"/>
    <x v="1851"/>
    <x v="218"/>
    <x v="0"/>
  </r>
  <r>
    <x v="2324"/>
    <x v="2"/>
    <x v="3"/>
    <x v="22"/>
    <x v="48"/>
    <x v="0"/>
    <x v="0"/>
    <x v="0"/>
    <x v="0"/>
    <x v="1852"/>
    <x v="22"/>
    <x v="0"/>
  </r>
  <r>
    <x v="2325"/>
    <x v="5"/>
    <x v="1"/>
    <x v="15"/>
    <x v="48"/>
    <x v="0"/>
    <x v="0"/>
    <x v="0"/>
    <x v="0"/>
    <x v="1853"/>
    <x v="14"/>
    <x v="0"/>
  </r>
  <r>
    <x v="2326"/>
    <x v="7"/>
    <x v="3"/>
    <x v="24"/>
    <x v="48"/>
    <x v="0"/>
    <x v="0"/>
    <x v="0"/>
    <x v="0"/>
    <x v="1854"/>
    <x v="595"/>
    <x v="0"/>
  </r>
  <r>
    <x v="2327"/>
    <x v="1"/>
    <x v="3"/>
    <x v="12"/>
    <x v="48"/>
    <x v="0"/>
    <x v="0"/>
    <x v="0"/>
    <x v="0"/>
    <x v="647"/>
    <x v="168"/>
    <x v="0"/>
  </r>
  <r>
    <x v="2328"/>
    <x v="29"/>
    <x v="3"/>
    <x v="40"/>
    <x v="48"/>
    <x v="0"/>
    <x v="0"/>
    <x v="0"/>
    <x v="0"/>
    <x v="1855"/>
    <x v="20"/>
    <x v="5"/>
  </r>
  <r>
    <x v="2329"/>
    <x v="0"/>
    <x v="2"/>
    <x v="29"/>
    <x v="48"/>
    <x v="0"/>
    <x v="0"/>
    <x v="0"/>
    <x v="0"/>
    <x v="138"/>
    <x v="20"/>
    <x v="0"/>
  </r>
  <r>
    <x v="2330"/>
    <x v="34"/>
    <x v="3"/>
    <x v="22"/>
    <x v="48"/>
    <x v="0"/>
    <x v="0"/>
    <x v="0"/>
    <x v="0"/>
    <x v="1337"/>
    <x v="91"/>
    <x v="2"/>
  </r>
  <r>
    <x v="2331"/>
    <x v="7"/>
    <x v="3"/>
    <x v="31"/>
    <x v="48"/>
    <x v="0"/>
    <x v="0"/>
    <x v="0"/>
    <x v="0"/>
    <x v="1856"/>
    <x v="96"/>
    <x v="0"/>
  </r>
  <r>
    <x v="2332"/>
    <x v="29"/>
    <x v="3"/>
    <x v="19"/>
    <x v="48"/>
    <x v="0"/>
    <x v="0"/>
    <x v="0"/>
    <x v="0"/>
    <x v="4"/>
    <x v="20"/>
    <x v="5"/>
  </r>
  <r>
    <x v="2333"/>
    <x v="4"/>
    <x v="3"/>
    <x v="34"/>
    <x v="48"/>
    <x v="0"/>
    <x v="0"/>
    <x v="1"/>
    <x v="0"/>
    <x v="1857"/>
    <x v="596"/>
    <x v="0"/>
  </r>
  <r>
    <x v="2334"/>
    <x v="1"/>
    <x v="3"/>
    <x v="15"/>
    <x v="48"/>
    <x v="0"/>
    <x v="0"/>
    <x v="0"/>
    <x v="0"/>
    <x v="1858"/>
    <x v="5"/>
    <x v="0"/>
  </r>
  <r>
    <x v="2335"/>
    <x v="4"/>
    <x v="3"/>
    <x v="36"/>
    <x v="48"/>
    <x v="0"/>
    <x v="0"/>
    <x v="0"/>
    <x v="0"/>
    <x v="1778"/>
    <x v="20"/>
    <x v="0"/>
  </r>
  <r>
    <x v="2336"/>
    <x v="0"/>
    <x v="3"/>
    <x v="5"/>
    <x v="48"/>
    <x v="0"/>
    <x v="0"/>
    <x v="0"/>
    <x v="0"/>
    <x v="1859"/>
    <x v="91"/>
    <x v="0"/>
  </r>
  <r>
    <x v="2337"/>
    <x v="2"/>
    <x v="3"/>
    <x v="16"/>
    <x v="48"/>
    <x v="0"/>
    <x v="0"/>
    <x v="0"/>
    <x v="0"/>
    <x v="1860"/>
    <x v="11"/>
    <x v="0"/>
  </r>
  <r>
    <x v="2338"/>
    <x v="5"/>
    <x v="3"/>
    <x v="16"/>
    <x v="48"/>
    <x v="0"/>
    <x v="0"/>
    <x v="0"/>
    <x v="0"/>
    <x v="975"/>
    <x v="20"/>
    <x v="0"/>
  </r>
  <r>
    <x v="2339"/>
    <x v="5"/>
    <x v="0"/>
    <x v="30"/>
    <x v="48"/>
    <x v="0"/>
    <x v="0"/>
    <x v="0"/>
    <x v="0"/>
    <x v="469"/>
    <x v="89"/>
    <x v="0"/>
  </r>
  <r>
    <x v="2340"/>
    <x v="8"/>
    <x v="3"/>
    <x v="30"/>
    <x v="48"/>
    <x v="0"/>
    <x v="0"/>
    <x v="0"/>
    <x v="0"/>
    <x v="4"/>
    <x v="112"/>
    <x v="0"/>
  </r>
  <r>
    <x v="2341"/>
    <x v="4"/>
    <x v="3"/>
    <x v="25"/>
    <x v="48"/>
    <x v="0"/>
    <x v="0"/>
    <x v="0"/>
    <x v="0"/>
    <x v="1861"/>
    <x v="11"/>
    <x v="0"/>
  </r>
  <r>
    <x v="2342"/>
    <x v="0"/>
    <x v="0"/>
    <x v="33"/>
    <x v="48"/>
    <x v="0"/>
    <x v="0"/>
    <x v="0"/>
    <x v="0"/>
    <x v="1862"/>
    <x v="362"/>
    <x v="0"/>
  </r>
  <r>
    <x v="2343"/>
    <x v="5"/>
    <x v="3"/>
    <x v="27"/>
    <x v="48"/>
    <x v="0"/>
    <x v="0"/>
    <x v="0"/>
    <x v="0"/>
    <x v="1863"/>
    <x v="258"/>
    <x v="0"/>
  </r>
  <r>
    <x v="2344"/>
    <x v="29"/>
    <x v="3"/>
    <x v="5"/>
    <x v="48"/>
    <x v="0"/>
    <x v="0"/>
    <x v="0"/>
    <x v="0"/>
    <x v="1333"/>
    <x v="28"/>
    <x v="5"/>
  </r>
  <r>
    <x v="2345"/>
    <x v="29"/>
    <x v="3"/>
    <x v="0"/>
    <x v="48"/>
    <x v="0"/>
    <x v="0"/>
    <x v="0"/>
    <x v="0"/>
    <x v="1864"/>
    <x v="14"/>
    <x v="5"/>
  </r>
  <r>
    <x v="2346"/>
    <x v="1"/>
    <x v="3"/>
    <x v="15"/>
    <x v="48"/>
    <x v="0"/>
    <x v="0"/>
    <x v="0"/>
    <x v="0"/>
    <x v="1865"/>
    <x v="474"/>
    <x v="0"/>
  </r>
  <r>
    <x v="2347"/>
    <x v="23"/>
    <x v="3"/>
    <x v="31"/>
    <x v="48"/>
    <x v="0"/>
    <x v="0"/>
    <x v="0"/>
    <x v="0"/>
    <x v="1639"/>
    <x v="34"/>
    <x v="4"/>
  </r>
  <r>
    <x v="2348"/>
    <x v="0"/>
    <x v="3"/>
    <x v="22"/>
    <x v="48"/>
    <x v="0"/>
    <x v="0"/>
    <x v="1"/>
    <x v="0"/>
    <x v="1866"/>
    <x v="107"/>
    <x v="0"/>
  </r>
  <r>
    <x v="2349"/>
    <x v="2"/>
    <x v="3"/>
    <x v="22"/>
    <x v="48"/>
    <x v="0"/>
    <x v="0"/>
    <x v="0"/>
    <x v="0"/>
    <x v="1867"/>
    <x v="597"/>
    <x v="0"/>
  </r>
  <r>
    <x v="2350"/>
    <x v="4"/>
    <x v="3"/>
    <x v="16"/>
    <x v="48"/>
    <x v="0"/>
    <x v="0"/>
    <x v="0"/>
    <x v="0"/>
    <x v="1868"/>
    <x v="598"/>
    <x v="0"/>
  </r>
  <r>
    <x v="2351"/>
    <x v="2"/>
    <x v="3"/>
    <x v="36"/>
    <x v="48"/>
    <x v="0"/>
    <x v="0"/>
    <x v="0"/>
    <x v="0"/>
    <x v="1869"/>
    <x v="267"/>
    <x v="0"/>
  </r>
  <r>
    <x v="2352"/>
    <x v="2"/>
    <x v="0"/>
    <x v="35"/>
    <x v="48"/>
    <x v="0"/>
    <x v="0"/>
    <x v="0"/>
    <x v="0"/>
    <x v="1870"/>
    <x v="5"/>
    <x v="0"/>
  </r>
  <r>
    <x v="2353"/>
    <x v="1"/>
    <x v="2"/>
    <x v="7"/>
    <x v="48"/>
    <x v="0"/>
    <x v="0"/>
    <x v="0"/>
    <x v="0"/>
    <x v="1871"/>
    <x v="83"/>
    <x v="0"/>
  </r>
  <r>
    <x v="2354"/>
    <x v="0"/>
    <x v="3"/>
    <x v="29"/>
    <x v="48"/>
    <x v="0"/>
    <x v="0"/>
    <x v="0"/>
    <x v="0"/>
    <x v="1872"/>
    <x v="32"/>
    <x v="0"/>
  </r>
  <r>
    <x v="2355"/>
    <x v="18"/>
    <x v="3"/>
    <x v="30"/>
    <x v="48"/>
    <x v="0"/>
    <x v="0"/>
    <x v="0"/>
    <x v="0"/>
    <x v="718"/>
    <x v="20"/>
    <x v="1"/>
  </r>
  <r>
    <x v="2356"/>
    <x v="1"/>
    <x v="3"/>
    <x v="35"/>
    <x v="48"/>
    <x v="0"/>
    <x v="0"/>
    <x v="0"/>
    <x v="0"/>
    <x v="1873"/>
    <x v="20"/>
    <x v="0"/>
  </r>
  <r>
    <x v="2357"/>
    <x v="8"/>
    <x v="3"/>
    <x v="32"/>
    <x v="48"/>
    <x v="0"/>
    <x v="0"/>
    <x v="0"/>
    <x v="0"/>
    <x v="1874"/>
    <x v="20"/>
    <x v="0"/>
  </r>
  <r>
    <x v="2358"/>
    <x v="4"/>
    <x v="3"/>
    <x v="39"/>
    <x v="48"/>
    <x v="0"/>
    <x v="0"/>
    <x v="0"/>
    <x v="0"/>
    <x v="1875"/>
    <x v="20"/>
    <x v="0"/>
  </r>
  <r>
    <x v="2359"/>
    <x v="3"/>
    <x v="1"/>
    <x v="35"/>
    <x v="48"/>
    <x v="0"/>
    <x v="0"/>
    <x v="0"/>
    <x v="0"/>
    <x v="1876"/>
    <x v="403"/>
    <x v="1"/>
  </r>
  <r>
    <x v="2360"/>
    <x v="4"/>
    <x v="3"/>
    <x v="14"/>
    <x v="48"/>
    <x v="0"/>
    <x v="0"/>
    <x v="0"/>
    <x v="0"/>
    <x v="1877"/>
    <x v="11"/>
    <x v="0"/>
  </r>
  <r>
    <x v="2361"/>
    <x v="29"/>
    <x v="1"/>
    <x v="15"/>
    <x v="48"/>
    <x v="0"/>
    <x v="0"/>
    <x v="0"/>
    <x v="0"/>
    <x v="4"/>
    <x v="72"/>
    <x v="5"/>
  </r>
  <r>
    <x v="2362"/>
    <x v="5"/>
    <x v="3"/>
    <x v="28"/>
    <x v="48"/>
    <x v="0"/>
    <x v="0"/>
    <x v="0"/>
    <x v="0"/>
    <x v="123"/>
    <x v="242"/>
    <x v="0"/>
  </r>
  <r>
    <x v="2363"/>
    <x v="2"/>
    <x v="3"/>
    <x v="29"/>
    <x v="48"/>
    <x v="0"/>
    <x v="0"/>
    <x v="1"/>
    <x v="0"/>
    <x v="1878"/>
    <x v="599"/>
    <x v="0"/>
  </r>
  <r>
    <x v="2364"/>
    <x v="1"/>
    <x v="3"/>
    <x v="27"/>
    <x v="48"/>
    <x v="0"/>
    <x v="0"/>
    <x v="0"/>
    <x v="0"/>
    <x v="1879"/>
    <x v="89"/>
    <x v="0"/>
  </r>
  <r>
    <x v="2365"/>
    <x v="5"/>
    <x v="0"/>
    <x v="30"/>
    <x v="48"/>
    <x v="0"/>
    <x v="0"/>
    <x v="0"/>
    <x v="0"/>
    <x v="1880"/>
    <x v="89"/>
    <x v="0"/>
  </r>
  <r>
    <x v="2366"/>
    <x v="5"/>
    <x v="3"/>
    <x v="29"/>
    <x v="48"/>
    <x v="0"/>
    <x v="0"/>
    <x v="0"/>
    <x v="0"/>
    <x v="1881"/>
    <x v="20"/>
    <x v="0"/>
  </r>
  <r>
    <x v="2367"/>
    <x v="4"/>
    <x v="1"/>
    <x v="31"/>
    <x v="48"/>
    <x v="0"/>
    <x v="0"/>
    <x v="0"/>
    <x v="0"/>
    <x v="1486"/>
    <x v="267"/>
    <x v="0"/>
  </r>
  <r>
    <x v="2368"/>
    <x v="2"/>
    <x v="4"/>
    <x v="27"/>
    <x v="48"/>
    <x v="0"/>
    <x v="0"/>
    <x v="0"/>
    <x v="0"/>
    <x v="1583"/>
    <x v="600"/>
    <x v="0"/>
  </r>
  <r>
    <x v="2369"/>
    <x v="0"/>
    <x v="3"/>
    <x v="10"/>
    <x v="49"/>
    <x v="0"/>
    <x v="0"/>
    <x v="0"/>
    <x v="0"/>
    <x v="1882"/>
    <x v="28"/>
    <x v="0"/>
  </r>
  <r>
    <x v="2370"/>
    <x v="4"/>
    <x v="3"/>
    <x v="8"/>
    <x v="49"/>
    <x v="0"/>
    <x v="0"/>
    <x v="0"/>
    <x v="0"/>
    <x v="1883"/>
    <x v="11"/>
    <x v="0"/>
  </r>
  <r>
    <x v="2371"/>
    <x v="4"/>
    <x v="3"/>
    <x v="32"/>
    <x v="49"/>
    <x v="0"/>
    <x v="0"/>
    <x v="0"/>
    <x v="0"/>
    <x v="1884"/>
    <x v="372"/>
    <x v="0"/>
  </r>
  <r>
    <x v="2372"/>
    <x v="8"/>
    <x v="3"/>
    <x v="24"/>
    <x v="49"/>
    <x v="0"/>
    <x v="0"/>
    <x v="0"/>
    <x v="0"/>
    <x v="1885"/>
    <x v="91"/>
    <x v="0"/>
  </r>
  <r>
    <x v="2373"/>
    <x v="29"/>
    <x v="3"/>
    <x v="14"/>
    <x v="49"/>
    <x v="0"/>
    <x v="0"/>
    <x v="0"/>
    <x v="0"/>
    <x v="630"/>
    <x v="313"/>
    <x v="5"/>
  </r>
  <r>
    <x v="2374"/>
    <x v="1"/>
    <x v="3"/>
    <x v="16"/>
    <x v="49"/>
    <x v="0"/>
    <x v="0"/>
    <x v="0"/>
    <x v="0"/>
    <x v="1886"/>
    <x v="20"/>
    <x v="0"/>
  </r>
  <r>
    <x v="2375"/>
    <x v="4"/>
    <x v="3"/>
    <x v="62"/>
    <x v="49"/>
    <x v="0"/>
    <x v="0"/>
    <x v="0"/>
    <x v="0"/>
    <x v="1887"/>
    <x v="32"/>
    <x v="0"/>
  </r>
  <r>
    <x v="2376"/>
    <x v="4"/>
    <x v="1"/>
    <x v="23"/>
    <x v="49"/>
    <x v="0"/>
    <x v="0"/>
    <x v="0"/>
    <x v="0"/>
    <x v="1888"/>
    <x v="127"/>
    <x v="0"/>
  </r>
  <r>
    <x v="2377"/>
    <x v="4"/>
    <x v="3"/>
    <x v="28"/>
    <x v="49"/>
    <x v="0"/>
    <x v="0"/>
    <x v="0"/>
    <x v="0"/>
    <x v="1889"/>
    <x v="179"/>
    <x v="0"/>
  </r>
  <r>
    <x v="2378"/>
    <x v="24"/>
    <x v="3"/>
    <x v="19"/>
    <x v="49"/>
    <x v="0"/>
    <x v="0"/>
    <x v="0"/>
    <x v="0"/>
    <x v="1265"/>
    <x v="91"/>
    <x v="1"/>
  </r>
  <r>
    <x v="2379"/>
    <x v="11"/>
    <x v="0"/>
    <x v="20"/>
    <x v="49"/>
    <x v="0"/>
    <x v="0"/>
    <x v="0"/>
    <x v="0"/>
    <x v="1890"/>
    <x v="20"/>
    <x v="0"/>
  </r>
  <r>
    <x v="2380"/>
    <x v="29"/>
    <x v="3"/>
    <x v="35"/>
    <x v="49"/>
    <x v="0"/>
    <x v="0"/>
    <x v="0"/>
    <x v="0"/>
    <x v="1891"/>
    <x v="182"/>
    <x v="5"/>
  </r>
  <r>
    <x v="2381"/>
    <x v="2"/>
    <x v="0"/>
    <x v="39"/>
    <x v="49"/>
    <x v="0"/>
    <x v="0"/>
    <x v="0"/>
    <x v="0"/>
    <x v="1892"/>
    <x v="20"/>
    <x v="0"/>
  </r>
  <r>
    <x v="2382"/>
    <x v="29"/>
    <x v="3"/>
    <x v="27"/>
    <x v="49"/>
    <x v="0"/>
    <x v="0"/>
    <x v="0"/>
    <x v="0"/>
    <x v="1893"/>
    <x v="91"/>
    <x v="5"/>
  </r>
  <r>
    <x v="2383"/>
    <x v="4"/>
    <x v="3"/>
    <x v="34"/>
    <x v="49"/>
    <x v="0"/>
    <x v="0"/>
    <x v="0"/>
    <x v="0"/>
    <x v="1894"/>
    <x v="601"/>
    <x v="0"/>
  </r>
  <r>
    <x v="2384"/>
    <x v="4"/>
    <x v="3"/>
    <x v="0"/>
    <x v="49"/>
    <x v="0"/>
    <x v="0"/>
    <x v="0"/>
    <x v="0"/>
    <x v="1895"/>
    <x v="11"/>
    <x v="0"/>
  </r>
  <r>
    <x v="2385"/>
    <x v="2"/>
    <x v="3"/>
    <x v="39"/>
    <x v="49"/>
    <x v="0"/>
    <x v="0"/>
    <x v="0"/>
    <x v="0"/>
    <x v="1896"/>
    <x v="91"/>
    <x v="0"/>
  </r>
  <r>
    <x v="2386"/>
    <x v="4"/>
    <x v="3"/>
    <x v="22"/>
    <x v="49"/>
    <x v="0"/>
    <x v="0"/>
    <x v="0"/>
    <x v="0"/>
    <x v="1897"/>
    <x v="169"/>
    <x v="0"/>
  </r>
  <r>
    <x v="2387"/>
    <x v="2"/>
    <x v="0"/>
    <x v="7"/>
    <x v="49"/>
    <x v="0"/>
    <x v="0"/>
    <x v="0"/>
    <x v="0"/>
    <x v="1898"/>
    <x v="20"/>
    <x v="0"/>
  </r>
  <r>
    <x v="2388"/>
    <x v="29"/>
    <x v="3"/>
    <x v="30"/>
    <x v="49"/>
    <x v="0"/>
    <x v="0"/>
    <x v="0"/>
    <x v="0"/>
    <x v="1899"/>
    <x v="127"/>
    <x v="5"/>
  </r>
  <r>
    <x v="2389"/>
    <x v="21"/>
    <x v="3"/>
    <x v="23"/>
    <x v="49"/>
    <x v="0"/>
    <x v="0"/>
    <x v="0"/>
    <x v="0"/>
    <x v="1900"/>
    <x v="91"/>
    <x v="1"/>
  </r>
  <r>
    <x v="2390"/>
    <x v="32"/>
    <x v="3"/>
    <x v="22"/>
    <x v="49"/>
    <x v="0"/>
    <x v="0"/>
    <x v="0"/>
    <x v="0"/>
    <x v="1901"/>
    <x v="386"/>
    <x v="2"/>
  </r>
  <r>
    <x v="2391"/>
    <x v="2"/>
    <x v="3"/>
    <x v="42"/>
    <x v="49"/>
    <x v="0"/>
    <x v="0"/>
    <x v="0"/>
    <x v="0"/>
    <x v="1902"/>
    <x v="23"/>
    <x v="0"/>
  </r>
  <r>
    <x v="2392"/>
    <x v="2"/>
    <x v="0"/>
    <x v="47"/>
    <x v="49"/>
    <x v="0"/>
    <x v="0"/>
    <x v="0"/>
    <x v="0"/>
    <x v="1903"/>
    <x v="22"/>
    <x v="0"/>
  </r>
  <r>
    <x v="2393"/>
    <x v="5"/>
    <x v="3"/>
    <x v="21"/>
    <x v="49"/>
    <x v="0"/>
    <x v="0"/>
    <x v="0"/>
    <x v="0"/>
    <x v="1865"/>
    <x v="147"/>
    <x v="0"/>
  </r>
  <r>
    <x v="2394"/>
    <x v="0"/>
    <x v="0"/>
    <x v="22"/>
    <x v="49"/>
    <x v="0"/>
    <x v="0"/>
    <x v="0"/>
    <x v="0"/>
    <x v="912"/>
    <x v="20"/>
    <x v="0"/>
  </r>
  <r>
    <x v="2395"/>
    <x v="8"/>
    <x v="3"/>
    <x v="27"/>
    <x v="49"/>
    <x v="0"/>
    <x v="0"/>
    <x v="0"/>
    <x v="0"/>
    <x v="1904"/>
    <x v="380"/>
    <x v="0"/>
  </r>
  <r>
    <x v="2396"/>
    <x v="1"/>
    <x v="3"/>
    <x v="34"/>
    <x v="49"/>
    <x v="0"/>
    <x v="0"/>
    <x v="0"/>
    <x v="0"/>
    <x v="138"/>
    <x v="20"/>
    <x v="0"/>
  </r>
  <r>
    <x v="2397"/>
    <x v="2"/>
    <x v="3"/>
    <x v="15"/>
    <x v="49"/>
    <x v="0"/>
    <x v="0"/>
    <x v="0"/>
    <x v="0"/>
    <x v="1905"/>
    <x v="14"/>
    <x v="0"/>
  </r>
  <r>
    <x v="2398"/>
    <x v="1"/>
    <x v="3"/>
    <x v="39"/>
    <x v="49"/>
    <x v="0"/>
    <x v="0"/>
    <x v="0"/>
    <x v="0"/>
    <x v="1906"/>
    <x v="28"/>
    <x v="0"/>
  </r>
  <r>
    <x v="2399"/>
    <x v="4"/>
    <x v="0"/>
    <x v="27"/>
    <x v="49"/>
    <x v="0"/>
    <x v="0"/>
    <x v="0"/>
    <x v="0"/>
    <x v="1907"/>
    <x v="20"/>
    <x v="0"/>
  </r>
  <r>
    <x v="2400"/>
    <x v="1"/>
    <x v="3"/>
    <x v="30"/>
    <x v="49"/>
    <x v="0"/>
    <x v="0"/>
    <x v="0"/>
    <x v="0"/>
    <x v="1908"/>
    <x v="53"/>
    <x v="0"/>
  </r>
  <r>
    <x v="2401"/>
    <x v="31"/>
    <x v="3"/>
    <x v="30"/>
    <x v="49"/>
    <x v="0"/>
    <x v="0"/>
    <x v="0"/>
    <x v="0"/>
    <x v="1909"/>
    <x v="557"/>
    <x v="2"/>
  </r>
  <r>
    <x v="2402"/>
    <x v="0"/>
    <x v="3"/>
    <x v="19"/>
    <x v="49"/>
    <x v="0"/>
    <x v="0"/>
    <x v="0"/>
    <x v="0"/>
    <x v="1910"/>
    <x v="14"/>
    <x v="0"/>
  </r>
  <r>
    <x v="2403"/>
    <x v="5"/>
    <x v="3"/>
    <x v="1"/>
    <x v="49"/>
    <x v="0"/>
    <x v="0"/>
    <x v="0"/>
    <x v="0"/>
    <x v="1911"/>
    <x v="11"/>
    <x v="0"/>
  </r>
  <r>
    <x v="2404"/>
    <x v="11"/>
    <x v="4"/>
    <x v="14"/>
    <x v="49"/>
    <x v="0"/>
    <x v="0"/>
    <x v="0"/>
    <x v="0"/>
    <x v="1912"/>
    <x v="20"/>
    <x v="0"/>
  </r>
  <r>
    <x v="2405"/>
    <x v="11"/>
    <x v="4"/>
    <x v="25"/>
    <x v="49"/>
    <x v="0"/>
    <x v="0"/>
    <x v="0"/>
    <x v="0"/>
    <x v="1913"/>
    <x v="602"/>
    <x v="0"/>
  </r>
  <r>
    <x v="2406"/>
    <x v="2"/>
    <x v="0"/>
    <x v="52"/>
    <x v="49"/>
    <x v="0"/>
    <x v="0"/>
    <x v="0"/>
    <x v="0"/>
    <x v="13"/>
    <x v="23"/>
    <x v="0"/>
  </r>
  <r>
    <x v="2407"/>
    <x v="29"/>
    <x v="3"/>
    <x v="28"/>
    <x v="49"/>
    <x v="0"/>
    <x v="0"/>
    <x v="0"/>
    <x v="0"/>
    <x v="1914"/>
    <x v="404"/>
    <x v="5"/>
  </r>
  <r>
    <x v="2408"/>
    <x v="0"/>
    <x v="3"/>
    <x v="16"/>
    <x v="49"/>
    <x v="0"/>
    <x v="0"/>
    <x v="0"/>
    <x v="0"/>
    <x v="1694"/>
    <x v="11"/>
    <x v="0"/>
  </r>
  <r>
    <x v="2409"/>
    <x v="0"/>
    <x v="3"/>
    <x v="22"/>
    <x v="49"/>
    <x v="0"/>
    <x v="0"/>
    <x v="0"/>
    <x v="0"/>
    <x v="1542"/>
    <x v="11"/>
    <x v="0"/>
  </r>
  <r>
    <x v="2410"/>
    <x v="24"/>
    <x v="1"/>
    <x v="14"/>
    <x v="49"/>
    <x v="0"/>
    <x v="0"/>
    <x v="0"/>
    <x v="0"/>
    <x v="1725"/>
    <x v="28"/>
    <x v="1"/>
  </r>
  <r>
    <x v="2411"/>
    <x v="27"/>
    <x v="0"/>
    <x v="22"/>
    <x v="49"/>
    <x v="0"/>
    <x v="0"/>
    <x v="1"/>
    <x v="0"/>
    <x v="1915"/>
    <x v="603"/>
    <x v="2"/>
  </r>
  <r>
    <x v="2412"/>
    <x v="4"/>
    <x v="3"/>
    <x v="19"/>
    <x v="49"/>
    <x v="0"/>
    <x v="0"/>
    <x v="0"/>
    <x v="0"/>
    <x v="1916"/>
    <x v="22"/>
    <x v="0"/>
  </r>
  <r>
    <x v="2413"/>
    <x v="29"/>
    <x v="3"/>
    <x v="60"/>
    <x v="49"/>
    <x v="0"/>
    <x v="0"/>
    <x v="0"/>
    <x v="0"/>
    <x v="4"/>
    <x v="112"/>
    <x v="5"/>
  </r>
  <r>
    <x v="2414"/>
    <x v="29"/>
    <x v="1"/>
    <x v="34"/>
    <x v="49"/>
    <x v="0"/>
    <x v="0"/>
    <x v="0"/>
    <x v="0"/>
    <x v="1917"/>
    <x v="157"/>
    <x v="5"/>
  </r>
  <r>
    <x v="2415"/>
    <x v="0"/>
    <x v="3"/>
    <x v="16"/>
    <x v="49"/>
    <x v="0"/>
    <x v="0"/>
    <x v="0"/>
    <x v="0"/>
    <x v="1918"/>
    <x v="474"/>
    <x v="0"/>
  </r>
  <r>
    <x v="2416"/>
    <x v="1"/>
    <x v="3"/>
    <x v="28"/>
    <x v="49"/>
    <x v="0"/>
    <x v="0"/>
    <x v="0"/>
    <x v="0"/>
    <x v="1919"/>
    <x v="5"/>
    <x v="0"/>
  </r>
  <r>
    <x v="2417"/>
    <x v="5"/>
    <x v="3"/>
    <x v="24"/>
    <x v="49"/>
    <x v="0"/>
    <x v="0"/>
    <x v="0"/>
    <x v="0"/>
    <x v="1920"/>
    <x v="28"/>
    <x v="0"/>
  </r>
  <r>
    <x v="2418"/>
    <x v="1"/>
    <x v="3"/>
    <x v="28"/>
    <x v="49"/>
    <x v="0"/>
    <x v="0"/>
    <x v="0"/>
    <x v="0"/>
    <x v="742"/>
    <x v="20"/>
    <x v="0"/>
  </r>
  <r>
    <x v="2419"/>
    <x v="5"/>
    <x v="3"/>
    <x v="10"/>
    <x v="49"/>
    <x v="0"/>
    <x v="0"/>
    <x v="0"/>
    <x v="0"/>
    <x v="786"/>
    <x v="20"/>
    <x v="0"/>
  </r>
  <r>
    <x v="2420"/>
    <x v="0"/>
    <x v="3"/>
    <x v="32"/>
    <x v="49"/>
    <x v="0"/>
    <x v="0"/>
    <x v="0"/>
    <x v="0"/>
    <x v="1921"/>
    <x v="78"/>
    <x v="0"/>
  </r>
  <r>
    <x v="2421"/>
    <x v="1"/>
    <x v="0"/>
    <x v="19"/>
    <x v="49"/>
    <x v="0"/>
    <x v="0"/>
    <x v="0"/>
    <x v="0"/>
    <x v="1922"/>
    <x v="20"/>
    <x v="0"/>
  </r>
  <r>
    <x v="2422"/>
    <x v="54"/>
    <x v="3"/>
    <x v="19"/>
    <x v="49"/>
    <x v="0"/>
    <x v="0"/>
    <x v="0"/>
    <x v="0"/>
    <x v="1923"/>
    <x v="14"/>
    <x v="6"/>
  </r>
  <r>
    <x v="2423"/>
    <x v="20"/>
    <x v="3"/>
    <x v="10"/>
    <x v="49"/>
    <x v="0"/>
    <x v="0"/>
    <x v="0"/>
    <x v="0"/>
    <x v="147"/>
    <x v="552"/>
    <x v="1"/>
  </r>
  <r>
    <x v="2424"/>
    <x v="16"/>
    <x v="3"/>
    <x v="39"/>
    <x v="49"/>
    <x v="0"/>
    <x v="0"/>
    <x v="0"/>
    <x v="0"/>
    <x v="1924"/>
    <x v="604"/>
    <x v="2"/>
  </r>
  <r>
    <x v="2425"/>
    <x v="38"/>
    <x v="2"/>
    <x v="15"/>
    <x v="49"/>
    <x v="0"/>
    <x v="0"/>
    <x v="0"/>
    <x v="0"/>
    <x v="1925"/>
    <x v="35"/>
    <x v="4"/>
  </r>
  <r>
    <x v="2426"/>
    <x v="4"/>
    <x v="3"/>
    <x v="24"/>
    <x v="49"/>
    <x v="0"/>
    <x v="0"/>
    <x v="0"/>
    <x v="0"/>
    <x v="1448"/>
    <x v="267"/>
    <x v="0"/>
  </r>
  <r>
    <x v="2427"/>
    <x v="8"/>
    <x v="3"/>
    <x v="5"/>
    <x v="49"/>
    <x v="0"/>
    <x v="0"/>
    <x v="0"/>
    <x v="0"/>
    <x v="1926"/>
    <x v="14"/>
    <x v="0"/>
  </r>
  <r>
    <x v="2428"/>
    <x v="0"/>
    <x v="0"/>
    <x v="45"/>
    <x v="49"/>
    <x v="0"/>
    <x v="0"/>
    <x v="0"/>
    <x v="0"/>
    <x v="1927"/>
    <x v="123"/>
    <x v="0"/>
  </r>
  <r>
    <x v="2429"/>
    <x v="7"/>
    <x v="3"/>
    <x v="29"/>
    <x v="49"/>
    <x v="0"/>
    <x v="0"/>
    <x v="0"/>
    <x v="0"/>
    <x v="1928"/>
    <x v="20"/>
    <x v="0"/>
  </r>
  <r>
    <x v="2430"/>
    <x v="5"/>
    <x v="0"/>
    <x v="20"/>
    <x v="49"/>
    <x v="0"/>
    <x v="0"/>
    <x v="0"/>
    <x v="0"/>
    <x v="1544"/>
    <x v="20"/>
    <x v="0"/>
  </r>
  <r>
    <x v="2431"/>
    <x v="2"/>
    <x v="3"/>
    <x v="23"/>
    <x v="49"/>
    <x v="0"/>
    <x v="0"/>
    <x v="0"/>
    <x v="0"/>
    <x v="1929"/>
    <x v="14"/>
    <x v="0"/>
  </r>
  <r>
    <x v="2432"/>
    <x v="4"/>
    <x v="3"/>
    <x v="28"/>
    <x v="49"/>
    <x v="0"/>
    <x v="0"/>
    <x v="0"/>
    <x v="0"/>
    <x v="1930"/>
    <x v="28"/>
    <x v="0"/>
  </r>
  <r>
    <x v="2433"/>
    <x v="0"/>
    <x v="3"/>
    <x v="19"/>
    <x v="49"/>
    <x v="0"/>
    <x v="0"/>
    <x v="0"/>
    <x v="0"/>
    <x v="1931"/>
    <x v="313"/>
    <x v="0"/>
  </r>
  <r>
    <x v="2434"/>
    <x v="5"/>
    <x v="1"/>
    <x v="42"/>
    <x v="49"/>
    <x v="0"/>
    <x v="0"/>
    <x v="0"/>
    <x v="0"/>
    <x v="1932"/>
    <x v="449"/>
    <x v="0"/>
  </r>
  <r>
    <x v="2435"/>
    <x v="2"/>
    <x v="4"/>
    <x v="5"/>
    <x v="49"/>
    <x v="0"/>
    <x v="0"/>
    <x v="0"/>
    <x v="0"/>
    <x v="1933"/>
    <x v="551"/>
    <x v="0"/>
  </r>
  <r>
    <x v="2436"/>
    <x v="0"/>
    <x v="3"/>
    <x v="28"/>
    <x v="49"/>
    <x v="0"/>
    <x v="0"/>
    <x v="0"/>
    <x v="0"/>
    <x v="4"/>
    <x v="5"/>
    <x v="0"/>
  </r>
  <r>
    <x v="2437"/>
    <x v="0"/>
    <x v="2"/>
    <x v="14"/>
    <x v="49"/>
    <x v="0"/>
    <x v="0"/>
    <x v="0"/>
    <x v="0"/>
    <x v="1934"/>
    <x v="72"/>
    <x v="0"/>
  </r>
  <r>
    <x v="2438"/>
    <x v="0"/>
    <x v="1"/>
    <x v="37"/>
    <x v="49"/>
    <x v="0"/>
    <x v="0"/>
    <x v="0"/>
    <x v="0"/>
    <x v="616"/>
    <x v="54"/>
    <x v="0"/>
  </r>
  <r>
    <x v="2439"/>
    <x v="29"/>
    <x v="2"/>
    <x v="51"/>
    <x v="49"/>
    <x v="0"/>
    <x v="0"/>
    <x v="0"/>
    <x v="0"/>
    <x v="66"/>
    <x v="605"/>
    <x v="5"/>
  </r>
  <r>
    <x v="2440"/>
    <x v="5"/>
    <x v="3"/>
    <x v="24"/>
    <x v="49"/>
    <x v="0"/>
    <x v="0"/>
    <x v="0"/>
    <x v="0"/>
    <x v="4"/>
    <x v="10"/>
    <x v="0"/>
  </r>
  <r>
    <x v="2441"/>
    <x v="0"/>
    <x v="3"/>
    <x v="33"/>
    <x v="49"/>
    <x v="0"/>
    <x v="0"/>
    <x v="0"/>
    <x v="0"/>
    <x v="1935"/>
    <x v="32"/>
    <x v="0"/>
  </r>
  <r>
    <x v="2442"/>
    <x v="0"/>
    <x v="3"/>
    <x v="17"/>
    <x v="49"/>
    <x v="0"/>
    <x v="0"/>
    <x v="0"/>
    <x v="0"/>
    <x v="1936"/>
    <x v="569"/>
    <x v="0"/>
  </r>
  <r>
    <x v="2443"/>
    <x v="5"/>
    <x v="3"/>
    <x v="22"/>
    <x v="49"/>
    <x v="0"/>
    <x v="0"/>
    <x v="0"/>
    <x v="0"/>
    <x v="197"/>
    <x v="20"/>
    <x v="0"/>
  </r>
  <r>
    <x v="2444"/>
    <x v="2"/>
    <x v="3"/>
    <x v="16"/>
    <x v="49"/>
    <x v="0"/>
    <x v="0"/>
    <x v="0"/>
    <x v="0"/>
    <x v="1937"/>
    <x v="142"/>
    <x v="0"/>
  </r>
  <r>
    <x v="2445"/>
    <x v="4"/>
    <x v="3"/>
    <x v="13"/>
    <x v="49"/>
    <x v="0"/>
    <x v="0"/>
    <x v="0"/>
    <x v="0"/>
    <x v="1938"/>
    <x v="14"/>
    <x v="0"/>
  </r>
  <r>
    <x v="2446"/>
    <x v="1"/>
    <x v="3"/>
    <x v="15"/>
    <x v="49"/>
    <x v="0"/>
    <x v="0"/>
    <x v="0"/>
    <x v="0"/>
    <x v="1918"/>
    <x v="147"/>
    <x v="0"/>
  </r>
  <r>
    <x v="2447"/>
    <x v="8"/>
    <x v="3"/>
    <x v="29"/>
    <x v="49"/>
    <x v="0"/>
    <x v="0"/>
    <x v="0"/>
    <x v="0"/>
    <x v="1939"/>
    <x v="94"/>
    <x v="0"/>
  </r>
  <r>
    <x v="2448"/>
    <x v="8"/>
    <x v="3"/>
    <x v="3"/>
    <x v="49"/>
    <x v="0"/>
    <x v="0"/>
    <x v="0"/>
    <x v="0"/>
    <x v="1940"/>
    <x v="606"/>
    <x v="0"/>
  </r>
  <r>
    <x v="2449"/>
    <x v="1"/>
    <x v="3"/>
    <x v="35"/>
    <x v="49"/>
    <x v="0"/>
    <x v="0"/>
    <x v="0"/>
    <x v="0"/>
    <x v="1941"/>
    <x v="559"/>
    <x v="0"/>
  </r>
  <r>
    <x v="2450"/>
    <x v="5"/>
    <x v="0"/>
    <x v="52"/>
    <x v="49"/>
    <x v="0"/>
    <x v="0"/>
    <x v="0"/>
    <x v="0"/>
    <x v="1942"/>
    <x v="119"/>
    <x v="0"/>
  </r>
  <r>
    <x v="2451"/>
    <x v="7"/>
    <x v="3"/>
    <x v="31"/>
    <x v="49"/>
    <x v="0"/>
    <x v="0"/>
    <x v="1"/>
    <x v="0"/>
    <x v="4"/>
    <x v="607"/>
    <x v="0"/>
  </r>
  <r>
    <x v="2452"/>
    <x v="4"/>
    <x v="3"/>
    <x v="39"/>
    <x v="49"/>
    <x v="0"/>
    <x v="0"/>
    <x v="0"/>
    <x v="0"/>
    <x v="1943"/>
    <x v="608"/>
    <x v="0"/>
  </r>
  <r>
    <x v="2453"/>
    <x v="30"/>
    <x v="3"/>
    <x v="15"/>
    <x v="49"/>
    <x v="0"/>
    <x v="0"/>
    <x v="0"/>
    <x v="0"/>
    <x v="1944"/>
    <x v="147"/>
    <x v="4"/>
  </r>
  <r>
    <x v="2454"/>
    <x v="2"/>
    <x v="3"/>
    <x v="34"/>
    <x v="49"/>
    <x v="0"/>
    <x v="0"/>
    <x v="0"/>
    <x v="0"/>
    <x v="1945"/>
    <x v="367"/>
    <x v="0"/>
  </r>
  <r>
    <x v="2455"/>
    <x v="8"/>
    <x v="2"/>
    <x v="22"/>
    <x v="49"/>
    <x v="0"/>
    <x v="0"/>
    <x v="0"/>
    <x v="0"/>
    <x v="1693"/>
    <x v="113"/>
    <x v="0"/>
  </r>
  <r>
    <x v="2456"/>
    <x v="0"/>
    <x v="1"/>
    <x v="39"/>
    <x v="49"/>
    <x v="0"/>
    <x v="0"/>
    <x v="0"/>
    <x v="0"/>
    <x v="1248"/>
    <x v="393"/>
    <x v="0"/>
  </r>
  <r>
    <x v="2457"/>
    <x v="0"/>
    <x v="3"/>
    <x v="34"/>
    <x v="49"/>
    <x v="0"/>
    <x v="0"/>
    <x v="0"/>
    <x v="0"/>
    <x v="1946"/>
    <x v="93"/>
    <x v="0"/>
  </r>
  <r>
    <x v="2458"/>
    <x v="5"/>
    <x v="3"/>
    <x v="24"/>
    <x v="49"/>
    <x v="0"/>
    <x v="0"/>
    <x v="0"/>
    <x v="0"/>
    <x v="1947"/>
    <x v="23"/>
    <x v="0"/>
  </r>
  <r>
    <x v="2459"/>
    <x v="4"/>
    <x v="3"/>
    <x v="29"/>
    <x v="49"/>
    <x v="0"/>
    <x v="0"/>
    <x v="0"/>
    <x v="0"/>
    <x v="1948"/>
    <x v="367"/>
    <x v="0"/>
  </r>
  <r>
    <x v="2460"/>
    <x v="0"/>
    <x v="3"/>
    <x v="22"/>
    <x v="49"/>
    <x v="0"/>
    <x v="0"/>
    <x v="0"/>
    <x v="0"/>
    <x v="1949"/>
    <x v="145"/>
    <x v="0"/>
  </r>
  <r>
    <x v="2461"/>
    <x v="1"/>
    <x v="3"/>
    <x v="18"/>
    <x v="49"/>
    <x v="0"/>
    <x v="0"/>
    <x v="0"/>
    <x v="0"/>
    <x v="1950"/>
    <x v="11"/>
    <x v="0"/>
  </r>
  <r>
    <x v="2462"/>
    <x v="2"/>
    <x v="3"/>
    <x v="36"/>
    <x v="49"/>
    <x v="0"/>
    <x v="0"/>
    <x v="0"/>
    <x v="0"/>
    <x v="1951"/>
    <x v="20"/>
    <x v="0"/>
  </r>
  <r>
    <x v="2463"/>
    <x v="5"/>
    <x v="3"/>
    <x v="27"/>
    <x v="49"/>
    <x v="0"/>
    <x v="0"/>
    <x v="0"/>
    <x v="0"/>
    <x v="1952"/>
    <x v="337"/>
    <x v="0"/>
  </r>
  <r>
    <x v="2464"/>
    <x v="0"/>
    <x v="3"/>
    <x v="43"/>
    <x v="49"/>
    <x v="0"/>
    <x v="0"/>
    <x v="0"/>
    <x v="0"/>
    <x v="1953"/>
    <x v="14"/>
    <x v="0"/>
  </r>
  <r>
    <x v="2465"/>
    <x v="5"/>
    <x v="3"/>
    <x v="19"/>
    <x v="49"/>
    <x v="0"/>
    <x v="0"/>
    <x v="0"/>
    <x v="0"/>
    <x v="731"/>
    <x v="32"/>
    <x v="0"/>
  </r>
  <r>
    <x v="2466"/>
    <x v="2"/>
    <x v="3"/>
    <x v="21"/>
    <x v="49"/>
    <x v="0"/>
    <x v="0"/>
    <x v="0"/>
    <x v="0"/>
    <x v="1954"/>
    <x v="609"/>
    <x v="0"/>
  </r>
  <r>
    <x v="2467"/>
    <x v="13"/>
    <x v="3"/>
    <x v="31"/>
    <x v="49"/>
    <x v="0"/>
    <x v="0"/>
    <x v="0"/>
    <x v="0"/>
    <x v="71"/>
    <x v="70"/>
    <x v="0"/>
  </r>
  <r>
    <x v="2468"/>
    <x v="4"/>
    <x v="3"/>
    <x v="5"/>
    <x v="49"/>
    <x v="0"/>
    <x v="0"/>
    <x v="0"/>
    <x v="0"/>
    <x v="1955"/>
    <x v="91"/>
    <x v="0"/>
  </r>
  <r>
    <x v="2469"/>
    <x v="39"/>
    <x v="3"/>
    <x v="30"/>
    <x v="49"/>
    <x v="0"/>
    <x v="0"/>
    <x v="0"/>
    <x v="0"/>
    <x v="1956"/>
    <x v="57"/>
    <x v="4"/>
  </r>
  <r>
    <x v="2470"/>
    <x v="0"/>
    <x v="3"/>
    <x v="3"/>
    <x v="49"/>
    <x v="0"/>
    <x v="0"/>
    <x v="0"/>
    <x v="0"/>
    <x v="1957"/>
    <x v="14"/>
    <x v="0"/>
  </r>
  <r>
    <x v="2471"/>
    <x v="0"/>
    <x v="3"/>
    <x v="16"/>
    <x v="49"/>
    <x v="0"/>
    <x v="0"/>
    <x v="0"/>
    <x v="0"/>
    <x v="1958"/>
    <x v="28"/>
    <x v="0"/>
  </r>
  <r>
    <x v="2472"/>
    <x v="0"/>
    <x v="3"/>
    <x v="6"/>
    <x v="49"/>
    <x v="0"/>
    <x v="0"/>
    <x v="0"/>
    <x v="0"/>
    <x v="4"/>
    <x v="20"/>
    <x v="0"/>
  </r>
  <r>
    <x v="2473"/>
    <x v="4"/>
    <x v="3"/>
    <x v="35"/>
    <x v="49"/>
    <x v="0"/>
    <x v="0"/>
    <x v="0"/>
    <x v="0"/>
    <x v="1959"/>
    <x v="20"/>
    <x v="0"/>
  </r>
  <r>
    <x v="2474"/>
    <x v="47"/>
    <x v="3"/>
    <x v="3"/>
    <x v="49"/>
    <x v="0"/>
    <x v="0"/>
    <x v="0"/>
    <x v="0"/>
    <x v="1960"/>
    <x v="20"/>
    <x v="4"/>
  </r>
  <r>
    <x v="2475"/>
    <x v="7"/>
    <x v="1"/>
    <x v="13"/>
    <x v="49"/>
    <x v="0"/>
    <x v="0"/>
    <x v="0"/>
    <x v="0"/>
    <x v="1961"/>
    <x v="20"/>
    <x v="0"/>
  </r>
  <r>
    <x v="2476"/>
    <x v="16"/>
    <x v="3"/>
    <x v="13"/>
    <x v="49"/>
    <x v="0"/>
    <x v="0"/>
    <x v="0"/>
    <x v="0"/>
    <x v="859"/>
    <x v="610"/>
    <x v="2"/>
  </r>
  <r>
    <x v="2477"/>
    <x v="5"/>
    <x v="3"/>
    <x v="19"/>
    <x v="49"/>
    <x v="0"/>
    <x v="0"/>
    <x v="0"/>
    <x v="0"/>
    <x v="1865"/>
    <x v="474"/>
    <x v="0"/>
  </r>
  <r>
    <x v="2478"/>
    <x v="14"/>
    <x v="3"/>
    <x v="16"/>
    <x v="49"/>
    <x v="0"/>
    <x v="0"/>
    <x v="0"/>
    <x v="0"/>
    <x v="1962"/>
    <x v="611"/>
    <x v="0"/>
  </r>
  <r>
    <x v="2479"/>
    <x v="11"/>
    <x v="0"/>
    <x v="14"/>
    <x v="49"/>
    <x v="0"/>
    <x v="0"/>
    <x v="1"/>
    <x v="0"/>
    <x v="1963"/>
    <x v="20"/>
    <x v="0"/>
  </r>
  <r>
    <x v="2480"/>
    <x v="5"/>
    <x v="3"/>
    <x v="25"/>
    <x v="49"/>
    <x v="0"/>
    <x v="0"/>
    <x v="0"/>
    <x v="0"/>
    <x v="1894"/>
    <x v="612"/>
    <x v="0"/>
  </r>
  <r>
    <x v="2481"/>
    <x v="1"/>
    <x v="3"/>
    <x v="27"/>
    <x v="49"/>
    <x v="0"/>
    <x v="0"/>
    <x v="0"/>
    <x v="0"/>
    <x v="1964"/>
    <x v="20"/>
    <x v="0"/>
  </r>
  <r>
    <x v="2482"/>
    <x v="8"/>
    <x v="3"/>
    <x v="29"/>
    <x v="49"/>
    <x v="0"/>
    <x v="0"/>
    <x v="0"/>
    <x v="0"/>
    <x v="138"/>
    <x v="89"/>
    <x v="0"/>
  </r>
  <r>
    <x v="2483"/>
    <x v="1"/>
    <x v="2"/>
    <x v="27"/>
    <x v="50"/>
    <x v="0"/>
    <x v="0"/>
    <x v="0"/>
    <x v="0"/>
    <x v="1581"/>
    <x v="527"/>
    <x v="0"/>
  </r>
  <r>
    <x v="2484"/>
    <x v="2"/>
    <x v="3"/>
    <x v="31"/>
    <x v="50"/>
    <x v="0"/>
    <x v="0"/>
    <x v="0"/>
    <x v="0"/>
    <x v="1965"/>
    <x v="569"/>
    <x v="0"/>
  </r>
  <r>
    <x v="2485"/>
    <x v="28"/>
    <x v="0"/>
    <x v="25"/>
    <x v="50"/>
    <x v="0"/>
    <x v="0"/>
    <x v="0"/>
    <x v="0"/>
    <x v="1966"/>
    <x v="599"/>
    <x v="4"/>
  </r>
  <r>
    <x v="2486"/>
    <x v="0"/>
    <x v="3"/>
    <x v="50"/>
    <x v="50"/>
    <x v="0"/>
    <x v="0"/>
    <x v="0"/>
    <x v="0"/>
    <x v="1967"/>
    <x v="169"/>
    <x v="0"/>
  </r>
  <r>
    <x v="2487"/>
    <x v="1"/>
    <x v="0"/>
    <x v="9"/>
    <x v="50"/>
    <x v="0"/>
    <x v="0"/>
    <x v="0"/>
    <x v="0"/>
    <x v="1369"/>
    <x v="20"/>
    <x v="0"/>
  </r>
  <r>
    <x v="2488"/>
    <x v="5"/>
    <x v="4"/>
    <x v="27"/>
    <x v="50"/>
    <x v="0"/>
    <x v="0"/>
    <x v="0"/>
    <x v="0"/>
    <x v="718"/>
    <x v="32"/>
    <x v="0"/>
  </r>
  <r>
    <x v="2489"/>
    <x v="0"/>
    <x v="3"/>
    <x v="32"/>
    <x v="50"/>
    <x v="0"/>
    <x v="0"/>
    <x v="0"/>
    <x v="0"/>
    <x v="1968"/>
    <x v="153"/>
    <x v="0"/>
  </r>
  <r>
    <x v="2490"/>
    <x v="4"/>
    <x v="3"/>
    <x v="15"/>
    <x v="50"/>
    <x v="0"/>
    <x v="0"/>
    <x v="0"/>
    <x v="0"/>
    <x v="1969"/>
    <x v="20"/>
    <x v="0"/>
  </r>
  <r>
    <x v="2491"/>
    <x v="4"/>
    <x v="3"/>
    <x v="9"/>
    <x v="50"/>
    <x v="0"/>
    <x v="0"/>
    <x v="0"/>
    <x v="0"/>
    <x v="1480"/>
    <x v="11"/>
    <x v="0"/>
  </r>
  <r>
    <x v="2492"/>
    <x v="4"/>
    <x v="3"/>
    <x v="19"/>
    <x v="50"/>
    <x v="0"/>
    <x v="0"/>
    <x v="0"/>
    <x v="0"/>
    <x v="530"/>
    <x v="20"/>
    <x v="0"/>
  </r>
  <r>
    <x v="2493"/>
    <x v="2"/>
    <x v="1"/>
    <x v="9"/>
    <x v="50"/>
    <x v="0"/>
    <x v="0"/>
    <x v="0"/>
    <x v="0"/>
    <x v="630"/>
    <x v="313"/>
    <x v="0"/>
  </r>
  <r>
    <x v="2494"/>
    <x v="1"/>
    <x v="3"/>
    <x v="10"/>
    <x v="50"/>
    <x v="0"/>
    <x v="0"/>
    <x v="0"/>
    <x v="0"/>
    <x v="1970"/>
    <x v="64"/>
    <x v="0"/>
  </r>
  <r>
    <x v="2495"/>
    <x v="1"/>
    <x v="3"/>
    <x v="32"/>
    <x v="50"/>
    <x v="0"/>
    <x v="0"/>
    <x v="0"/>
    <x v="0"/>
    <x v="1971"/>
    <x v="613"/>
    <x v="0"/>
  </r>
  <r>
    <x v="2496"/>
    <x v="2"/>
    <x v="3"/>
    <x v="14"/>
    <x v="50"/>
    <x v="0"/>
    <x v="0"/>
    <x v="0"/>
    <x v="0"/>
    <x v="1972"/>
    <x v="434"/>
    <x v="0"/>
  </r>
  <r>
    <x v="2497"/>
    <x v="8"/>
    <x v="1"/>
    <x v="31"/>
    <x v="50"/>
    <x v="0"/>
    <x v="0"/>
    <x v="0"/>
    <x v="0"/>
    <x v="1684"/>
    <x v="236"/>
    <x v="0"/>
  </r>
  <r>
    <x v="2498"/>
    <x v="1"/>
    <x v="3"/>
    <x v="23"/>
    <x v="50"/>
    <x v="0"/>
    <x v="0"/>
    <x v="0"/>
    <x v="0"/>
    <x v="1973"/>
    <x v="2"/>
    <x v="0"/>
  </r>
  <r>
    <x v="2499"/>
    <x v="0"/>
    <x v="3"/>
    <x v="10"/>
    <x v="50"/>
    <x v="0"/>
    <x v="0"/>
    <x v="0"/>
    <x v="0"/>
    <x v="1974"/>
    <x v="14"/>
    <x v="0"/>
  </r>
  <r>
    <x v="2500"/>
    <x v="2"/>
    <x v="3"/>
    <x v="6"/>
    <x v="50"/>
    <x v="0"/>
    <x v="0"/>
    <x v="0"/>
    <x v="0"/>
    <x v="1975"/>
    <x v="20"/>
    <x v="0"/>
  </r>
  <r>
    <x v="2501"/>
    <x v="0"/>
    <x v="3"/>
    <x v="23"/>
    <x v="50"/>
    <x v="0"/>
    <x v="0"/>
    <x v="0"/>
    <x v="0"/>
    <x v="1976"/>
    <x v="20"/>
    <x v="0"/>
  </r>
  <r>
    <x v="2502"/>
    <x v="12"/>
    <x v="1"/>
    <x v="51"/>
    <x v="50"/>
    <x v="0"/>
    <x v="0"/>
    <x v="0"/>
    <x v="0"/>
    <x v="1078"/>
    <x v="614"/>
    <x v="1"/>
  </r>
  <r>
    <x v="2503"/>
    <x v="24"/>
    <x v="2"/>
    <x v="25"/>
    <x v="50"/>
    <x v="0"/>
    <x v="0"/>
    <x v="0"/>
    <x v="0"/>
    <x v="1977"/>
    <x v="122"/>
    <x v="1"/>
  </r>
  <r>
    <x v="2504"/>
    <x v="0"/>
    <x v="3"/>
    <x v="40"/>
    <x v="50"/>
    <x v="0"/>
    <x v="0"/>
    <x v="0"/>
    <x v="0"/>
    <x v="1978"/>
    <x v="559"/>
    <x v="0"/>
  </r>
  <r>
    <x v="2505"/>
    <x v="35"/>
    <x v="3"/>
    <x v="7"/>
    <x v="50"/>
    <x v="0"/>
    <x v="0"/>
    <x v="0"/>
    <x v="0"/>
    <x v="876"/>
    <x v="615"/>
    <x v="3"/>
  </r>
  <r>
    <x v="2506"/>
    <x v="1"/>
    <x v="3"/>
    <x v="9"/>
    <x v="50"/>
    <x v="0"/>
    <x v="0"/>
    <x v="0"/>
    <x v="0"/>
    <x v="1979"/>
    <x v="22"/>
    <x v="0"/>
  </r>
  <r>
    <x v="2507"/>
    <x v="2"/>
    <x v="1"/>
    <x v="15"/>
    <x v="50"/>
    <x v="0"/>
    <x v="0"/>
    <x v="0"/>
    <x v="0"/>
    <x v="1980"/>
    <x v="16"/>
    <x v="0"/>
  </r>
  <r>
    <x v="2508"/>
    <x v="1"/>
    <x v="3"/>
    <x v="34"/>
    <x v="50"/>
    <x v="0"/>
    <x v="0"/>
    <x v="0"/>
    <x v="0"/>
    <x v="1981"/>
    <x v="616"/>
    <x v="0"/>
  </r>
  <r>
    <x v="2509"/>
    <x v="8"/>
    <x v="3"/>
    <x v="30"/>
    <x v="50"/>
    <x v="0"/>
    <x v="0"/>
    <x v="0"/>
    <x v="0"/>
    <x v="1683"/>
    <x v="32"/>
    <x v="0"/>
  </r>
  <r>
    <x v="2510"/>
    <x v="14"/>
    <x v="1"/>
    <x v="19"/>
    <x v="50"/>
    <x v="0"/>
    <x v="0"/>
    <x v="0"/>
    <x v="0"/>
    <x v="1982"/>
    <x v="486"/>
    <x v="0"/>
  </r>
  <r>
    <x v="2511"/>
    <x v="26"/>
    <x v="3"/>
    <x v="22"/>
    <x v="50"/>
    <x v="0"/>
    <x v="0"/>
    <x v="0"/>
    <x v="0"/>
    <x v="1983"/>
    <x v="617"/>
    <x v="3"/>
  </r>
  <r>
    <x v="2512"/>
    <x v="4"/>
    <x v="0"/>
    <x v="10"/>
    <x v="50"/>
    <x v="0"/>
    <x v="0"/>
    <x v="0"/>
    <x v="0"/>
    <x v="1369"/>
    <x v="20"/>
    <x v="0"/>
  </r>
  <r>
    <x v="2513"/>
    <x v="1"/>
    <x v="3"/>
    <x v="22"/>
    <x v="50"/>
    <x v="0"/>
    <x v="0"/>
    <x v="0"/>
    <x v="0"/>
    <x v="1984"/>
    <x v="11"/>
    <x v="0"/>
  </r>
  <r>
    <x v="2514"/>
    <x v="12"/>
    <x v="4"/>
    <x v="38"/>
    <x v="50"/>
    <x v="0"/>
    <x v="0"/>
    <x v="0"/>
    <x v="0"/>
    <x v="1811"/>
    <x v="81"/>
    <x v="1"/>
  </r>
  <r>
    <x v="2515"/>
    <x v="2"/>
    <x v="3"/>
    <x v="47"/>
    <x v="50"/>
    <x v="0"/>
    <x v="0"/>
    <x v="0"/>
    <x v="0"/>
    <x v="1130"/>
    <x v="204"/>
    <x v="0"/>
  </r>
  <r>
    <x v="2516"/>
    <x v="5"/>
    <x v="3"/>
    <x v="24"/>
    <x v="50"/>
    <x v="0"/>
    <x v="0"/>
    <x v="0"/>
    <x v="0"/>
    <x v="1985"/>
    <x v="142"/>
    <x v="0"/>
  </r>
  <r>
    <x v="2517"/>
    <x v="14"/>
    <x v="1"/>
    <x v="22"/>
    <x v="50"/>
    <x v="0"/>
    <x v="0"/>
    <x v="0"/>
    <x v="0"/>
    <x v="1986"/>
    <x v="20"/>
    <x v="0"/>
  </r>
  <r>
    <x v="2518"/>
    <x v="0"/>
    <x v="3"/>
    <x v="31"/>
    <x v="50"/>
    <x v="0"/>
    <x v="0"/>
    <x v="0"/>
    <x v="0"/>
    <x v="71"/>
    <x v="10"/>
    <x v="0"/>
  </r>
  <r>
    <x v="2519"/>
    <x v="4"/>
    <x v="3"/>
    <x v="16"/>
    <x v="50"/>
    <x v="0"/>
    <x v="0"/>
    <x v="0"/>
    <x v="0"/>
    <x v="1987"/>
    <x v="14"/>
    <x v="0"/>
  </r>
  <r>
    <x v="2520"/>
    <x v="8"/>
    <x v="3"/>
    <x v="5"/>
    <x v="50"/>
    <x v="0"/>
    <x v="0"/>
    <x v="0"/>
    <x v="0"/>
    <x v="975"/>
    <x v="20"/>
    <x v="0"/>
  </r>
  <r>
    <x v="2521"/>
    <x v="29"/>
    <x v="3"/>
    <x v="29"/>
    <x v="50"/>
    <x v="0"/>
    <x v="0"/>
    <x v="0"/>
    <x v="0"/>
    <x v="1988"/>
    <x v="94"/>
    <x v="5"/>
  </r>
  <r>
    <x v="2522"/>
    <x v="8"/>
    <x v="3"/>
    <x v="34"/>
    <x v="50"/>
    <x v="0"/>
    <x v="0"/>
    <x v="0"/>
    <x v="0"/>
    <x v="1989"/>
    <x v="618"/>
    <x v="0"/>
  </r>
  <r>
    <x v="2523"/>
    <x v="2"/>
    <x v="0"/>
    <x v="30"/>
    <x v="50"/>
    <x v="0"/>
    <x v="0"/>
    <x v="0"/>
    <x v="0"/>
    <x v="1990"/>
    <x v="20"/>
    <x v="0"/>
  </r>
  <r>
    <x v="2524"/>
    <x v="5"/>
    <x v="4"/>
    <x v="14"/>
    <x v="50"/>
    <x v="0"/>
    <x v="0"/>
    <x v="0"/>
    <x v="0"/>
    <x v="1991"/>
    <x v="11"/>
    <x v="0"/>
  </r>
  <r>
    <x v="2525"/>
    <x v="4"/>
    <x v="2"/>
    <x v="5"/>
    <x v="50"/>
    <x v="0"/>
    <x v="0"/>
    <x v="0"/>
    <x v="0"/>
    <x v="197"/>
    <x v="20"/>
    <x v="0"/>
  </r>
  <r>
    <x v="2526"/>
    <x v="2"/>
    <x v="3"/>
    <x v="31"/>
    <x v="50"/>
    <x v="0"/>
    <x v="0"/>
    <x v="0"/>
    <x v="0"/>
    <x v="1992"/>
    <x v="20"/>
    <x v="0"/>
  </r>
  <r>
    <x v="2527"/>
    <x v="2"/>
    <x v="1"/>
    <x v="32"/>
    <x v="50"/>
    <x v="0"/>
    <x v="0"/>
    <x v="0"/>
    <x v="0"/>
    <x v="1993"/>
    <x v="187"/>
    <x v="0"/>
  </r>
  <r>
    <x v="2528"/>
    <x v="10"/>
    <x v="3"/>
    <x v="34"/>
    <x v="50"/>
    <x v="0"/>
    <x v="0"/>
    <x v="0"/>
    <x v="0"/>
    <x v="1994"/>
    <x v="23"/>
    <x v="2"/>
  </r>
  <r>
    <x v="2529"/>
    <x v="5"/>
    <x v="3"/>
    <x v="22"/>
    <x v="50"/>
    <x v="0"/>
    <x v="0"/>
    <x v="0"/>
    <x v="0"/>
    <x v="1995"/>
    <x v="271"/>
    <x v="0"/>
  </r>
  <r>
    <x v="2530"/>
    <x v="21"/>
    <x v="1"/>
    <x v="36"/>
    <x v="50"/>
    <x v="0"/>
    <x v="0"/>
    <x v="0"/>
    <x v="0"/>
    <x v="1996"/>
    <x v="56"/>
    <x v="1"/>
  </r>
  <r>
    <x v="2531"/>
    <x v="11"/>
    <x v="1"/>
    <x v="36"/>
    <x v="50"/>
    <x v="0"/>
    <x v="0"/>
    <x v="0"/>
    <x v="0"/>
    <x v="1997"/>
    <x v="56"/>
    <x v="0"/>
  </r>
  <r>
    <x v="2532"/>
    <x v="11"/>
    <x v="3"/>
    <x v="16"/>
    <x v="50"/>
    <x v="0"/>
    <x v="0"/>
    <x v="0"/>
    <x v="0"/>
    <x v="975"/>
    <x v="20"/>
    <x v="0"/>
  </r>
  <r>
    <x v="2533"/>
    <x v="7"/>
    <x v="3"/>
    <x v="32"/>
    <x v="50"/>
    <x v="0"/>
    <x v="0"/>
    <x v="0"/>
    <x v="0"/>
    <x v="1998"/>
    <x v="495"/>
    <x v="0"/>
  </r>
  <r>
    <x v="2534"/>
    <x v="2"/>
    <x v="3"/>
    <x v="9"/>
    <x v="50"/>
    <x v="0"/>
    <x v="0"/>
    <x v="0"/>
    <x v="0"/>
    <x v="47"/>
    <x v="33"/>
    <x v="0"/>
  </r>
  <r>
    <x v="2535"/>
    <x v="4"/>
    <x v="3"/>
    <x v="42"/>
    <x v="50"/>
    <x v="0"/>
    <x v="0"/>
    <x v="0"/>
    <x v="0"/>
    <x v="1999"/>
    <x v="619"/>
    <x v="0"/>
  </r>
  <r>
    <x v="2536"/>
    <x v="2"/>
    <x v="3"/>
    <x v="0"/>
    <x v="50"/>
    <x v="0"/>
    <x v="0"/>
    <x v="0"/>
    <x v="0"/>
    <x v="2000"/>
    <x v="11"/>
    <x v="0"/>
  </r>
  <r>
    <x v="2537"/>
    <x v="0"/>
    <x v="3"/>
    <x v="44"/>
    <x v="50"/>
    <x v="0"/>
    <x v="0"/>
    <x v="0"/>
    <x v="0"/>
    <x v="1744"/>
    <x v="295"/>
    <x v="0"/>
  </r>
  <r>
    <x v="2538"/>
    <x v="5"/>
    <x v="0"/>
    <x v="6"/>
    <x v="50"/>
    <x v="0"/>
    <x v="0"/>
    <x v="0"/>
    <x v="0"/>
    <x v="2001"/>
    <x v="14"/>
    <x v="0"/>
  </r>
  <r>
    <x v="2539"/>
    <x v="11"/>
    <x v="3"/>
    <x v="33"/>
    <x v="50"/>
    <x v="0"/>
    <x v="0"/>
    <x v="0"/>
    <x v="0"/>
    <x v="2002"/>
    <x v="20"/>
    <x v="0"/>
  </r>
  <r>
    <x v="2540"/>
    <x v="4"/>
    <x v="0"/>
    <x v="53"/>
    <x v="50"/>
    <x v="0"/>
    <x v="0"/>
    <x v="0"/>
    <x v="0"/>
    <x v="2003"/>
    <x v="168"/>
    <x v="0"/>
  </r>
  <r>
    <x v="2541"/>
    <x v="5"/>
    <x v="3"/>
    <x v="20"/>
    <x v="50"/>
    <x v="0"/>
    <x v="0"/>
    <x v="0"/>
    <x v="0"/>
    <x v="2004"/>
    <x v="28"/>
    <x v="0"/>
  </r>
  <r>
    <x v="2542"/>
    <x v="11"/>
    <x v="0"/>
    <x v="32"/>
    <x v="50"/>
    <x v="0"/>
    <x v="0"/>
    <x v="0"/>
    <x v="0"/>
    <x v="197"/>
    <x v="20"/>
    <x v="0"/>
  </r>
  <r>
    <x v="2543"/>
    <x v="5"/>
    <x v="3"/>
    <x v="31"/>
    <x v="50"/>
    <x v="0"/>
    <x v="0"/>
    <x v="0"/>
    <x v="0"/>
    <x v="2005"/>
    <x v="246"/>
    <x v="0"/>
  </r>
  <r>
    <x v="2544"/>
    <x v="5"/>
    <x v="3"/>
    <x v="35"/>
    <x v="50"/>
    <x v="0"/>
    <x v="0"/>
    <x v="0"/>
    <x v="0"/>
    <x v="2006"/>
    <x v="260"/>
    <x v="0"/>
  </r>
  <r>
    <x v="2545"/>
    <x v="7"/>
    <x v="3"/>
    <x v="15"/>
    <x v="50"/>
    <x v="0"/>
    <x v="0"/>
    <x v="0"/>
    <x v="0"/>
    <x v="2007"/>
    <x v="107"/>
    <x v="0"/>
  </r>
  <r>
    <x v="2546"/>
    <x v="0"/>
    <x v="4"/>
    <x v="17"/>
    <x v="50"/>
    <x v="0"/>
    <x v="0"/>
    <x v="0"/>
    <x v="0"/>
    <x v="4"/>
    <x v="313"/>
    <x v="0"/>
  </r>
  <r>
    <x v="2547"/>
    <x v="2"/>
    <x v="3"/>
    <x v="34"/>
    <x v="50"/>
    <x v="0"/>
    <x v="0"/>
    <x v="0"/>
    <x v="0"/>
    <x v="2008"/>
    <x v="218"/>
    <x v="0"/>
  </r>
  <r>
    <x v="2548"/>
    <x v="0"/>
    <x v="1"/>
    <x v="35"/>
    <x v="50"/>
    <x v="0"/>
    <x v="0"/>
    <x v="0"/>
    <x v="0"/>
    <x v="2009"/>
    <x v="20"/>
    <x v="0"/>
  </r>
  <r>
    <x v="2549"/>
    <x v="4"/>
    <x v="3"/>
    <x v="14"/>
    <x v="50"/>
    <x v="0"/>
    <x v="0"/>
    <x v="0"/>
    <x v="0"/>
    <x v="1972"/>
    <x v="434"/>
    <x v="0"/>
  </r>
  <r>
    <x v="2550"/>
    <x v="11"/>
    <x v="3"/>
    <x v="49"/>
    <x v="50"/>
    <x v="0"/>
    <x v="0"/>
    <x v="0"/>
    <x v="0"/>
    <x v="1562"/>
    <x v="210"/>
    <x v="0"/>
  </r>
  <r>
    <x v="2551"/>
    <x v="4"/>
    <x v="2"/>
    <x v="36"/>
    <x v="50"/>
    <x v="0"/>
    <x v="0"/>
    <x v="0"/>
    <x v="0"/>
    <x v="758"/>
    <x v="142"/>
    <x v="0"/>
  </r>
  <r>
    <x v="2552"/>
    <x v="0"/>
    <x v="3"/>
    <x v="24"/>
    <x v="50"/>
    <x v="0"/>
    <x v="0"/>
    <x v="0"/>
    <x v="0"/>
    <x v="2010"/>
    <x v="123"/>
    <x v="0"/>
  </r>
  <r>
    <x v="2553"/>
    <x v="1"/>
    <x v="3"/>
    <x v="20"/>
    <x v="50"/>
    <x v="0"/>
    <x v="0"/>
    <x v="0"/>
    <x v="0"/>
    <x v="2011"/>
    <x v="14"/>
    <x v="0"/>
  </r>
  <r>
    <x v="2554"/>
    <x v="4"/>
    <x v="3"/>
    <x v="7"/>
    <x v="50"/>
    <x v="0"/>
    <x v="0"/>
    <x v="0"/>
    <x v="0"/>
    <x v="2012"/>
    <x v="11"/>
    <x v="0"/>
  </r>
  <r>
    <x v="2555"/>
    <x v="24"/>
    <x v="3"/>
    <x v="7"/>
    <x v="50"/>
    <x v="0"/>
    <x v="0"/>
    <x v="0"/>
    <x v="0"/>
    <x v="2013"/>
    <x v="11"/>
    <x v="1"/>
  </r>
  <r>
    <x v="2556"/>
    <x v="4"/>
    <x v="3"/>
    <x v="10"/>
    <x v="50"/>
    <x v="0"/>
    <x v="0"/>
    <x v="0"/>
    <x v="0"/>
    <x v="2014"/>
    <x v="11"/>
    <x v="0"/>
  </r>
  <r>
    <x v="2557"/>
    <x v="5"/>
    <x v="3"/>
    <x v="0"/>
    <x v="50"/>
    <x v="0"/>
    <x v="0"/>
    <x v="0"/>
    <x v="0"/>
    <x v="4"/>
    <x v="20"/>
    <x v="0"/>
  </r>
  <r>
    <x v="2558"/>
    <x v="0"/>
    <x v="3"/>
    <x v="36"/>
    <x v="50"/>
    <x v="0"/>
    <x v="0"/>
    <x v="0"/>
    <x v="0"/>
    <x v="4"/>
    <x v="620"/>
    <x v="0"/>
  </r>
  <r>
    <x v="2559"/>
    <x v="2"/>
    <x v="3"/>
    <x v="42"/>
    <x v="50"/>
    <x v="0"/>
    <x v="0"/>
    <x v="0"/>
    <x v="0"/>
    <x v="1432"/>
    <x v="620"/>
    <x v="0"/>
  </r>
  <r>
    <x v="2560"/>
    <x v="2"/>
    <x v="3"/>
    <x v="38"/>
    <x v="50"/>
    <x v="0"/>
    <x v="0"/>
    <x v="0"/>
    <x v="0"/>
    <x v="2015"/>
    <x v="29"/>
    <x v="0"/>
  </r>
  <r>
    <x v="2561"/>
    <x v="0"/>
    <x v="0"/>
    <x v="13"/>
    <x v="50"/>
    <x v="0"/>
    <x v="0"/>
    <x v="0"/>
    <x v="0"/>
    <x v="2016"/>
    <x v="14"/>
    <x v="0"/>
  </r>
  <r>
    <x v="2562"/>
    <x v="0"/>
    <x v="3"/>
    <x v="13"/>
    <x v="50"/>
    <x v="0"/>
    <x v="0"/>
    <x v="0"/>
    <x v="0"/>
    <x v="2017"/>
    <x v="238"/>
    <x v="0"/>
  </r>
  <r>
    <x v="2563"/>
    <x v="4"/>
    <x v="3"/>
    <x v="25"/>
    <x v="50"/>
    <x v="0"/>
    <x v="0"/>
    <x v="0"/>
    <x v="0"/>
    <x v="2018"/>
    <x v="621"/>
    <x v="0"/>
  </r>
  <r>
    <x v="2564"/>
    <x v="5"/>
    <x v="3"/>
    <x v="7"/>
    <x v="50"/>
    <x v="0"/>
    <x v="0"/>
    <x v="0"/>
    <x v="0"/>
    <x v="2019"/>
    <x v="267"/>
    <x v="0"/>
  </r>
  <r>
    <x v="2565"/>
    <x v="2"/>
    <x v="3"/>
    <x v="4"/>
    <x v="50"/>
    <x v="0"/>
    <x v="0"/>
    <x v="0"/>
    <x v="0"/>
    <x v="2020"/>
    <x v="11"/>
    <x v="0"/>
  </r>
  <r>
    <x v="2566"/>
    <x v="13"/>
    <x v="0"/>
    <x v="19"/>
    <x v="50"/>
    <x v="0"/>
    <x v="0"/>
    <x v="0"/>
    <x v="0"/>
    <x v="917"/>
    <x v="89"/>
    <x v="0"/>
  </r>
  <r>
    <x v="2567"/>
    <x v="29"/>
    <x v="3"/>
    <x v="29"/>
    <x v="50"/>
    <x v="0"/>
    <x v="0"/>
    <x v="0"/>
    <x v="0"/>
    <x v="2021"/>
    <x v="622"/>
    <x v="5"/>
  </r>
  <r>
    <x v="2568"/>
    <x v="5"/>
    <x v="3"/>
    <x v="23"/>
    <x v="50"/>
    <x v="0"/>
    <x v="0"/>
    <x v="0"/>
    <x v="0"/>
    <x v="2022"/>
    <x v="56"/>
    <x v="0"/>
  </r>
  <r>
    <x v="2569"/>
    <x v="1"/>
    <x v="3"/>
    <x v="23"/>
    <x v="50"/>
    <x v="0"/>
    <x v="0"/>
    <x v="0"/>
    <x v="0"/>
    <x v="2023"/>
    <x v="28"/>
    <x v="0"/>
  </r>
  <r>
    <x v="2570"/>
    <x v="5"/>
    <x v="3"/>
    <x v="5"/>
    <x v="50"/>
    <x v="0"/>
    <x v="0"/>
    <x v="0"/>
    <x v="0"/>
    <x v="2024"/>
    <x v="91"/>
    <x v="0"/>
  </r>
  <r>
    <x v="2571"/>
    <x v="14"/>
    <x v="1"/>
    <x v="15"/>
    <x v="50"/>
    <x v="0"/>
    <x v="0"/>
    <x v="0"/>
    <x v="0"/>
    <x v="4"/>
    <x v="623"/>
    <x v="0"/>
  </r>
  <r>
    <x v="2572"/>
    <x v="2"/>
    <x v="3"/>
    <x v="22"/>
    <x v="50"/>
    <x v="0"/>
    <x v="0"/>
    <x v="0"/>
    <x v="0"/>
    <x v="854"/>
    <x v="28"/>
    <x v="0"/>
  </r>
  <r>
    <x v="2573"/>
    <x v="2"/>
    <x v="3"/>
    <x v="39"/>
    <x v="50"/>
    <x v="0"/>
    <x v="0"/>
    <x v="0"/>
    <x v="0"/>
    <x v="2025"/>
    <x v="574"/>
    <x v="0"/>
  </r>
  <r>
    <x v="2574"/>
    <x v="0"/>
    <x v="3"/>
    <x v="14"/>
    <x v="50"/>
    <x v="0"/>
    <x v="0"/>
    <x v="0"/>
    <x v="0"/>
    <x v="2026"/>
    <x v="20"/>
    <x v="0"/>
  </r>
  <r>
    <x v="2575"/>
    <x v="2"/>
    <x v="3"/>
    <x v="15"/>
    <x v="51"/>
    <x v="0"/>
    <x v="0"/>
    <x v="0"/>
    <x v="0"/>
    <x v="2027"/>
    <x v="14"/>
    <x v="0"/>
  </r>
  <r>
    <x v="2576"/>
    <x v="2"/>
    <x v="3"/>
    <x v="32"/>
    <x v="51"/>
    <x v="0"/>
    <x v="0"/>
    <x v="0"/>
    <x v="0"/>
    <x v="4"/>
    <x v="20"/>
    <x v="0"/>
  </r>
  <r>
    <x v="2577"/>
    <x v="2"/>
    <x v="3"/>
    <x v="29"/>
    <x v="51"/>
    <x v="0"/>
    <x v="0"/>
    <x v="0"/>
    <x v="0"/>
    <x v="2028"/>
    <x v="20"/>
    <x v="0"/>
  </r>
  <r>
    <x v="2578"/>
    <x v="4"/>
    <x v="0"/>
    <x v="14"/>
    <x v="51"/>
    <x v="0"/>
    <x v="0"/>
    <x v="0"/>
    <x v="0"/>
    <x v="1369"/>
    <x v="20"/>
    <x v="0"/>
  </r>
  <r>
    <x v="2579"/>
    <x v="2"/>
    <x v="3"/>
    <x v="27"/>
    <x v="51"/>
    <x v="0"/>
    <x v="0"/>
    <x v="0"/>
    <x v="0"/>
    <x v="2029"/>
    <x v="11"/>
    <x v="0"/>
  </r>
  <r>
    <x v="2580"/>
    <x v="32"/>
    <x v="2"/>
    <x v="35"/>
    <x v="51"/>
    <x v="0"/>
    <x v="0"/>
    <x v="0"/>
    <x v="0"/>
    <x v="2030"/>
    <x v="104"/>
    <x v="2"/>
  </r>
  <r>
    <x v="2581"/>
    <x v="14"/>
    <x v="3"/>
    <x v="13"/>
    <x v="51"/>
    <x v="0"/>
    <x v="0"/>
    <x v="0"/>
    <x v="0"/>
    <x v="2031"/>
    <x v="624"/>
    <x v="0"/>
  </r>
  <r>
    <x v="2582"/>
    <x v="4"/>
    <x v="3"/>
    <x v="20"/>
    <x v="51"/>
    <x v="0"/>
    <x v="0"/>
    <x v="0"/>
    <x v="0"/>
    <x v="2032"/>
    <x v="87"/>
    <x v="0"/>
  </r>
  <r>
    <x v="2583"/>
    <x v="4"/>
    <x v="3"/>
    <x v="10"/>
    <x v="51"/>
    <x v="0"/>
    <x v="0"/>
    <x v="0"/>
    <x v="0"/>
    <x v="2033"/>
    <x v="147"/>
    <x v="0"/>
  </r>
  <r>
    <x v="2584"/>
    <x v="0"/>
    <x v="3"/>
    <x v="36"/>
    <x v="51"/>
    <x v="0"/>
    <x v="0"/>
    <x v="0"/>
    <x v="0"/>
    <x v="2034"/>
    <x v="203"/>
    <x v="0"/>
  </r>
  <r>
    <x v="2585"/>
    <x v="20"/>
    <x v="3"/>
    <x v="15"/>
    <x v="51"/>
    <x v="0"/>
    <x v="0"/>
    <x v="0"/>
    <x v="0"/>
    <x v="2035"/>
    <x v="625"/>
    <x v="1"/>
  </r>
  <r>
    <x v="2586"/>
    <x v="43"/>
    <x v="3"/>
    <x v="20"/>
    <x v="51"/>
    <x v="0"/>
    <x v="0"/>
    <x v="0"/>
    <x v="0"/>
    <x v="548"/>
    <x v="14"/>
    <x v="4"/>
  </r>
  <r>
    <x v="2587"/>
    <x v="2"/>
    <x v="0"/>
    <x v="51"/>
    <x v="51"/>
    <x v="0"/>
    <x v="0"/>
    <x v="0"/>
    <x v="0"/>
    <x v="2036"/>
    <x v="20"/>
    <x v="0"/>
  </r>
  <r>
    <x v="2588"/>
    <x v="1"/>
    <x v="3"/>
    <x v="23"/>
    <x v="51"/>
    <x v="0"/>
    <x v="0"/>
    <x v="0"/>
    <x v="0"/>
    <x v="2037"/>
    <x v="107"/>
    <x v="0"/>
  </r>
  <r>
    <x v="2589"/>
    <x v="4"/>
    <x v="3"/>
    <x v="37"/>
    <x v="51"/>
    <x v="0"/>
    <x v="0"/>
    <x v="0"/>
    <x v="0"/>
    <x v="2038"/>
    <x v="32"/>
    <x v="0"/>
  </r>
  <r>
    <x v="2590"/>
    <x v="4"/>
    <x v="3"/>
    <x v="21"/>
    <x v="51"/>
    <x v="0"/>
    <x v="0"/>
    <x v="0"/>
    <x v="0"/>
    <x v="2039"/>
    <x v="14"/>
    <x v="0"/>
  </r>
  <r>
    <x v="2591"/>
    <x v="4"/>
    <x v="3"/>
    <x v="12"/>
    <x v="51"/>
    <x v="0"/>
    <x v="0"/>
    <x v="0"/>
    <x v="0"/>
    <x v="2040"/>
    <x v="14"/>
    <x v="0"/>
  </r>
  <r>
    <x v="2592"/>
    <x v="0"/>
    <x v="2"/>
    <x v="51"/>
    <x v="51"/>
    <x v="0"/>
    <x v="0"/>
    <x v="0"/>
    <x v="0"/>
    <x v="2041"/>
    <x v="145"/>
    <x v="0"/>
  </r>
  <r>
    <x v="2593"/>
    <x v="1"/>
    <x v="3"/>
    <x v="37"/>
    <x v="51"/>
    <x v="0"/>
    <x v="0"/>
    <x v="0"/>
    <x v="0"/>
    <x v="2042"/>
    <x v="20"/>
    <x v="0"/>
  </r>
  <r>
    <x v="2594"/>
    <x v="0"/>
    <x v="3"/>
    <x v="14"/>
    <x v="51"/>
    <x v="0"/>
    <x v="0"/>
    <x v="0"/>
    <x v="0"/>
    <x v="1667"/>
    <x v="91"/>
    <x v="0"/>
  </r>
  <r>
    <x v="2595"/>
    <x v="1"/>
    <x v="3"/>
    <x v="29"/>
    <x v="51"/>
    <x v="0"/>
    <x v="0"/>
    <x v="0"/>
    <x v="0"/>
    <x v="2043"/>
    <x v="13"/>
    <x v="0"/>
  </r>
  <r>
    <x v="2596"/>
    <x v="5"/>
    <x v="2"/>
    <x v="5"/>
    <x v="51"/>
    <x v="0"/>
    <x v="0"/>
    <x v="0"/>
    <x v="0"/>
    <x v="2044"/>
    <x v="78"/>
    <x v="0"/>
  </r>
  <r>
    <x v="2597"/>
    <x v="5"/>
    <x v="3"/>
    <x v="27"/>
    <x v="51"/>
    <x v="0"/>
    <x v="0"/>
    <x v="0"/>
    <x v="0"/>
    <x v="2045"/>
    <x v="20"/>
    <x v="0"/>
  </r>
  <r>
    <x v="2598"/>
    <x v="1"/>
    <x v="1"/>
    <x v="32"/>
    <x v="51"/>
    <x v="0"/>
    <x v="0"/>
    <x v="0"/>
    <x v="0"/>
    <x v="2046"/>
    <x v="179"/>
    <x v="0"/>
  </r>
  <r>
    <x v="2599"/>
    <x v="2"/>
    <x v="3"/>
    <x v="30"/>
    <x v="51"/>
    <x v="0"/>
    <x v="0"/>
    <x v="0"/>
    <x v="0"/>
    <x v="2047"/>
    <x v="91"/>
    <x v="0"/>
  </r>
  <r>
    <x v="2600"/>
    <x v="21"/>
    <x v="3"/>
    <x v="19"/>
    <x v="51"/>
    <x v="0"/>
    <x v="0"/>
    <x v="0"/>
    <x v="0"/>
    <x v="1744"/>
    <x v="20"/>
    <x v="1"/>
  </r>
  <r>
    <x v="2601"/>
    <x v="27"/>
    <x v="3"/>
    <x v="13"/>
    <x v="51"/>
    <x v="0"/>
    <x v="0"/>
    <x v="0"/>
    <x v="0"/>
    <x v="4"/>
    <x v="80"/>
    <x v="2"/>
  </r>
  <r>
    <x v="2602"/>
    <x v="0"/>
    <x v="2"/>
    <x v="30"/>
    <x v="51"/>
    <x v="0"/>
    <x v="0"/>
    <x v="0"/>
    <x v="0"/>
    <x v="2048"/>
    <x v="137"/>
    <x v="0"/>
  </r>
  <r>
    <x v="2603"/>
    <x v="11"/>
    <x v="3"/>
    <x v="30"/>
    <x v="51"/>
    <x v="0"/>
    <x v="0"/>
    <x v="0"/>
    <x v="0"/>
    <x v="2049"/>
    <x v="14"/>
    <x v="0"/>
  </r>
  <r>
    <x v="2604"/>
    <x v="5"/>
    <x v="3"/>
    <x v="22"/>
    <x v="51"/>
    <x v="0"/>
    <x v="0"/>
    <x v="0"/>
    <x v="0"/>
    <x v="2050"/>
    <x v="14"/>
    <x v="0"/>
  </r>
  <r>
    <x v="2605"/>
    <x v="0"/>
    <x v="3"/>
    <x v="43"/>
    <x v="51"/>
    <x v="0"/>
    <x v="0"/>
    <x v="0"/>
    <x v="0"/>
    <x v="2051"/>
    <x v="626"/>
    <x v="0"/>
  </r>
  <r>
    <x v="2606"/>
    <x v="0"/>
    <x v="3"/>
    <x v="9"/>
    <x v="51"/>
    <x v="0"/>
    <x v="0"/>
    <x v="0"/>
    <x v="0"/>
    <x v="2052"/>
    <x v="28"/>
    <x v="0"/>
  </r>
  <r>
    <x v="2607"/>
    <x v="0"/>
    <x v="0"/>
    <x v="45"/>
    <x v="51"/>
    <x v="0"/>
    <x v="0"/>
    <x v="0"/>
    <x v="0"/>
    <x v="2053"/>
    <x v="260"/>
    <x v="0"/>
  </r>
  <r>
    <x v="2608"/>
    <x v="0"/>
    <x v="1"/>
    <x v="27"/>
    <x v="51"/>
    <x v="0"/>
    <x v="0"/>
    <x v="0"/>
    <x v="0"/>
    <x v="2054"/>
    <x v="422"/>
    <x v="0"/>
  </r>
  <r>
    <x v="2609"/>
    <x v="8"/>
    <x v="3"/>
    <x v="16"/>
    <x v="51"/>
    <x v="0"/>
    <x v="0"/>
    <x v="0"/>
    <x v="0"/>
    <x v="2055"/>
    <x v="78"/>
    <x v="0"/>
  </r>
  <r>
    <x v="2610"/>
    <x v="6"/>
    <x v="3"/>
    <x v="32"/>
    <x v="51"/>
    <x v="0"/>
    <x v="0"/>
    <x v="0"/>
    <x v="0"/>
    <x v="1811"/>
    <x v="126"/>
    <x v="1"/>
  </r>
  <r>
    <x v="2611"/>
    <x v="13"/>
    <x v="2"/>
    <x v="22"/>
    <x v="51"/>
    <x v="0"/>
    <x v="0"/>
    <x v="0"/>
    <x v="0"/>
    <x v="2056"/>
    <x v="5"/>
    <x v="0"/>
  </r>
  <r>
    <x v="2612"/>
    <x v="0"/>
    <x v="1"/>
    <x v="33"/>
    <x v="51"/>
    <x v="0"/>
    <x v="0"/>
    <x v="0"/>
    <x v="0"/>
    <x v="2057"/>
    <x v="14"/>
    <x v="0"/>
  </r>
  <r>
    <x v="2613"/>
    <x v="29"/>
    <x v="4"/>
    <x v="10"/>
    <x v="51"/>
    <x v="0"/>
    <x v="0"/>
    <x v="0"/>
    <x v="0"/>
    <x v="2058"/>
    <x v="569"/>
    <x v="5"/>
  </r>
  <r>
    <x v="2614"/>
    <x v="7"/>
    <x v="3"/>
    <x v="22"/>
    <x v="51"/>
    <x v="0"/>
    <x v="0"/>
    <x v="0"/>
    <x v="0"/>
    <x v="2059"/>
    <x v="34"/>
    <x v="0"/>
  </r>
  <r>
    <x v="2615"/>
    <x v="12"/>
    <x v="3"/>
    <x v="31"/>
    <x v="51"/>
    <x v="0"/>
    <x v="0"/>
    <x v="0"/>
    <x v="0"/>
    <x v="2060"/>
    <x v="5"/>
    <x v="1"/>
  </r>
  <r>
    <x v="2616"/>
    <x v="5"/>
    <x v="3"/>
    <x v="27"/>
    <x v="51"/>
    <x v="0"/>
    <x v="0"/>
    <x v="0"/>
    <x v="0"/>
    <x v="975"/>
    <x v="20"/>
    <x v="0"/>
  </r>
  <r>
    <x v="2617"/>
    <x v="4"/>
    <x v="4"/>
    <x v="42"/>
    <x v="51"/>
    <x v="0"/>
    <x v="0"/>
    <x v="0"/>
    <x v="0"/>
    <x v="1248"/>
    <x v="393"/>
    <x v="0"/>
  </r>
  <r>
    <x v="2618"/>
    <x v="29"/>
    <x v="3"/>
    <x v="49"/>
    <x v="51"/>
    <x v="0"/>
    <x v="0"/>
    <x v="0"/>
    <x v="0"/>
    <x v="2061"/>
    <x v="5"/>
    <x v="5"/>
  </r>
  <r>
    <x v="2619"/>
    <x v="12"/>
    <x v="2"/>
    <x v="34"/>
    <x v="51"/>
    <x v="0"/>
    <x v="0"/>
    <x v="0"/>
    <x v="0"/>
    <x v="1637"/>
    <x v="91"/>
    <x v="1"/>
  </r>
  <r>
    <x v="2620"/>
    <x v="21"/>
    <x v="2"/>
    <x v="30"/>
    <x v="51"/>
    <x v="0"/>
    <x v="0"/>
    <x v="0"/>
    <x v="0"/>
    <x v="2062"/>
    <x v="5"/>
    <x v="1"/>
  </r>
  <r>
    <x v="2621"/>
    <x v="2"/>
    <x v="3"/>
    <x v="37"/>
    <x v="51"/>
    <x v="0"/>
    <x v="0"/>
    <x v="0"/>
    <x v="0"/>
    <x v="2063"/>
    <x v="29"/>
    <x v="0"/>
  </r>
  <r>
    <x v="2622"/>
    <x v="8"/>
    <x v="4"/>
    <x v="25"/>
    <x v="51"/>
    <x v="0"/>
    <x v="0"/>
    <x v="0"/>
    <x v="0"/>
    <x v="2064"/>
    <x v="5"/>
    <x v="0"/>
  </r>
  <r>
    <x v="2623"/>
    <x v="5"/>
    <x v="0"/>
    <x v="23"/>
    <x v="51"/>
    <x v="0"/>
    <x v="0"/>
    <x v="0"/>
    <x v="0"/>
    <x v="197"/>
    <x v="20"/>
    <x v="0"/>
  </r>
  <r>
    <x v="2624"/>
    <x v="34"/>
    <x v="3"/>
    <x v="28"/>
    <x v="51"/>
    <x v="0"/>
    <x v="0"/>
    <x v="0"/>
    <x v="0"/>
    <x v="2065"/>
    <x v="131"/>
    <x v="2"/>
  </r>
  <r>
    <x v="2625"/>
    <x v="2"/>
    <x v="3"/>
    <x v="43"/>
    <x v="51"/>
    <x v="0"/>
    <x v="0"/>
    <x v="0"/>
    <x v="0"/>
    <x v="2066"/>
    <x v="32"/>
    <x v="0"/>
  </r>
  <r>
    <x v="2626"/>
    <x v="29"/>
    <x v="3"/>
    <x v="24"/>
    <x v="51"/>
    <x v="0"/>
    <x v="0"/>
    <x v="0"/>
    <x v="0"/>
    <x v="2067"/>
    <x v="367"/>
    <x v="5"/>
  </r>
  <r>
    <x v="2627"/>
    <x v="5"/>
    <x v="3"/>
    <x v="20"/>
    <x v="51"/>
    <x v="0"/>
    <x v="0"/>
    <x v="0"/>
    <x v="0"/>
    <x v="2068"/>
    <x v="142"/>
    <x v="0"/>
  </r>
  <r>
    <x v="2628"/>
    <x v="4"/>
    <x v="3"/>
    <x v="20"/>
    <x v="51"/>
    <x v="0"/>
    <x v="0"/>
    <x v="0"/>
    <x v="0"/>
    <x v="1708"/>
    <x v="78"/>
    <x v="0"/>
  </r>
  <r>
    <x v="2629"/>
    <x v="0"/>
    <x v="3"/>
    <x v="24"/>
    <x v="51"/>
    <x v="0"/>
    <x v="0"/>
    <x v="0"/>
    <x v="0"/>
    <x v="1626"/>
    <x v="20"/>
    <x v="0"/>
  </r>
  <r>
    <x v="2630"/>
    <x v="7"/>
    <x v="2"/>
    <x v="45"/>
    <x v="51"/>
    <x v="0"/>
    <x v="0"/>
    <x v="0"/>
    <x v="0"/>
    <x v="1832"/>
    <x v="203"/>
    <x v="0"/>
  </r>
  <r>
    <x v="2631"/>
    <x v="0"/>
    <x v="3"/>
    <x v="34"/>
    <x v="51"/>
    <x v="0"/>
    <x v="0"/>
    <x v="0"/>
    <x v="0"/>
    <x v="2069"/>
    <x v="627"/>
    <x v="0"/>
  </r>
  <r>
    <x v="2632"/>
    <x v="32"/>
    <x v="0"/>
    <x v="23"/>
    <x v="51"/>
    <x v="0"/>
    <x v="0"/>
    <x v="0"/>
    <x v="0"/>
    <x v="2070"/>
    <x v="147"/>
    <x v="2"/>
  </r>
  <r>
    <x v="2633"/>
    <x v="42"/>
    <x v="3"/>
    <x v="23"/>
    <x v="51"/>
    <x v="0"/>
    <x v="0"/>
    <x v="0"/>
    <x v="0"/>
    <x v="2071"/>
    <x v="14"/>
    <x v="4"/>
  </r>
  <r>
    <x v="2634"/>
    <x v="2"/>
    <x v="4"/>
    <x v="32"/>
    <x v="51"/>
    <x v="0"/>
    <x v="0"/>
    <x v="0"/>
    <x v="0"/>
    <x v="2072"/>
    <x v="93"/>
    <x v="0"/>
  </r>
  <r>
    <x v="2635"/>
    <x v="4"/>
    <x v="3"/>
    <x v="24"/>
    <x v="51"/>
    <x v="0"/>
    <x v="0"/>
    <x v="0"/>
    <x v="0"/>
    <x v="2073"/>
    <x v="628"/>
    <x v="0"/>
  </r>
  <r>
    <x v="2636"/>
    <x v="0"/>
    <x v="0"/>
    <x v="5"/>
    <x v="51"/>
    <x v="0"/>
    <x v="0"/>
    <x v="0"/>
    <x v="0"/>
    <x v="4"/>
    <x v="14"/>
    <x v="0"/>
  </r>
  <r>
    <x v="2637"/>
    <x v="5"/>
    <x v="0"/>
    <x v="31"/>
    <x v="51"/>
    <x v="0"/>
    <x v="0"/>
    <x v="0"/>
    <x v="0"/>
    <x v="1968"/>
    <x v="119"/>
    <x v="0"/>
  </r>
  <r>
    <x v="2638"/>
    <x v="2"/>
    <x v="3"/>
    <x v="45"/>
    <x v="51"/>
    <x v="0"/>
    <x v="0"/>
    <x v="0"/>
    <x v="0"/>
    <x v="1585"/>
    <x v="142"/>
    <x v="0"/>
  </r>
  <r>
    <x v="2639"/>
    <x v="0"/>
    <x v="3"/>
    <x v="35"/>
    <x v="51"/>
    <x v="0"/>
    <x v="0"/>
    <x v="0"/>
    <x v="0"/>
    <x v="2074"/>
    <x v="20"/>
    <x v="0"/>
  </r>
  <r>
    <x v="2640"/>
    <x v="1"/>
    <x v="3"/>
    <x v="13"/>
    <x v="51"/>
    <x v="0"/>
    <x v="0"/>
    <x v="0"/>
    <x v="0"/>
    <x v="2075"/>
    <x v="382"/>
    <x v="0"/>
  </r>
  <r>
    <x v="2641"/>
    <x v="2"/>
    <x v="0"/>
    <x v="37"/>
    <x v="51"/>
    <x v="0"/>
    <x v="0"/>
    <x v="0"/>
    <x v="0"/>
    <x v="1202"/>
    <x v="123"/>
    <x v="0"/>
  </r>
  <r>
    <x v="2642"/>
    <x v="4"/>
    <x v="3"/>
    <x v="10"/>
    <x v="51"/>
    <x v="0"/>
    <x v="0"/>
    <x v="0"/>
    <x v="0"/>
    <x v="1434"/>
    <x v="11"/>
    <x v="0"/>
  </r>
  <r>
    <x v="2643"/>
    <x v="29"/>
    <x v="3"/>
    <x v="32"/>
    <x v="51"/>
    <x v="0"/>
    <x v="0"/>
    <x v="0"/>
    <x v="0"/>
    <x v="2076"/>
    <x v="14"/>
    <x v="5"/>
  </r>
  <r>
    <x v="2644"/>
    <x v="4"/>
    <x v="3"/>
    <x v="22"/>
    <x v="51"/>
    <x v="0"/>
    <x v="0"/>
    <x v="0"/>
    <x v="0"/>
    <x v="2077"/>
    <x v="629"/>
    <x v="0"/>
  </r>
  <r>
    <x v="2645"/>
    <x v="6"/>
    <x v="3"/>
    <x v="22"/>
    <x v="51"/>
    <x v="0"/>
    <x v="0"/>
    <x v="0"/>
    <x v="0"/>
    <x v="1637"/>
    <x v="220"/>
    <x v="1"/>
  </r>
  <r>
    <x v="2646"/>
    <x v="29"/>
    <x v="3"/>
    <x v="20"/>
    <x v="51"/>
    <x v="0"/>
    <x v="0"/>
    <x v="0"/>
    <x v="0"/>
    <x v="575"/>
    <x v="313"/>
    <x v="5"/>
  </r>
  <r>
    <x v="2647"/>
    <x v="0"/>
    <x v="3"/>
    <x v="13"/>
    <x v="51"/>
    <x v="0"/>
    <x v="0"/>
    <x v="0"/>
    <x v="0"/>
    <x v="2078"/>
    <x v="425"/>
    <x v="0"/>
  </r>
  <r>
    <x v="2648"/>
    <x v="34"/>
    <x v="3"/>
    <x v="38"/>
    <x v="51"/>
    <x v="0"/>
    <x v="0"/>
    <x v="0"/>
    <x v="0"/>
    <x v="2079"/>
    <x v="73"/>
    <x v="2"/>
  </r>
  <r>
    <x v="2649"/>
    <x v="5"/>
    <x v="3"/>
    <x v="24"/>
    <x v="51"/>
    <x v="0"/>
    <x v="0"/>
    <x v="0"/>
    <x v="0"/>
    <x v="2080"/>
    <x v="20"/>
    <x v="0"/>
  </r>
  <r>
    <x v="2650"/>
    <x v="41"/>
    <x v="3"/>
    <x v="23"/>
    <x v="51"/>
    <x v="0"/>
    <x v="0"/>
    <x v="0"/>
    <x v="0"/>
    <x v="2081"/>
    <x v="630"/>
    <x v="2"/>
  </r>
  <r>
    <x v="2651"/>
    <x v="1"/>
    <x v="3"/>
    <x v="13"/>
    <x v="51"/>
    <x v="0"/>
    <x v="0"/>
    <x v="0"/>
    <x v="0"/>
    <x v="2082"/>
    <x v="631"/>
    <x v="0"/>
  </r>
  <r>
    <x v="2652"/>
    <x v="5"/>
    <x v="3"/>
    <x v="30"/>
    <x v="51"/>
    <x v="0"/>
    <x v="0"/>
    <x v="0"/>
    <x v="0"/>
    <x v="2014"/>
    <x v="11"/>
    <x v="0"/>
  </r>
  <r>
    <x v="2653"/>
    <x v="4"/>
    <x v="0"/>
    <x v="36"/>
    <x v="51"/>
    <x v="0"/>
    <x v="0"/>
    <x v="0"/>
    <x v="0"/>
    <x v="958"/>
    <x v="20"/>
    <x v="0"/>
  </r>
  <r>
    <x v="2654"/>
    <x v="0"/>
    <x v="0"/>
    <x v="24"/>
    <x v="51"/>
    <x v="0"/>
    <x v="0"/>
    <x v="0"/>
    <x v="0"/>
    <x v="2083"/>
    <x v="28"/>
    <x v="0"/>
  </r>
  <r>
    <x v="2655"/>
    <x v="25"/>
    <x v="3"/>
    <x v="16"/>
    <x v="51"/>
    <x v="0"/>
    <x v="0"/>
    <x v="0"/>
    <x v="0"/>
    <x v="2084"/>
    <x v="221"/>
    <x v="3"/>
  </r>
  <r>
    <x v="2656"/>
    <x v="1"/>
    <x v="3"/>
    <x v="19"/>
    <x v="51"/>
    <x v="0"/>
    <x v="0"/>
    <x v="0"/>
    <x v="0"/>
    <x v="2085"/>
    <x v="123"/>
    <x v="0"/>
  </r>
  <r>
    <x v="2657"/>
    <x v="0"/>
    <x v="2"/>
    <x v="27"/>
    <x v="51"/>
    <x v="0"/>
    <x v="0"/>
    <x v="0"/>
    <x v="0"/>
    <x v="1448"/>
    <x v="20"/>
    <x v="0"/>
  </r>
  <r>
    <x v="2658"/>
    <x v="4"/>
    <x v="0"/>
    <x v="28"/>
    <x v="51"/>
    <x v="0"/>
    <x v="0"/>
    <x v="0"/>
    <x v="0"/>
    <x v="2086"/>
    <x v="14"/>
    <x v="0"/>
  </r>
  <r>
    <x v="2659"/>
    <x v="9"/>
    <x v="3"/>
    <x v="10"/>
    <x v="51"/>
    <x v="0"/>
    <x v="0"/>
    <x v="0"/>
    <x v="0"/>
    <x v="1751"/>
    <x v="367"/>
    <x v="1"/>
  </r>
  <r>
    <x v="2660"/>
    <x v="0"/>
    <x v="3"/>
    <x v="63"/>
    <x v="51"/>
    <x v="0"/>
    <x v="0"/>
    <x v="0"/>
    <x v="0"/>
    <x v="2087"/>
    <x v="20"/>
    <x v="0"/>
  </r>
  <r>
    <x v="2661"/>
    <x v="0"/>
    <x v="4"/>
    <x v="10"/>
    <x v="51"/>
    <x v="0"/>
    <x v="0"/>
    <x v="0"/>
    <x v="0"/>
    <x v="4"/>
    <x v="632"/>
    <x v="0"/>
  </r>
  <r>
    <x v="2662"/>
    <x v="7"/>
    <x v="3"/>
    <x v="23"/>
    <x v="51"/>
    <x v="0"/>
    <x v="0"/>
    <x v="0"/>
    <x v="0"/>
    <x v="2088"/>
    <x v="633"/>
    <x v="0"/>
  </r>
  <r>
    <x v="2663"/>
    <x v="4"/>
    <x v="3"/>
    <x v="6"/>
    <x v="51"/>
    <x v="0"/>
    <x v="0"/>
    <x v="0"/>
    <x v="0"/>
    <x v="2089"/>
    <x v="14"/>
    <x v="0"/>
  </r>
  <r>
    <x v="2664"/>
    <x v="2"/>
    <x v="3"/>
    <x v="38"/>
    <x v="51"/>
    <x v="0"/>
    <x v="0"/>
    <x v="0"/>
    <x v="0"/>
    <x v="2090"/>
    <x v="380"/>
    <x v="0"/>
  </r>
  <r>
    <x v="2665"/>
    <x v="24"/>
    <x v="1"/>
    <x v="13"/>
    <x v="51"/>
    <x v="0"/>
    <x v="0"/>
    <x v="0"/>
    <x v="0"/>
    <x v="731"/>
    <x v="32"/>
    <x v="1"/>
  </r>
  <r>
    <x v="2666"/>
    <x v="0"/>
    <x v="1"/>
    <x v="34"/>
    <x v="51"/>
    <x v="0"/>
    <x v="0"/>
    <x v="0"/>
    <x v="0"/>
    <x v="2091"/>
    <x v="112"/>
    <x v="0"/>
  </r>
  <r>
    <x v="2667"/>
    <x v="2"/>
    <x v="3"/>
    <x v="33"/>
    <x v="51"/>
    <x v="0"/>
    <x v="0"/>
    <x v="0"/>
    <x v="0"/>
    <x v="2092"/>
    <x v="11"/>
    <x v="0"/>
  </r>
  <r>
    <x v="2668"/>
    <x v="1"/>
    <x v="3"/>
    <x v="36"/>
    <x v="51"/>
    <x v="0"/>
    <x v="0"/>
    <x v="0"/>
    <x v="0"/>
    <x v="2093"/>
    <x v="115"/>
    <x v="0"/>
  </r>
  <r>
    <x v="2669"/>
    <x v="1"/>
    <x v="3"/>
    <x v="14"/>
    <x v="51"/>
    <x v="0"/>
    <x v="0"/>
    <x v="0"/>
    <x v="0"/>
    <x v="2094"/>
    <x v="258"/>
    <x v="0"/>
  </r>
  <r>
    <x v="2670"/>
    <x v="28"/>
    <x v="3"/>
    <x v="22"/>
    <x v="51"/>
    <x v="0"/>
    <x v="0"/>
    <x v="0"/>
    <x v="0"/>
    <x v="2095"/>
    <x v="89"/>
    <x v="4"/>
  </r>
  <r>
    <x v="2671"/>
    <x v="4"/>
    <x v="4"/>
    <x v="23"/>
    <x v="51"/>
    <x v="0"/>
    <x v="0"/>
    <x v="0"/>
    <x v="0"/>
    <x v="2096"/>
    <x v="634"/>
    <x v="0"/>
  </r>
  <r>
    <x v="2672"/>
    <x v="7"/>
    <x v="3"/>
    <x v="20"/>
    <x v="51"/>
    <x v="0"/>
    <x v="0"/>
    <x v="0"/>
    <x v="0"/>
    <x v="2097"/>
    <x v="635"/>
    <x v="0"/>
  </r>
  <r>
    <x v="2673"/>
    <x v="0"/>
    <x v="3"/>
    <x v="13"/>
    <x v="51"/>
    <x v="0"/>
    <x v="0"/>
    <x v="0"/>
    <x v="0"/>
    <x v="2098"/>
    <x v="11"/>
    <x v="0"/>
  </r>
  <r>
    <x v="2674"/>
    <x v="2"/>
    <x v="3"/>
    <x v="15"/>
    <x v="51"/>
    <x v="0"/>
    <x v="0"/>
    <x v="0"/>
    <x v="0"/>
    <x v="2099"/>
    <x v="636"/>
    <x v="0"/>
  </r>
  <r>
    <x v="2675"/>
    <x v="2"/>
    <x v="3"/>
    <x v="22"/>
    <x v="51"/>
    <x v="0"/>
    <x v="0"/>
    <x v="0"/>
    <x v="0"/>
    <x v="2100"/>
    <x v="637"/>
    <x v="0"/>
  </r>
  <r>
    <x v="2676"/>
    <x v="1"/>
    <x v="2"/>
    <x v="35"/>
    <x v="51"/>
    <x v="0"/>
    <x v="0"/>
    <x v="0"/>
    <x v="0"/>
    <x v="2101"/>
    <x v="203"/>
    <x v="0"/>
  </r>
  <r>
    <x v="2677"/>
    <x v="4"/>
    <x v="3"/>
    <x v="30"/>
    <x v="51"/>
    <x v="0"/>
    <x v="0"/>
    <x v="0"/>
    <x v="0"/>
    <x v="2102"/>
    <x v="260"/>
    <x v="0"/>
  </r>
  <r>
    <x v="2678"/>
    <x v="0"/>
    <x v="3"/>
    <x v="14"/>
    <x v="51"/>
    <x v="0"/>
    <x v="0"/>
    <x v="0"/>
    <x v="0"/>
    <x v="2103"/>
    <x v="11"/>
    <x v="0"/>
  </r>
  <r>
    <x v="2679"/>
    <x v="2"/>
    <x v="0"/>
    <x v="57"/>
    <x v="51"/>
    <x v="0"/>
    <x v="0"/>
    <x v="0"/>
    <x v="0"/>
    <x v="2104"/>
    <x v="191"/>
    <x v="0"/>
  </r>
  <r>
    <x v="2680"/>
    <x v="8"/>
    <x v="1"/>
    <x v="32"/>
    <x v="51"/>
    <x v="0"/>
    <x v="0"/>
    <x v="0"/>
    <x v="0"/>
    <x v="2105"/>
    <x v="57"/>
    <x v="0"/>
  </r>
  <r>
    <x v="2681"/>
    <x v="5"/>
    <x v="3"/>
    <x v="33"/>
    <x v="51"/>
    <x v="0"/>
    <x v="0"/>
    <x v="0"/>
    <x v="0"/>
    <x v="1968"/>
    <x v="168"/>
    <x v="0"/>
  </r>
  <r>
    <x v="2682"/>
    <x v="5"/>
    <x v="3"/>
    <x v="15"/>
    <x v="51"/>
    <x v="0"/>
    <x v="0"/>
    <x v="0"/>
    <x v="0"/>
    <x v="2106"/>
    <x v="83"/>
    <x v="0"/>
  </r>
  <r>
    <x v="2683"/>
    <x v="0"/>
    <x v="3"/>
    <x v="31"/>
    <x v="51"/>
    <x v="0"/>
    <x v="0"/>
    <x v="0"/>
    <x v="0"/>
    <x v="2107"/>
    <x v="362"/>
    <x v="0"/>
  </r>
  <r>
    <x v="2684"/>
    <x v="8"/>
    <x v="3"/>
    <x v="19"/>
    <x v="51"/>
    <x v="0"/>
    <x v="0"/>
    <x v="0"/>
    <x v="0"/>
    <x v="2108"/>
    <x v="420"/>
    <x v="0"/>
  </r>
  <r>
    <x v="2685"/>
    <x v="8"/>
    <x v="3"/>
    <x v="32"/>
    <x v="51"/>
    <x v="0"/>
    <x v="0"/>
    <x v="0"/>
    <x v="0"/>
    <x v="2109"/>
    <x v="112"/>
    <x v="0"/>
  </r>
  <r>
    <x v="2686"/>
    <x v="0"/>
    <x v="0"/>
    <x v="16"/>
    <x v="51"/>
    <x v="0"/>
    <x v="0"/>
    <x v="0"/>
    <x v="0"/>
    <x v="2110"/>
    <x v="11"/>
    <x v="0"/>
  </r>
  <r>
    <x v="2687"/>
    <x v="9"/>
    <x v="3"/>
    <x v="22"/>
    <x v="51"/>
    <x v="0"/>
    <x v="0"/>
    <x v="0"/>
    <x v="0"/>
    <x v="335"/>
    <x v="14"/>
    <x v="1"/>
  </r>
  <r>
    <x v="2688"/>
    <x v="0"/>
    <x v="3"/>
    <x v="42"/>
    <x v="51"/>
    <x v="0"/>
    <x v="0"/>
    <x v="0"/>
    <x v="0"/>
    <x v="2111"/>
    <x v="20"/>
    <x v="0"/>
  </r>
  <r>
    <x v="2689"/>
    <x v="1"/>
    <x v="3"/>
    <x v="43"/>
    <x v="51"/>
    <x v="0"/>
    <x v="0"/>
    <x v="0"/>
    <x v="0"/>
    <x v="2112"/>
    <x v="527"/>
    <x v="0"/>
  </r>
  <r>
    <x v="2690"/>
    <x v="29"/>
    <x v="3"/>
    <x v="23"/>
    <x v="51"/>
    <x v="0"/>
    <x v="0"/>
    <x v="0"/>
    <x v="0"/>
    <x v="2113"/>
    <x v="267"/>
    <x v="5"/>
  </r>
  <r>
    <x v="2691"/>
    <x v="4"/>
    <x v="3"/>
    <x v="20"/>
    <x v="51"/>
    <x v="0"/>
    <x v="0"/>
    <x v="0"/>
    <x v="0"/>
    <x v="975"/>
    <x v="20"/>
    <x v="0"/>
  </r>
  <r>
    <x v="2692"/>
    <x v="44"/>
    <x v="0"/>
    <x v="24"/>
    <x v="51"/>
    <x v="0"/>
    <x v="0"/>
    <x v="0"/>
    <x v="0"/>
    <x v="1120"/>
    <x v="147"/>
    <x v="3"/>
  </r>
  <r>
    <x v="2693"/>
    <x v="5"/>
    <x v="3"/>
    <x v="13"/>
    <x v="51"/>
    <x v="0"/>
    <x v="0"/>
    <x v="0"/>
    <x v="0"/>
    <x v="2114"/>
    <x v="89"/>
    <x v="0"/>
  </r>
  <r>
    <x v="2694"/>
    <x v="0"/>
    <x v="3"/>
    <x v="24"/>
    <x v="51"/>
    <x v="0"/>
    <x v="0"/>
    <x v="0"/>
    <x v="0"/>
    <x v="2115"/>
    <x v="78"/>
    <x v="0"/>
  </r>
  <r>
    <x v="2695"/>
    <x v="2"/>
    <x v="3"/>
    <x v="15"/>
    <x v="51"/>
    <x v="0"/>
    <x v="0"/>
    <x v="0"/>
    <x v="0"/>
    <x v="2116"/>
    <x v="638"/>
    <x v="0"/>
  </r>
  <r>
    <x v="2696"/>
    <x v="1"/>
    <x v="3"/>
    <x v="20"/>
    <x v="51"/>
    <x v="0"/>
    <x v="0"/>
    <x v="0"/>
    <x v="0"/>
    <x v="2117"/>
    <x v="519"/>
    <x v="0"/>
  </r>
  <r>
    <x v="2697"/>
    <x v="5"/>
    <x v="3"/>
    <x v="15"/>
    <x v="52"/>
    <x v="0"/>
    <x v="0"/>
    <x v="0"/>
    <x v="0"/>
    <x v="2118"/>
    <x v="33"/>
    <x v="0"/>
  </r>
  <r>
    <x v="2698"/>
    <x v="13"/>
    <x v="2"/>
    <x v="27"/>
    <x v="52"/>
    <x v="0"/>
    <x v="0"/>
    <x v="0"/>
    <x v="0"/>
    <x v="2119"/>
    <x v="136"/>
    <x v="0"/>
  </r>
  <r>
    <x v="2699"/>
    <x v="4"/>
    <x v="3"/>
    <x v="35"/>
    <x v="52"/>
    <x v="0"/>
    <x v="0"/>
    <x v="0"/>
    <x v="0"/>
    <x v="2120"/>
    <x v="87"/>
    <x v="0"/>
  </r>
  <r>
    <x v="2700"/>
    <x v="5"/>
    <x v="3"/>
    <x v="31"/>
    <x v="52"/>
    <x v="0"/>
    <x v="0"/>
    <x v="0"/>
    <x v="0"/>
    <x v="2121"/>
    <x v="78"/>
    <x v="0"/>
  </r>
  <r>
    <x v="2701"/>
    <x v="39"/>
    <x v="3"/>
    <x v="5"/>
    <x v="52"/>
    <x v="0"/>
    <x v="0"/>
    <x v="0"/>
    <x v="0"/>
    <x v="2122"/>
    <x v="87"/>
    <x v="4"/>
  </r>
  <r>
    <x v="2702"/>
    <x v="7"/>
    <x v="4"/>
    <x v="50"/>
    <x v="52"/>
    <x v="0"/>
    <x v="1"/>
    <x v="0"/>
    <x v="0"/>
    <x v="1432"/>
    <x v="613"/>
    <x v="0"/>
  </r>
  <r>
    <x v="2703"/>
    <x v="2"/>
    <x v="0"/>
    <x v="35"/>
    <x v="52"/>
    <x v="0"/>
    <x v="0"/>
    <x v="0"/>
    <x v="0"/>
    <x v="1235"/>
    <x v="20"/>
    <x v="0"/>
  </r>
  <r>
    <x v="2704"/>
    <x v="0"/>
    <x v="0"/>
    <x v="36"/>
    <x v="52"/>
    <x v="0"/>
    <x v="0"/>
    <x v="0"/>
    <x v="0"/>
    <x v="2123"/>
    <x v="31"/>
    <x v="0"/>
  </r>
  <r>
    <x v="2705"/>
    <x v="0"/>
    <x v="3"/>
    <x v="29"/>
    <x v="52"/>
    <x v="0"/>
    <x v="0"/>
    <x v="0"/>
    <x v="0"/>
    <x v="2124"/>
    <x v="96"/>
    <x v="0"/>
  </r>
  <r>
    <x v="2706"/>
    <x v="4"/>
    <x v="3"/>
    <x v="20"/>
    <x v="52"/>
    <x v="0"/>
    <x v="0"/>
    <x v="0"/>
    <x v="0"/>
    <x v="1472"/>
    <x v="11"/>
    <x v="0"/>
  </r>
  <r>
    <x v="2707"/>
    <x v="40"/>
    <x v="3"/>
    <x v="28"/>
    <x v="52"/>
    <x v="0"/>
    <x v="0"/>
    <x v="1"/>
    <x v="0"/>
    <x v="2125"/>
    <x v="639"/>
    <x v="2"/>
  </r>
  <r>
    <x v="2708"/>
    <x v="4"/>
    <x v="0"/>
    <x v="22"/>
    <x v="52"/>
    <x v="0"/>
    <x v="0"/>
    <x v="0"/>
    <x v="0"/>
    <x v="2126"/>
    <x v="640"/>
    <x v="0"/>
  </r>
  <r>
    <x v="2709"/>
    <x v="10"/>
    <x v="3"/>
    <x v="16"/>
    <x v="52"/>
    <x v="0"/>
    <x v="0"/>
    <x v="0"/>
    <x v="0"/>
    <x v="2127"/>
    <x v="641"/>
    <x v="2"/>
  </r>
  <r>
    <x v="2710"/>
    <x v="5"/>
    <x v="3"/>
    <x v="29"/>
    <x v="52"/>
    <x v="0"/>
    <x v="0"/>
    <x v="0"/>
    <x v="0"/>
    <x v="1522"/>
    <x v="32"/>
    <x v="0"/>
  </r>
  <r>
    <x v="2711"/>
    <x v="5"/>
    <x v="3"/>
    <x v="19"/>
    <x v="52"/>
    <x v="0"/>
    <x v="0"/>
    <x v="0"/>
    <x v="0"/>
    <x v="2128"/>
    <x v="642"/>
    <x v="0"/>
  </r>
  <r>
    <x v="2712"/>
    <x v="1"/>
    <x v="3"/>
    <x v="34"/>
    <x v="52"/>
    <x v="0"/>
    <x v="0"/>
    <x v="0"/>
    <x v="0"/>
    <x v="2129"/>
    <x v="11"/>
    <x v="0"/>
  </r>
  <r>
    <x v="2713"/>
    <x v="2"/>
    <x v="0"/>
    <x v="59"/>
    <x v="52"/>
    <x v="0"/>
    <x v="0"/>
    <x v="0"/>
    <x v="0"/>
    <x v="2130"/>
    <x v="474"/>
    <x v="0"/>
  </r>
  <r>
    <x v="2714"/>
    <x v="4"/>
    <x v="3"/>
    <x v="10"/>
    <x v="52"/>
    <x v="0"/>
    <x v="0"/>
    <x v="0"/>
    <x v="0"/>
    <x v="1102"/>
    <x v="127"/>
    <x v="0"/>
  </r>
  <r>
    <x v="2715"/>
    <x v="7"/>
    <x v="2"/>
    <x v="34"/>
    <x v="52"/>
    <x v="0"/>
    <x v="0"/>
    <x v="0"/>
    <x v="0"/>
    <x v="1634"/>
    <x v="23"/>
    <x v="0"/>
  </r>
  <r>
    <x v="2716"/>
    <x v="8"/>
    <x v="0"/>
    <x v="57"/>
    <x v="52"/>
    <x v="0"/>
    <x v="0"/>
    <x v="0"/>
    <x v="0"/>
    <x v="2131"/>
    <x v="80"/>
    <x v="0"/>
  </r>
  <r>
    <x v="2717"/>
    <x v="2"/>
    <x v="0"/>
    <x v="20"/>
    <x v="52"/>
    <x v="0"/>
    <x v="0"/>
    <x v="0"/>
    <x v="0"/>
    <x v="2132"/>
    <x v="20"/>
    <x v="0"/>
  </r>
  <r>
    <x v="2718"/>
    <x v="5"/>
    <x v="0"/>
    <x v="34"/>
    <x v="52"/>
    <x v="0"/>
    <x v="0"/>
    <x v="0"/>
    <x v="0"/>
    <x v="2133"/>
    <x v="5"/>
    <x v="0"/>
  </r>
  <r>
    <x v="2719"/>
    <x v="5"/>
    <x v="3"/>
    <x v="4"/>
    <x v="52"/>
    <x v="0"/>
    <x v="0"/>
    <x v="0"/>
    <x v="0"/>
    <x v="2134"/>
    <x v="14"/>
    <x v="0"/>
  </r>
  <r>
    <x v="2720"/>
    <x v="0"/>
    <x v="3"/>
    <x v="36"/>
    <x v="52"/>
    <x v="0"/>
    <x v="0"/>
    <x v="0"/>
    <x v="0"/>
    <x v="2135"/>
    <x v="433"/>
    <x v="0"/>
  </r>
  <r>
    <x v="2721"/>
    <x v="32"/>
    <x v="3"/>
    <x v="33"/>
    <x v="52"/>
    <x v="0"/>
    <x v="0"/>
    <x v="0"/>
    <x v="0"/>
    <x v="1924"/>
    <x v="14"/>
    <x v="2"/>
  </r>
  <r>
    <x v="2722"/>
    <x v="29"/>
    <x v="3"/>
    <x v="60"/>
    <x v="52"/>
    <x v="0"/>
    <x v="0"/>
    <x v="0"/>
    <x v="0"/>
    <x v="2136"/>
    <x v="14"/>
    <x v="5"/>
  </r>
  <r>
    <x v="2723"/>
    <x v="8"/>
    <x v="3"/>
    <x v="28"/>
    <x v="52"/>
    <x v="0"/>
    <x v="0"/>
    <x v="0"/>
    <x v="0"/>
    <x v="485"/>
    <x v="80"/>
    <x v="0"/>
  </r>
  <r>
    <x v="2724"/>
    <x v="29"/>
    <x v="3"/>
    <x v="38"/>
    <x v="52"/>
    <x v="0"/>
    <x v="0"/>
    <x v="0"/>
    <x v="0"/>
    <x v="2137"/>
    <x v="14"/>
    <x v="5"/>
  </r>
  <r>
    <x v="2725"/>
    <x v="2"/>
    <x v="3"/>
    <x v="27"/>
    <x v="52"/>
    <x v="0"/>
    <x v="0"/>
    <x v="0"/>
    <x v="0"/>
    <x v="2138"/>
    <x v="588"/>
    <x v="0"/>
  </r>
  <r>
    <x v="2726"/>
    <x v="13"/>
    <x v="3"/>
    <x v="15"/>
    <x v="52"/>
    <x v="0"/>
    <x v="0"/>
    <x v="0"/>
    <x v="0"/>
    <x v="755"/>
    <x v="70"/>
    <x v="0"/>
  </r>
  <r>
    <x v="2727"/>
    <x v="5"/>
    <x v="3"/>
    <x v="31"/>
    <x v="52"/>
    <x v="0"/>
    <x v="0"/>
    <x v="0"/>
    <x v="0"/>
    <x v="2139"/>
    <x v="350"/>
    <x v="0"/>
  </r>
  <r>
    <x v="2728"/>
    <x v="0"/>
    <x v="3"/>
    <x v="20"/>
    <x v="52"/>
    <x v="0"/>
    <x v="0"/>
    <x v="0"/>
    <x v="0"/>
    <x v="2140"/>
    <x v="6"/>
    <x v="0"/>
  </r>
  <r>
    <x v="2729"/>
    <x v="5"/>
    <x v="4"/>
    <x v="44"/>
    <x v="52"/>
    <x v="0"/>
    <x v="0"/>
    <x v="0"/>
    <x v="0"/>
    <x v="2141"/>
    <x v="58"/>
    <x v="0"/>
  </r>
  <r>
    <x v="2730"/>
    <x v="0"/>
    <x v="3"/>
    <x v="15"/>
    <x v="52"/>
    <x v="0"/>
    <x v="0"/>
    <x v="0"/>
    <x v="0"/>
    <x v="2142"/>
    <x v="430"/>
    <x v="0"/>
  </r>
  <r>
    <x v="2731"/>
    <x v="29"/>
    <x v="3"/>
    <x v="28"/>
    <x v="52"/>
    <x v="0"/>
    <x v="0"/>
    <x v="0"/>
    <x v="0"/>
    <x v="2143"/>
    <x v="91"/>
    <x v="5"/>
  </r>
  <r>
    <x v="2732"/>
    <x v="0"/>
    <x v="3"/>
    <x v="5"/>
    <x v="52"/>
    <x v="0"/>
    <x v="0"/>
    <x v="0"/>
    <x v="0"/>
    <x v="2144"/>
    <x v="32"/>
    <x v="0"/>
  </r>
  <r>
    <x v="2733"/>
    <x v="14"/>
    <x v="3"/>
    <x v="25"/>
    <x v="52"/>
    <x v="0"/>
    <x v="0"/>
    <x v="0"/>
    <x v="0"/>
    <x v="2145"/>
    <x v="20"/>
    <x v="0"/>
  </r>
  <r>
    <x v="2734"/>
    <x v="2"/>
    <x v="0"/>
    <x v="57"/>
    <x v="52"/>
    <x v="0"/>
    <x v="0"/>
    <x v="0"/>
    <x v="0"/>
    <x v="2146"/>
    <x v="20"/>
    <x v="0"/>
  </r>
  <r>
    <x v="2735"/>
    <x v="0"/>
    <x v="3"/>
    <x v="24"/>
    <x v="52"/>
    <x v="0"/>
    <x v="0"/>
    <x v="0"/>
    <x v="0"/>
    <x v="2147"/>
    <x v="643"/>
    <x v="0"/>
  </r>
  <r>
    <x v="2736"/>
    <x v="5"/>
    <x v="0"/>
    <x v="56"/>
    <x v="52"/>
    <x v="0"/>
    <x v="0"/>
    <x v="0"/>
    <x v="0"/>
    <x v="1315"/>
    <x v="20"/>
    <x v="0"/>
  </r>
  <r>
    <x v="2737"/>
    <x v="1"/>
    <x v="3"/>
    <x v="32"/>
    <x v="52"/>
    <x v="0"/>
    <x v="0"/>
    <x v="0"/>
    <x v="0"/>
    <x v="2148"/>
    <x v="7"/>
    <x v="0"/>
  </r>
  <r>
    <x v="2738"/>
    <x v="13"/>
    <x v="3"/>
    <x v="38"/>
    <x v="52"/>
    <x v="0"/>
    <x v="0"/>
    <x v="0"/>
    <x v="0"/>
    <x v="969"/>
    <x v="20"/>
    <x v="0"/>
  </r>
  <r>
    <x v="2739"/>
    <x v="29"/>
    <x v="3"/>
    <x v="36"/>
    <x v="52"/>
    <x v="0"/>
    <x v="0"/>
    <x v="0"/>
    <x v="0"/>
    <x v="2149"/>
    <x v="142"/>
    <x v="5"/>
  </r>
  <r>
    <x v="2740"/>
    <x v="4"/>
    <x v="3"/>
    <x v="22"/>
    <x v="52"/>
    <x v="0"/>
    <x v="0"/>
    <x v="0"/>
    <x v="0"/>
    <x v="2150"/>
    <x v="14"/>
    <x v="0"/>
  </r>
  <r>
    <x v="2741"/>
    <x v="8"/>
    <x v="2"/>
    <x v="61"/>
    <x v="52"/>
    <x v="0"/>
    <x v="0"/>
    <x v="0"/>
    <x v="0"/>
    <x v="259"/>
    <x v="5"/>
    <x v="0"/>
  </r>
  <r>
    <x v="2742"/>
    <x v="0"/>
    <x v="2"/>
    <x v="42"/>
    <x v="52"/>
    <x v="0"/>
    <x v="0"/>
    <x v="0"/>
    <x v="0"/>
    <x v="2151"/>
    <x v="20"/>
    <x v="0"/>
  </r>
  <r>
    <x v="2743"/>
    <x v="5"/>
    <x v="3"/>
    <x v="52"/>
    <x v="52"/>
    <x v="0"/>
    <x v="0"/>
    <x v="0"/>
    <x v="0"/>
    <x v="2152"/>
    <x v="179"/>
    <x v="0"/>
  </r>
  <r>
    <x v="2744"/>
    <x v="2"/>
    <x v="3"/>
    <x v="13"/>
    <x v="52"/>
    <x v="0"/>
    <x v="0"/>
    <x v="0"/>
    <x v="0"/>
    <x v="2153"/>
    <x v="20"/>
    <x v="0"/>
  </r>
  <r>
    <x v="2745"/>
    <x v="4"/>
    <x v="3"/>
    <x v="27"/>
    <x v="52"/>
    <x v="0"/>
    <x v="0"/>
    <x v="0"/>
    <x v="0"/>
    <x v="2154"/>
    <x v="644"/>
    <x v="0"/>
  </r>
  <r>
    <x v="2746"/>
    <x v="4"/>
    <x v="3"/>
    <x v="10"/>
    <x v="52"/>
    <x v="0"/>
    <x v="0"/>
    <x v="0"/>
    <x v="0"/>
    <x v="2155"/>
    <x v="91"/>
    <x v="0"/>
  </r>
  <r>
    <x v="2747"/>
    <x v="14"/>
    <x v="4"/>
    <x v="22"/>
    <x v="52"/>
    <x v="0"/>
    <x v="0"/>
    <x v="0"/>
    <x v="0"/>
    <x v="2156"/>
    <x v="645"/>
    <x v="0"/>
  </r>
  <r>
    <x v="2748"/>
    <x v="0"/>
    <x v="3"/>
    <x v="9"/>
    <x v="52"/>
    <x v="0"/>
    <x v="0"/>
    <x v="0"/>
    <x v="0"/>
    <x v="2157"/>
    <x v="14"/>
    <x v="0"/>
  </r>
  <r>
    <x v="2749"/>
    <x v="2"/>
    <x v="3"/>
    <x v="32"/>
    <x v="52"/>
    <x v="0"/>
    <x v="0"/>
    <x v="0"/>
    <x v="0"/>
    <x v="2158"/>
    <x v="53"/>
    <x v="0"/>
  </r>
  <r>
    <x v="2750"/>
    <x v="2"/>
    <x v="4"/>
    <x v="32"/>
    <x v="52"/>
    <x v="0"/>
    <x v="0"/>
    <x v="0"/>
    <x v="0"/>
    <x v="2072"/>
    <x v="404"/>
    <x v="0"/>
  </r>
  <r>
    <x v="2751"/>
    <x v="29"/>
    <x v="0"/>
    <x v="5"/>
    <x v="52"/>
    <x v="0"/>
    <x v="0"/>
    <x v="0"/>
    <x v="0"/>
    <x v="2159"/>
    <x v="578"/>
    <x v="5"/>
  </r>
  <r>
    <x v="2752"/>
    <x v="8"/>
    <x v="3"/>
    <x v="38"/>
    <x v="52"/>
    <x v="0"/>
    <x v="0"/>
    <x v="0"/>
    <x v="0"/>
    <x v="2160"/>
    <x v="372"/>
    <x v="0"/>
  </r>
  <r>
    <x v="2753"/>
    <x v="0"/>
    <x v="3"/>
    <x v="25"/>
    <x v="52"/>
    <x v="0"/>
    <x v="0"/>
    <x v="0"/>
    <x v="0"/>
    <x v="2161"/>
    <x v="14"/>
    <x v="0"/>
  </r>
  <r>
    <x v="2754"/>
    <x v="2"/>
    <x v="3"/>
    <x v="24"/>
    <x v="52"/>
    <x v="0"/>
    <x v="0"/>
    <x v="0"/>
    <x v="0"/>
    <x v="1275"/>
    <x v="91"/>
    <x v="0"/>
  </r>
  <r>
    <x v="2755"/>
    <x v="0"/>
    <x v="3"/>
    <x v="36"/>
    <x v="52"/>
    <x v="0"/>
    <x v="0"/>
    <x v="0"/>
    <x v="0"/>
    <x v="2162"/>
    <x v="29"/>
    <x v="0"/>
  </r>
  <r>
    <x v="2756"/>
    <x v="29"/>
    <x v="3"/>
    <x v="39"/>
    <x v="52"/>
    <x v="0"/>
    <x v="0"/>
    <x v="0"/>
    <x v="0"/>
    <x v="2163"/>
    <x v="91"/>
    <x v="5"/>
  </r>
  <r>
    <x v="2757"/>
    <x v="44"/>
    <x v="3"/>
    <x v="3"/>
    <x v="52"/>
    <x v="0"/>
    <x v="0"/>
    <x v="0"/>
    <x v="0"/>
    <x v="4"/>
    <x v="264"/>
    <x v="3"/>
  </r>
  <r>
    <x v="2758"/>
    <x v="14"/>
    <x v="1"/>
    <x v="29"/>
    <x v="52"/>
    <x v="0"/>
    <x v="0"/>
    <x v="0"/>
    <x v="0"/>
    <x v="963"/>
    <x v="163"/>
    <x v="0"/>
  </r>
  <r>
    <x v="2759"/>
    <x v="5"/>
    <x v="3"/>
    <x v="20"/>
    <x v="52"/>
    <x v="0"/>
    <x v="0"/>
    <x v="0"/>
    <x v="0"/>
    <x v="2164"/>
    <x v="14"/>
    <x v="0"/>
  </r>
  <r>
    <x v="2760"/>
    <x v="18"/>
    <x v="4"/>
    <x v="36"/>
    <x v="52"/>
    <x v="0"/>
    <x v="0"/>
    <x v="0"/>
    <x v="0"/>
    <x v="2165"/>
    <x v="218"/>
    <x v="1"/>
  </r>
  <r>
    <x v="2761"/>
    <x v="2"/>
    <x v="3"/>
    <x v="19"/>
    <x v="52"/>
    <x v="0"/>
    <x v="0"/>
    <x v="0"/>
    <x v="0"/>
    <x v="2166"/>
    <x v="20"/>
    <x v="0"/>
  </r>
  <r>
    <x v="2762"/>
    <x v="0"/>
    <x v="3"/>
    <x v="24"/>
    <x v="52"/>
    <x v="0"/>
    <x v="0"/>
    <x v="0"/>
    <x v="0"/>
    <x v="2167"/>
    <x v="91"/>
    <x v="0"/>
  </r>
  <r>
    <x v="2763"/>
    <x v="14"/>
    <x v="4"/>
    <x v="22"/>
    <x v="52"/>
    <x v="0"/>
    <x v="0"/>
    <x v="0"/>
    <x v="0"/>
    <x v="2168"/>
    <x v="20"/>
    <x v="0"/>
  </r>
  <r>
    <x v="2764"/>
    <x v="1"/>
    <x v="3"/>
    <x v="38"/>
    <x v="52"/>
    <x v="0"/>
    <x v="0"/>
    <x v="0"/>
    <x v="0"/>
    <x v="2169"/>
    <x v="14"/>
    <x v="0"/>
  </r>
  <r>
    <x v="2765"/>
    <x v="4"/>
    <x v="0"/>
    <x v="35"/>
    <x v="52"/>
    <x v="0"/>
    <x v="0"/>
    <x v="0"/>
    <x v="0"/>
    <x v="2170"/>
    <x v="28"/>
    <x v="0"/>
  </r>
  <r>
    <x v="2766"/>
    <x v="4"/>
    <x v="3"/>
    <x v="15"/>
    <x v="52"/>
    <x v="0"/>
    <x v="0"/>
    <x v="0"/>
    <x v="0"/>
    <x v="2171"/>
    <x v="646"/>
    <x v="0"/>
  </r>
  <r>
    <x v="2767"/>
    <x v="2"/>
    <x v="3"/>
    <x v="28"/>
    <x v="52"/>
    <x v="0"/>
    <x v="0"/>
    <x v="0"/>
    <x v="0"/>
    <x v="2172"/>
    <x v="20"/>
    <x v="0"/>
  </r>
  <r>
    <x v="2768"/>
    <x v="1"/>
    <x v="3"/>
    <x v="4"/>
    <x v="52"/>
    <x v="0"/>
    <x v="0"/>
    <x v="0"/>
    <x v="0"/>
    <x v="1694"/>
    <x v="11"/>
    <x v="0"/>
  </r>
  <r>
    <x v="2769"/>
    <x v="13"/>
    <x v="3"/>
    <x v="19"/>
    <x v="52"/>
    <x v="0"/>
    <x v="0"/>
    <x v="0"/>
    <x v="0"/>
    <x v="2173"/>
    <x v="64"/>
    <x v="0"/>
  </r>
  <r>
    <x v="2770"/>
    <x v="0"/>
    <x v="3"/>
    <x v="28"/>
    <x v="52"/>
    <x v="0"/>
    <x v="0"/>
    <x v="0"/>
    <x v="0"/>
    <x v="2174"/>
    <x v="215"/>
    <x v="0"/>
  </r>
  <r>
    <x v="2771"/>
    <x v="5"/>
    <x v="3"/>
    <x v="15"/>
    <x v="52"/>
    <x v="0"/>
    <x v="0"/>
    <x v="0"/>
    <x v="0"/>
    <x v="2175"/>
    <x v="2"/>
    <x v="0"/>
  </r>
  <r>
    <x v="2772"/>
    <x v="0"/>
    <x v="0"/>
    <x v="50"/>
    <x v="52"/>
    <x v="0"/>
    <x v="0"/>
    <x v="0"/>
    <x v="0"/>
    <x v="1394"/>
    <x v="86"/>
    <x v="0"/>
  </r>
  <r>
    <x v="2773"/>
    <x v="4"/>
    <x v="4"/>
    <x v="35"/>
    <x v="52"/>
    <x v="0"/>
    <x v="0"/>
    <x v="0"/>
    <x v="0"/>
    <x v="1832"/>
    <x v="20"/>
    <x v="0"/>
  </r>
  <r>
    <x v="2774"/>
    <x v="2"/>
    <x v="3"/>
    <x v="36"/>
    <x v="52"/>
    <x v="0"/>
    <x v="0"/>
    <x v="0"/>
    <x v="0"/>
    <x v="2176"/>
    <x v="207"/>
    <x v="0"/>
  </r>
  <r>
    <x v="2775"/>
    <x v="55"/>
    <x v="3"/>
    <x v="20"/>
    <x v="53"/>
    <x v="0"/>
    <x v="0"/>
    <x v="0"/>
    <x v="0"/>
    <x v="2177"/>
    <x v="647"/>
    <x v="6"/>
  </r>
  <r>
    <x v="2776"/>
    <x v="8"/>
    <x v="4"/>
    <x v="7"/>
    <x v="53"/>
    <x v="0"/>
    <x v="0"/>
    <x v="0"/>
    <x v="0"/>
    <x v="2178"/>
    <x v="14"/>
    <x v="0"/>
  </r>
  <r>
    <x v="2777"/>
    <x v="4"/>
    <x v="3"/>
    <x v="12"/>
    <x v="53"/>
    <x v="0"/>
    <x v="0"/>
    <x v="0"/>
    <x v="0"/>
    <x v="2179"/>
    <x v="14"/>
    <x v="0"/>
  </r>
  <r>
    <x v="2778"/>
    <x v="0"/>
    <x v="0"/>
    <x v="27"/>
    <x v="53"/>
    <x v="0"/>
    <x v="0"/>
    <x v="0"/>
    <x v="0"/>
    <x v="2180"/>
    <x v="147"/>
    <x v="0"/>
  </r>
  <r>
    <x v="2779"/>
    <x v="4"/>
    <x v="3"/>
    <x v="57"/>
    <x v="53"/>
    <x v="0"/>
    <x v="0"/>
    <x v="0"/>
    <x v="0"/>
    <x v="2181"/>
    <x v="168"/>
    <x v="0"/>
  </r>
  <r>
    <x v="2780"/>
    <x v="14"/>
    <x v="3"/>
    <x v="30"/>
    <x v="53"/>
    <x v="0"/>
    <x v="0"/>
    <x v="0"/>
    <x v="0"/>
    <x v="1912"/>
    <x v="20"/>
    <x v="0"/>
  </r>
  <r>
    <x v="2781"/>
    <x v="24"/>
    <x v="1"/>
    <x v="40"/>
    <x v="53"/>
    <x v="0"/>
    <x v="0"/>
    <x v="0"/>
    <x v="0"/>
    <x v="2182"/>
    <x v="68"/>
    <x v="1"/>
  </r>
  <r>
    <x v="2782"/>
    <x v="2"/>
    <x v="3"/>
    <x v="28"/>
    <x v="53"/>
    <x v="0"/>
    <x v="0"/>
    <x v="0"/>
    <x v="0"/>
    <x v="2183"/>
    <x v="81"/>
    <x v="0"/>
  </r>
  <r>
    <x v="2783"/>
    <x v="4"/>
    <x v="3"/>
    <x v="9"/>
    <x v="53"/>
    <x v="0"/>
    <x v="0"/>
    <x v="0"/>
    <x v="0"/>
    <x v="2184"/>
    <x v="14"/>
    <x v="0"/>
  </r>
  <r>
    <x v="2784"/>
    <x v="2"/>
    <x v="3"/>
    <x v="42"/>
    <x v="53"/>
    <x v="0"/>
    <x v="0"/>
    <x v="0"/>
    <x v="0"/>
    <x v="2185"/>
    <x v="163"/>
    <x v="0"/>
  </r>
  <r>
    <x v="2785"/>
    <x v="5"/>
    <x v="0"/>
    <x v="30"/>
    <x v="53"/>
    <x v="0"/>
    <x v="0"/>
    <x v="0"/>
    <x v="0"/>
    <x v="2186"/>
    <x v="32"/>
    <x v="0"/>
  </r>
  <r>
    <x v="2786"/>
    <x v="0"/>
    <x v="3"/>
    <x v="13"/>
    <x v="53"/>
    <x v="0"/>
    <x v="0"/>
    <x v="0"/>
    <x v="0"/>
    <x v="2187"/>
    <x v="14"/>
    <x v="0"/>
  </r>
  <r>
    <x v="2787"/>
    <x v="0"/>
    <x v="3"/>
    <x v="34"/>
    <x v="53"/>
    <x v="0"/>
    <x v="0"/>
    <x v="0"/>
    <x v="0"/>
    <x v="2188"/>
    <x v="20"/>
    <x v="0"/>
  </r>
  <r>
    <x v="2788"/>
    <x v="0"/>
    <x v="3"/>
    <x v="20"/>
    <x v="53"/>
    <x v="0"/>
    <x v="0"/>
    <x v="0"/>
    <x v="0"/>
    <x v="1816"/>
    <x v="115"/>
    <x v="0"/>
  </r>
  <r>
    <x v="2789"/>
    <x v="5"/>
    <x v="2"/>
    <x v="35"/>
    <x v="53"/>
    <x v="0"/>
    <x v="0"/>
    <x v="0"/>
    <x v="0"/>
    <x v="2189"/>
    <x v="28"/>
    <x v="0"/>
  </r>
  <r>
    <x v="2790"/>
    <x v="14"/>
    <x v="3"/>
    <x v="4"/>
    <x v="53"/>
    <x v="0"/>
    <x v="0"/>
    <x v="0"/>
    <x v="0"/>
    <x v="2190"/>
    <x v="157"/>
    <x v="0"/>
  </r>
  <r>
    <x v="2791"/>
    <x v="0"/>
    <x v="3"/>
    <x v="40"/>
    <x v="53"/>
    <x v="0"/>
    <x v="0"/>
    <x v="0"/>
    <x v="0"/>
    <x v="2064"/>
    <x v="32"/>
    <x v="0"/>
  </r>
  <r>
    <x v="2792"/>
    <x v="29"/>
    <x v="3"/>
    <x v="23"/>
    <x v="53"/>
    <x v="0"/>
    <x v="0"/>
    <x v="0"/>
    <x v="0"/>
    <x v="2191"/>
    <x v="5"/>
    <x v="5"/>
  </r>
  <r>
    <x v="2793"/>
    <x v="5"/>
    <x v="3"/>
    <x v="34"/>
    <x v="53"/>
    <x v="0"/>
    <x v="0"/>
    <x v="0"/>
    <x v="0"/>
    <x v="2192"/>
    <x v="91"/>
    <x v="0"/>
  </r>
  <r>
    <x v="2794"/>
    <x v="5"/>
    <x v="3"/>
    <x v="42"/>
    <x v="53"/>
    <x v="0"/>
    <x v="0"/>
    <x v="0"/>
    <x v="0"/>
    <x v="2193"/>
    <x v="20"/>
    <x v="0"/>
  </r>
  <r>
    <x v="2795"/>
    <x v="0"/>
    <x v="3"/>
    <x v="42"/>
    <x v="53"/>
    <x v="0"/>
    <x v="0"/>
    <x v="0"/>
    <x v="0"/>
    <x v="2194"/>
    <x v="5"/>
    <x v="0"/>
  </r>
  <r>
    <x v="2796"/>
    <x v="4"/>
    <x v="3"/>
    <x v="5"/>
    <x v="53"/>
    <x v="0"/>
    <x v="0"/>
    <x v="0"/>
    <x v="0"/>
    <x v="2195"/>
    <x v="14"/>
    <x v="0"/>
  </r>
  <r>
    <x v="2797"/>
    <x v="7"/>
    <x v="3"/>
    <x v="24"/>
    <x v="53"/>
    <x v="0"/>
    <x v="0"/>
    <x v="0"/>
    <x v="0"/>
    <x v="2196"/>
    <x v="20"/>
    <x v="0"/>
  </r>
  <r>
    <x v="2798"/>
    <x v="2"/>
    <x v="3"/>
    <x v="33"/>
    <x v="53"/>
    <x v="0"/>
    <x v="0"/>
    <x v="0"/>
    <x v="0"/>
    <x v="2197"/>
    <x v="258"/>
    <x v="0"/>
  </r>
  <r>
    <x v="2799"/>
    <x v="5"/>
    <x v="3"/>
    <x v="22"/>
    <x v="53"/>
    <x v="0"/>
    <x v="0"/>
    <x v="0"/>
    <x v="0"/>
    <x v="2198"/>
    <x v="386"/>
    <x v="0"/>
  </r>
  <r>
    <x v="2800"/>
    <x v="12"/>
    <x v="3"/>
    <x v="38"/>
    <x v="53"/>
    <x v="0"/>
    <x v="0"/>
    <x v="0"/>
    <x v="0"/>
    <x v="2199"/>
    <x v="28"/>
    <x v="1"/>
  </r>
  <r>
    <x v="2801"/>
    <x v="2"/>
    <x v="3"/>
    <x v="50"/>
    <x v="53"/>
    <x v="0"/>
    <x v="0"/>
    <x v="0"/>
    <x v="0"/>
    <x v="2200"/>
    <x v="86"/>
    <x v="0"/>
  </r>
  <r>
    <x v="2802"/>
    <x v="0"/>
    <x v="2"/>
    <x v="10"/>
    <x v="53"/>
    <x v="0"/>
    <x v="0"/>
    <x v="0"/>
    <x v="0"/>
    <x v="4"/>
    <x v="78"/>
    <x v="0"/>
  </r>
  <r>
    <x v="2803"/>
    <x v="12"/>
    <x v="3"/>
    <x v="34"/>
    <x v="53"/>
    <x v="0"/>
    <x v="0"/>
    <x v="0"/>
    <x v="0"/>
    <x v="4"/>
    <x v="123"/>
    <x v="1"/>
  </r>
  <r>
    <x v="2804"/>
    <x v="2"/>
    <x v="3"/>
    <x v="34"/>
    <x v="53"/>
    <x v="0"/>
    <x v="0"/>
    <x v="0"/>
    <x v="0"/>
    <x v="2201"/>
    <x v="91"/>
    <x v="0"/>
  </r>
  <r>
    <x v="2805"/>
    <x v="0"/>
    <x v="3"/>
    <x v="29"/>
    <x v="53"/>
    <x v="0"/>
    <x v="0"/>
    <x v="0"/>
    <x v="0"/>
    <x v="2202"/>
    <x v="20"/>
    <x v="0"/>
  </r>
  <r>
    <x v="2806"/>
    <x v="0"/>
    <x v="3"/>
    <x v="5"/>
    <x v="53"/>
    <x v="0"/>
    <x v="0"/>
    <x v="0"/>
    <x v="0"/>
    <x v="4"/>
    <x v="632"/>
    <x v="0"/>
  </r>
  <r>
    <x v="2807"/>
    <x v="5"/>
    <x v="3"/>
    <x v="30"/>
    <x v="53"/>
    <x v="0"/>
    <x v="0"/>
    <x v="0"/>
    <x v="0"/>
    <x v="2203"/>
    <x v="341"/>
    <x v="0"/>
  </r>
  <r>
    <x v="2808"/>
    <x v="29"/>
    <x v="3"/>
    <x v="44"/>
    <x v="53"/>
    <x v="0"/>
    <x v="0"/>
    <x v="0"/>
    <x v="0"/>
    <x v="4"/>
    <x v="20"/>
    <x v="5"/>
  </r>
  <r>
    <x v="2809"/>
    <x v="0"/>
    <x v="3"/>
    <x v="19"/>
    <x v="53"/>
    <x v="0"/>
    <x v="0"/>
    <x v="0"/>
    <x v="0"/>
    <x v="2204"/>
    <x v="14"/>
    <x v="0"/>
  </r>
  <r>
    <x v="2810"/>
    <x v="8"/>
    <x v="3"/>
    <x v="34"/>
    <x v="53"/>
    <x v="0"/>
    <x v="0"/>
    <x v="0"/>
    <x v="0"/>
    <x v="4"/>
    <x v="5"/>
    <x v="0"/>
  </r>
  <r>
    <x v="2811"/>
    <x v="2"/>
    <x v="3"/>
    <x v="22"/>
    <x v="53"/>
    <x v="0"/>
    <x v="0"/>
    <x v="0"/>
    <x v="0"/>
    <x v="2205"/>
    <x v="20"/>
    <x v="0"/>
  </r>
  <r>
    <x v="2812"/>
    <x v="10"/>
    <x v="3"/>
    <x v="16"/>
    <x v="53"/>
    <x v="0"/>
    <x v="0"/>
    <x v="0"/>
    <x v="0"/>
    <x v="1636"/>
    <x v="563"/>
    <x v="2"/>
  </r>
  <r>
    <x v="2813"/>
    <x v="23"/>
    <x v="3"/>
    <x v="16"/>
    <x v="53"/>
    <x v="0"/>
    <x v="0"/>
    <x v="0"/>
    <x v="0"/>
    <x v="2206"/>
    <x v="74"/>
    <x v="4"/>
  </r>
  <r>
    <x v="2814"/>
    <x v="14"/>
    <x v="3"/>
    <x v="35"/>
    <x v="53"/>
    <x v="0"/>
    <x v="0"/>
    <x v="0"/>
    <x v="0"/>
    <x v="1681"/>
    <x v="28"/>
    <x v="0"/>
  </r>
  <r>
    <x v="2815"/>
    <x v="29"/>
    <x v="3"/>
    <x v="29"/>
    <x v="53"/>
    <x v="0"/>
    <x v="0"/>
    <x v="0"/>
    <x v="0"/>
    <x v="2207"/>
    <x v="20"/>
    <x v="5"/>
  </r>
  <r>
    <x v="2816"/>
    <x v="0"/>
    <x v="3"/>
    <x v="52"/>
    <x v="53"/>
    <x v="0"/>
    <x v="0"/>
    <x v="0"/>
    <x v="0"/>
    <x v="2208"/>
    <x v="24"/>
    <x v="0"/>
  </r>
  <r>
    <x v="2817"/>
    <x v="24"/>
    <x v="3"/>
    <x v="37"/>
    <x v="53"/>
    <x v="0"/>
    <x v="0"/>
    <x v="0"/>
    <x v="0"/>
    <x v="1637"/>
    <x v="28"/>
    <x v="1"/>
  </r>
  <r>
    <x v="2818"/>
    <x v="11"/>
    <x v="3"/>
    <x v="28"/>
    <x v="53"/>
    <x v="0"/>
    <x v="0"/>
    <x v="0"/>
    <x v="0"/>
    <x v="2209"/>
    <x v="474"/>
    <x v="0"/>
  </r>
  <r>
    <x v="2819"/>
    <x v="2"/>
    <x v="3"/>
    <x v="14"/>
    <x v="53"/>
    <x v="0"/>
    <x v="0"/>
    <x v="0"/>
    <x v="0"/>
    <x v="2210"/>
    <x v="78"/>
    <x v="0"/>
  </r>
  <r>
    <x v="2820"/>
    <x v="14"/>
    <x v="3"/>
    <x v="22"/>
    <x v="53"/>
    <x v="0"/>
    <x v="0"/>
    <x v="0"/>
    <x v="0"/>
    <x v="2211"/>
    <x v="519"/>
    <x v="0"/>
  </r>
  <r>
    <x v="2821"/>
    <x v="29"/>
    <x v="3"/>
    <x v="5"/>
    <x v="53"/>
    <x v="0"/>
    <x v="0"/>
    <x v="0"/>
    <x v="0"/>
    <x v="124"/>
    <x v="20"/>
    <x v="5"/>
  </r>
  <r>
    <x v="2822"/>
    <x v="7"/>
    <x v="3"/>
    <x v="31"/>
    <x v="53"/>
    <x v="0"/>
    <x v="0"/>
    <x v="0"/>
    <x v="0"/>
    <x v="2185"/>
    <x v="494"/>
    <x v="0"/>
  </r>
  <r>
    <x v="2823"/>
    <x v="2"/>
    <x v="4"/>
    <x v="7"/>
    <x v="53"/>
    <x v="0"/>
    <x v="0"/>
    <x v="0"/>
    <x v="0"/>
    <x v="2212"/>
    <x v="648"/>
    <x v="0"/>
  </r>
  <r>
    <x v="2824"/>
    <x v="0"/>
    <x v="3"/>
    <x v="19"/>
    <x v="53"/>
    <x v="0"/>
    <x v="0"/>
    <x v="0"/>
    <x v="0"/>
    <x v="956"/>
    <x v="72"/>
    <x v="0"/>
  </r>
  <r>
    <x v="2825"/>
    <x v="0"/>
    <x v="3"/>
    <x v="34"/>
    <x v="53"/>
    <x v="0"/>
    <x v="0"/>
    <x v="0"/>
    <x v="0"/>
    <x v="2213"/>
    <x v="179"/>
    <x v="0"/>
  </r>
  <r>
    <x v="2826"/>
    <x v="0"/>
    <x v="0"/>
    <x v="5"/>
    <x v="53"/>
    <x v="0"/>
    <x v="0"/>
    <x v="0"/>
    <x v="0"/>
    <x v="2214"/>
    <x v="20"/>
    <x v="0"/>
  </r>
  <r>
    <x v="2827"/>
    <x v="29"/>
    <x v="3"/>
    <x v="50"/>
    <x v="53"/>
    <x v="0"/>
    <x v="0"/>
    <x v="0"/>
    <x v="0"/>
    <x v="2215"/>
    <x v="32"/>
    <x v="5"/>
  </r>
  <r>
    <x v="2828"/>
    <x v="2"/>
    <x v="0"/>
    <x v="13"/>
    <x v="53"/>
    <x v="0"/>
    <x v="0"/>
    <x v="0"/>
    <x v="0"/>
    <x v="2216"/>
    <x v="20"/>
    <x v="0"/>
  </r>
  <r>
    <x v="2829"/>
    <x v="2"/>
    <x v="3"/>
    <x v="5"/>
    <x v="53"/>
    <x v="0"/>
    <x v="0"/>
    <x v="0"/>
    <x v="0"/>
    <x v="2217"/>
    <x v="649"/>
    <x v="0"/>
  </r>
  <r>
    <x v="2830"/>
    <x v="4"/>
    <x v="3"/>
    <x v="39"/>
    <x v="53"/>
    <x v="0"/>
    <x v="0"/>
    <x v="0"/>
    <x v="0"/>
    <x v="2046"/>
    <x v="20"/>
    <x v="0"/>
  </r>
  <r>
    <x v="2831"/>
    <x v="29"/>
    <x v="3"/>
    <x v="28"/>
    <x v="53"/>
    <x v="0"/>
    <x v="0"/>
    <x v="0"/>
    <x v="0"/>
    <x v="2218"/>
    <x v="557"/>
    <x v="5"/>
  </r>
  <r>
    <x v="2832"/>
    <x v="11"/>
    <x v="3"/>
    <x v="36"/>
    <x v="53"/>
    <x v="0"/>
    <x v="0"/>
    <x v="0"/>
    <x v="0"/>
    <x v="2219"/>
    <x v="275"/>
    <x v="0"/>
  </r>
  <r>
    <x v="2833"/>
    <x v="29"/>
    <x v="3"/>
    <x v="10"/>
    <x v="53"/>
    <x v="0"/>
    <x v="0"/>
    <x v="0"/>
    <x v="0"/>
    <x v="1197"/>
    <x v="233"/>
    <x v="5"/>
  </r>
  <r>
    <x v="2834"/>
    <x v="2"/>
    <x v="3"/>
    <x v="29"/>
    <x v="53"/>
    <x v="0"/>
    <x v="0"/>
    <x v="0"/>
    <x v="0"/>
    <x v="2220"/>
    <x v="32"/>
    <x v="0"/>
  </r>
  <r>
    <x v="2835"/>
    <x v="1"/>
    <x v="3"/>
    <x v="38"/>
    <x v="53"/>
    <x v="0"/>
    <x v="0"/>
    <x v="0"/>
    <x v="0"/>
    <x v="2221"/>
    <x v="5"/>
    <x v="0"/>
  </r>
  <r>
    <x v="2836"/>
    <x v="4"/>
    <x v="3"/>
    <x v="19"/>
    <x v="53"/>
    <x v="0"/>
    <x v="0"/>
    <x v="0"/>
    <x v="0"/>
    <x v="1369"/>
    <x v="20"/>
    <x v="0"/>
  </r>
  <r>
    <x v="2837"/>
    <x v="4"/>
    <x v="3"/>
    <x v="28"/>
    <x v="53"/>
    <x v="0"/>
    <x v="0"/>
    <x v="0"/>
    <x v="0"/>
    <x v="2222"/>
    <x v="14"/>
    <x v="0"/>
  </r>
  <r>
    <x v="2838"/>
    <x v="4"/>
    <x v="0"/>
    <x v="15"/>
    <x v="53"/>
    <x v="0"/>
    <x v="0"/>
    <x v="0"/>
    <x v="0"/>
    <x v="2153"/>
    <x v="20"/>
    <x v="0"/>
  </r>
  <r>
    <x v="2839"/>
    <x v="5"/>
    <x v="3"/>
    <x v="15"/>
    <x v="53"/>
    <x v="0"/>
    <x v="0"/>
    <x v="0"/>
    <x v="0"/>
    <x v="2223"/>
    <x v="155"/>
    <x v="0"/>
  </r>
  <r>
    <x v="2840"/>
    <x v="2"/>
    <x v="0"/>
    <x v="49"/>
    <x v="53"/>
    <x v="0"/>
    <x v="0"/>
    <x v="0"/>
    <x v="0"/>
    <x v="2224"/>
    <x v="20"/>
    <x v="0"/>
  </r>
  <r>
    <x v="2841"/>
    <x v="2"/>
    <x v="3"/>
    <x v="35"/>
    <x v="53"/>
    <x v="0"/>
    <x v="0"/>
    <x v="0"/>
    <x v="0"/>
    <x v="2225"/>
    <x v="32"/>
    <x v="0"/>
  </r>
  <r>
    <x v="2842"/>
    <x v="4"/>
    <x v="3"/>
    <x v="5"/>
    <x v="53"/>
    <x v="0"/>
    <x v="0"/>
    <x v="0"/>
    <x v="0"/>
    <x v="2226"/>
    <x v="14"/>
    <x v="0"/>
  </r>
  <r>
    <x v="2843"/>
    <x v="4"/>
    <x v="4"/>
    <x v="51"/>
    <x v="53"/>
    <x v="0"/>
    <x v="0"/>
    <x v="0"/>
    <x v="0"/>
    <x v="2227"/>
    <x v="386"/>
    <x v="0"/>
  </r>
  <r>
    <x v="2844"/>
    <x v="5"/>
    <x v="0"/>
    <x v="14"/>
    <x v="53"/>
    <x v="0"/>
    <x v="0"/>
    <x v="0"/>
    <x v="0"/>
    <x v="197"/>
    <x v="20"/>
    <x v="0"/>
  </r>
  <r>
    <x v="2845"/>
    <x v="0"/>
    <x v="3"/>
    <x v="16"/>
    <x v="53"/>
    <x v="0"/>
    <x v="0"/>
    <x v="0"/>
    <x v="0"/>
    <x v="417"/>
    <x v="14"/>
    <x v="0"/>
  </r>
  <r>
    <x v="2846"/>
    <x v="4"/>
    <x v="4"/>
    <x v="45"/>
    <x v="53"/>
    <x v="0"/>
    <x v="0"/>
    <x v="0"/>
    <x v="0"/>
    <x v="2228"/>
    <x v="20"/>
    <x v="0"/>
  </r>
  <r>
    <x v="2847"/>
    <x v="4"/>
    <x v="3"/>
    <x v="29"/>
    <x v="53"/>
    <x v="0"/>
    <x v="0"/>
    <x v="0"/>
    <x v="0"/>
    <x v="2229"/>
    <x v="182"/>
    <x v="0"/>
  </r>
  <r>
    <x v="2848"/>
    <x v="18"/>
    <x v="3"/>
    <x v="61"/>
    <x v="53"/>
    <x v="0"/>
    <x v="0"/>
    <x v="0"/>
    <x v="0"/>
    <x v="2230"/>
    <x v="5"/>
    <x v="1"/>
  </r>
  <r>
    <x v="2849"/>
    <x v="0"/>
    <x v="3"/>
    <x v="0"/>
    <x v="53"/>
    <x v="0"/>
    <x v="0"/>
    <x v="0"/>
    <x v="0"/>
    <x v="2231"/>
    <x v="650"/>
    <x v="0"/>
  </r>
  <r>
    <x v="2850"/>
    <x v="2"/>
    <x v="3"/>
    <x v="14"/>
    <x v="53"/>
    <x v="0"/>
    <x v="0"/>
    <x v="0"/>
    <x v="0"/>
    <x v="2232"/>
    <x v="20"/>
    <x v="0"/>
  </r>
  <r>
    <x v="2851"/>
    <x v="29"/>
    <x v="3"/>
    <x v="14"/>
    <x v="53"/>
    <x v="0"/>
    <x v="0"/>
    <x v="0"/>
    <x v="0"/>
    <x v="2233"/>
    <x v="182"/>
    <x v="5"/>
  </r>
  <r>
    <x v="2852"/>
    <x v="4"/>
    <x v="3"/>
    <x v="16"/>
    <x v="53"/>
    <x v="0"/>
    <x v="0"/>
    <x v="0"/>
    <x v="0"/>
    <x v="2234"/>
    <x v="651"/>
    <x v="0"/>
  </r>
  <r>
    <x v="2853"/>
    <x v="1"/>
    <x v="3"/>
    <x v="33"/>
    <x v="53"/>
    <x v="0"/>
    <x v="0"/>
    <x v="0"/>
    <x v="0"/>
    <x v="2185"/>
    <x v="652"/>
    <x v="0"/>
  </r>
  <r>
    <x v="2854"/>
    <x v="2"/>
    <x v="3"/>
    <x v="23"/>
    <x v="53"/>
    <x v="0"/>
    <x v="0"/>
    <x v="0"/>
    <x v="0"/>
    <x v="2235"/>
    <x v="20"/>
    <x v="0"/>
  </r>
  <r>
    <x v="2855"/>
    <x v="5"/>
    <x v="2"/>
    <x v="29"/>
    <x v="53"/>
    <x v="0"/>
    <x v="0"/>
    <x v="0"/>
    <x v="0"/>
    <x v="968"/>
    <x v="653"/>
    <x v="0"/>
  </r>
  <r>
    <x v="2856"/>
    <x v="2"/>
    <x v="3"/>
    <x v="42"/>
    <x v="53"/>
    <x v="0"/>
    <x v="0"/>
    <x v="0"/>
    <x v="0"/>
    <x v="2236"/>
    <x v="260"/>
    <x v="0"/>
  </r>
  <r>
    <x v="2857"/>
    <x v="17"/>
    <x v="2"/>
    <x v="9"/>
    <x v="53"/>
    <x v="0"/>
    <x v="0"/>
    <x v="0"/>
    <x v="0"/>
    <x v="2237"/>
    <x v="654"/>
    <x v="1"/>
  </r>
  <r>
    <x v="2858"/>
    <x v="19"/>
    <x v="3"/>
    <x v="28"/>
    <x v="53"/>
    <x v="0"/>
    <x v="0"/>
    <x v="0"/>
    <x v="0"/>
    <x v="1769"/>
    <x v="34"/>
    <x v="3"/>
  </r>
  <r>
    <x v="2859"/>
    <x v="5"/>
    <x v="3"/>
    <x v="27"/>
    <x v="53"/>
    <x v="0"/>
    <x v="0"/>
    <x v="0"/>
    <x v="0"/>
    <x v="2238"/>
    <x v="11"/>
    <x v="0"/>
  </r>
  <r>
    <x v="2860"/>
    <x v="4"/>
    <x v="1"/>
    <x v="39"/>
    <x v="53"/>
    <x v="0"/>
    <x v="0"/>
    <x v="0"/>
    <x v="0"/>
    <x v="1486"/>
    <x v="267"/>
    <x v="0"/>
  </r>
  <r>
    <x v="2861"/>
    <x v="8"/>
    <x v="4"/>
    <x v="10"/>
    <x v="53"/>
    <x v="0"/>
    <x v="0"/>
    <x v="0"/>
    <x v="0"/>
    <x v="2239"/>
    <x v="350"/>
    <x v="0"/>
  </r>
  <r>
    <x v="2862"/>
    <x v="22"/>
    <x v="3"/>
    <x v="34"/>
    <x v="53"/>
    <x v="0"/>
    <x v="0"/>
    <x v="0"/>
    <x v="0"/>
    <x v="2240"/>
    <x v="147"/>
    <x v="3"/>
  </r>
  <r>
    <x v="2863"/>
    <x v="0"/>
    <x v="3"/>
    <x v="35"/>
    <x v="53"/>
    <x v="0"/>
    <x v="0"/>
    <x v="0"/>
    <x v="0"/>
    <x v="2241"/>
    <x v="70"/>
    <x v="0"/>
  </r>
  <r>
    <x v="2864"/>
    <x v="11"/>
    <x v="3"/>
    <x v="35"/>
    <x v="53"/>
    <x v="0"/>
    <x v="0"/>
    <x v="0"/>
    <x v="0"/>
    <x v="2160"/>
    <x v="20"/>
    <x v="0"/>
  </r>
  <r>
    <x v="2865"/>
    <x v="8"/>
    <x v="3"/>
    <x v="22"/>
    <x v="53"/>
    <x v="0"/>
    <x v="0"/>
    <x v="0"/>
    <x v="0"/>
    <x v="2242"/>
    <x v="5"/>
    <x v="0"/>
  </r>
  <r>
    <x v="2866"/>
    <x v="0"/>
    <x v="0"/>
    <x v="64"/>
    <x v="53"/>
    <x v="0"/>
    <x v="0"/>
    <x v="0"/>
    <x v="0"/>
    <x v="2243"/>
    <x v="499"/>
    <x v="0"/>
  </r>
  <r>
    <x v="2867"/>
    <x v="2"/>
    <x v="3"/>
    <x v="15"/>
    <x v="53"/>
    <x v="0"/>
    <x v="0"/>
    <x v="0"/>
    <x v="0"/>
    <x v="2244"/>
    <x v="11"/>
    <x v="0"/>
  </r>
  <r>
    <x v="2868"/>
    <x v="6"/>
    <x v="4"/>
    <x v="37"/>
    <x v="53"/>
    <x v="0"/>
    <x v="0"/>
    <x v="0"/>
    <x v="0"/>
    <x v="2245"/>
    <x v="588"/>
    <x v="1"/>
  </r>
  <r>
    <x v="2869"/>
    <x v="1"/>
    <x v="3"/>
    <x v="16"/>
    <x v="53"/>
    <x v="0"/>
    <x v="0"/>
    <x v="0"/>
    <x v="0"/>
    <x v="2246"/>
    <x v="91"/>
    <x v="0"/>
  </r>
  <r>
    <x v="2870"/>
    <x v="2"/>
    <x v="0"/>
    <x v="15"/>
    <x v="53"/>
    <x v="0"/>
    <x v="0"/>
    <x v="0"/>
    <x v="0"/>
    <x v="1514"/>
    <x v="91"/>
    <x v="0"/>
  </r>
  <r>
    <x v="2871"/>
    <x v="56"/>
    <x v="3"/>
    <x v="16"/>
    <x v="53"/>
    <x v="0"/>
    <x v="0"/>
    <x v="0"/>
    <x v="0"/>
    <x v="2247"/>
    <x v="655"/>
    <x v="7"/>
  </r>
  <r>
    <x v="2872"/>
    <x v="4"/>
    <x v="1"/>
    <x v="31"/>
    <x v="53"/>
    <x v="0"/>
    <x v="0"/>
    <x v="0"/>
    <x v="0"/>
    <x v="2248"/>
    <x v="20"/>
    <x v="0"/>
  </r>
  <r>
    <x v="2873"/>
    <x v="8"/>
    <x v="3"/>
    <x v="29"/>
    <x v="53"/>
    <x v="0"/>
    <x v="0"/>
    <x v="0"/>
    <x v="0"/>
    <x v="2249"/>
    <x v="14"/>
    <x v="0"/>
  </r>
  <r>
    <x v="2874"/>
    <x v="4"/>
    <x v="2"/>
    <x v="24"/>
    <x v="53"/>
    <x v="0"/>
    <x v="0"/>
    <x v="0"/>
    <x v="0"/>
    <x v="2250"/>
    <x v="31"/>
    <x v="0"/>
  </r>
  <r>
    <x v="2875"/>
    <x v="4"/>
    <x v="3"/>
    <x v="25"/>
    <x v="53"/>
    <x v="0"/>
    <x v="0"/>
    <x v="1"/>
    <x v="0"/>
    <x v="2251"/>
    <x v="656"/>
    <x v="0"/>
  </r>
  <r>
    <x v="2876"/>
    <x v="1"/>
    <x v="3"/>
    <x v="10"/>
    <x v="53"/>
    <x v="0"/>
    <x v="0"/>
    <x v="0"/>
    <x v="0"/>
    <x v="2252"/>
    <x v="657"/>
    <x v="0"/>
  </r>
  <r>
    <x v="2877"/>
    <x v="4"/>
    <x v="3"/>
    <x v="15"/>
    <x v="53"/>
    <x v="0"/>
    <x v="0"/>
    <x v="0"/>
    <x v="0"/>
    <x v="2253"/>
    <x v="383"/>
    <x v="0"/>
  </r>
  <r>
    <x v="2878"/>
    <x v="57"/>
    <x v="3"/>
    <x v="5"/>
    <x v="53"/>
    <x v="0"/>
    <x v="0"/>
    <x v="0"/>
    <x v="0"/>
    <x v="2254"/>
    <x v="80"/>
    <x v="6"/>
  </r>
  <r>
    <x v="2879"/>
    <x v="2"/>
    <x v="3"/>
    <x v="27"/>
    <x v="53"/>
    <x v="0"/>
    <x v="0"/>
    <x v="0"/>
    <x v="0"/>
    <x v="2255"/>
    <x v="14"/>
    <x v="0"/>
  </r>
  <r>
    <x v="2880"/>
    <x v="1"/>
    <x v="3"/>
    <x v="31"/>
    <x v="53"/>
    <x v="0"/>
    <x v="0"/>
    <x v="0"/>
    <x v="0"/>
    <x v="2256"/>
    <x v="658"/>
    <x v="0"/>
  </r>
  <r>
    <x v="2881"/>
    <x v="21"/>
    <x v="4"/>
    <x v="40"/>
    <x v="53"/>
    <x v="0"/>
    <x v="0"/>
    <x v="0"/>
    <x v="0"/>
    <x v="2257"/>
    <x v="68"/>
    <x v="1"/>
  </r>
  <r>
    <x v="2882"/>
    <x v="4"/>
    <x v="3"/>
    <x v="27"/>
    <x v="54"/>
    <x v="0"/>
    <x v="0"/>
    <x v="0"/>
    <x v="0"/>
    <x v="2258"/>
    <x v="20"/>
    <x v="0"/>
  </r>
  <r>
    <x v="2883"/>
    <x v="11"/>
    <x v="3"/>
    <x v="13"/>
    <x v="54"/>
    <x v="0"/>
    <x v="0"/>
    <x v="0"/>
    <x v="0"/>
    <x v="1890"/>
    <x v="20"/>
    <x v="0"/>
  </r>
  <r>
    <x v="2884"/>
    <x v="24"/>
    <x v="3"/>
    <x v="30"/>
    <x v="54"/>
    <x v="0"/>
    <x v="0"/>
    <x v="0"/>
    <x v="0"/>
    <x v="4"/>
    <x v="127"/>
    <x v="1"/>
  </r>
  <r>
    <x v="2885"/>
    <x v="18"/>
    <x v="3"/>
    <x v="42"/>
    <x v="54"/>
    <x v="0"/>
    <x v="0"/>
    <x v="0"/>
    <x v="0"/>
    <x v="2259"/>
    <x v="20"/>
    <x v="1"/>
  </r>
  <r>
    <x v="2886"/>
    <x v="5"/>
    <x v="3"/>
    <x v="28"/>
    <x v="54"/>
    <x v="0"/>
    <x v="0"/>
    <x v="0"/>
    <x v="0"/>
    <x v="2260"/>
    <x v="204"/>
    <x v="0"/>
  </r>
  <r>
    <x v="2887"/>
    <x v="8"/>
    <x v="3"/>
    <x v="34"/>
    <x v="54"/>
    <x v="0"/>
    <x v="0"/>
    <x v="0"/>
    <x v="0"/>
    <x v="2261"/>
    <x v="267"/>
    <x v="0"/>
  </r>
  <r>
    <x v="2888"/>
    <x v="0"/>
    <x v="3"/>
    <x v="38"/>
    <x v="54"/>
    <x v="0"/>
    <x v="0"/>
    <x v="0"/>
    <x v="0"/>
    <x v="1871"/>
    <x v="649"/>
    <x v="0"/>
  </r>
  <r>
    <x v="2889"/>
    <x v="4"/>
    <x v="3"/>
    <x v="20"/>
    <x v="54"/>
    <x v="0"/>
    <x v="0"/>
    <x v="0"/>
    <x v="0"/>
    <x v="2262"/>
    <x v="504"/>
    <x v="0"/>
  </r>
  <r>
    <x v="2890"/>
    <x v="2"/>
    <x v="1"/>
    <x v="60"/>
    <x v="54"/>
    <x v="0"/>
    <x v="0"/>
    <x v="0"/>
    <x v="0"/>
    <x v="4"/>
    <x v="112"/>
    <x v="0"/>
  </r>
  <r>
    <x v="2891"/>
    <x v="7"/>
    <x v="3"/>
    <x v="36"/>
    <x v="54"/>
    <x v="0"/>
    <x v="0"/>
    <x v="0"/>
    <x v="0"/>
    <x v="1724"/>
    <x v="11"/>
    <x v="0"/>
  </r>
  <r>
    <x v="2892"/>
    <x v="4"/>
    <x v="3"/>
    <x v="61"/>
    <x v="54"/>
    <x v="0"/>
    <x v="0"/>
    <x v="0"/>
    <x v="0"/>
    <x v="2263"/>
    <x v="70"/>
    <x v="0"/>
  </r>
  <r>
    <x v="2893"/>
    <x v="12"/>
    <x v="3"/>
    <x v="27"/>
    <x v="54"/>
    <x v="0"/>
    <x v="0"/>
    <x v="0"/>
    <x v="0"/>
    <x v="2264"/>
    <x v="28"/>
    <x v="1"/>
  </r>
  <r>
    <x v="2894"/>
    <x v="2"/>
    <x v="3"/>
    <x v="13"/>
    <x v="54"/>
    <x v="0"/>
    <x v="0"/>
    <x v="0"/>
    <x v="0"/>
    <x v="2265"/>
    <x v="11"/>
    <x v="0"/>
  </r>
  <r>
    <x v="2895"/>
    <x v="10"/>
    <x v="3"/>
    <x v="9"/>
    <x v="54"/>
    <x v="0"/>
    <x v="0"/>
    <x v="0"/>
    <x v="0"/>
    <x v="2266"/>
    <x v="212"/>
    <x v="2"/>
  </r>
  <r>
    <x v="2896"/>
    <x v="7"/>
    <x v="3"/>
    <x v="16"/>
    <x v="54"/>
    <x v="0"/>
    <x v="0"/>
    <x v="1"/>
    <x v="0"/>
    <x v="975"/>
    <x v="20"/>
    <x v="0"/>
  </r>
  <r>
    <x v="2897"/>
    <x v="0"/>
    <x v="3"/>
    <x v="23"/>
    <x v="54"/>
    <x v="0"/>
    <x v="0"/>
    <x v="0"/>
    <x v="0"/>
    <x v="2267"/>
    <x v="5"/>
    <x v="0"/>
  </r>
  <r>
    <x v="2898"/>
    <x v="8"/>
    <x v="3"/>
    <x v="37"/>
    <x v="54"/>
    <x v="0"/>
    <x v="0"/>
    <x v="0"/>
    <x v="0"/>
    <x v="58"/>
    <x v="5"/>
    <x v="0"/>
  </r>
  <r>
    <x v="2899"/>
    <x v="8"/>
    <x v="1"/>
    <x v="31"/>
    <x v="54"/>
    <x v="0"/>
    <x v="0"/>
    <x v="0"/>
    <x v="0"/>
    <x v="4"/>
    <x v="112"/>
    <x v="0"/>
  </r>
  <r>
    <x v="2900"/>
    <x v="0"/>
    <x v="3"/>
    <x v="24"/>
    <x v="54"/>
    <x v="0"/>
    <x v="0"/>
    <x v="0"/>
    <x v="0"/>
    <x v="1271"/>
    <x v="474"/>
    <x v="0"/>
  </r>
  <r>
    <x v="2901"/>
    <x v="0"/>
    <x v="3"/>
    <x v="64"/>
    <x v="54"/>
    <x v="0"/>
    <x v="0"/>
    <x v="0"/>
    <x v="0"/>
    <x v="2268"/>
    <x v="131"/>
    <x v="0"/>
  </r>
  <r>
    <x v="2902"/>
    <x v="4"/>
    <x v="0"/>
    <x v="40"/>
    <x v="54"/>
    <x v="0"/>
    <x v="0"/>
    <x v="0"/>
    <x v="0"/>
    <x v="2269"/>
    <x v="96"/>
    <x v="0"/>
  </r>
  <r>
    <x v="2903"/>
    <x v="0"/>
    <x v="3"/>
    <x v="30"/>
    <x v="54"/>
    <x v="0"/>
    <x v="0"/>
    <x v="0"/>
    <x v="0"/>
    <x v="4"/>
    <x v="422"/>
    <x v="0"/>
  </r>
  <r>
    <x v="2904"/>
    <x v="0"/>
    <x v="3"/>
    <x v="29"/>
    <x v="54"/>
    <x v="0"/>
    <x v="0"/>
    <x v="0"/>
    <x v="0"/>
    <x v="2270"/>
    <x v="462"/>
    <x v="0"/>
  </r>
  <r>
    <x v="2905"/>
    <x v="6"/>
    <x v="3"/>
    <x v="38"/>
    <x v="54"/>
    <x v="0"/>
    <x v="0"/>
    <x v="0"/>
    <x v="0"/>
    <x v="2271"/>
    <x v="5"/>
    <x v="1"/>
  </r>
  <r>
    <x v="2906"/>
    <x v="2"/>
    <x v="3"/>
    <x v="61"/>
    <x v="54"/>
    <x v="0"/>
    <x v="0"/>
    <x v="0"/>
    <x v="0"/>
    <x v="2272"/>
    <x v="5"/>
    <x v="0"/>
  </r>
  <r>
    <x v="2907"/>
    <x v="2"/>
    <x v="3"/>
    <x v="31"/>
    <x v="54"/>
    <x v="0"/>
    <x v="0"/>
    <x v="0"/>
    <x v="0"/>
    <x v="2273"/>
    <x v="659"/>
    <x v="0"/>
  </r>
  <r>
    <x v="2908"/>
    <x v="4"/>
    <x v="3"/>
    <x v="35"/>
    <x v="54"/>
    <x v="0"/>
    <x v="0"/>
    <x v="0"/>
    <x v="0"/>
    <x v="1369"/>
    <x v="20"/>
    <x v="0"/>
  </r>
  <r>
    <x v="2909"/>
    <x v="4"/>
    <x v="0"/>
    <x v="35"/>
    <x v="54"/>
    <x v="0"/>
    <x v="0"/>
    <x v="0"/>
    <x v="0"/>
    <x v="2274"/>
    <x v="20"/>
    <x v="0"/>
  </r>
  <r>
    <x v="2910"/>
    <x v="2"/>
    <x v="3"/>
    <x v="14"/>
    <x v="54"/>
    <x v="0"/>
    <x v="0"/>
    <x v="0"/>
    <x v="0"/>
    <x v="2275"/>
    <x v="72"/>
    <x v="0"/>
  </r>
  <r>
    <x v="2911"/>
    <x v="8"/>
    <x v="2"/>
    <x v="31"/>
    <x v="54"/>
    <x v="0"/>
    <x v="0"/>
    <x v="0"/>
    <x v="0"/>
    <x v="2276"/>
    <x v="104"/>
    <x v="0"/>
  </r>
  <r>
    <x v="2912"/>
    <x v="2"/>
    <x v="3"/>
    <x v="40"/>
    <x v="54"/>
    <x v="0"/>
    <x v="0"/>
    <x v="0"/>
    <x v="0"/>
    <x v="177"/>
    <x v="23"/>
    <x v="0"/>
  </r>
  <r>
    <x v="2913"/>
    <x v="5"/>
    <x v="3"/>
    <x v="20"/>
    <x v="54"/>
    <x v="0"/>
    <x v="0"/>
    <x v="0"/>
    <x v="0"/>
    <x v="2277"/>
    <x v="210"/>
    <x v="0"/>
  </r>
  <r>
    <x v="2914"/>
    <x v="0"/>
    <x v="4"/>
    <x v="10"/>
    <x v="54"/>
    <x v="0"/>
    <x v="0"/>
    <x v="0"/>
    <x v="0"/>
    <x v="2278"/>
    <x v="559"/>
    <x v="0"/>
  </r>
  <r>
    <x v="2915"/>
    <x v="4"/>
    <x v="3"/>
    <x v="7"/>
    <x v="54"/>
    <x v="0"/>
    <x v="0"/>
    <x v="0"/>
    <x v="0"/>
    <x v="2279"/>
    <x v="72"/>
    <x v="0"/>
  </r>
  <r>
    <x v="2916"/>
    <x v="5"/>
    <x v="3"/>
    <x v="23"/>
    <x v="54"/>
    <x v="0"/>
    <x v="0"/>
    <x v="1"/>
    <x v="0"/>
    <x v="2280"/>
    <x v="496"/>
    <x v="0"/>
  </r>
  <r>
    <x v="2917"/>
    <x v="20"/>
    <x v="3"/>
    <x v="0"/>
    <x v="54"/>
    <x v="0"/>
    <x v="0"/>
    <x v="0"/>
    <x v="0"/>
    <x v="1751"/>
    <x v="660"/>
    <x v="1"/>
  </r>
  <r>
    <x v="2918"/>
    <x v="29"/>
    <x v="3"/>
    <x v="27"/>
    <x v="54"/>
    <x v="0"/>
    <x v="0"/>
    <x v="0"/>
    <x v="0"/>
    <x v="4"/>
    <x v="588"/>
    <x v="5"/>
  </r>
  <r>
    <x v="2919"/>
    <x v="0"/>
    <x v="3"/>
    <x v="65"/>
    <x v="54"/>
    <x v="0"/>
    <x v="0"/>
    <x v="0"/>
    <x v="0"/>
    <x v="2281"/>
    <x v="24"/>
    <x v="0"/>
  </r>
  <r>
    <x v="2920"/>
    <x v="0"/>
    <x v="1"/>
    <x v="29"/>
    <x v="54"/>
    <x v="0"/>
    <x v="0"/>
    <x v="0"/>
    <x v="0"/>
    <x v="2282"/>
    <x v="661"/>
    <x v="0"/>
  </r>
  <r>
    <x v="2921"/>
    <x v="5"/>
    <x v="3"/>
    <x v="5"/>
    <x v="54"/>
    <x v="0"/>
    <x v="0"/>
    <x v="0"/>
    <x v="0"/>
    <x v="2283"/>
    <x v="14"/>
    <x v="0"/>
  </r>
  <r>
    <x v="2922"/>
    <x v="2"/>
    <x v="3"/>
    <x v="60"/>
    <x v="54"/>
    <x v="0"/>
    <x v="0"/>
    <x v="0"/>
    <x v="0"/>
    <x v="2284"/>
    <x v="662"/>
    <x v="0"/>
  </r>
  <r>
    <x v="2923"/>
    <x v="2"/>
    <x v="3"/>
    <x v="32"/>
    <x v="54"/>
    <x v="0"/>
    <x v="0"/>
    <x v="0"/>
    <x v="0"/>
    <x v="2285"/>
    <x v="273"/>
    <x v="0"/>
  </r>
  <r>
    <x v="2924"/>
    <x v="0"/>
    <x v="3"/>
    <x v="40"/>
    <x v="54"/>
    <x v="0"/>
    <x v="0"/>
    <x v="0"/>
    <x v="0"/>
    <x v="4"/>
    <x v="20"/>
    <x v="0"/>
  </r>
  <r>
    <x v="2925"/>
    <x v="14"/>
    <x v="3"/>
    <x v="40"/>
    <x v="54"/>
    <x v="0"/>
    <x v="0"/>
    <x v="0"/>
    <x v="0"/>
    <x v="2286"/>
    <x v="169"/>
    <x v="0"/>
  </r>
  <r>
    <x v="2926"/>
    <x v="11"/>
    <x v="3"/>
    <x v="25"/>
    <x v="54"/>
    <x v="0"/>
    <x v="0"/>
    <x v="0"/>
    <x v="0"/>
    <x v="2287"/>
    <x v="14"/>
    <x v="0"/>
  </r>
  <r>
    <x v="2927"/>
    <x v="29"/>
    <x v="3"/>
    <x v="9"/>
    <x v="54"/>
    <x v="0"/>
    <x v="0"/>
    <x v="0"/>
    <x v="0"/>
    <x v="1913"/>
    <x v="569"/>
    <x v="5"/>
  </r>
  <r>
    <x v="2928"/>
    <x v="2"/>
    <x v="3"/>
    <x v="37"/>
    <x v="54"/>
    <x v="0"/>
    <x v="0"/>
    <x v="0"/>
    <x v="0"/>
    <x v="2288"/>
    <x v="14"/>
    <x v="0"/>
  </r>
  <r>
    <x v="2929"/>
    <x v="40"/>
    <x v="3"/>
    <x v="32"/>
    <x v="54"/>
    <x v="0"/>
    <x v="0"/>
    <x v="0"/>
    <x v="0"/>
    <x v="2125"/>
    <x v="663"/>
    <x v="2"/>
  </r>
  <r>
    <x v="2930"/>
    <x v="2"/>
    <x v="0"/>
    <x v="32"/>
    <x v="54"/>
    <x v="0"/>
    <x v="0"/>
    <x v="0"/>
    <x v="0"/>
    <x v="444"/>
    <x v="20"/>
    <x v="0"/>
  </r>
  <r>
    <x v="2931"/>
    <x v="2"/>
    <x v="3"/>
    <x v="60"/>
    <x v="54"/>
    <x v="0"/>
    <x v="0"/>
    <x v="0"/>
    <x v="0"/>
    <x v="2289"/>
    <x v="78"/>
    <x v="0"/>
  </r>
  <r>
    <x v="2932"/>
    <x v="2"/>
    <x v="3"/>
    <x v="37"/>
    <x v="54"/>
    <x v="0"/>
    <x v="0"/>
    <x v="0"/>
    <x v="0"/>
    <x v="2290"/>
    <x v="664"/>
    <x v="0"/>
  </r>
  <r>
    <x v="2933"/>
    <x v="0"/>
    <x v="3"/>
    <x v="32"/>
    <x v="54"/>
    <x v="0"/>
    <x v="0"/>
    <x v="0"/>
    <x v="0"/>
    <x v="197"/>
    <x v="20"/>
    <x v="0"/>
  </r>
  <r>
    <x v="2934"/>
    <x v="1"/>
    <x v="3"/>
    <x v="22"/>
    <x v="54"/>
    <x v="0"/>
    <x v="0"/>
    <x v="0"/>
    <x v="0"/>
    <x v="2167"/>
    <x v="32"/>
    <x v="0"/>
  </r>
  <r>
    <x v="2935"/>
    <x v="5"/>
    <x v="1"/>
    <x v="42"/>
    <x v="54"/>
    <x v="0"/>
    <x v="0"/>
    <x v="0"/>
    <x v="0"/>
    <x v="2291"/>
    <x v="161"/>
    <x v="0"/>
  </r>
  <r>
    <x v="2936"/>
    <x v="33"/>
    <x v="3"/>
    <x v="57"/>
    <x v="54"/>
    <x v="0"/>
    <x v="0"/>
    <x v="0"/>
    <x v="0"/>
    <x v="1924"/>
    <x v="147"/>
    <x v="2"/>
  </r>
  <r>
    <x v="2937"/>
    <x v="4"/>
    <x v="0"/>
    <x v="28"/>
    <x v="54"/>
    <x v="0"/>
    <x v="0"/>
    <x v="0"/>
    <x v="0"/>
    <x v="2292"/>
    <x v="20"/>
    <x v="0"/>
  </r>
  <r>
    <x v="2938"/>
    <x v="12"/>
    <x v="3"/>
    <x v="23"/>
    <x v="54"/>
    <x v="0"/>
    <x v="0"/>
    <x v="0"/>
    <x v="0"/>
    <x v="2293"/>
    <x v="14"/>
    <x v="1"/>
  </r>
  <r>
    <x v="2939"/>
    <x v="5"/>
    <x v="3"/>
    <x v="16"/>
    <x v="54"/>
    <x v="0"/>
    <x v="0"/>
    <x v="0"/>
    <x v="0"/>
    <x v="2294"/>
    <x v="367"/>
    <x v="0"/>
  </r>
  <r>
    <x v="2940"/>
    <x v="29"/>
    <x v="3"/>
    <x v="45"/>
    <x v="54"/>
    <x v="0"/>
    <x v="0"/>
    <x v="0"/>
    <x v="0"/>
    <x v="2295"/>
    <x v="186"/>
    <x v="5"/>
  </r>
  <r>
    <x v="2941"/>
    <x v="29"/>
    <x v="3"/>
    <x v="45"/>
    <x v="54"/>
    <x v="0"/>
    <x v="0"/>
    <x v="0"/>
    <x v="0"/>
    <x v="2296"/>
    <x v="221"/>
    <x v="5"/>
  </r>
  <r>
    <x v="2942"/>
    <x v="8"/>
    <x v="3"/>
    <x v="42"/>
    <x v="54"/>
    <x v="0"/>
    <x v="0"/>
    <x v="0"/>
    <x v="0"/>
    <x v="1879"/>
    <x v="20"/>
    <x v="0"/>
  </r>
  <r>
    <x v="2943"/>
    <x v="2"/>
    <x v="3"/>
    <x v="62"/>
    <x v="54"/>
    <x v="0"/>
    <x v="0"/>
    <x v="0"/>
    <x v="0"/>
    <x v="2297"/>
    <x v="28"/>
    <x v="0"/>
  </r>
  <r>
    <x v="2944"/>
    <x v="1"/>
    <x v="3"/>
    <x v="28"/>
    <x v="54"/>
    <x v="0"/>
    <x v="0"/>
    <x v="0"/>
    <x v="0"/>
    <x v="2298"/>
    <x v="665"/>
    <x v="0"/>
  </r>
  <r>
    <x v="2945"/>
    <x v="24"/>
    <x v="4"/>
    <x v="20"/>
    <x v="54"/>
    <x v="0"/>
    <x v="0"/>
    <x v="0"/>
    <x v="0"/>
    <x v="1913"/>
    <x v="602"/>
    <x v="1"/>
  </r>
  <r>
    <x v="2946"/>
    <x v="0"/>
    <x v="3"/>
    <x v="28"/>
    <x v="54"/>
    <x v="0"/>
    <x v="0"/>
    <x v="0"/>
    <x v="0"/>
    <x v="912"/>
    <x v="20"/>
    <x v="0"/>
  </r>
  <r>
    <x v="2947"/>
    <x v="4"/>
    <x v="0"/>
    <x v="9"/>
    <x v="54"/>
    <x v="0"/>
    <x v="0"/>
    <x v="0"/>
    <x v="0"/>
    <x v="68"/>
    <x v="89"/>
    <x v="0"/>
  </r>
  <r>
    <x v="2948"/>
    <x v="0"/>
    <x v="3"/>
    <x v="31"/>
    <x v="54"/>
    <x v="0"/>
    <x v="0"/>
    <x v="0"/>
    <x v="0"/>
    <x v="2299"/>
    <x v="666"/>
    <x v="0"/>
  </r>
  <r>
    <x v="2949"/>
    <x v="15"/>
    <x v="1"/>
    <x v="33"/>
    <x v="54"/>
    <x v="0"/>
    <x v="0"/>
    <x v="0"/>
    <x v="0"/>
    <x v="2300"/>
    <x v="20"/>
    <x v="1"/>
  </r>
  <r>
    <x v="2950"/>
    <x v="2"/>
    <x v="3"/>
    <x v="62"/>
    <x v="54"/>
    <x v="0"/>
    <x v="0"/>
    <x v="0"/>
    <x v="0"/>
    <x v="4"/>
    <x v="28"/>
    <x v="0"/>
  </r>
  <r>
    <x v="2951"/>
    <x v="0"/>
    <x v="3"/>
    <x v="28"/>
    <x v="54"/>
    <x v="0"/>
    <x v="0"/>
    <x v="0"/>
    <x v="0"/>
    <x v="2301"/>
    <x v="28"/>
    <x v="0"/>
  </r>
  <r>
    <x v="2952"/>
    <x v="23"/>
    <x v="3"/>
    <x v="29"/>
    <x v="54"/>
    <x v="0"/>
    <x v="0"/>
    <x v="0"/>
    <x v="0"/>
    <x v="2302"/>
    <x v="23"/>
    <x v="4"/>
  </r>
  <r>
    <x v="2953"/>
    <x v="2"/>
    <x v="3"/>
    <x v="55"/>
    <x v="54"/>
    <x v="0"/>
    <x v="0"/>
    <x v="0"/>
    <x v="0"/>
    <x v="2303"/>
    <x v="356"/>
    <x v="0"/>
  </r>
  <r>
    <x v="2954"/>
    <x v="0"/>
    <x v="0"/>
    <x v="59"/>
    <x v="54"/>
    <x v="0"/>
    <x v="0"/>
    <x v="0"/>
    <x v="0"/>
    <x v="616"/>
    <x v="20"/>
    <x v="0"/>
  </r>
  <r>
    <x v="2955"/>
    <x v="5"/>
    <x v="3"/>
    <x v="60"/>
    <x v="54"/>
    <x v="0"/>
    <x v="0"/>
    <x v="0"/>
    <x v="0"/>
    <x v="2304"/>
    <x v="322"/>
    <x v="0"/>
  </r>
  <r>
    <x v="2956"/>
    <x v="5"/>
    <x v="3"/>
    <x v="34"/>
    <x v="54"/>
    <x v="0"/>
    <x v="0"/>
    <x v="0"/>
    <x v="0"/>
    <x v="975"/>
    <x v="20"/>
    <x v="0"/>
  </r>
  <r>
    <x v="2957"/>
    <x v="0"/>
    <x v="3"/>
    <x v="61"/>
    <x v="54"/>
    <x v="0"/>
    <x v="0"/>
    <x v="0"/>
    <x v="0"/>
    <x v="2305"/>
    <x v="142"/>
    <x v="0"/>
  </r>
  <r>
    <x v="2958"/>
    <x v="1"/>
    <x v="3"/>
    <x v="27"/>
    <x v="54"/>
    <x v="0"/>
    <x v="0"/>
    <x v="0"/>
    <x v="0"/>
    <x v="2306"/>
    <x v="20"/>
    <x v="0"/>
  </r>
  <r>
    <x v="2959"/>
    <x v="2"/>
    <x v="3"/>
    <x v="30"/>
    <x v="54"/>
    <x v="0"/>
    <x v="0"/>
    <x v="0"/>
    <x v="0"/>
    <x v="2307"/>
    <x v="14"/>
    <x v="0"/>
  </r>
  <r>
    <x v="2960"/>
    <x v="4"/>
    <x v="3"/>
    <x v="22"/>
    <x v="54"/>
    <x v="0"/>
    <x v="0"/>
    <x v="0"/>
    <x v="0"/>
    <x v="1542"/>
    <x v="11"/>
    <x v="0"/>
  </r>
  <r>
    <x v="2961"/>
    <x v="4"/>
    <x v="1"/>
    <x v="32"/>
    <x v="54"/>
    <x v="0"/>
    <x v="0"/>
    <x v="0"/>
    <x v="0"/>
    <x v="2308"/>
    <x v="32"/>
    <x v="0"/>
  </r>
  <r>
    <x v="2962"/>
    <x v="4"/>
    <x v="3"/>
    <x v="16"/>
    <x v="54"/>
    <x v="0"/>
    <x v="0"/>
    <x v="0"/>
    <x v="0"/>
    <x v="2309"/>
    <x v="14"/>
    <x v="0"/>
  </r>
  <r>
    <x v="2963"/>
    <x v="1"/>
    <x v="3"/>
    <x v="16"/>
    <x v="54"/>
    <x v="0"/>
    <x v="0"/>
    <x v="0"/>
    <x v="0"/>
    <x v="2310"/>
    <x v="20"/>
    <x v="0"/>
  </r>
  <r>
    <x v="2964"/>
    <x v="29"/>
    <x v="3"/>
    <x v="33"/>
    <x v="54"/>
    <x v="0"/>
    <x v="0"/>
    <x v="0"/>
    <x v="0"/>
    <x v="2311"/>
    <x v="20"/>
    <x v="5"/>
  </r>
  <r>
    <x v="2965"/>
    <x v="1"/>
    <x v="3"/>
    <x v="20"/>
    <x v="54"/>
    <x v="0"/>
    <x v="0"/>
    <x v="0"/>
    <x v="0"/>
    <x v="4"/>
    <x v="20"/>
    <x v="0"/>
  </r>
  <r>
    <x v="2966"/>
    <x v="0"/>
    <x v="3"/>
    <x v="55"/>
    <x v="54"/>
    <x v="0"/>
    <x v="0"/>
    <x v="0"/>
    <x v="0"/>
    <x v="2312"/>
    <x v="11"/>
    <x v="0"/>
  </r>
  <r>
    <x v="2967"/>
    <x v="4"/>
    <x v="3"/>
    <x v="34"/>
    <x v="54"/>
    <x v="0"/>
    <x v="0"/>
    <x v="0"/>
    <x v="0"/>
    <x v="2313"/>
    <x v="78"/>
    <x v="0"/>
  </r>
  <r>
    <x v="2968"/>
    <x v="24"/>
    <x v="3"/>
    <x v="15"/>
    <x v="54"/>
    <x v="0"/>
    <x v="0"/>
    <x v="0"/>
    <x v="0"/>
    <x v="2314"/>
    <x v="228"/>
    <x v="1"/>
  </r>
  <r>
    <x v="2969"/>
    <x v="2"/>
    <x v="3"/>
    <x v="24"/>
    <x v="54"/>
    <x v="0"/>
    <x v="0"/>
    <x v="0"/>
    <x v="0"/>
    <x v="2315"/>
    <x v="93"/>
    <x v="0"/>
  </r>
  <r>
    <x v="2970"/>
    <x v="5"/>
    <x v="3"/>
    <x v="39"/>
    <x v="54"/>
    <x v="0"/>
    <x v="0"/>
    <x v="0"/>
    <x v="0"/>
    <x v="2316"/>
    <x v="574"/>
    <x v="0"/>
  </r>
  <r>
    <x v="2971"/>
    <x v="52"/>
    <x v="3"/>
    <x v="60"/>
    <x v="54"/>
    <x v="0"/>
    <x v="0"/>
    <x v="0"/>
    <x v="0"/>
    <x v="4"/>
    <x v="610"/>
    <x v="4"/>
  </r>
  <r>
    <x v="2972"/>
    <x v="2"/>
    <x v="0"/>
    <x v="53"/>
    <x v="54"/>
    <x v="0"/>
    <x v="0"/>
    <x v="0"/>
    <x v="0"/>
    <x v="2243"/>
    <x v="474"/>
    <x v="0"/>
  </r>
  <r>
    <x v="2973"/>
    <x v="15"/>
    <x v="3"/>
    <x v="39"/>
    <x v="54"/>
    <x v="0"/>
    <x v="0"/>
    <x v="0"/>
    <x v="0"/>
    <x v="1948"/>
    <x v="22"/>
    <x v="1"/>
  </r>
  <r>
    <x v="2974"/>
    <x v="7"/>
    <x v="3"/>
    <x v="29"/>
    <x v="54"/>
    <x v="0"/>
    <x v="0"/>
    <x v="0"/>
    <x v="0"/>
    <x v="2317"/>
    <x v="32"/>
    <x v="0"/>
  </r>
  <r>
    <x v="2975"/>
    <x v="12"/>
    <x v="3"/>
    <x v="34"/>
    <x v="54"/>
    <x v="0"/>
    <x v="0"/>
    <x v="0"/>
    <x v="0"/>
    <x v="2318"/>
    <x v="423"/>
    <x v="1"/>
  </r>
  <r>
    <x v="2976"/>
    <x v="29"/>
    <x v="3"/>
    <x v="25"/>
    <x v="54"/>
    <x v="0"/>
    <x v="0"/>
    <x v="0"/>
    <x v="0"/>
    <x v="2133"/>
    <x v="20"/>
    <x v="5"/>
  </r>
  <r>
    <x v="2977"/>
    <x v="11"/>
    <x v="3"/>
    <x v="33"/>
    <x v="54"/>
    <x v="0"/>
    <x v="0"/>
    <x v="0"/>
    <x v="0"/>
    <x v="2319"/>
    <x v="57"/>
    <x v="0"/>
  </r>
  <r>
    <x v="2978"/>
    <x v="0"/>
    <x v="3"/>
    <x v="35"/>
    <x v="55"/>
    <x v="0"/>
    <x v="0"/>
    <x v="0"/>
    <x v="0"/>
    <x v="196"/>
    <x v="143"/>
    <x v="0"/>
  </r>
  <r>
    <x v="2979"/>
    <x v="5"/>
    <x v="3"/>
    <x v="15"/>
    <x v="55"/>
    <x v="0"/>
    <x v="0"/>
    <x v="0"/>
    <x v="0"/>
    <x v="2320"/>
    <x v="14"/>
    <x v="0"/>
  </r>
  <r>
    <x v="2980"/>
    <x v="4"/>
    <x v="3"/>
    <x v="24"/>
    <x v="55"/>
    <x v="0"/>
    <x v="0"/>
    <x v="0"/>
    <x v="0"/>
    <x v="2321"/>
    <x v="91"/>
    <x v="0"/>
  </r>
  <r>
    <x v="2981"/>
    <x v="0"/>
    <x v="3"/>
    <x v="31"/>
    <x v="55"/>
    <x v="0"/>
    <x v="0"/>
    <x v="0"/>
    <x v="0"/>
    <x v="2322"/>
    <x v="112"/>
    <x v="0"/>
  </r>
  <r>
    <x v="2982"/>
    <x v="13"/>
    <x v="3"/>
    <x v="22"/>
    <x v="55"/>
    <x v="0"/>
    <x v="0"/>
    <x v="0"/>
    <x v="0"/>
    <x v="2323"/>
    <x v="14"/>
    <x v="0"/>
  </r>
  <r>
    <x v="2983"/>
    <x v="0"/>
    <x v="3"/>
    <x v="32"/>
    <x v="55"/>
    <x v="0"/>
    <x v="0"/>
    <x v="0"/>
    <x v="0"/>
    <x v="2324"/>
    <x v="87"/>
    <x v="0"/>
  </r>
  <r>
    <x v="2984"/>
    <x v="4"/>
    <x v="3"/>
    <x v="35"/>
    <x v="55"/>
    <x v="0"/>
    <x v="0"/>
    <x v="0"/>
    <x v="0"/>
    <x v="2325"/>
    <x v="71"/>
    <x v="0"/>
  </r>
  <r>
    <x v="2985"/>
    <x v="4"/>
    <x v="3"/>
    <x v="0"/>
    <x v="55"/>
    <x v="0"/>
    <x v="0"/>
    <x v="0"/>
    <x v="0"/>
    <x v="2326"/>
    <x v="127"/>
    <x v="0"/>
  </r>
  <r>
    <x v="2986"/>
    <x v="0"/>
    <x v="4"/>
    <x v="8"/>
    <x v="55"/>
    <x v="0"/>
    <x v="0"/>
    <x v="0"/>
    <x v="0"/>
    <x v="2327"/>
    <x v="632"/>
    <x v="0"/>
  </r>
  <r>
    <x v="2987"/>
    <x v="7"/>
    <x v="3"/>
    <x v="42"/>
    <x v="55"/>
    <x v="0"/>
    <x v="0"/>
    <x v="0"/>
    <x v="0"/>
    <x v="2185"/>
    <x v="667"/>
    <x v="0"/>
  </r>
  <r>
    <x v="2988"/>
    <x v="0"/>
    <x v="3"/>
    <x v="24"/>
    <x v="55"/>
    <x v="0"/>
    <x v="0"/>
    <x v="0"/>
    <x v="0"/>
    <x v="2328"/>
    <x v="147"/>
    <x v="0"/>
  </r>
  <r>
    <x v="2989"/>
    <x v="0"/>
    <x v="3"/>
    <x v="52"/>
    <x v="55"/>
    <x v="0"/>
    <x v="0"/>
    <x v="0"/>
    <x v="0"/>
    <x v="1732"/>
    <x v="142"/>
    <x v="0"/>
  </r>
  <r>
    <x v="2990"/>
    <x v="1"/>
    <x v="3"/>
    <x v="25"/>
    <x v="55"/>
    <x v="0"/>
    <x v="0"/>
    <x v="0"/>
    <x v="0"/>
    <x v="2329"/>
    <x v="87"/>
    <x v="0"/>
  </r>
  <r>
    <x v="2991"/>
    <x v="0"/>
    <x v="0"/>
    <x v="23"/>
    <x v="55"/>
    <x v="0"/>
    <x v="0"/>
    <x v="0"/>
    <x v="0"/>
    <x v="2330"/>
    <x v="629"/>
    <x v="0"/>
  </r>
  <r>
    <x v="2992"/>
    <x v="24"/>
    <x v="3"/>
    <x v="31"/>
    <x v="55"/>
    <x v="0"/>
    <x v="0"/>
    <x v="0"/>
    <x v="0"/>
    <x v="2331"/>
    <x v="28"/>
    <x v="1"/>
  </r>
  <r>
    <x v="2993"/>
    <x v="2"/>
    <x v="3"/>
    <x v="7"/>
    <x v="55"/>
    <x v="0"/>
    <x v="0"/>
    <x v="0"/>
    <x v="0"/>
    <x v="2332"/>
    <x v="11"/>
    <x v="0"/>
  </r>
  <r>
    <x v="2994"/>
    <x v="5"/>
    <x v="3"/>
    <x v="14"/>
    <x v="55"/>
    <x v="0"/>
    <x v="0"/>
    <x v="0"/>
    <x v="0"/>
    <x v="2333"/>
    <x v="20"/>
    <x v="0"/>
  </r>
  <r>
    <x v="2995"/>
    <x v="5"/>
    <x v="3"/>
    <x v="15"/>
    <x v="55"/>
    <x v="0"/>
    <x v="0"/>
    <x v="0"/>
    <x v="0"/>
    <x v="2334"/>
    <x v="267"/>
    <x v="0"/>
  </r>
  <r>
    <x v="2996"/>
    <x v="4"/>
    <x v="3"/>
    <x v="33"/>
    <x v="55"/>
    <x v="0"/>
    <x v="0"/>
    <x v="0"/>
    <x v="0"/>
    <x v="2335"/>
    <x v="11"/>
    <x v="0"/>
  </r>
  <r>
    <x v="2997"/>
    <x v="0"/>
    <x v="3"/>
    <x v="19"/>
    <x v="55"/>
    <x v="0"/>
    <x v="0"/>
    <x v="0"/>
    <x v="0"/>
    <x v="2155"/>
    <x v="91"/>
    <x v="0"/>
  </r>
  <r>
    <x v="2998"/>
    <x v="2"/>
    <x v="3"/>
    <x v="24"/>
    <x v="55"/>
    <x v="0"/>
    <x v="0"/>
    <x v="0"/>
    <x v="0"/>
    <x v="2336"/>
    <x v="14"/>
    <x v="0"/>
  </r>
  <r>
    <x v="2999"/>
    <x v="5"/>
    <x v="3"/>
    <x v="60"/>
    <x v="55"/>
    <x v="0"/>
    <x v="0"/>
    <x v="0"/>
    <x v="0"/>
    <x v="1010"/>
    <x v="131"/>
    <x v="0"/>
  </r>
  <r>
    <x v="3000"/>
    <x v="5"/>
    <x v="3"/>
    <x v="66"/>
    <x v="55"/>
    <x v="0"/>
    <x v="0"/>
    <x v="0"/>
    <x v="0"/>
    <x v="2337"/>
    <x v="14"/>
    <x v="0"/>
  </r>
  <r>
    <x v="3001"/>
    <x v="4"/>
    <x v="3"/>
    <x v="23"/>
    <x v="55"/>
    <x v="0"/>
    <x v="0"/>
    <x v="0"/>
    <x v="0"/>
    <x v="2338"/>
    <x v="425"/>
    <x v="0"/>
  </r>
  <r>
    <x v="3002"/>
    <x v="5"/>
    <x v="3"/>
    <x v="35"/>
    <x v="55"/>
    <x v="0"/>
    <x v="0"/>
    <x v="0"/>
    <x v="0"/>
    <x v="1766"/>
    <x v="91"/>
    <x v="0"/>
  </r>
  <r>
    <x v="3003"/>
    <x v="8"/>
    <x v="1"/>
    <x v="45"/>
    <x v="55"/>
    <x v="0"/>
    <x v="0"/>
    <x v="0"/>
    <x v="0"/>
    <x v="1832"/>
    <x v="481"/>
    <x v="0"/>
  </r>
  <r>
    <x v="3004"/>
    <x v="7"/>
    <x v="3"/>
    <x v="30"/>
    <x v="55"/>
    <x v="0"/>
    <x v="0"/>
    <x v="0"/>
    <x v="0"/>
    <x v="1683"/>
    <x v="20"/>
    <x v="0"/>
  </r>
  <r>
    <x v="3005"/>
    <x v="2"/>
    <x v="3"/>
    <x v="22"/>
    <x v="55"/>
    <x v="0"/>
    <x v="0"/>
    <x v="0"/>
    <x v="0"/>
    <x v="2339"/>
    <x v="456"/>
    <x v="0"/>
  </r>
  <r>
    <x v="3006"/>
    <x v="0"/>
    <x v="3"/>
    <x v="32"/>
    <x v="55"/>
    <x v="0"/>
    <x v="0"/>
    <x v="1"/>
    <x v="0"/>
    <x v="2340"/>
    <x v="14"/>
    <x v="0"/>
  </r>
  <r>
    <x v="3007"/>
    <x v="0"/>
    <x v="3"/>
    <x v="25"/>
    <x v="55"/>
    <x v="0"/>
    <x v="0"/>
    <x v="0"/>
    <x v="0"/>
    <x v="456"/>
    <x v="20"/>
    <x v="0"/>
  </r>
  <r>
    <x v="3008"/>
    <x v="4"/>
    <x v="3"/>
    <x v="31"/>
    <x v="55"/>
    <x v="0"/>
    <x v="0"/>
    <x v="0"/>
    <x v="0"/>
    <x v="2341"/>
    <x v="283"/>
    <x v="0"/>
  </r>
  <r>
    <x v="3009"/>
    <x v="2"/>
    <x v="3"/>
    <x v="49"/>
    <x v="55"/>
    <x v="0"/>
    <x v="0"/>
    <x v="0"/>
    <x v="0"/>
    <x v="2342"/>
    <x v="32"/>
    <x v="0"/>
  </r>
  <r>
    <x v="3010"/>
    <x v="0"/>
    <x v="3"/>
    <x v="5"/>
    <x v="55"/>
    <x v="0"/>
    <x v="0"/>
    <x v="0"/>
    <x v="0"/>
    <x v="2343"/>
    <x v="91"/>
    <x v="0"/>
  </r>
  <r>
    <x v="3011"/>
    <x v="17"/>
    <x v="3"/>
    <x v="15"/>
    <x v="55"/>
    <x v="0"/>
    <x v="0"/>
    <x v="0"/>
    <x v="0"/>
    <x v="4"/>
    <x v="648"/>
    <x v="1"/>
  </r>
  <r>
    <x v="3012"/>
    <x v="11"/>
    <x v="3"/>
    <x v="34"/>
    <x v="55"/>
    <x v="0"/>
    <x v="0"/>
    <x v="0"/>
    <x v="0"/>
    <x v="953"/>
    <x v="150"/>
    <x v="0"/>
  </r>
  <r>
    <x v="3013"/>
    <x v="8"/>
    <x v="3"/>
    <x v="36"/>
    <x v="55"/>
    <x v="0"/>
    <x v="0"/>
    <x v="0"/>
    <x v="0"/>
    <x v="2344"/>
    <x v="22"/>
    <x v="0"/>
  </r>
  <r>
    <x v="3014"/>
    <x v="29"/>
    <x v="3"/>
    <x v="16"/>
    <x v="55"/>
    <x v="0"/>
    <x v="0"/>
    <x v="0"/>
    <x v="0"/>
    <x v="2345"/>
    <x v="32"/>
    <x v="5"/>
  </r>
  <r>
    <x v="3015"/>
    <x v="28"/>
    <x v="3"/>
    <x v="27"/>
    <x v="55"/>
    <x v="0"/>
    <x v="0"/>
    <x v="0"/>
    <x v="0"/>
    <x v="2346"/>
    <x v="87"/>
    <x v="4"/>
  </r>
  <r>
    <x v="3016"/>
    <x v="18"/>
    <x v="2"/>
    <x v="45"/>
    <x v="55"/>
    <x v="0"/>
    <x v="0"/>
    <x v="0"/>
    <x v="0"/>
    <x v="1852"/>
    <x v="142"/>
    <x v="1"/>
  </r>
  <r>
    <x v="3017"/>
    <x v="52"/>
    <x v="3"/>
    <x v="32"/>
    <x v="55"/>
    <x v="0"/>
    <x v="0"/>
    <x v="0"/>
    <x v="0"/>
    <x v="1966"/>
    <x v="204"/>
    <x v="4"/>
  </r>
  <r>
    <x v="3018"/>
    <x v="1"/>
    <x v="3"/>
    <x v="45"/>
    <x v="55"/>
    <x v="0"/>
    <x v="0"/>
    <x v="0"/>
    <x v="0"/>
    <x v="1591"/>
    <x v="20"/>
    <x v="0"/>
  </r>
  <r>
    <x v="3019"/>
    <x v="7"/>
    <x v="1"/>
    <x v="34"/>
    <x v="55"/>
    <x v="0"/>
    <x v="0"/>
    <x v="0"/>
    <x v="0"/>
    <x v="1800"/>
    <x v="32"/>
    <x v="0"/>
  </r>
  <r>
    <x v="3020"/>
    <x v="39"/>
    <x v="3"/>
    <x v="22"/>
    <x v="55"/>
    <x v="0"/>
    <x v="0"/>
    <x v="0"/>
    <x v="0"/>
    <x v="1639"/>
    <x v="147"/>
    <x v="4"/>
  </r>
  <r>
    <x v="3021"/>
    <x v="4"/>
    <x v="3"/>
    <x v="43"/>
    <x v="55"/>
    <x v="0"/>
    <x v="0"/>
    <x v="0"/>
    <x v="0"/>
    <x v="2347"/>
    <x v="20"/>
    <x v="0"/>
  </r>
  <r>
    <x v="3022"/>
    <x v="3"/>
    <x v="0"/>
    <x v="29"/>
    <x v="55"/>
    <x v="0"/>
    <x v="0"/>
    <x v="0"/>
    <x v="0"/>
    <x v="2348"/>
    <x v="668"/>
    <x v="1"/>
  </r>
  <r>
    <x v="3023"/>
    <x v="4"/>
    <x v="0"/>
    <x v="24"/>
    <x v="55"/>
    <x v="0"/>
    <x v="0"/>
    <x v="0"/>
    <x v="0"/>
    <x v="1369"/>
    <x v="20"/>
    <x v="0"/>
  </r>
  <r>
    <x v="3024"/>
    <x v="8"/>
    <x v="3"/>
    <x v="16"/>
    <x v="55"/>
    <x v="0"/>
    <x v="0"/>
    <x v="0"/>
    <x v="0"/>
    <x v="2349"/>
    <x v="11"/>
    <x v="0"/>
  </r>
  <r>
    <x v="3025"/>
    <x v="2"/>
    <x v="3"/>
    <x v="15"/>
    <x v="55"/>
    <x v="0"/>
    <x v="0"/>
    <x v="0"/>
    <x v="0"/>
    <x v="2350"/>
    <x v="14"/>
    <x v="0"/>
  </r>
  <r>
    <x v="3026"/>
    <x v="4"/>
    <x v="0"/>
    <x v="15"/>
    <x v="55"/>
    <x v="0"/>
    <x v="0"/>
    <x v="0"/>
    <x v="0"/>
    <x v="2351"/>
    <x v="20"/>
    <x v="0"/>
  </r>
  <r>
    <x v="3027"/>
    <x v="0"/>
    <x v="3"/>
    <x v="9"/>
    <x v="55"/>
    <x v="0"/>
    <x v="0"/>
    <x v="0"/>
    <x v="0"/>
    <x v="2352"/>
    <x v="11"/>
    <x v="0"/>
  </r>
  <r>
    <x v="3028"/>
    <x v="4"/>
    <x v="2"/>
    <x v="42"/>
    <x v="55"/>
    <x v="0"/>
    <x v="0"/>
    <x v="0"/>
    <x v="0"/>
    <x v="2353"/>
    <x v="294"/>
    <x v="0"/>
  </r>
  <r>
    <x v="3029"/>
    <x v="0"/>
    <x v="3"/>
    <x v="52"/>
    <x v="55"/>
    <x v="0"/>
    <x v="0"/>
    <x v="0"/>
    <x v="0"/>
    <x v="2354"/>
    <x v="142"/>
    <x v="0"/>
  </r>
  <r>
    <x v="3030"/>
    <x v="2"/>
    <x v="3"/>
    <x v="22"/>
    <x v="55"/>
    <x v="0"/>
    <x v="0"/>
    <x v="0"/>
    <x v="0"/>
    <x v="2355"/>
    <x v="28"/>
    <x v="0"/>
  </r>
  <r>
    <x v="3031"/>
    <x v="2"/>
    <x v="0"/>
    <x v="27"/>
    <x v="55"/>
    <x v="0"/>
    <x v="0"/>
    <x v="0"/>
    <x v="0"/>
    <x v="742"/>
    <x v="20"/>
    <x v="0"/>
  </r>
  <r>
    <x v="3032"/>
    <x v="2"/>
    <x v="3"/>
    <x v="9"/>
    <x v="55"/>
    <x v="0"/>
    <x v="0"/>
    <x v="0"/>
    <x v="0"/>
    <x v="2315"/>
    <x v="69"/>
    <x v="0"/>
  </r>
  <r>
    <x v="3033"/>
    <x v="0"/>
    <x v="3"/>
    <x v="29"/>
    <x v="55"/>
    <x v="0"/>
    <x v="0"/>
    <x v="0"/>
    <x v="0"/>
    <x v="2356"/>
    <x v="14"/>
    <x v="0"/>
  </r>
  <r>
    <x v="3034"/>
    <x v="1"/>
    <x v="3"/>
    <x v="37"/>
    <x v="55"/>
    <x v="0"/>
    <x v="0"/>
    <x v="0"/>
    <x v="0"/>
    <x v="2357"/>
    <x v="669"/>
    <x v="0"/>
  </r>
  <r>
    <x v="3035"/>
    <x v="5"/>
    <x v="0"/>
    <x v="30"/>
    <x v="55"/>
    <x v="0"/>
    <x v="0"/>
    <x v="0"/>
    <x v="0"/>
    <x v="2358"/>
    <x v="20"/>
    <x v="0"/>
  </r>
  <r>
    <x v="3036"/>
    <x v="13"/>
    <x v="1"/>
    <x v="44"/>
    <x v="55"/>
    <x v="0"/>
    <x v="0"/>
    <x v="0"/>
    <x v="0"/>
    <x v="2359"/>
    <x v="670"/>
    <x v="0"/>
  </r>
  <r>
    <x v="3037"/>
    <x v="0"/>
    <x v="3"/>
    <x v="23"/>
    <x v="55"/>
    <x v="0"/>
    <x v="0"/>
    <x v="0"/>
    <x v="0"/>
    <x v="2360"/>
    <x v="78"/>
    <x v="0"/>
  </r>
  <r>
    <x v="3038"/>
    <x v="5"/>
    <x v="3"/>
    <x v="31"/>
    <x v="55"/>
    <x v="0"/>
    <x v="0"/>
    <x v="0"/>
    <x v="0"/>
    <x v="2361"/>
    <x v="22"/>
    <x v="0"/>
  </r>
  <r>
    <x v="3039"/>
    <x v="0"/>
    <x v="2"/>
    <x v="47"/>
    <x v="55"/>
    <x v="0"/>
    <x v="0"/>
    <x v="0"/>
    <x v="0"/>
    <x v="2362"/>
    <x v="474"/>
    <x v="0"/>
  </r>
  <r>
    <x v="3040"/>
    <x v="4"/>
    <x v="3"/>
    <x v="33"/>
    <x v="55"/>
    <x v="0"/>
    <x v="0"/>
    <x v="0"/>
    <x v="0"/>
    <x v="2363"/>
    <x v="671"/>
    <x v="0"/>
  </r>
  <r>
    <x v="3041"/>
    <x v="0"/>
    <x v="3"/>
    <x v="42"/>
    <x v="55"/>
    <x v="0"/>
    <x v="0"/>
    <x v="0"/>
    <x v="0"/>
    <x v="2364"/>
    <x v="260"/>
    <x v="0"/>
  </r>
  <r>
    <x v="3042"/>
    <x v="2"/>
    <x v="3"/>
    <x v="20"/>
    <x v="55"/>
    <x v="0"/>
    <x v="0"/>
    <x v="0"/>
    <x v="0"/>
    <x v="2365"/>
    <x v="20"/>
    <x v="0"/>
  </r>
  <r>
    <x v="3043"/>
    <x v="30"/>
    <x v="3"/>
    <x v="35"/>
    <x v="55"/>
    <x v="0"/>
    <x v="0"/>
    <x v="0"/>
    <x v="0"/>
    <x v="1258"/>
    <x v="417"/>
    <x v="4"/>
  </r>
  <r>
    <x v="3044"/>
    <x v="2"/>
    <x v="3"/>
    <x v="20"/>
    <x v="55"/>
    <x v="0"/>
    <x v="0"/>
    <x v="0"/>
    <x v="0"/>
    <x v="2366"/>
    <x v="142"/>
    <x v="0"/>
  </r>
  <r>
    <x v="3045"/>
    <x v="4"/>
    <x v="3"/>
    <x v="33"/>
    <x v="55"/>
    <x v="0"/>
    <x v="0"/>
    <x v="0"/>
    <x v="0"/>
    <x v="755"/>
    <x v="10"/>
    <x v="0"/>
  </r>
  <r>
    <x v="3046"/>
    <x v="4"/>
    <x v="3"/>
    <x v="9"/>
    <x v="55"/>
    <x v="0"/>
    <x v="0"/>
    <x v="0"/>
    <x v="0"/>
    <x v="731"/>
    <x v="54"/>
    <x v="0"/>
  </r>
  <r>
    <x v="3047"/>
    <x v="24"/>
    <x v="3"/>
    <x v="23"/>
    <x v="55"/>
    <x v="0"/>
    <x v="0"/>
    <x v="1"/>
    <x v="0"/>
    <x v="2367"/>
    <x v="89"/>
    <x v="1"/>
  </r>
  <r>
    <x v="3048"/>
    <x v="4"/>
    <x v="3"/>
    <x v="29"/>
    <x v="55"/>
    <x v="0"/>
    <x v="0"/>
    <x v="0"/>
    <x v="0"/>
    <x v="2368"/>
    <x v="569"/>
    <x v="0"/>
  </r>
  <r>
    <x v="3049"/>
    <x v="14"/>
    <x v="3"/>
    <x v="13"/>
    <x v="55"/>
    <x v="0"/>
    <x v="0"/>
    <x v="0"/>
    <x v="0"/>
    <x v="2369"/>
    <x v="20"/>
    <x v="0"/>
  </r>
  <r>
    <x v="3050"/>
    <x v="1"/>
    <x v="3"/>
    <x v="33"/>
    <x v="55"/>
    <x v="0"/>
    <x v="0"/>
    <x v="0"/>
    <x v="0"/>
    <x v="2370"/>
    <x v="14"/>
    <x v="0"/>
  </r>
  <r>
    <x v="3051"/>
    <x v="5"/>
    <x v="2"/>
    <x v="42"/>
    <x v="55"/>
    <x v="0"/>
    <x v="0"/>
    <x v="0"/>
    <x v="0"/>
    <x v="2371"/>
    <x v="20"/>
    <x v="0"/>
  </r>
  <r>
    <x v="3052"/>
    <x v="4"/>
    <x v="3"/>
    <x v="15"/>
    <x v="55"/>
    <x v="0"/>
    <x v="0"/>
    <x v="0"/>
    <x v="0"/>
    <x v="2372"/>
    <x v="14"/>
    <x v="0"/>
  </r>
  <r>
    <x v="3053"/>
    <x v="1"/>
    <x v="4"/>
    <x v="52"/>
    <x v="55"/>
    <x v="0"/>
    <x v="0"/>
    <x v="0"/>
    <x v="0"/>
    <x v="2373"/>
    <x v="179"/>
    <x v="0"/>
  </r>
  <r>
    <x v="3054"/>
    <x v="58"/>
    <x v="3"/>
    <x v="24"/>
    <x v="55"/>
    <x v="0"/>
    <x v="0"/>
    <x v="0"/>
    <x v="0"/>
    <x v="2374"/>
    <x v="47"/>
    <x v="3"/>
  </r>
  <r>
    <x v="3055"/>
    <x v="1"/>
    <x v="3"/>
    <x v="36"/>
    <x v="55"/>
    <x v="0"/>
    <x v="0"/>
    <x v="0"/>
    <x v="0"/>
    <x v="2371"/>
    <x v="14"/>
    <x v="0"/>
  </r>
  <r>
    <x v="3056"/>
    <x v="14"/>
    <x v="0"/>
    <x v="28"/>
    <x v="55"/>
    <x v="0"/>
    <x v="0"/>
    <x v="0"/>
    <x v="0"/>
    <x v="2375"/>
    <x v="195"/>
    <x v="0"/>
  </r>
  <r>
    <x v="3057"/>
    <x v="1"/>
    <x v="4"/>
    <x v="28"/>
    <x v="55"/>
    <x v="0"/>
    <x v="0"/>
    <x v="0"/>
    <x v="0"/>
    <x v="1982"/>
    <x v="20"/>
    <x v="0"/>
  </r>
  <r>
    <x v="3058"/>
    <x v="4"/>
    <x v="3"/>
    <x v="23"/>
    <x v="55"/>
    <x v="0"/>
    <x v="0"/>
    <x v="0"/>
    <x v="0"/>
    <x v="2376"/>
    <x v="87"/>
    <x v="0"/>
  </r>
  <r>
    <x v="3059"/>
    <x v="1"/>
    <x v="3"/>
    <x v="30"/>
    <x v="55"/>
    <x v="0"/>
    <x v="0"/>
    <x v="0"/>
    <x v="0"/>
    <x v="2377"/>
    <x v="147"/>
    <x v="0"/>
  </r>
  <r>
    <x v="3060"/>
    <x v="5"/>
    <x v="3"/>
    <x v="51"/>
    <x v="55"/>
    <x v="0"/>
    <x v="0"/>
    <x v="0"/>
    <x v="0"/>
    <x v="2378"/>
    <x v="20"/>
    <x v="0"/>
  </r>
  <r>
    <x v="3061"/>
    <x v="4"/>
    <x v="4"/>
    <x v="21"/>
    <x v="55"/>
    <x v="0"/>
    <x v="0"/>
    <x v="0"/>
    <x v="0"/>
    <x v="4"/>
    <x v="112"/>
    <x v="0"/>
  </r>
  <r>
    <x v="3062"/>
    <x v="2"/>
    <x v="4"/>
    <x v="29"/>
    <x v="55"/>
    <x v="0"/>
    <x v="0"/>
    <x v="0"/>
    <x v="0"/>
    <x v="2072"/>
    <x v="588"/>
    <x v="0"/>
  </r>
  <r>
    <x v="3063"/>
    <x v="2"/>
    <x v="4"/>
    <x v="16"/>
    <x v="55"/>
    <x v="0"/>
    <x v="0"/>
    <x v="0"/>
    <x v="0"/>
    <x v="2379"/>
    <x v="14"/>
    <x v="0"/>
  </r>
  <r>
    <x v="3064"/>
    <x v="0"/>
    <x v="4"/>
    <x v="31"/>
    <x v="55"/>
    <x v="0"/>
    <x v="0"/>
    <x v="0"/>
    <x v="0"/>
    <x v="4"/>
    <x v="53"/>
    <x v="0"/>
  </r>
  <r>
    <x v="3065"/>
    <x v="2"/>
    <x v="4"/>
    <x v="29"/>
    <x v="55"/>
    <x v="0"/>
    <x v="0"/>
    <x v="0"/>
    <x v="0"/>
    <x v="2380"/>
    <x v="672"/>
    <x v="0"/>
  </r>
  <r>
    <x v="3066"/>
    <x v="20"/>
    <x v="4"/>
    <x v="10"/>
    <x v="55"/>
    <x v="0"/>
    <x v="0"/>
    <x v="0"/>
    <x v="0"/>
    <x v="2381"/>
    <x v="28"/>
    <x v="1"/>
  </r>
  <r>
    <x v="3067"/>
    <x v="4"/>
    <x v="0"/>
    <x v="29"/>
    <x v="55"/>
    <x v="0"/>
    <x v="0"/>
    <x v="0"/>
    <x v="0"/>
    <x v="2382"/>
    <x v="142"/>
    <x v="0"/>
  </r>
  <r>
    <x v="3068"/>
    <x v="4"/>
    <x v="4"/>
    <x v="9"/>
    <x v="56"/>
    <x v="0"/>
    <x v="0"/>
    <x v="0"/>
    <x v="0"/>
    <x v="4"/>
    <x v="112"/>
    <x v="0"/>
  </r>
  <r>
    <x v="3069"/>
    <x v="5"/>
    <x v="4"/>
    <x v="30"/>
    <x v="56"/>
    <x v="0"/>
    <x v="0"/>
    <x v="0"/>
    <x v="0"/>
    <x v="1369"/>
    <x v="20"/>
    <x v="0"/>
  </r>
  <r>
    <x v="3070"/>
    <x v="8"/>
    <x v="4"/>
    <x v="25"/>
    <x v="56"/>
    <x v="0"/>
    <x v="0"/>
    <x v="0"/>
    <x v="0"/>
    <x v="0"/>
    <x v="87"/>
    <x v="0"/>
  </r>
  <r>
    <x v="3071"/>
    <x v="1"/>
    <x v="4"/>
    <x v="27"/>
    <x v="56"/>
    <x v="0"/>
    <x v="0"/>
    <x v="0"/>
    <x v="0"/>
    <x v="2383"/>
    <x v="613"/>
    <x v="0"/>
  </r>
  <r>
    <x v="3072"/>
    <x v="0"/>
    <x v="4"/>
    <x v="35"/>
    <x v="56"/>
    <x v="0"/>
    <x v="0"/>
    <x v="0"/>
    <x v="0"/>
    <x v="2384"/>
    <x v="14"/>
    <x v="0"/>
  </r>
  <r>
    <x v="3073"/>
    <x v="5"/>
    <x v="4"/>
    <x v="43"/>
    <x v="56"/>
    <x v="0"/>
    <x v="0"/>
    <x v="0"/>
    <x v="0"/>
    <x v="2385"/>
    <x v="96"/>
    <x v="0"/>
  </r>
  <r>
    <x v="3074"/>
    <x v="2"/>
    <x v="2"/>
    <x v="29"/>
    <x v="56"/>
    <x v="0"/>
    <x v="0"/>
    <x v="0"/>
    <x v="0"/>
    <x v="2386"/>
    <x v="14"/>
    <x v="0"/>
  </r>
  <r>
    <x v="3075"/>
    <x v="4"/>
    <x v="4"/>
    <x v="27"/>
    <x v="56"/>
    <x v="0"/>
    <x v="0"/>
    <x v="0"/>
    <x v="0"/>
    <x v="4"/>
    <x v="673"/>
    <x v="0"/>
  </r>
  <r>
    <x v="3076"/>
    <x v="4"/>
    <x v="1"/>
    <x v="13"/>
    <x v="56"/>
    <x v="0"/>
    <x v="0"/>
    <x v="0"/>
    <x v="0"/>
    <x v="1961"/>
    <x v="56"/>
    <x v="0"/>
  </r>
  <r>
    <x v="3077"/>
    <x v="2"/>
    <x v="4"/>
    <x v="20"/>
    <x v="56"/>
    <x v="0"/>
    <x v="0"/>
    <x v="0"/>
    <x v="0"/>
    <x v="2387"/>
    <x v="11"/>
    <x v="0"/>
  </r>
  <r>
    <x v="3078"/>
    <x v="22"/>
    <x v="4"/>
    <x v="13"/>
    <x v="56"/>
    <x v="0"/>
    <x v="0"/>
    <x v="0"/>
    <x v="0"/>
    <x v="2127"/>
    <x v="14"/>
    <x v="3"/>
  </r>
  <r>
    <x v="3079"/>
    <x v="4"/>
    <x v="0"/>
    <x v="51"/>
    <x v="56"/>
    <x v="0"/>
    <x v="0"/>
    <x v="0"/>
    <x v="0"/>
    <x v="2388"/>
    <x v="29"/>
    <x v="0"/>
  </r>
  <r>
    <x v="3080"/>
    <x v="14"/>
    <x v="4"/>
    <x v="10"/>
    <x v="56"/>
    <x v="0"/>
    <x v="0"/>
    <x v="0"/>
    <x v="0"/>
    <x v="1694"/>
    <x v="17"/>
    <x v="0"/>
  </r>
  <r>
    <x v="3081"/>
    <x v="14"/>
    <x v="4"/>
    <x v="15"/>
    <x v="56"/>
    <x v="0"/>
    <x v="0"/>
    <x v="0"/>
    <x v="0"/>
    <x v="2389"/>
    <x v="5"/>
    <x v="0"/>
  </r>
  <r>
    <x v="3082"/>
    <x v="4"/>
    <x v="4"/>
    <x v="30"/>
    <x v="56"/>
    <x v="0"/>
    <x v="0"/>
    <x v="0"/>
    <x v="0"/>
    <x v="2390"/>
    <x v="123"/>
    <x v="0"/>
  </r>
  <r>
    <x v="3083"/>
    <x v="4"/>
    <x v="4"/>
    <x v="29"/>
    <x v="56"/>
    <x v="0"/>
    <x v="0"/>
    <x v="0"/>
    <x v="0"/>
    <x v="2391"/>
    <x v="14"/>
    <x v="0"/>
  </r>
  <r>
    <x v="3084"/>
    <x v="39"/>
    <x v="4"/>
    <x v="36"/>
    <x v="56"/>
    <x v="0"/>
    <x v="0"/>
    <x v="0"/>
    <x v="0"/>
    <x v="2392"/>
    <x v="210"/>
    <x v="4"/>
  </r>
  <r>
    <x v="3085"/>
    <x v="5"/>
    <x v="4"/>
    <x v="44"/>
    <x v="56"/>
    <x v="0"/>
    <x v="0"/>
    <x v="0"/>
    <x v="0"/>
    <x v="2185"/>
    <x v="674"/>
    <x v="0"/>
  </r>
  <r>
    <x v="3086"/>
    <x v="4"/>
    <x v="4"/>
    <x v="44"/>
    <x v="56"/>
    <x v="0"/>
    <x v="0"/>
    <x v="0"/>
    <x v="0"/>
    <x v="315"/>
    <x v="220"/>
    <x v="0"/>
  </r>
  <r>
    <x v="3087"/>
    <x v="0"/>
    <x v="4"/>
    <x v="36"/>
    <x v="56"/>
    <x v="0"/>
    <x v="0"/>
    <x v="0"/>
    <x v="0"/>
    <x v="2393"/>
    <x v="96"/>
    <x v="0"/>
  </r>
  <r>
    <x v="3088"/>
    <x v="18"/>
    <x v="4"/>
    <x v="23"/>
    <x v="56"/>
    <x v="0"/>
    <x v="0"/>
    <x v="0"/>
    <x v="0"/>
    <x v="2394"/>
    <x v="14"/>
    <x v="1"/>
  </r>
  <r>
    <x v="3089"/>
    <x v="0"/>
    <x v="4"/>
    <x v="3"/>
    <x v="56"/>
    <x v="0"/>
    <x v="0"/>
    <x v="0"/>
    <x v="0"/>
    <x v="2395"/>
    <x v="157"/>
    <x v="0"/>
  </r>
  <r>
    <x v="3090"/>
    <x v="7"/>
    <x v="4"/>
    <x v="14"/>
    <x v="56"/>
    <x v="0"/>
    <x v="0"/>
    <x v="0"/>
    <x v="0"/>
    <x v="1573"/>
    <x v="57"/>
    <x v="0"/>
  </r>
  <r>
    <x v="3091"/>
    <x v="18"/>
    <x v="4"/>
    <x v="56"/>
    <x v="56"/>
    <x v="0"/>
    <x v="0"/>
    <x v="0"/>
    <x v="0"/>
    <x v="1115"/>
    <x v="131"/>
    <x v="1"/>
  </r>
  <r>
    <x v="3092"/>
    <x v="4"/>
    <x v="4"/>
    <x v="24"/>
    <x v="56"/>
    <x v="0"/>
    <x v="0"/>
    <x v="0"/>
    <x v="0"/>
    <x v="2396"/>
    <x v="367"/>
    <x v="0"/>
  </r>
  <r>
    <x v="3093"/>
    <x v="29"/>
    <x v="4"/>
    <x v="34"/>
    <x v="56"/>
    <x v="0"/>
    <x v="0"/>
    <x v="0"/>
    <x v="0"/>
    <x v="2397"/>
    <x v="28"/>
    <x v="5"/>
  </r>
  <r>
    <x v="3094"/>
    <x v="0"/>
    <x v="0"/>
    <x v="28"/>
    <x v="56"/>
    <x v="0"/>
    <x v="0"/>
    <x v="0"/>
    <x v="0"/>
    <x v="2398"/>
    <x v="20"/>
    <x v="0"/>
  </r>
  <r>
    <x v="3095"/>
    <x v="0"/>
    <x v="0"/>
    <x v="63"/>
    <x v="56"/>
    <x v="0"/>
    <x v="0"/>
    <x v="0"/>
    <x v="0"/>
    <x v="2243"/>
    <x v="474"/>
    <x v="0"/>
  </r>
  <r>
    <x v="3096"/>
    <x v="2"/>
    <x v="4"/>
    <x v="25"/>
    <x v="56"/>
    <x v="0"/>
    <x v="0"/>
    <x v="0"/>
    <x v="0"/>
    <x v="4"/>
    <x v="112"/>
    <x v="0"/>
  </r>
  <r>
    <x v="3097"/>
    <x v="14"/>
    <x v="4"/>
    <x v="45"/>
    <x v="56"/>
    <x v="0"/>
    <x v="0"/>
    <x v="0"/>
    <x v="0"/>
    <x v="2399"/>
    <x v="186"/>
    <x v="0"/>
  </r>
  <r>
    <x v="3098"/>
    <x v="11"/>
    <x v="0"/>
    <x v="63"/>
    <x v="56"/>
    <x v="0"/>
    <x v="0"/>
    <x v="0"/>
    <x v="0"/>
    <x v="1115"/>
    <x v="96"/>
    <x v="0"/>
  </r>
  <r>
    <x v="3099"/>
    <x v="14"/>
    <x v="4"/>
    <x v="27"/>
    <x v="56"/>
    <x v="0"/>
    <x v="0"/>
    <x v="0"/>
    <x v="0"/>
    <x v="2400"/>
    <x v="89"/>
    <x v="0"/>
  </r>
  <r>
    <x v="3100"/>
    <x v="7"/>
    <x v="4"/>
    <x v="20"/>
    <x v="56"/>
    <x v="0"/>
    <x v="0"/>
    <x v="1"/>
    <x v="0"/>
    <x v="1225"/>
    <x v="5"/>
    <x v="0"/>
  </r>
  <r>
    <x v="3101"/>
    <x v="4"/>
    <x v="0"/>
    <x v="34"/>
    <x v="56"/>
    <x v="0"/>
    <x v="0"/>
    <x v="0"/>
    <x v="0"/>
    <x v="2401"/>
    <x v="22"/>
    <x v="0"/>
  </r>
  <r>
    <x v="3102"/>
    <x v="0"/>
    <x v="4"/>
    <x v="65"/>
    <x v="56"/>
    <x v="0"/>
    <x v="0"/>
    <x v="0"/>
    <x v="0"/>
    <x v="2402"/>
    <x v="222"/>
    <x v="0"/>
  </r>
  <r>
    <x v="3103"/>
    <x v="2"/>
    <x v="4"/>
    <x v="38"/>
    <x v="56"/>
    <x v="0"/>
    <x v="0"/>
    <x v="0"/>
    <x v="0"/>
    <x v="2403"/>
    <x v="32"/>
    <x v="0"/>
  </r>
  <r>
    <x v="3104"/>
    <x v="0"/>
    <x v="4"/>
    <x v="60"/>
    <x v="56"/>
    <x v="0"/>
    <x v="0"/>
    <x v="0"/>
    <x v="0"/>
    <x v="4"/>
    <x v="112"/>
    <x v="0"/>
  </r>
  <r>
    <x v="3105"/>
    <x v="4"/>
    <x v="4"/>
    <x v="25"/>
    <x v="56"/>
    <x v="0"/>
    <x v="0"/>
    <x v="0"/>
    <x v="0"/>
    <x v="2404"/>
    <x v="142"/>
    <x v="0"/>
  </r>
  <r>
    <x v="3106"/>
    <x v="0"/>
    <x v="4"/>
    <x v="5"/>
    <x v="56"/>
    <x v="0"/>
    <x v="0"/>
    <x v="0"/>
    <x v="0"/>
    <x v="2405"/>
    <x v="675"/>
    <x v="0"/>
  </r>
  <r>
    <x v="3107"/>
    <x v="4"/>
    <x v="4"/>
    <x v="39"/>
    <x v="56"/>
    <x v="0"/>
    <x v="0"/>
    <x v="0"/>
    <x v="0"/>
    <x v="2406"/>
    <x v="204"/>
    <x v="0"/>
  </r>
  <r>
    <x v="3108"/>
    <x v="4"/>
    <x v="4"/>
    <x v="19"/>
    <x v="56"/>
    <x v="0"/>
    <x v="0"/>
    <x v="0"/>
    <x v="0"/>
    <x v="4"/>
    <x v="112"/>
    <x v="0"/>
  </r>
  <r>
    <x v="3109"/>
    <x v="0"/>
    <x v="4"/>
    <x v="28"/>
    <x v="56"/>
    <x v="0"/>
    <x v="0"/>
    <x v="0"/>
    <x v="0"/>
    <x v="2407"/>
    <x v="89"/>
    <x v="0"/>
  </r>
  <r>
    <x v="3110"/>
    <x v="7"/>
    <x v="4"/>
    <x v="29"/>
    <x v="56"/>
    <x v="0"/>
    <x v="0"/>
    <x v="0"/>
    <x v="0"/>
    <x v="1521"/>
    <x v="22"/>
    <x v="0"/>
  </r>
  <r>
    <x v="3111"/>
    <x v="1"/>
    <x v="4"/>
    <x v="39"/>
    <x v="56"/>
    <x v="0"/>
    <x v="0"/>
    <x v="0"/>
    <x v="0"/>
    <x v="2408"/>
    <x v="142"/>
    <x v="0"/>
  </r>
  <r>
    <x v="3112"/>
    <x v="8"/>
    <x v="4"/>
    <x v="30"/>
    <x v="56"/>
    <x v="0"/>
    <x v="0"/>
    <x v="0"/>
    <x v="0"/>
    <x v="2409"/>
    <x v="91"/>
    <x v="0"/>
  </r>
  <r>
    <x v="3113"/>
    <x v="2"/>
    <x v="1"/>
    <x v="44"/>
    <x v="56"/>
    <x v="0"/>
    <x v="0"/>
    <x v="0"/>
    <x v="0"/>
    <x v="1271"/>
    <x v="220"/>
    <x v="0"/>
  </r>
  <r>
    <x v="3114"/>
    <x v="5"/>
    <x v="4"/>
    <x v="28"/>
    <x v="56"/>
    <x v="0"/>
    <x v="0"/>
    <x v="0"/>
    <x v="0"/>
    <x v="2410"/>
    <x v="148"/>
    <x v="0"/>
  </r>
  <r>
    <x v="3115"/>
    <x v="23"/>
    <x v="4"/>
    <x v="7"/>
    <x v="56"/>
    <x v="0"/>
    <x v="0"/>
    <x v="0"/>
    <x v="0"/>
    <x v="2411"/>
    <x v="14"/>
    <x v="4"/>
  </r>
  <r>
    <x v="3116"/>
    <x v="2"/>
    <x v="4"/>
    <x v="30"/>
    <x v="56"/>
    <x v="0"/>
    <x v="0"/>
    <x v="0"/>
    <x v="0"/>
    <x v="2412"/>
    <x v="143"/>
    <x v="0"/>
  </r>
  <r>
    <x v="3117"/>
    <x v="5"/>
    <x v="4"/>
    <x v="40"/>
    <x v="56"/>
    <x v="0"/>
    <x v="0"/>
    <x v="0"/>
    <x v="0"/>
    <x v="4"/>
    <x v="89"/>
    <x v="0"/>
  </r>
  <r>
    <x v="3118"/>
    <x v="2"/>
    <x v="4"/>
    <x v="30"/>
    <x v="56"/>
    <x v="0"/>
    <x v="0"/>
    <x v="0"/>
    <x v="0"/>
    <x v="2413"/>
    <x v="676"/>
    <x v="0"/>
  </r>
  <r>
    <x v="3119"/>
    <x v="4"/>
    <x v="4"/>
    <x v="15"/>
    <x v="56"/>
    <x v="0"/>
    <x v="0"/>
    <x v="0"/>
    <x v="0"/>
    <x v="2414"/>
    <x v="677"/>
    <x v="0"/>
  </r>
  <r>
    <x v="3120"/>
    <x v="11"/>
    <x v="4"/>
    <x v="30"/>
    <x v="56"/>
    <x v="0"/>
    <x v="0"/>
    <x v="0"/>
    <x v="0"/>
    <x v="4"/>
    <x v="648"/>
    <x v="0"/>
  </r>
  <r>
    <x v="3121"/>
    <x v="0"/>
    <x v="4"/>
    <x v="27"/>
    <x v="56"/>
    <x v="0"/>
    <x v="0"/>
    <x v="0"/>
    <x v="0"/>
    <x v="2415"/>
    <x v="678"/>
    <x v="0"/>
  </r>
  <r>
    <x v="3122"/>
    <x v="0"/>
    <x v="4"/>
    <x v="53"/>
    <x v="56"/>
    <x v="0"/>
    <x v="0"/>
    <x v="0"/>
    <x v="0"/>
    <x v="2416"/>
    <x v="93"/>
    <x v="0"/>
  </r>
  <r>
    <x v="3123"/>
    <x v="2"/>
    <x v="4"/>
    <x v="60"/>
    <x v="56"/>
    <x v="0"/>
    <x v="0"/>
    <x v="0"/>
    <x v="0"/>
    <x v="4"/>
    <x v="112"/>
    <x v="0"/>
  </r>
  <r>
    <x v="3124"/>
    <x v="5"/>
    <x v="0"/>
    <x v="61"/>
    <x v="56"/>
    <x v="0"/>
    <x v="0"/>
    <x v="0"/>
    <x v="0"/>
    <x v="2417"/>
    <x v="28"/>
    <x v="0"/>
  </r>
  <r>
    <x v="3125"/>
    <x v="5"/>
    <x v="4"/>
    <x v="43"/>
    <x v="56"/>
    <x v="0"/>
    <x v="0"/>
    <x v="0"/>
    <x v="0"/>
    <x v="2373"/>
    <x v="559"/>
    <x v="0"/>
  </r>
  <r>
    <x v="3126"/>
    <x v="7"/>
    <x v="4"/>
    <x v="5"/>
    <x v="56"/>
    <x v="0"/>
    <x v="0"/>
    <x v="0"/>
    <x v="0"/>
    <x v="2418"/>
    <x v="679"/>
    <x v="0"/>
  </r>
  <r>
    <x v="3127"/>
    <x v="5"/>
    <x v="4"/>
    <x v="22"/>
    <x v="56"/>
    <x v="0"/>
    <x v="0"/>
    <x v="0"/>
    <x v="0"/>
    <x v="2419"/>
    <x v="11"/>
    <x v="0"/>
  </r>
  <r>
    <x v="3128"/>
    <x v="0"/>
    <x v="4"/>
    <x v="40"/>
    <x v="56"/>
    <x v="0"/>
    <x v="0"/>
    <x v="0"/>
    <x v="0"/>
    <x v="2420"/>
    <x v="20"/>
    <x v="0"/>
  </r>
  <r>
    <x v="3129"/>
    <x v="1"/>
    <x v="4"/>
    <x v="20"/>
    <x v="56"/>
    <x v="0"/>
    <x v="0"/>
    <x v="1"/>
    <x v="0"/>
    <x v="2421"/>
    <x v="163"/>
    <x v="0"/>
  </r>
  <r>
    <x v="3130"/>
    <x v="0"/>
    <x v="0"/>
    <x v="51"/>
    <x v="56"/>
    <x v="0"/>
    <x v="0"/>
    <x v="0"/>
    <x v="0"/>
    <x v="2422"/>
    <x v="20"/>
    <x v="0"/>
  </r>
  <r>
    <x v="3131"/>
    <x v="2"/>
    <x v="4"/>
    <x v="35"/>
    <x v="56"/>
    <x v="0"/>
    <x v="0"/>
    <x v="0"/>
    <x v="0"/>
    <x v="2270"/>
    <x v="14"/>
    <x v="0"/>
  </r>
  <r>
    <x v="3132"/>
    <x v="2"/>
    <x v="4"/>
    <x v="42"/>
    <x v="56"/>
    <x v="0"/>
    <x v="0"/>
    <x v="0"/>
    <x v="0"/>
    <x v="2423"/>
    <x v="559"/>
    <x v="0"/>
  </r>
  <r>
    <x v="3133"/>
    <x v="0"/>
    <x v="4"/>
    <x v="5"/>
    <x v="56"/>
    <x v="0"/>
    <x v="0"/>
    <x v="0"/>
    <x v="0"/>
    <x v="2222"/>
    <x v="610"/>
    <x v="0"/>
  </r>
  <r>
    <x v="3134"/>
    <x v="4"/>
    <x v="4"/>
    <x v="15"/>
    <x v="56"/>
    <x v="0"/>
    <x v="0"/>
    <x v="0"/>
    <x v="0"/>
    <x v="2424"/>
    <x v="20"/>
    <x v="0"/>
  </r>
  <r>
    <x v="3135"/>
    <x v="1"/>
    <x v="4"/>
    <x v="5"/>
    <x v="56"/>
    <x v="0"/>
    <x v="0"/>
    <x v="0"/>
    <x v="0"/>
    <x v="1369"/>
    <x v="20"/>
    <x v="0"/>
  </r>
  <r>
    <x v="3136"/>
    <x v="11"/>
    <x v="4"/>
    <x v="24"/>
    <x v="56"/>
    <x v="0"/>
    <x v="0"/>
    <x v="0"/>
    <x v="0"/>
    <x v="975"/>
    <x v="20"/>
    <x v="0"/>
  </r>
  <r>
    <x v="3137"/>
    <x v="14"/>
    <x v="4"/>
    <x v="13"/>
    <x v="56"/>
    <x v="0"/>
    <x v="0"/>
    <x v="0"/>
    <x v="0"/>
    <x v="2425"/>
    <x v="14"/>
    <x v="0"/>
  </r>
  <r>
    <x v="3138"/>
    <x v="32"/>
    <x v="4"/>
    <x v="22"/>
    <x v="56"/>
    <x v="0"/>
    <x v="0"/>
    <x v="0"/>
    <x v="0"/>
    <x v="2426"/>
    <x v="123"/>
    <x v="2"/>
  </r>
  <r>
    <x v="3139"/>
    <x v="0"/>
    <x v="1"/>
    <x v="29"/>
    <x v="56"/>
    <x v="0"/>
    <x v="0"/>
    <x v="0"/>
    <x v="0"/>
    <x v="2427"/>
    <x v="28"/>
    <x v="0"/>
  </r>
  <r>
    <x v="3140"/>
    <x v="4"/>
    <x v="1"/>
    <x v="34"/>
    <x v="56"/>
    <x v="0"/>
    <x v="0"/>
    <x v="0"/>
    <x v="0"/>
    <x v="2428"/>
    <x v="20"/>
    <x v="0"/>
  </r>
  <r>
    <x v="3141"/>
    <x v="0"/>
    <x v="4"/>
    <x v="23"/>
    <x v="56"/>
    <x v="0"/>
    <x v="0"/>
    <x v="0"/>
    <x v="0"/>
    <x v="2308"/>
    <x v="142"/>
    <x v="0"/>
  </r>
  <r>
    <x v="3142"/>
    <x v="2"/>
    <x v="4"/>
    <x v="36"/>
    <x v="56"/>
    <x v="0"/>
    <x v="0"/>
    <x v="0"/>
    <x v="0"/>
    <x v="2429"/>
    <x v="142"/>
    <x v="0"/>
  </r>
  <r>
    <x v="3143"/>
    <x v="0"/>
    <x v="4"/>
    <x v="5"/>
    <x v="56"/>
    <x v="0"/>
    <x v="0"/>
    <x v="0"/>
    <x v="0"/>
    <x v="2430"/>
    <x v="72"/>
    <x v="0"/>
  </r>
  <r>
    <x v="3144"/>
    <x v="49"/>
    <x v="3"/>
    <x v="25"/>
    <x v="56"/>
    <x v="0"/>
    <x v="0"/>
    <x v="0"/>
    <x v="0"/>
    <x v="2431"/>
    <x v="680"/>
    <x v="4"/>
  </r>
  <r>
    <x v="3145"/>
    <x v="5"/>
    <x v="4"/>
    <x v="13"/>
    <x v="56"/>
    <x v="0"/>
    <x v="0"/>
    <x v="0"/>
    <x v="0"/>
    <x v="2432"/>
    <x v="271"/>
    <x v="0"/>
  </r>
  <r>
    <x v="3146"/>
    <x v="0"/>
    <x v="4"/>
    <x v="34"/>
    <x v="56"/>
    <x v="0"/>
    <x v="0"/>
    <x v="0"/>
    <x v="0"/>
    <x v="2433"/>
    <x v="179"/>
    <x v="0"/>
  </r>
  <r>
    <x v="3147"/>
    <x v="0"/>
    <x v="4"/>
    <x v="16"/>
    <x v="56"/>
    <x v="0"/>
    <x v="0"/>
    <x v="0"/>
    <x v="0"/>
    <x v="2434"/>
    <x v="11"/>
    <x v="0"/>
  </r>
  <r>
    <x v="3148"/>
    <x v="2"/>
    <x v="0"/>
    <x v="16"/>
    <x v="56"/>
    <x v="0"/>
    <x v="0"/>
    <x v="0"/>
    <x v="0"/>
    <x v="1505"/>
    <x v="72"/>
    <x v="0"/>
  </r>
  <r>
    <x v="3149"/>
    <x v="8"/>
    <x v="1"/>
    <x v="30"/>
    <x v="56"/>
    <x v="0"/>
    <x v="0"/>
    <x v="0"/>
    <x v="0"/>
    <x v="1982"/>
    <x v="142"/>
    <x v="0"/>
  </r>
  <r>
    <x v="3150"/>
    <x v="4"/>
    <x v="4"/>
    <x v="40"/>
    <x v="56"/>
    <x v="0"/>
    <x v="0"/>
    <x v="0"/>
    <x v="0"/>
    <x v="2435"/>
    <x v="14"/>
    <x v="0"/>
  </r>
  <r>
    <x v="3151"/>
    <x v="0"/>
    <x v="4"/>
    <x v="52"/>
    <x v="56"/>
    <x v="0"/>
    <x v="0"/>
    <x v="0"/>
    <x v="0"/>
    <x v="2436"/>
    <x v="78"/>
    <x v="0"/>
  </r>
  <r>
    <x v="3152"/>
    <x v="0"/>
    <x v="0"/>
    <x v="54"/>
    <x v="56"/>
    <x v="0"/>
    <x v="0"/>
    <x v="0"/>
    <x v="0"/>
    <x v="2437"/>
    <x v="20"/>
    <x v="0"/>
  </r>
  <r>
    <x v="3153"/>
    <x v="29"/>
    <x v="4"/>
    <x v="49"/>
    <x v="56"/>
    <x v="0"/>
    <x v="0"/>
    <x v="0"/>
    <x v="0"/>
    <x v="2438"/>
    <x v="20"/>
    <x v="5"/>
  </r>
  <r>
    <x v="3154"/>
    <x v="45"/>
    <x v="1"/>
    <x v="38"/>
    <x v="56"/>
    <x v="0"/>
    <x v="0"/>
    <x v="0"/>
    <x v="0"/>
    <x v="2439"/>
    <x v="47"/>
    <x v="2"/>
  </r>
  <r>
    <x v="3155"/>
    <x v="5"/>
    <x v="4"/>
    <x v="15"/>
    <x v="56"/>
    <x v="0"/>
    <x v="0"/>
    <x v="0"/>
    <x v="0"/>
    <x v="2440"/>
    <x v="11"/>
    <x v="0"/>
  </r>
  <r>
    <x v="3156"/>
    <x v="11"/>
    <x v="4"/>
    <x v="28"/>
    <x v="56"/>
    <x v="0"/>
    <x v="0"/>
    <x v="0"/>
    <x v="0"/>
    <x v="2441"/>
    <x v="14"/>
    <x v="0"/>
  </r>
  <r>
    <x v="3157"/>
    <x v="7"/>
    <x v="4"/>
    <x v="43"/>
    <x v="56"/>
    <x v="0"/>
    <x v="0"/>
    <x v="0"/>
    <x v="0"/>
    <x v="2442"/>
    <x v="20"/>
    <x v="0"/>
  </r>
  <r>
    <x v="3158"/>
    <x v="8"/>
    <x v="0"/>
    <x v="34"/>
    <x v="56"/>
    <x v="0"/>
    <x v="0"/>
    <x v="0"/>
    <x v="0"/>
    <x v="2443"/>
    <x v="149"/>
    <x v="0"/>
  </r>
  <r>
    <x v="3159"/>
    <x v="1"/>
    <x v="1"/>
    <x v="25"/>
    <x v="56"/>
    <x v="0"/>
    <x v="0"/>
    <x v="0"/>
    <x v="0"/>
    <x v="2444"/>
    <x v="28"/>
    <x v="0"/>
  </r>
  <r>
    <x v="3160"/>
    <x v="7"/>
    <x v="4"/>
    <x v="51"/>
    <x v="56"/>
    <x v="0"/>
    <x v="0"/>
    <x v="0"/>
    <x v="0"/>
    <x v="2445"/>
    <x v="5"/>
    <x v="0"/>
  </r>
  <r>
    <x v="3161"/>
    <x v="4"/>
    <x v="4"/>
    <x v="59"/>
    <x v="56"/>
    <x v="0"/>
    <x v="0"/>
    <x v="0"/>
    <x v="0"/>
    <x v="1964"/>
    <x v="22"/>
    <x v="0"/>
  </r>
  <r>
    <x v="3162"/>
    <x v="1"/>
    <x v="4"/>
    <x v="35"/>
    <x v="56"/>
    <x v="0"/>
    <x v="0"/>
    <x v="0"/>
    <x v="0"/>
    <x v="2446"/>
    <x v="681"/>
    <x v="0"/>
  </r>
  <r>
    <x v="3163"/>
    <x v="59"/>
    <x v="4"/>
    <x v="15"/>
    <x v="56"/>
    <x v="0"/>
    <x v="0"/>
    <x v="0"/>
    <x v="0"/>
    <x v="2447"/>
    <x v="682"/>
    <x v="7"/>
  </r>
  <r>
    <x v="3164"/>
    <x v="0"/>
    <x v="4"/>
    <x v="23"/>
    <x v="57"/>
    <x v="0"/>
    <x v="0"/>
    <x v="0"/>
    <x v="0"/>
    <x v="2448"/>
    <x v="20"/>
    <x v="0"/>
  </r>
  <r>
    <x v="3165"/>
    <x v="0"/>
    <x v="4"/>
    <x v="45"/>
    <x v="57"/>
    <x v="0"/>
    <x v="0"/>
    <x v="0"/>
    <x v="0"/>
    <x v="2449"/>
    <x v="683"/>
    <x v="0"/>
  </r>
  <r>
    <x v="3166"/>
    <x v="4"/>
    <x v="4"/>
    <x v="20"/>
    <x v="57"/>
    <x v="0"/>
    <x v="0"/>
    <x v="0"/>
    <x v="0"/>
    <x v="2450"/>
    <x v="14"/>
    <x v="0"/>
  </r>
  <r>
    <x v="3167"/>
    <x v="5"/>
    <x v="4"/>
    <x v="19"/>
    <x v="57"/>
    <x v="0"/>
    <x v="0"/>
    <x v="0"/>
    <x v="0"/>
    <x v="2451"/>
    <x v="684"/>
    <x v="0"/>
  </r>
  <r>
    <x v="3168"/>
    <x v="0"/>
    <x v="4"/>
    <x v="60"/>
    <x v="57"/>
    <x v="0"/>
    <x v="0"/>
    <x v="0"/>
    <x v="0"/>
    <x v="2452"/>
    <x v="559"/>
    <x v="0"/>
  </r>
  <r>
    <x v="3169"/>
    <x v="7"/>
    <x v="1"/>
    <x v="27"/>
    <x v="57"/>
    <x v="0"/>
    <x v="0"/>
    <x v="0"/>
    <x v="0"/>
    <x v="2453"/>
    <x v="32"/>
    <x v="0"/>
  </r>
  <r>
    <x v="3170"/>
    <x v="5"/>
    <x v="4"/>
    <x v="23"/>
    <x v="57"/>
    <x v="0"/>
    <x v="0"/>
    <x v="0"/>
    <x v="0"/>
    <x v="1991"/>
    <x v="11"/>
    <x v="0"/>
  </r>
  <r>
    <x v="3171"/>
    <x v="4"/>
    <x v="4"/>
    <x v="9"/>
    <x v="57"/>
    <x v="0"/>
    <x v="0"/>
    <x v="0"/>
    <x v="0"/>
    <x v="2454"/>
    <x v="78"/>
    <x v="0"/>
  </r>
  <r>
    <x v="3172"/>
    <x v="2"/>
    <x v="4"/>
    <x v="57"/>
    <x v="57"/>
    <x v="0"/>
    <x v="0"/>
    <x v="0"/>
    <x v="0"/>
    <x v="4"/>
    <x v="33"/>
    <x v="0"/>
  </r>
  <r>
    <x v="3173"/>
    <x v="3"/>
    <x v="4"/>
    <x v="23"/>
    <x v="57"/>
    <x v="0"/>
    <x v="0"/>
    <x v="0"/>
    <x v="0"/>
    <x v="2455"/>
    <x v="81"/>
    <x v="1"/>
  </r>
  <r>
    <x v="3174"/>
    <x v="60"/>
    <x v="4"/>
    <x v="13"/>
    <x v="57"/>
    <x v="0"/>
    <x v="0"/>
    <x v="0"/>
    <x v="0"/>
    <x v="2456"/>
    <x v="238"/>
    <x v="7"/>
  </r>
  <r>
    <x v="3175"/>
    <x v="4"/>
    <x v="4"/>
    <x v="42"/>
    <x v="57"/>
    <x v="0"/>
    <x v="0"/>
    <x v="0"/>
    <x v="0"/>
    <x v="2457"/>
    <x v="20"/>
    <x v="0"/>
  </r>
  <r>
    <x v="3176"/>
    <x v="7"/>
    <x v="1"/>
    <x v="49"/>
    <x v="57"/>
    <x v="0"/>
    <x v="0"/>
    <x v="0"/>
    <x v="0"/>
    <x v="2160"/>
    <x v="73"/>
    <x v="0"/>
  </r>
  <r>
    <x v="3177"/>
    <x v="15"/>
    <x v="4"/>
    <x v="24"/>
    <x v="57"/>
    <x v="0"/>
    <x v="0"/>
    <x v="0"/>
    <x v="0"/>
    <x v="1573"/>
    <x v="685"/>
    <x v="1"/>
  </r>
  <r>
    <x v="3178"/>
    <x v="0"/>
    <x v="0"/>
    <x v="13"/>
    <x v="57"/>
    <x v="0"/>
    <x v="0"/>
    <x v="0"/>
    <x v="0"/>
    <x v="2458"/>
    <x v="204"/>
    <x v="0"/>
  </r>
  <r>
    <x v="3179"/>
    <x v="11"/>
    <x v="4"/>
    <x v="67"/>
    <x v="57"/>
    <x v="0"/>
    <x v="0"/>
    <x v="1"/>
    <x v="0"/>
    <x v="157"/>
    <x v="23"/>
    <x v="0"/>
  </r>
  <r>
    <x v="3180"/>
    <x v="4"/>
    <x v="4"/>
    <x v="4"/>
    <x v="57"/>
    <x v="0"/>
    <x v="0"/>
    <x v="0"/>
    <x v="0"/>
    <x v="2459"/>
    <x v="11"/>
    <x v="0"/>
  </r>
  <r>
    <x v="3181"/>
    <x v="6"/>
    <x v="4"/>
    <x v="35"/>
    <x v="57"/>
    <x v="0"/>
    <x v="0"/>
    <x v="0"/>
    <x v="0"/>
    <x v="2460"/>
    <x v="14"/>
    <x v="1"/>
  </r>
  <r>
    <x v="3182"/>
    <x v="0"/>
    <x v="4"/>
    <x v="33"/>
    <x v="57"/>
    <x v="0"/>
    <x v="0"/>
    <x v="0"/>
    <x v="0"/>
    <x v="2461"/>
    <x v="395"/>
    <x v="0"/>
  </r>
  <r>
    <x v="3183"/>
    <x v="2"/>
    <x v="1"/>
    <x v="24"/>
    <x v="57"/>
    <x v="0"/>
    <x v="0"/>
    <x v="0"/>
    <x v="0"/>
    <x v="2462"/>
    <x v="422"/>
    <x v="0"/>
  </r>
  <r>
    <x v="3184"/>
    <x v="4"/>
    <x v="4"/>
    <x v="27"/>
    <x v="57"/>
    <x v="0"/>
    <x v="0"/>
    <x v="0"/>
    <x v="0"/>
    <x v="2463"/>
    <x v="14"/>
    <x v="0"/>
  </r>
  <r>
    <x v="3185"/>
    <x v="5"/>
    <x v="4"/>
    <x v="23"/>
    <x v="57"/>
    <x v="0"/>
    <x v="0"/>
    <x v="0"/>
    <x v="0"/>
    <x v="2464"/>
    <x v="28"/>
    <x v="0"/>
  </r>
  <r>
    <x v="3186"/>
    <x v="36"/>
    <x v="4"/>
    <x v="0"/>
    <x v="57"/>
    <x v="0"/>
    <x v="0"/>
    <x v="0"/>
    <x v="0"/>
    <x v="2465"/>
    <x v="14"/>
    <x v="6"/>
  </r>
  <r>
    <x v="3187"/>
    <x v="5"/>
    <x v="1"/>
    <x v="39"/>
    <x v="57"/>
    <x v="0"/>
    <x v="0"/>
    <x v="0"/>
    <x v="0"/>
    <x v="1486"/>
    <x v="58"/>
    <x v="0"/>
  </r>
  <r>
    <x v="3188"/>
    <x v="0"/>
    <x v="4"/>
    <x v="27"/>
    <x v="57"/>
    <x v="0"/>
    <x v="0"/>
    <x v="0"/>
    <x v="0"/>
    <x v="2466"/>
    <x v="14"/>
    <x v="0"/>
  </r>
  <r>
    <x v="3189"/>
    <x v="4"/>
    <x v="1"/>
    <x v="62"/>
    <x v="57"/>
    <x v="0"/>
    <x v="0"/>
    <x v="0"/>
    <x v="0"/>
    <x v="2467"/>
    <x v="93"/>
    <x v="0"/>
  </r>
  <r>
    <x v="3190"/>
    <x v="7"/>
    <x v="4"/>
    <x v="42"/>
    <x v="57"/>
    <x v="0"/>
    <x v="0"/>
    <x v="0"/>
    <x v="0"/>
    <x v="2468"/>
    <x v="267"/>
    <x v="0"/>
  </r>
  <r>
    <x v="3191"/>
    <x v="4"/>
    <x v="0"/>
    <x v="13"/>
    <x v="57"/>
    <x v="0"/>
    <x v="0"/>
    <x v="0"/>
    <x v="0"/>
    <x v="1369"/>
    <x v="20"/>
    <x v="0"/>
  </r>
  <r>
    <x v="3192"/>
    <x v="0"/>
    <x v="4"/>
    <x v="4"/>
    <x v="57"/>
    <x v="0"/>
    <x v="0"/>
    <x v="0"/>
    <x v="0"/>
    <x v="4"/>
    <x v="112"/>
    <x v="0"/>
  </r>
  <r>
    <x v="3193"/>
    <x v="4"/>
    <x v="4"/>
    <x v="28"/>
    <x v="57"/>
    <x v="0"/>
    <x v="0"/>
    <x v="0"/>
    <x v="0"/>
    <x v="2469"/>
    <x v="559"/>
    <x v="0"/>
  </r>
  <r>
    <x v="3194"/>
    <x v="18"/>
    <x v="4"/>
    <x v="42"/>
    <x v="57"/>
    <x v="0"/>
    <x v="0"/>
    <x v="0"/>
    <x v="0"/>
    <x v="2470"/>
    <x v="20"/>
    <x v="1"/>
  </r>
  <r>
    <x v="3195"/>
    <x v="13"/>
    <x v="4"/>
    <x v="33"/>
    <x v="57"/>
    <x v="0"/>
    <x v="0"/>
    <x v="0"/>
    <x v="0"/>
    <x v="2471"/>
    <x v="218"/>
    <x v="0"/>
  </r>
  <r>
    <x v="3196"/>
    <x v="5"/>
    <x v="4"/>
    <x v="15"/>
    <x v="57"/>
    <x v="0"/>
    <x v="0"/>
    <x v="0"/>
    <x v="0"/>
    <x v="1010"/>
    <x v="131"/>
    <x v="0"/>
  </r>
  <r>
    <x v="3197"/>
    <x v="2"/>
    <x v="4"/>
    <x v="49"/>
    <x v="57"/>
    <x v="0"/>
    <x v="0"/>
    <x v="0"/>
    <x v="0"/>
    <x v="2472"/>
    <x v="20"/>
    <x v="0"/>
  </r>
  <r>
    <x v="3198"/>
    <x v="5"/>
    <x v="4"/>
    <x v="28"/>
    <x v="57"/>
    <x v="0"/>
    <x v="0"/>
    <x v="0"/>
    <x v="0"/>
    <x v="2118"/>
    <x v="11"/>
    <x v="0"/>
  </r>
  <r>
    <x v="3199"/>
    <x v="11"/>
    <x v="4"/>
    <x v="24"/>
    <x v="57"/>
    <x v="0"/>
    <x v="0"/>
    <x v="0"/>
    <x v="0"/>
    <x v="2473"/>
    <x v="14"/>
    <x v="0"/>
  </r>
  <r>
    <x v="3200"/>
    <x v="4"/>
    <x v="0"/>
    <x v="23"/>
    <x v="57"/>
    <x v="0"/>
    <x v="0"/>
    <x v="0"/>
    <x v="0"/>
    <x v="1369"/>
    <x v="20"/>
    <x v="0"/>
  </r>
  <r>
    <x v="3201"/>
    <x v="11"/>
    <x v="4"/>
    <x v="30"/>
    <x v="57"/>
    <x v="0"/>
    <x v="0"/>
    <x v="0"/>
    <x v="0"/>
    <x v="2474"/>
    <x v="34"/>
    <x v="0"/>
  </r>
  <r>
    <x v="3202"/>
    <x v="0"/>
    <x v="4"/>
    <x v="10"/>
    <x v="57"/>
    <x v="0"/>
    <x v="0"/>
    <x v="0"/>
    <x v="0"/>
    <x v="2014"/>
    <x v="11"/>
    <x v="0"/>
  </r>
  <r>
    <x v="3203"/>
    <x v="0"/>
    <x v="4"/>
    <x v="35"/>
    <x v="57"/>
    <x v="0"/>
    <x v="0"/>
    <x v="0"/>
    <x v="0"/>
    <x v="2475"/>
    <x v="375"/>
    <x v="0"/>
  </r>
  <r>
    <x v="3204"/>
    <x v="5"/>
    <x v="4"/>
    <x v="45"/>
    <x v="57"/>
    <x v="0"/>
    <x v="0"/>
    <x v="0"/>
    <x v="0"/>
    <x v="2476"/>
    <x v="20"/>
    <x v="0"/>
  </r>
  <r>
    <x v="3205"/>
    <x v="8"/>
    <x v="4"/>
    <x v="60"/>
    <x v="57"/>
    <x v="0"/>
    <x v="0"/>
    <x v="0"/>
    <x v="0"/>
    <x v="909"/>
    <x v="64"/>
    <x v="0"/>
  </r>
  <r>
    <x v="3206"/>
    <x v="5"/>
    <x v="4"/>
    <x v="60"/>
    <x v="57"/>
    <x v="0"/>
    <x v="0"/>
    <x v="0"/>
    <x v="0"/>
    <x v="2477"/>
    <x v="14"/>
    <x v="0"/>
  </r>
  <r>
    <x v="3207"/>
    <x v="0"/>
    <x v="4"/>
    <x v="60"/>
    <x v="57"/>
    <x v="0"/>
    <x v="0"/>
    <x v="0"/>
    <x v="0"/>
    <x v="2478"/>
    <x v="20"/>
    <x v="0"/>
  </r>
  <r>
    <x v="3208"/>
    <x v="2"/>
    <x v="4"/>
    <x v="28"/>
    <x v="57"/>
    <x v="0"/>
    <x v="0"/>
    <x v="0"/>
    <x v="0"/>
    <x v="2479"/>
    <x v="184"/>
    <x v="0"/>
  </r>
  <r>
    <x v="3209"/>
    <x v="14"/>
    <x v="4"/>
    <x v="39"/>
    <x v="57"/>
    <x v="0"/>
    <x v="0"/>
    <x v="0"/>
    <x v="0"/>
    <x v="2480"/>
    <x v="147"/>
    <x v="0"/>
  </r>
  <r>
    <x v="3210"/>
    <x v="29"/>
    <x v="4"/>
    <x v="10"/>
    <x v="57"/>
    <x v="0"/>
    <x v="0"/>
    <x v="0"/>
    <x v="0"/>
    <x v="2481"/>
    <x v="267"/>
    <x v="5"/>
  </r>
  <r>
    <x v="3211"/>
    <x v="43"/>
    <x v="4"/>
    <x v="33"/>
    <x v="57"/>
    <x v="0"/>
    <x v="0"/>
    <x v="0"/>
    <x v="0"/>
    <x v="2125"/>
    <x v="182"/>
    <x v="4"/>
  </r>
  <r>
    <x v="3212"/>
    <x v="11"/>
    <x v="4"/>
    <x v="40"/>
    <x v="57"/>
    <x v="0"/>
    <x v="0"/>
    <x v="0"/>
    <x v="0"/>
    <x v="2482"/>
    <x v="32"/>
    <x v="0"/>
  </r>
  <r>
    <x v="3213"/>
    <x v="4"/>
    <x v="4"/>
    <x v="30"/>
    <x v="57"/>
    <x v="0"/>
    <x v="0"/>
    <x v="0"/>
    <x v="0"/>
    <x v="2483"/>
    <x v="20"/>
    <x v="0"/>
  </r>
  <r>
    <x v="3214"/>
    <x v="1"/>
    <x v="4"/>
    <x v="39"/>
    <x v="57"/>
    <x v="0"/>
    <x v="0"/>
    <x v="0"/>
    <x v="0"/>
    <x v="2484"/>
    <x v="20"/>
    <x v="0"/>
  </r>
  <r>
    <x v="3215"/>
    <x v="10"/>
    <x v="1"/>
    <x v="25"/>
    <x v="57"/>
    <x v="0"/>
    <x v="0"/>
    <x v="0"/>
    <x v="0"/>
    <x v="2095"/>
    <x v="89"/>
    <x v="2"/>
  </r>
  <r>
    <x v="3216"/>
    <x v="18"/>
    <x v="2"/>
    <x v="43"/>
    <x v="57"/>
    <x v="0"/>
    <x v="0"/>
    <x v="0"/>
    <x v="0"/>
    <x v="3"/>
    <x v="5"/>
    <x v="1"/>
  </r>
  <r>
    <x v="3217"/>
    <x v="8"/>
    <x v="0"/>
    <x v="40"/>
    <x v="57"/>
    <x v="0"/>
    <x v="0"/>
    <x v="0"/>
    <x v="0"/>
    <x v="2485"/>
    <x v="20"/>
    <x v="0"/>
  </r>
  <r>
    <x v="3218"/>
    <x v="0"/>
    <x v="4"/>
    <x v="7"/>
    <x v="57"/>
    <x v="0"/>
    <x v="0"/>
    <x v="0"/>
    <x v="0"/>
    <x v="4"/>
    <x v="20"/>
    <x v="0"/>
  </r>
  <r>
    <x v="3219"/>
    <x v="18"/>
    <x v="4"/>
    <x v="27"/>
    <x v="57"/>
    <x v="0"/>
    <x v="0"/>
    <x v="0"/>
    <x v="0"/>
    <x v="2486"/>
    <x v="32"/>
    <x v="1"/>
  </r>
  <r>
    <x v="3220"/>
    <x v="0"/>
    <x v="4"/>
    <x v="20"/>
    <x v="57"/>
    <x v="0"/>
    <x v="0"/>
    <x v="0"/>
    <x v="0"/>
    <x v="2487"/>
    <x v="212"/>
    <x v="0"/>
  </r>
  <r>
    <x v="3221"/>
    <x v="4"/>
    <x v="4"/>
    <x v="35"/>
    <x v="57"/>
    <x v="0"/>
    <x v="0"/>
    <x v="0"/>
    <x v="0"/>
    <x v="2488"/>
    <x v="20"/>
    <x v="0"/>
  </r>
  <r>
    <x v="3222"/>
    <x v="18"/>
    <x v="4"/>
    <x v="22"/>
    <x v="57"/>
    <x v="0"/>
    <x v="0"/>
    <x v="0"/>
    <x v="0"/>
    <x v="2489"/>
    <x v="14"/>
    <x v="1"/>
  </r>
  <r>
    <x v="3223"/>
    <x v="1"/>
    <x v="0"/>
    <x v="32"/>
    <x v="57"/>
    <x v="0"/>
    <x v="0"/>
    <x v="0"/>
    <x v="0"/>
    <x v="2490"/>
    <x v="20"/>
    <x v="0"/>
  </r>
  <r>
    <x v="3224"/>
    <x v="8"/>
    <x v="4"/>
    <x v="27"/>
    <x v="57"/>
    <x v="0"/>
    <x v="0"/>
    <x v="0"/>
    <x v="0"/>
    <x v="2491"/>
    <x v="375"/>
    <x v="0"/>
  </r>
  <r>
    <x v="3225"/>
    <x v="1"/>
    <x v="1"/>
    <x v="30"/>
    <x v="57"/>
    <x v="0"/>
    <x v="0"/>
    <x v="0"/>
    <x v="0"/>
    <x v="1846"/>
    <x v="142"/>
    <x v="0"/>
  </r>
  <r>
    <x v="3226"/>
    <x v="10"/>
    <x v="4"/>
    <x v="34"/>
    <x v="57"/>
    <x v="0"/>
    <x v="0"/>
    <x v="0"/>
    <x v="0"/>
    <x v="2492"/>
    <x v="557"/>
    <x v="2"/>
  </r>
  <r>
    <x v="3227"/>
    <x v="4"/>
    <x v="4"/>
    <x v="60"/>
    <x v="57"/>
    <x v="0"/>
    <x v="0"/>
    <x v="0"/>
    <x v="0"/>
    <x v="4"/>
    <x v="72"/>
    <x v="0"/>
  </r>
  <r>
    <x v="3228"/>
    <x v="1"/>
    <x v="4"/>
    <x v="60"/>
    <x v="57"/>
    <x v="0"/>
    <x v="0"/>
    <x v="0"/>
    <x v="0"/>
    <x v="2493"/>
    <x v="588"/>
    <x v="0"/>
  </r>
  <r>
    <x v="3229"/>
    <x v="2"/>
    <x v="4"/>
    <x v="60"/>
    <x v="57"/>
    <x v="0"/>
    <x v="0"/>
    <x v="0"/>
    <x v="0"/>
    <x v="4"/>
    <x v="112"/>
    <x v="0"/>
  </r>
  <r>
    <x v="3230"/>
    <x v="2"/>
    <x v="4"/>
    <x v="60"/>
    <x v="57"/>
    <x v="0"/>
    <x v="0"/>
    <x v="0"/>
    <x v="0"/>
    <x v="2494"/>
    <x v="313"/>
    <x v="0"/>
  </r>
  <r>
    <x v="3231"/>
    <x v="2"/>
    <x v="4"/>
    <x v="24"/>
    <x v="57"/>
    <x v="0"/>
    <x v="0"/>
    <x v="0"/>
    <x v="0"/>
    <x v="2113"/>
    <x v="14"/>
    <x v="0"/>
  </r>
  <r>
    <x v="3232"/>
    <x v="0"/>
    <x v="4"/>
    <x v="5"/>
    <x v="57"/>
    <x v="0"/>
    <x v="0"/>
    <x v="1"/>
    <x v="0"/>
    <x v="2495"/>
    <x v="120"/>
    <x v="0"/>
  </r>
  <r>
    <x v="3233"/>
    <x v="4"/>
    <x v="4"/>
    <x v="30"/>
    <x v="57"/>
    <x v="0"/>
    <x v="0"/>
    <x v="0"/>
    <x v="0"/>
    <x v="2496"/>
    <x v="142"/>
    <x v="0"/>
  </r>
  <r>
    <x v="3234"/>
    <x v="5"/>
    <x v="4"/>
    <x v="22"/>
    <x v="57"/>
    <x v="0"/>
    <x v="0"/>
    <x v="0"/>
    <x v="0"/>
    <x v="2497"/>
    <x v="11"/>
    <x v="0"/>
  </r>
  <r>
    <x v="3235"/>
    <x v="0"/>
    <x v="4"/>
    <x v="32"/>
    <x v="57"/>
    <x v="0"/>
    <x v="0"/>
    <x v="0"/>
    <x v="0"/>
    <x v="2498"/>
    <x v="559"/>
    <x v="0"/>
  </r>
  <r>
    <x v="3236"/>
    <x v="0"/>
    <x v="4"/>
    <x v="60"/>
    <x v="57"/>
    <x v="0"/>
    <x v="0"/>
    <x v="0"/>
    <x v="0"/>
    <x v="2499"/>
    <x v="11"/>
    <x v="0"/>
  </r>
  <r>
    <x v="3237"/>
    <x v="2"/>
    <x v="4"/>
    <x v="15"/>
    <x v="57"/>
    <x v="0"/>
    <x v="0"/>
    <x v="0"/>
    <x v="0"/>
    <x v="2026"/>
    <x v="20"/>
    <x v="0"/>
  </r>
  <r>
    <x v="3238"/>
    <x v="29"/>
    <x v="4"/>
    <x v="68"/>
    <x v="57"/>
    <x v="0"/>
    <x v="0"/>
    <x v="0"/>
    <x v="0"/>
    <x v="2500"/>
    <x v="72"/>
    <x v="5"/>
  </r>
  <r>
    <x v="3239"/>
    <x v="29"/>
    <x v="4"/>
    <x v="25"/>
    <x v="57"/>
    <x v="0"/>
    <x v="0"/>
    <x v="0"/>
    <x v="0"/>
    <x v="2501"/>
    <x v="77"/>
    <x v="5"/>
  </r>
  <r>
    <x v="3240"/>
    <x v="5"/>
    <x v="0"/>
    <x v="40"/>
    <x v="57"/>
    <x v="0"/>
    <x v="0"/>
    <x v="0"/>
    <x v="0"/>
    <x v="2502"/>
    <x v="20"/>
    <x v="0"/>
  </r>
  <r>
    <x v="3241"/>
    <x v="2"/>
    <x v="4"/>
    <x v="7"/>
    <x v="57"/>
    <x v="0"/>
    <x v="0"/>
    <x v="0"/>
    <x v="0"/>
    <x v="2503"/>
    <x v="500"/>
    <x v="0"/>
  </r>
  <r>
    <x v="3242"/>
    <x v="0"/>
    <x v="4"/>
    <x v="42"/>
    <x v="57"/>
    <x v="0"/>
    <x v="0"/>
    <x v="0"/>
    <x v="0"/>
    <x v="2152"/>
    <x v="20"/>
    <x v="0"/>
  </r>
  <r>
    <x v="3243"/>
    <x v="2"/>
    <x v="4"/>
    <x v="13"/>
    <x v="57"/>
    <x v="0"/>
    <x v="0"/>
    <x v="0"/>
    <x v="0"/>
    <x v="4"/>
    <x v="112"/>
    <x v="0"/>
  </r>
  <r>
    <x v="3244"/>
    <x v="2"/>
    <x v="4"/>
    <x v="20"/>
    <x v="57"/>
    <x v="0"/>
    <x v="0"/>
    <x v="0"/>
    <x v="0"/>
    <x v="2504"/>
    <x v="14"/>
    <x v="0"/>
  </r>
  <r>
    <x v="3245"/>
    <x v="14"/>
    <x v="4"/>
    <x v="31"/>
    <x v="57"/>
    <x v="0"/>
    <x v="0"/>
    <x v="0"/>
    <x v="0"/>
    <x v="2505"/>
    <x v="32"/>
    <x v="0"/>
  </r>
  <r>
    <x v="3246"/>
    <x v="0"/>
    <x v="4"/>
    <x v="25"/>
    <x v="57"/>
    <x v="0"/>
    <x v="0"/>
    <x v="0"/>
    <x v="0"/>
    <x v="2506"/>
    <x v="686"/>
    <x v="0"/>
  </r>
  <r>
    <x v="3247"/>
    <x v="2"/>
    <x v="4"/>
    <x v="35"/>
    <x v="57"/>
    <x v="0"/>
    <x v="0"/>
    <x v="0"/>
    <x v="0"/>
    <x v="4"/>
    <x v="422"/>
    <x v="0"/>
  </r>
  <r>
    <x v="3248"/>
    <x v="4"/>
    <x v="0"/>
    <x v="30"/>
    <x v="57"/>
    <x v="0"/>
    <x v="0"/>
    <x v="0"/>
    <x v="0"/>
    <x v="2507"/>
    <x v="14"/>
    <x v="0"/>
  </r>
  <r>
    <x v="3249"/>
    <x v="1"/>
    <x v="4"/>
    <x v="29"/>
    <x v="57"/>
    <x v="0"/>
    <x v="0"/>
    <x v="0"/>
    <x v="0"/>
    <x v="2508"/>
    <x v="14"/>
    <x v="0"/>
  </r>
  <r>
    <x v="3250"/>
    <x v="18"/>
    <x v="1"/>
    <x v="27"/>
    <x v="58"/>
    <x v="0"/>
    <x v="0"/>
    <x v="0"/>
    <x v="0"/>
    <x v="2509"/>
    <x v="54"/>
    <x v="1"/>
  </r>
  <r>
    <x v="3251"/>
    <x v="18"/>
    <x v="4"/>
    <x v="51"/>
    <x v="58"/>
    <x v="0"/>
    <x v="0"/>
    <x v="0"/>
    <x v="0"/>
    <x v="2510"/>
    <x v="358"/>
    <x v="1"/>
  </r>
  <r>
    <x v="3252"/>
    <x v="2"/>
    <x v="4"/>
    <x v="16"/>
    <x v="58"/>
    <x v="0"/>
    <x v="0"/>
    <x v="0"/>
    <x v="0"/>
    <x v="2413"/>
    <x v="687"/>
    <x v="0"/>
  </r>
  <r>
    <x v="3253"/>
    <x v="0"/>
    <x v="4"/>
    <x v="32"/>
    <x v="58"/>
    <x v="0"/>
    <x v="0"/>
    <x v="0"/>
    <x v="0"/>
    <x v="4"/>
    <x v="569"/>
    <x v="0"/>
  </r>
  <r>
    <x v="3254"/>
    <x v="13"/>
    <x v="4"/>
    <x v="37"/>
    <x v="58"/>
    <x v="0"/>
    <x v="0"/>
    <x v="0"/>
    <x v="0"/>
    <x v="2511"/>
    <x v="688"/>
    <x v="0"/>
  </r>
  <r>
    <x v="3255"/>
    <x v="4"/>
    <x v="1"/>
    <x v="14"/>
    <x v="58"/>
    <x v="0"/>
    <x v="0"/>
    <x v="0"/>
    <x v="0"/>
    <x v="2512"/>
    <x v="218"/>
    <x v="0"/>
  </r>
  <r>
    <x v="3256"/>
    <x v="4"/>
    <x v="4"/>
    <x v="20"/>
    <x v="58"/>
    <x v="0"/>
    <x v="0"/>
    <x v="0"/>
    <x v="0"/>
    <x v="2513"/>
    <x v="28"/>
    <x v="0"/>
  </r>
  <r>
    <x v="3257"/>
    <x v="2"/>
    <x v="4"/>
    <x v="29"/>
    <x v="58"/>
    <x v="0"/>
    <x v="0"/>
    <x v="0"/>
    <x v="0"/>
    <x v="2479"/>
    <x v="93"/>
    <x v="0"/>
  </r>
  <r>
    <x v="3258"/>
    <x v="2"/>
    <x v="1"/>
    <x v="52"/>
    <x v="58"/>
    <x v="0"/>
    <x v="0"/>
    <x v="0"/>
    <x v="0"/>
    <x v="2514"/>
    <x v="616"/>
    <x v="0"/>
  </r>
  <r>
    <x v="3259"/>
    <x v="5"/>
    <x v="4"/>
    <x v="24"/>
    <x v="58"/>
    <x v="0"/>
    <x v="0"/>
    <x v="0"/>
    <x v="0"/>
    <x v="2515"/>
    <x v="527"/>
    <x v="0"/>
  </r>
  <r>
    <x v="3260"/>
    <x v="8"/>
    <x v="4"/>
    <x v="63"/>
    <x v="58"/>
    <x v="0"/>
    <x v="0"/>
    <x v="0"/>
    <x v="0"/>
    <x v="4"/>
    <x v="260"/>
    <x v="0"/>
  </r>
  <r>
    <x v="3261"/>
    <x v="5"/>
    <x v="1"/>
    <x v="33"/>
    <x v="58"/>
    <x v="0"/>
    <x v="0"/>
    <x v="0"/>
    <x v="0"/>
    <x v="2516"/>
    <x v="179"/>
    <x v="0"/>
  </r>
  <r>
    <x v="3262"/>
    <x v="24"/>
    <x v="4"/>
    <x v="15"/>
    <x v="58"/>
    <x v="0"/>
    <x v="0"/>
    <x v="0"/>
    <x v="0"/>
    <x v="2517"/>
    <x v="20"/>
    <x v="1"/>
  </r>
  <r>
    <x v="3263"/>
    <x v="21"/>
    <x v="4"/>
    <x v="33"/>
    <x v="58"/>
    <x v="0"/>
    <x v="0"/>
    <x v="0"/>
    <x v="0"/>
    <x v="2518"/>
    <x v="186"/>
    <x v="1"/>
  </r>
  <r>
    <x v="3264"/>
    <x v="30"/>
    <x v="4"/>
    <x v="35"/>
    <x v="58"/>
    <x v="0"/>
    <x v="0"/>
    <x v="0"/>
    <x v="0"/>
    <x v="2519"/>
    <x v="5"/>
    <x v="4"/>
  </r>
  <r>
    <x v="3265"/>
    <x v="5"/>
    <x v="4"/>
    <x v="37"/>
    <x v="58"/>
    <x v="0"/>
    <x v="0"/>
    <x v="0"/>
    <x v="0"/>
    <x v="1354"/>
    <x v="50"/>
    <x v="0"/>
  </r>
  <r>
    <x v="3266"/>
    <x v="12"/>
    <x v="4"/>
    <x v="29"/>
    <x v="58"/>
    <x v="0"/>
    <x v="0"/>
    <x v="0"/>
    <x v="0"/>
    <x v="2520"/>
    <x v="186"/>
    <x v="1"/>
  </r>
  <r>
    <x v="3267"/>
    <x v="2"/>
    <x v="1"/>
    <x v="61"/>
    <x v="58"/>
    <x v="0"/>
    <x v="0"/>
    <x v="0"/>
    <x v="0"/>
    <x v="2521"/>
    <x v="20"/>
    <x v="0"/>
  </r>
  <r>
    <x v="3268"/>
    <x v="0"/>
    <x v="4"/>
    <x v="20"/>
    <x v="58"/>
    <x v="0"/>
    <x v="0"/>
    <x v="0"/>
    <x v="0"/>
    <x v="2522"/>
    <x v="23"/>
    <x v="0"/>
  </r>
  <r>
    <x v="3269"/>
    <x v="0"/>
    <x v="4"/>
    <x v="60"/>
    <x v="58"/>
    <x v="0"/>
    <x v="0"/>
    <x v="0"/>
    <x v="0"/>
    <x v="2523"/>
    <x v="78"/>
    <x v="0"/>
  </r>
  <r>
    <x v="3270"/>
    <x v="2"/>
    <x v="4"/>
    <x v="60"/>
    <x v="58"/>
    <x v="0"/>
    <x v="0"/>
    <x v="0"/>
    <x v="0"/>
    <x v="2468"/>
    <x v="14"/>
    <x v="0"/>
  </r>
  <r>
    <x v="3271"/>
    <x v="1"/>
    <x v="4"/>
    <x v="60"/>
    <x v="58"/>
    <x v="0"/>
    <x v="0"/>
    <x v="0"/>
    <x v="0"/>
    <x v="4"/>
    <x v="27"/>
    <x v="0"/>
  </r>
  <r>
    <x v="3272"/>
    <x v="2"/>
    <x v="0"/>
    <x v="33"/>
    <x v="58"/>
    <x v="0"/>
    <x v="0"/>
    <x v="0"/>
    <x v="0"/>
    <x v="2524"/>
    <x v="20"/>
    <x v="0"/>
  </r>
  <r>
    <x v="3273"/>
    <x v="4"/>
    <x v="4"/>
    <x v="27"/>
    <x v="58"/>
    <x v="0"/>
    <x v="0"/>
    <x v="0"/>
    <x v="0"/>
    <x v="2525"/>
    <x v="14"/>
    <x v="0"/>
  </r>
  <r>
    <x v="3274"/>
    <x v="5"/>
    <x v="4"/>
    <x v="34"/>
    <x v="58"/>
    <x v="0"/>
    <x v="0"/>
    <x v="0"/>
    <x v="0"/>
    <x v="705"/>
    <x v="486"/>
    <x v="0"/>
  </r>
  <r>
    <x v="3275"/>
    <x v="42"/>
    <x v="4"/>
    <x v="42"/>
    <x v="58"/>
    <x v="0"/>
    <x v="0"/>
    <x v="0"/>
    <x v="0"/>
    <x v="2526"/>
    <x v="372"/>
    <x v="4"/>
  </r>
  <r>
    <x v="3276"/>
    <x v="4"/>
    <x v="4"/>
    <x v="38"/>
    <x v="58"/>
    <x v="0"/>
    <x v="0"/>
    <x v="0"/>
    <x v="0"/>
    <x v="2527"/>
    <x v="20"/>
    <x v="0"/>
  </r>
  <r>
    <x v="3277"/>
    <x v="1"/>
    <x v="4"/>
    <x v="20"/>
    <x v="58"/>
    <x v="0"/>
    <x v="0"/>
    <x v="0"/>
    <x v="0"/>
    <x v="2528"/>
    <x v="11"/>
    <x v="0"/>
  </r>
  <r>
    <x v="3278"/>
    <x v="18"/>
    <x v="4"/>
    <x v="33"/>
    <x v="58"/>
    <x v="0"/>
    <x v="0"/>
    <x v="0"/>
    <x v="0"/>
    <x v="2529"/>
    <x v="123"/>
    <x v="1"/>
  </r>
  <r>
    <x v="3279"/>
    <x v="0"/>
    <x v="0"/>
    <x v="19"/>
    <x v="58"/>
    <x v="0"/>
    <x v="0"/>
    <x v="0"/>
    <x v="0"/>
    <x v="2530"/>
    <x v="28"/>
    <x v="0"/>
  </r>
  <r>
    <x v="3280"/>
    <x v="5"/>
    <x v="1"/>
    <x v="32"/>
    <x v="58"/>
    <x v="0"/>
    <x v="0"/>
    <x v="0"/>
    <x v="0"/>
    <x v="2531"/>
    <x v="559"/>
    <x v="0"/>
  </r>
  <r>
    <x v="3281"/>
    <x v="2"/>
    <x v="4"/>
    <x v="40"/>
    <x v="58"/>
    <x v="0"/>
    <x v="0"/>
    <x v="1"/>
    <x v="0"/>
    <x v="2532"/>
    <x v="559"/>
    <x v="0"/>
  </r>
  <r>
    <x v="3282"/>
    <x v="2"/>
    <x v="4"/>
    <x v="19"/>
    <x v="58"/>
    <x v="0"/>
    <x v="0"/>
    <x v="0"/>
    <x v="0"/>
    <x v="2113"/>
    <x v="20"/>
    <x v="0"/>
  </r>
  <r>
    <x v="3283"/>
    <x v="0"/>
    <x v="4"/>
    <x v="60"/>
    <x v="58"/>
    <x v="0"/>
    <x v="0"/>
    <x v="0"/>
    <x v="0"/>
    <x v="2533"/>
    <x v="142"/>
    <x v="0"/>
  </r>
  <r>
    <x v="3284"/>
    <x v="4"/>
    <x v="4"/>
    <x v="19"/>
    <x v="58"/>
    <x v="0"/>
    <x v="0"/>
    <x v="0"/>
    <x v="0"/>
    <x v="2534"/>
    <x v="260"/>
    <x v="0"/>
  </r>
  <r>
    <x v="3285"/>
    <x v="5"/>
    <x v="0"/>
    <x v="13"/>
    <x v="58"/>
    <x v="0"/>
    <x v="0"/>
    <x v="0"/>
    <x v="0"/>
    <x v="1369"/>
    <x v="20"/>
    <x v="0"/>
  </r>
  <r>
    <x v="3286"/>
    <x v="29"/>
    <x v="4"/>
    <x v="52"/>
    <x v="58"/>
    <x v="0"/>
    <x v="0"/>
    <x v="0"/>
    <x v="0"/>
    <x v="2535"/>
    <x v="28"/>
    <x v="5"/>
  </r>
  <r>
    <x v="3287"/>
    <x v="8"/>
    <x v="4"/>
    <x v="15"/>
    <x v="58"/>
    <x v="0"/>
    <x v="0"/>
    <x v="0"/>
    <x v="0"/>
    <x v="2536"/>
    <x v="282"/>
    <x v="0"/>
  </r>
  <r>
    <x v="3288"/>
    <x v="2"/>
    <x v="3"/>
    <x v="59"/>
    <x v="58"/>
    <x v="0"/>
    <x v="0"/>
    <x v="0"/>
    <x v="0"/>
    <x v="2537"/>
    <x v="131"/>
    <x v="0"/>
  </r>
  <r>
    <x v="3289"/>
    <x v="1"/>
    <x v="4"/>
    <x v="23"/>
    <x v="58"/>
    <x v="0"/>
    <x v="0"/>
    <x v="0"/>
    <x v="0"/>
    <x v="4"/>
    <x v="78"/>
    <x v="0"/>
  </r>
  <r>
    <x v="3290"/>
    <x v="4"/>
    <x v="4"/>
    <x v="42"/>
    <x v="58"/>
    <x v="0"/>
    <x v="0"/>
    <x v="0"/>
    <x v="0"/>
    <x v="1369"/>
    <x v="20"/>
    <x v="0"/>
  </r>
  <r>
    <x v="3291"/>
    <x v="5"/>
    <x v="4"/>
    <x v="15"/>
    <x v="58"/>
    <x v="0"/>
    <x v="0"/>
    <x v="0"/>
    <x v="0"/>
    <x v="2538"/>
    <x v="28"/>
    <x v="0"/>
  </r>
  <r>
    <x v="3292"/>
    <x v="8"/>
    <x v="1"/>
    <x v="23"/>
    <x v="58"/>
    <x v="0"/>
    <x v="0"/>
    <x v="0"/>
    <x v="0"/>
    <x v="1766"/>
    <x v="258"/>
    <x v="0"/>
  </r>
  <r>
    <x v="3293"/>
    <x v="4"/>
    <x v="4"/>
    <x v="69"/>
    <x v="58"/>
    <x v="0"/>
    <x v="0"/>
    <x v="0"/>
    <x v="0"/>
    <x v="2539"/>
    <x v="168"/>
    <x v="0"/>
  </r>
  <r>
    <x v="3294"/>
    <x v="2"/>
    <x v="4"/>
    <x v="28"/>
    <x v="58"/>
    <x v="0"/>
    <x v="0"/>
    <x v="0"/>
    <x v="0"/>
    <x v="2540"/>
    <x v="14"/>
    <x v="0"/>
  </r>
  <r>
    <x v="3295"/>
    <x v="4"/>
    <x v="4"/>
    <x v="37"/>
    <x v="58"/>
    <x v="0"/>
    <x v="0"/>
    <x v="0"/>
    <x v="0"/>
    <x v="1369"/>
    <x v="20"/>
    <x v="0"/>
  </r>
  <r>
    <x v="3296"/>
    <x v="8"/>
    <x v="4"/>
    <x v="45"/>
    <x v="58"/>
    <x v="0"/>
    <x v="0"/>
    <x v="0"/>
    <x v="0"/>
    <x v="2541"/>
    <x v="28"/>
    <x v="0"/>
  </r>
  <r>
    <x v="3297"/>
    <x v="15"/>
    <x v="4"/>
    <x v="34"/>
    <x v="58"/>
    <x v="0"/>
    <x v="0"/>
    <x v="0"/>
    <x v="0"/>
    <x v="2542"/>
    <x v="163"/>
    <x v="1"/>
  </r>
  <r>
    <x v="3298"/>
    <x v="4"/>
    <x v="4"/>
    <x v="15"/>
    <x v="58"/>
    <x v="0"/>
    <x v="0"/>
    <x v="0"/>
    <x v="0"/>
    <x v="2543"/>
    <x v="14"/>
    <x v="0"/>
  </r>
  <r>
    <x v="3299"/>
    <x v="4"/>
    <x v="4"/>
    <x v="38"/>
    <x v="58"/>
    <x v="0"/>
    <x v="0"/>
    <x v="0"/>
    <x v="0"/>
    <x v="2544"/>
    <x v="689"/>
    <x v="0"/>
  </r>
  <r>
    <x v="3300"/>
    <x v="1"/>
    <x v="4"/>
    <x v="23"/>
    <x v="58"/>
    <x v="0"/>
    <x v="0"/>
    <x v="0"/>
    <x v="0"/>
    <x v="2545"/>
    <x v="14"/>
    <x v="0"/>
  </r>
  <r>
    <x v="3301"/>
    <x v="12"/>
    <x v="4"/>
    <x v="24"/>
    <x v="58"/>
    <x v="0"/>
    <x v="0"/>
    <x v="0"/>
    <x v="0"/>
    <x v="2546"/>
    <x v="586"/>
    <x v="1"/>
  </r>
  <r>
    <x v="3302"/>
    <x v="1"/>
    <x v="4"/>
    <x v="16"/>
    <x v="58"/>
    <x v="0"/>
    <x v="0"/>
    <x v="0"/>
    <x v="0"/>
    <x v="2547"/>
    <x v="157"/>
    <x v="0"/>
  </r>
  <r>
    <x v="3303"/>
    <x v="38"/>
    <x v="4"/>
    <x v="15"/>
    <x v="58"/>
    <x v="0"/>
    <x v="0"/>
    <x v="0"/>
    <x v="0"/>
    <x v="2127"/>
    <x v="13"/>
    <x v="4"/>
  </r>
  <r>
    <x v="3304"/>
    <x v="5"/>
    <x v="4"/>
    <x v="19"/>
    <x v="58"/>
    <x v="0"/>
    <x v="0"/>
    <x v="0"/>
    <x v="0"/>
    <x v="2548"/>
    <x v="632"/>
    <x v="0"/>
  </r>
  <r>
    <x v="3305"/>
    <x v="4"/>
    <x v="4"/>
    <x v="32"/>
    <x v="58"/>
    <x v="0"/>
    <x v="0"/>
    <x v="0"/>
    <x v="0"/>
    <x v="2549"/>
    <x v="142"/>
    <x v="0"/>
  </r>
  <r>
    <x v="3306"/>
    <x v="0"/>
    <x v="4"/>
    <x v="45"/>
    <x v="58"/>
    <x v="0"/>
    <x v="0"/>
    <x v="0"/>
    <x v="0"/>
    <x v="2550"/>
    <x v="218"/>
    <x v="0"/>
  </r>
  <r>
    <x v="3307"/>
    <x v="12"/>
    <x v="0"/>
    <x v="40"/>
    <x v="58"/>
    <x v="0"/>
    <x v="1"/>
    <x v="0"/>
    <x v="0"/>
    <x v="30"/>
    <x v="168"/>
    <x v="1"/>
  </r>
  <r>
    <x v="3308"/>
    <x v="5"/>
    <x v="4"/>
    <x v="39"/>
    <x v="58"/>
    <x v="0"/>
    <x v="0"/>
    <x v="0"/>
    <x v="0"/>
    <x v="2551"/>
    <x v="690"/>
    <x v="0"/>
  </r>
  <r>
    <x v="3309"/>
    <x v="11"/>
    <x v="4"/>
    <x v="25"/>
    <x v="58"/>
    <x v="0"/>
    <x v="0"/>
    <x v="0"/>
    <x v="0"/>
    <x v="2552"/>
    <x v="28"/>
    <x v="0"/>
  </r>
  <r>
    <x v="3310"/>
    <x v="0"/>
    <x v="4"/>
    <x v="7"/>
    <x v="58"/>
    <x v="0"/>
    <x v="0"/>
    <x v="0"/>
    <x v="0"/>
    <x v="2553"/>
    <x v="20"/>
    <x v="0"/>
  </r>
  <r>
    <x v="3311"/>
    <x v="2"/>
    <x v="4"/>
    <x v="30"/>
    <x v="58"/>
    <x v="0"/>
    <x v="0"/>
    <x v="0"/>
    <x v="0"/>
    <x v="2438"/>
    <x v="20"/>
    <x v="0"/>
  </r>
  <r>
    <x v="3312"/>
    <x v="4"/>
    <x v="4"/>
    <x v="5"/>
    <x v="58"/>
    <x v="0"/>
    <x v="0"/>
    <x v="0"/>
    <x v="0"/>
    <x v="1168"/>
    <x v="72"/>
    <x v="0"/>
  </r>
  <r>
    <x v="3313"/>
    <x v="0"/>
    <x v="4"/>
    <x v="60"/>
    <x v="58"/>
    <x v="0"/>
    <x v="0"/>
    <x v="0"/>
    <x v="0"/>
    <x v="4"/>
    <x v="112"/>
    <x v="0"/>
  </r>
  <r>
    <x v="3314"/>
    <x v="17"/>
    <x v="3"/>
    <x v="28"/>
    <x v="58"/>
    <x v="0"/>
    <x v="0"/>
    <x v="0"/>
    <x v="0"/>
    <x v="2301"/>
    <x v="182"/>
    <x v="1"/>
  </r>
  <r>
    <x v="3315"/>
    <x v="1"/>
    <x v="4"/>
    <x v="23"/>
    <x v="58"/>
    <x v="0"/>
    <x v="0"/>
    <x v="0"/>
    <x v="0"/>
    <x v="2554"/>
    <x v="14"/>
    <x v="0"/>
  </r>
  <r>
    <x v="3316"/>
    <x v="1"/>
    <x v="4"/>
    <x v="39"/>
    <x v="58"/>
    <x v="0"/>
    <x v="0"/>
    <x v="0"/>
    <x v="0"/>
    <x v="1939"/>
    <x v="691"/>
    <x v="0"/>
  </r>
  <r>
    <x v="3317"/>
    <x v="0"/>
    <x v="4"/>
    <x v="25"/>
    <x v="58"/>
    <x v="0"/>
    <x v="0"/>
    <x v="0"/>
    <x v="0"/>
    <x v="2555"/>
    <x v="91"/>
    <x v="0"/>
  </r>
  <r>
    <x v="3318"/>
    <x v="5"/>
    <x v="4"/>
    <x v="15"/>
    <x v="58"/>
    <x v="0"/>
    <x v="0"/>
    <x v="0"/>
    <x v="0"/>
    <x v="2556"/>
    <x v="559"/>
    <x v="0"/>
  </r>
  <r>
    <x v="3319"/>
    <x v="1"/>
    <x v="4"/>
    <x v="22"/>
    <x v="58"/>
    <x v="0"/>
    <x v="0"/>
    <x v="0"/>
    <x v="0"/>
    <x v="2557"/>
    <x v="56"/>
    <x v="0"/>
  </r>
  <r>
    <x v="3320"/>
    <x v="7"/>
    <x v="4"/>
    <x v="31"/>
    <x v="58"/>
    <x v="0"/>
    <x v="0"/>
    <x v="0"/>
    <x v="0"/>
    <x v="4"/>
    <x v="519"/>
    <x v="0"/>
  </r>
  <r>
    <x v="3321"/>
    <x v="11"/>
    <x v="4"/>
    <x v="57"/>
    <x v="58"/>
    <x v="0"/>
    <x v="0"/>
    <x v="0"/>
    <x v="0"/>
    <x v="2558"/>
    <x v="20"/>
    <x v="0"/>
  </r>
  <r>
    <x v="3322"/>
    <x v="2"/>
    <x v="4"/>
    <x v="61"/>
    <x v="58"/>
    <x v="0"/>
    <x v="0"/>
    <x v="0"/>
    <x v="0"/>
    <x v="2559"/>
    <x v="14"/>
    <x v="0"/>
  </r>
  <r>
    <x v="3323"/>
    <x v="4"/>
    <x v="1"/>
    <x v="20"/>
    <x v="58"/>
    <x v="0"/>
    <x v="0"/>
    <x v="0"/>
    <x v="0"/>
    <x v="2560"/>
    <x v="14"/>
    <x v="0"/>
  </r>
  <r>
    <x v="3324"/>
    <x v="0"/>
    <x v="4"/>
    <x v="32"/>
    <x v="58"/>
    <x v="0"/>
    <x v="0"/>
    <x v="0"/>
    <x v="0"/>
    <x v="2561"/>
    <x v="384"/>
    <x v="0"/>
  </r>
  <r>
    <x v="3325"/>
    <x v="4"/>
    <x v="0"/>
    <x v="42"/>
    <x v="58"/>
    <x v="0"/>
    <x v="0"/>
    <x v="0"/>
    <x v="0"/>
    <x v="2562"/>
    <x v="692"/>
    <x v="0"/>
  </r>
  <r>
    <x v="3326"/>
    <x v="4"/>
    <x v="4"/>
    <x v="34"/>
    <x v="58"/>
    <x v="0"/>
    <x v="0"/>
    <x v="0"/>
    <x v="0"/>
    <x v="2563"/>
    <x v="474"/>
    <x v="0"/>
  </r>
  <r>
    <x v="3327"/>
    <x v="4"/>
    <x v="4"/>
    <x v="9"/>
    <x v="58"/>
    <x v="0"/>
    <x v="0"/>
    <x v="0"/>
    <x v="0"/>
    <x v="4"/>
    <x v="72"/>
    <x v="0"/>
  </r>
  <r>
    <x v="3328"/>
    <x v="2"/>
    <x v="4"/>
    <x v="50"/>
    <x v="58"/>
    <x v="0"/>
    <x v="0"/>
    <x v="0"/>
    <x v="0"/>
    <x v="2564"/>
    <x v="20"/>
    <x v="0"/>
  </r>
  <r>
    <x v="3329"/>
    <x v="2"/>
    <x v="4"/>
    <x v="23"/>
    <x v="58"/>
    <x v="0"/>
    <x v="0"/>
    <x v="0"/>
    <x v="0"/>
    <x v="2413"/>
    <x v="687"/>
    <x v="0"/>
  </r>
  <r>
    <x v="3330"/>
    <x v="5"/>
    <x v="4"/>
    <x v="13"/>
    <x v="58"/>
    <x v="0"/>
    <x v="0"/>
    <x v="0"/>
    <x v="0"/>
    <x v="2565"/>
    <x v="693"/>
    <x v="0"/>
  </r>
  <r>
    <x v="3331"/>
    <x v="5"/>
    <x v="2"/>
    <x v="53"/>
    <x v="58"/>
    <x v="0"/>
    <x v="0"/>
    <x v="0"/>
    <x v="0"/>
    <x v="2566"/>
    <x v="513"/>
    <x v="0"/>
  </r>
  <r>
    <x v="3332"/>
    <x v="1"/>
    <x v="1"/>
    <x v="22"/>
    <x v="58"/>
    <x v="0"/>
    <x v="0"/>
    <x v="0"/>
    <x v="0"/>
    <x v="2567"/>
    <x v="107"/>
    <x v="0"/>
  </r>
  <r>
    <x v="3333"/>
    <x v="0"/>
    <x v="4"/>
    <x v="60"/>
    <x v="58"/>
    <x v="0"/>
    <x v="0"/>
    <x v="0"/>
    <x v="0"/>
    <x v="4"/>
    <x v="112"/>
    <x v="0"/>
  </r>
  <r>
    <x v="3334"/>
    <x v="4"/>
    <x v="4"/>
    <x v="25"/>
    <x v="58"/>
    <x v="0"/>
    <x v="0"/>
    <x v="0"/>
    <x v="0"/>
    <x v="2568"/>
    <x v="322"/>
    <x v="0"/>
  </r>
  <r>
    <x v="3335"/>
    <x v="11"/>
    <x v="1"/>
    <x v="33"/>
    <x v="58"/>
    <x v="0"/>
    <x v="0"/>
    <x v="0"/>
    <x v="0"/>
    <x v="2569"/>
    <x v="204"/>
    <x v="0"/>
  </r>
  <r>
    <x v="3336"/>
    <x v="4"/>
    <x v="4"/>
    <x v="45"/>
    <x v="58"/>
    <x v="0"/>
    <x v="0"/>
    <x v="0"/>
    <x v="0"/>
    <x v="2570"/>
    <x v="20"/>
    <x v="0"/>
  </r>
  <r>
    <x v="3337"/>
    <x v="2"/>
    <x v="3"/>
    <x v="28"/>
    <x v="58"/>
    <x v="0"/>
    <x v="0"/>
    <x v="0"/>
    <x v="0"/>
    <x v="2233"/>
    <x v="142"/>
    <x v="0"/>
  </r>
  <r>
    <x v="3338"/>
    <x v="2"/>
    <x v="4"/>
    <x v="35"/>
    <x v="58"/>
    <x v="0"/>
    <x v="0"/>
    <x v="0"/>
    <x v="0"/>
    <x v="2571"/>
    <x v="694"/>
    <x v="0"/>
  </r>
  <r>
    <x v="3339"/>
    <x v="4"/>
    <x v="4"/>
    <x v="38"/>
    <x v="58"/>
    <x v="0"/>
    <x v="0"/>
    <x v="0"/>
    <x v="0"/>
    <x v="2463"/>
    <x v="462"/>
    <x v="0"/>
  </r>
  <r>
    <x v="3340"/>
    <x v="13"/>
    <x v="4"/>
    <x v="22"/>
    <x v="59"/>
    <x v="0"/>
    <x v="0"/>
    <x v="0"/>
    <x v="0"/>
    <x v="2572"/>
    <x v="14"/>
    <x v="0"/>
  </r>
  <r>
    <x v="3341"/>
    <x v="13"/>
    <x v="4"/>
    <x v="60"/>
    <x v="59"/>
    <x v="0"/>
    <x v="0"/>
    <x v="0"/>
    <x v="0"/>
    <x v="4"/>
    <x v="112"/>
    <x v="0"/>
  </r>
  <r>
    <x v="3342"/>
    <x v="21"/>
    <x v="4"/>
    <x v="59"/>
    <x v="59"/>
    <x v="0"/>
    <x v="0"/>
    <x v="0"/>
    <x v="0"/>
    <x v="2271"/>
    <x v="28"/>
    <x v="1"/>
  </r>
  <r>
    <x v="3343"/>
    <x v="4"/>
    <x v="4"/>
    <x v="52"/>
    <x v="59"/>
    <x v="0"/>
    <x v="0"/>
    <x v="0"/>
    <x v="0"/>
    <x v="2373"/>
    <x v="288"/>
    <x v="0"/>
  </r>
  <r>
    <x v="3344"/>
    <x v="0"/>
    <x v="4"/>
    <x v="15"/>
    <x v="59"/>
    <x v="0"/>
    <x v="0"/>
    <x v="0"/>
    <x v="0"/>
    <x v="2538"/>
    <x v="267"/>
    <x v="0"/>
  </r>
  <r>
    <x v="3345"/>
    <x v="2"/>
    <x v="1"/>
    <x v="65"/>
    <x v="59"/>
    <x v="0"/>
    <x v="0"/>
    <x v="0"/>
    <x v="0"/>
    <x v="2573"/>
    <x v="588"/>
    <x v="0"/>
  </r>
  <r>
    <x v="3346"/>
    <x v="5"/>
    <x v="4"/>
    <x v="35"/>
    <x v="59"/>
    <x v="0"/>
    <x v="0"/>
    <x v="0"/>
    <x v="0"/>
    <x v="2574"/>
    <x v="313"/>
    <x v="0"/>
  </r>
  <r>
    <x v="3347"/>
    <x v="4"/>
    <x v="4"/>
    <x v="36"/>
    <x v="59"/>
    <x v="0"/>
    <x v="0"/>
    <x v="0"/>
    <x v="0"/>
    <x v="2371"/>
    <x v="20"/>
    <x v="0"/>
  </r>
  <r>
    <x v="3348"/>
    <x v="5"/>
    <x v="4"/>
    <x v="49"/>
    <x v="59"/>
    <x v="0"/>
    <x v="0"/>
    <x v="0"/>
    <x v="0"/>
    <x v="2026"/>
    <x v="89"/>
    <x v="0"/>
  </r>
  <r>
    <x v="3349"/>
    <x v="2"/>
    <x v="4"/>
    <x v="34"/>
    <x v="59"/>
    <x v="0"/>
    <x v="0"/>
    <x v="0"/>
    <x v="0"/>
    <x v="4"/>
    <x v="112"/>
    <x v="0"/>
  </r>
  <r>
    <x v="3350"/>
    <x v="1"/>
    <x v="4"/>
    <x v="32"/>
    <x v="59"/>
    <x v="0"/>
    <x v="0"/>
    <x v="0"/>
    <x v="0"/>
    <x v="2575"/>
    <x v="14"/>
    <x v="0"/>
  </r>
  <r>
    <x v="3351"/>
    <x v="5"/>
    <x v="4"/>
    <x v="39"/>
    <x v="59"/>
    <x v="0"/>
    <x v="0"/>
    <x v="0"/>
    <x v="0"/>
    <x v="2366"/>
    <x v="28"/>
    <x v="0"/>
  </r>
  <r>
    <x v="3352"/>
    <x v="0"/>
    <x v="0"/>
    <x v="68"/>
    <x v="59"/>
    <x v="0"/>
    <x v="0"/>
    <x v="0"/>
    <x v="0"/>
    <x v="2576"/>
    <x v="24"/>
    <x v="0"/>
  </r>
  <r>
    <x v="3353"/>
    <x v="0"/>
    <x v="2"/>
    <x v="46"/>
    <x v="59"/>
    <x v="0"/>
    <x v="0"/>
    <x v="0"/>
    <x v="0"/>
    <x v="4"/>
    <x v="559"/>
    <x v="0"/>
  </r>
  <r>
    <x v="3354"/>
    <x v="2"/>
    <x v="4"/>
    <x v="60"/>
    <x v="59"/>
    <x v="0"/>
    <x v="0"/>
    <x v="0"/>
    <x v="0"/>
    <x v="4"/>
    <x v="112"/>
    <x v="0"/>
  </r>
  <r>
    <x v="3355"/>
    <x v="20"/>
    <x v="4"/>
    <x v="31"/>
    <x v="59"/>
    <x v="0"/>
    <x v="0"/>
    <x v="0"/>
    <x v="0"/>
    <x v="2577"/>
    <x v="695"/>
    <x v="1"/>
  </r>
  <r>
    <x v="3356"/>
    <x v="1"/>
    <x v="4"/>
    <x v="22"/>
    <x v="59"/>
    <x v="0"/>
    <x v="0"/>
    <x v="0"/>
    <x v="0"/>
    <x v="2578"/>
    <x v="14"/>
    <x v="0"/>
  </r>
  <r>
    <x v="3357"/>
    <x v="5"/>
    <x v="4"/>
    <x v="38"/>
    <x v="59"/>
    <x v="0"/>
    <x v="0"/>
    <x v="0"/>
    <x v="0"/>
    <x v="2579"/>
    <x v="696"/>
    <x v="0"/>
  </r>
  <r>
    <x v="3358"/>
    <x v="4"/>
    <x v="2"/>
    <x v="60"/>
    <x v="59"/>
    <x v="0"/>
    <x v="0"/>
    <x v="0"/>
    <x v="0"/>
    <x v="4"/>
    <x v="11"/>
    <x v="0"/>
  </r>
  <r>
    <x v="3359"/>
    <x v="1"/>
    <x v="2"/>
    <x v="50"/>
    <x v="59"/>
    <x v="0"/>
    <x v="0"/>
    <x v="0"/>
    <x v="0"/>
    <x v="2580"/>
    <x v="14"/>
    <x v="0"/>
  </r>
  <r>
    <x v="3360"/>
    <x v="0"/>
    <x v="4"/>
    <x v="28"/>
    <x v="59"/>
    <x v="0"/>
    <x v="0"/>
    <x v="0"/>
    <x v="0"/>
    <x v="2216"/>
    <x v="20"/>
    <x v="0"/>
  </r>
  <r>
    <x v="3361"/>
    <x v="9"/>
    <x v="4"/>
    <x v="63"/>
    <x v="59"/>
    <x v="0"/>
    <x v="0"/>
    <x v="0"/>
    <x v="0"/>
    <x v="4"/>
    <x v="5"/>
    <x v="1"/>
  </r>
  <r>
    <x v="3362"/>
    <x v="8"/>
    <x v="4"/>
    <x v="36"/>
    <x v="59"/>
    <x v="0"/>
    <x v="0"/>
    <x v="0"/>
    <x v="0"/>
    <x v="1928"/>
    <x v="313"/>
    <x v="0"/>
  </r>
  <r>
    <x v="3363"/>
    <x v="10"/>
    <x v="4"/>
    <x v="16"/>
    <x v="59"/>
    <x v="0"/>
    <x v="0"/>
    <x v="0"/>
    <x v="0"/>
    <x v="1636"/>
    <x v="20"/>
    <x v="2"/>
  </r>
  <r>
    <x v="3364"/>
    <x v="26"/>
    <x v="4"/>
    <x v="29"/>
    <x v="59"/>
    <x v="0"/>
    <x v="0"/>
    <x v="0"/>
    <x v="0"/>
    <x v="2127"/>
    <x v="11"/>
    <x v="3"/>
  </r>
  <r>
    <x v="3365"/>
    <x v="0"/>
    <x v="4"/>
    <x v="59"/>
    <x v="59"/>
    <x v="0"/>
    <x v="0"/>
    <x v="0"/>
    <x v="0"/>
    <x v="2581"/>
    <x v="20"/>
    <x v="0"/>
  </r>
  <r>
    <x v="3366"/>
    <x v="14"/>
    <x v="4"/>
    <x v="36"/>
    <x v="59"/>
    <x v="0"/>
    <x v="0"/>
    <x v="0"/>
    <x v="0"/>
    <x v="2582"/>
    <x v="20"/>
    <x v="0"/>
  </r>
  <r>
    <x v="3367"/>
    <x v="2"/>
    <x v="4"/>
    <x v="64"/>
    <x v="59"/>
    <x v="0"/>
    <x v="0"/>
    <x v="0"/>
    <x v="0"/>
    <x v="2527"/>
    <x v="20"/>
    <x v="0"/>
  </r>
  <r>
    <x v="3368"/>
    <x v="8"/>
    <x v="2"/>
    <x v="35"/>
    <x v="59"/>
    <x v="0"/>
    <x v="0"/>
    <x v="0"/>
    <x v="0"/>
    <x v="2583"/>
    <x v="10"/>
    <x v="0"/>
  </r>
  <r>
    <x v="3369"/>
    <x v="14"/>
    <x v="4"/>
    <x v="20"/>
    <x v="59"/>
    <x v="0"/>
    <x v="0"/>
    <x v="0"/>
    <x v="0"/>
    <x v="2584"/>
    <x v="11"/>
    <x v="0"/>
  </r>
  <r>
    <x v="3370"/>
    <x v="4"/>
    <x v="0"/>
    <x v="39"/>
    <x v="59"/>
    <x v="0"/>
    <x v="0"/>
    <x v="0"/>
    <x v="0"/>
    <x v="2007"/>
    <x v="362"/>
    <x v="0"/>
  </r>
  <r>
    <x v="3371"/>
    <x v="1"/>
    <x v="4"/>
    <x v="31"/>
    <x v="59"/>
    <x v="0"/>
    <x v="0"/>
    <x v="0"/>
    <x v="0"/>
    <x v="2585"/>
    <x v="11"/>
    <x v="0"/>
  </r>
  <r>
    <x v="3372"/>
    <x v="11"/>
    <x v="4"/>
    <x v="35"/>
    <x v="59"/>
    <x v="0"/>
    <x v="0"/>
    <x v="0"/>
    <x v="0"/>
    <x v="2586"/>
    <x v="186"/>
    <x v="0"/>
  </r>
  <r>
    <x v="3373"/>
    <x v="13"/>
    <x v="4"/>
    <x v="23"/>
    <x v="59"/>
    <x v="0"/>
    <x v="0"/>
    <x v="0"/>
    <x v="0"/>
    <x v="2587"/>
    <x v="34"/>
    <x v="0"/>
  </r>
  <r>
    <x v="3374"/>
    <x v="5"/>
    <x v="0"/>
    <x v="36"/>
    <x v="59"/>
    <x v="0"/>
    <x v="0"/>
    <x v="0"/>
    <x v="0"/>
    <x v="2588"/>
    <x v="20"/>
    <x v="0"/>
  </r>
  <r>
    <x v="3375"/>
    <x v="5"/>
    <x v="4"/>
    <x v="9"/>
    <x v="59"/>
    <x v="0"/>
    <x v="0"/>
    <x v="0"/>
    <x v="0"/>
    <x v="2589"/>
    <x v="14"/>
    <x v="0"/>
  </r>
  <r>
    <x v="3376"/>
    <x v="1"/>
    <x v="4"/>
    <x v="60"/>
    <x v="59"/>
    <x v="0"/>
    <x v="0"/>
    <x v="0"/>
    <x v="0"/>
    <x v="4"/>
    <x v="112"/>
    <x v="0"/>
  </r>
  <r>
    <x v="3377"/>
    <x v="9"/>
    <x v="4"/>
    <x v="31"/>
    <x v="59"/>
    <x v="0"/>
    <x v="0"/>
    <x v="0"/>
    <x v="0"/>
    <x v="2590"/>
    <x v="31"/>
    <x v="1"/>
  </r>
  <r>
    <x v="3378"/>
    <x v="2"/>
    <x v="4"/>
    <x v="14"/>
    <x v="59"/>
    <x v="0"/>
    <x v="0"/>
    <x v="0"/>
    <x v="0"/>
    <x v="2591"/>
    <x v="588"/>
    <x v="0"/>
  </r>
  <r>
    <x v="3379"/>
    <x v="14"/>
    <x v="4"/>
    <x v="10"/>
    <x v="59"/>
    <x v="0"/>
    <x v="0"/>
    <x v="0"/>
    <x v="0"/>
    <x v="2592"/>
    <x v="215"/>
    <x v="0"/>
  </r>
  <r>
    <x v="3380"/>
    <x v="0"/>
    <x v="4"/>
    <x v="39"/>
    <x v="59"/>
    <x v="0"/>
    <x v="0"/>
    <x v="0"/>
    <x v="0"/>
    <x v="2593"/>
    <x v="5"/>
    <x v="0"/>
  </r>
  <r>
    <x v="3381"/>
    <x v="5"/>
    <x v="4"/>
    <x v="40"/>
    <x v="59"/>
    <x v="0"/>
    <x v="0"/>
    <x v="0"/>
    <x v="0"/>
    <x v="1261"/>
    <x v="697"/>
    <x v="0"/>
  </r>
  <r>
    <x v="3382"/>
    <x v="14"/>
    <x v="4"/>
    <x v="20"/>
    <x v="59"/>
    <x v="0"/>
    <x v="0"/>
    <x v="0"/>
    <x v="0"/>
    <x v="1913"/>
    <x v="602"/>
    <x v="0"/>
  </r>
  <r>
    <x v="3383"/>
    <x v="2"/>
    <x v="4"/>
    <x v="33"/>
    <x v="59"/>
    <x v="0"/>
    <x v="0"/>
    <x v="0"/>
    <x v="0"/>
    <x v="2413"/>
    <x v="687"/>
    <x v="0"/>
  </r>
  <r>
    <x v="3384"/>
    <x v="0"/>
    <x v="4"/>
    <x v="60"/>
    <x v="59"/>
    <x v="0"/>
    <x v="0"/>
    <x v="0"/>
    <x v="0"/>
    <x v="4"/>
    <x v="165"/>
    <x v="0"/>
  </r>
  <r>
    <x v="3385"/>
    <x v="1"/>
    <x v="2"/>
    <x v="70"/>
    <x v="59"/>
    <x v="0"/>
    <x v="0"/>
    <x v="0"/>
    <x v="0"/>
    <x v="2594"/>
    <x v="698"/>
    <x v="0"/>
  </r>
  <r>
    <x v="3386"/>
    <x v="5"/>
    <x v="4"/>
    <x v="38"/>
    <x v="59"/>
    <x v="0"/>
    <x v="0"/>
    <x v="0"/>
    <x v="0"/>
    <x v="2595"/>
    <x v="699"/>
    <x v="0"/>
  </r>
  <r>
    <x v="3387"/>
    <x v="0"/>
    <x v="4"/>
    <x v="31"/>
    <x v="59"/>
    <x v="0"/>
    <x v="0"/>
    <x v="0"/>
    <x v="0"/>
    <x v="2596"/>
    <x v="474"/>
    <x v="0"/>
  </r>
  <r>
    <x v="3388"/>
    <x v="0"/>
    <x v="4"/>
    <x v="24"/>
    <x v="59"/>
    <x v="0"/>
    <x v="0"/>
    <x v="0"/>
    <x v="0"/>
    <x v="1852"/>
    <x v="20"/>
    <x v="0"/>
  </r>
  <r>
    <x v="3389"/>
    <x v="12"/>
    <x v="4"/>
    <x v="24"/>
    <x v="59"/>
    <x v="0"/>
    <x v="0"/>
    <x v="1"/>
    <x v="0"/>
    <x v="2597"/>
    <x v="22"/>
    <x v="1"/>
  </r>
  <r>
    <x v="3390"/>
    <x v="5"/>
    <x v="4"/>
    <x v="9"/>
    <x v="59"/>
    <x v="0"/>
    <x v="0"/>
    <x v="0"/>
    <x v="0"/>
    <x v="2598"/>
    <x v="14"/>
    <x v="0"/>
  </r>
  <r>
    <x v="3391"/>
    <x v="4"/>
    <x v="4"/>
    <x v="16"/>
    <x v="59"/>
    <x v="0"/>
    <x v="0"/>
    <x v="0"/>
    <x v="0"/>
    <x v="2599"/>
    <x v="11"/>
    <x v="0"/>
  </r>
  <r>
    <x v="3392"/>
    <x v="2"/>
    <x v="4"/>
    <x v="9"/>
    <x v="59"/>
    <x v="0"/>
    <x v="0"/>
    <x v="0"/>
    <x v="0"/>
    <x v="2600"/>
    <x v="20"/>
    <x v="0"/>
  </r>
  <r>
    <x v="3393"/>
    <x v="0"/>
    <x v="4"/>
    <x v="25"/>
    <x v="59"/>
    <x v="0"/>
    <x v="0"/>
    <x v="0"/>
    <x v="0"/>
    <x v="2168"/>
    <x v="700"/>
    <x v="0"/>
  </r>
  <r>
    <x v="3394"/>
    <x v="0"/>
    <x v="4"/>
    <x v="37"/>
    <x v="59"/>
    <x v="0"/>
    <x v="0"/>
    <x v="0"/>
    <x v="0"/>
    <x v="2601"/>
    <x v="20"/>
    <x v="0"/>
  </r>
  <r>
    <x v="3395"/>
    <x v="0"/>
    <x v="2"/>
    <x v="33"/>
    <x v="59"/>
    <x v="0"/>
    <x v="0"/>
    <x v="0"/>
    <x v="0"/>
    <x v="2491"/>
    <x v="169"/>
    <x v="0"/>
  </r>
  <r>
    <x v="3396"/>
    <x v="5"/>
    <x v="4"/>
    <x v="15"/>
    <x v="59"/>
    <x v="0"/>
    <x v="0"/>
    <x v="0"/>
    <x v="0"/>
    <x v="2602"/>
    <x v="127"/>
    <x v="0"/>
  </r>
  <r>
    <x v="3397"/>
    <x v="5"/>
    <x v="0"/>
    <x v="63"/>
    <x v="59"/>
    <x v="0"/>
    <x v="0"/>
    <x v="0"/>
    <x v="0"/>
    <x v="2603"/>
    <x v="142"/>
    <x v="0"/>
  </r>
  <r>
    <x v="3398"/>
    <x v="4"/>
    <x v="0"/>
    <x v="35"/>
    <x v="59"/>
    <x v="0"/>
    <x v="0"/>
    <x v="0"/>
    <x v="0"/>
    <x v="2604"/>
    <x v="20"/>
    <x v="0"/>
  </r>
  <r>
    <x v="3399"/>
    <x v="1"/>
    <x v="4"/>
    <x v="23"/>
    <x v="59"/>
    <x v="0"/>
    <x v="0"/>
    <x v="0"/>
    <x v="0"/>
    <x v="2605"/>
    <x v="701"/>
    <x v="0"/>
  </r>
  <r>
    <x v="3400"/>
    <x v="0"/>
    <x v="4"/>
    <x v="34"/>
    <x v="59"/>
    <x v="0"/>
    <x v="0"/>
    <x v="0"/>
    <x v="0"/>
    <x v="2606"/>
    <x v="14"/>
    <x v="0"/>
  </r>
  <r>
    <x v="3401"/>
    <x v="5"/>
    <x v="4"/>
    <x v="16"/>
    <x v="59"/>
    <x v="0"/>
    <x v="0"/>
    <x v="0"/>
    <x v="0"/>
    <x v="2607"/>
    <x v="72"/>
    <x v="0"/>
  </r>
  <r>
    <x v="3402"/>
    <x v="24"/>
    <x v="4"/>
    <x v="57"/>
    <x v="59"/>
    <x v="0"/>
    <x v="0"/>
    <x v="0"/>
    <x v="0"/>
    <x v="2608"/>
    <x v="28"/>
    <x v="1"/>
  </r>
  <r>
    <x v="3403"/>
    <x v="0"/>
    <x v="4"/>
    <x v="30"/>
    <x v="59"/>
    <x v="0"/>
    <x v="0"/>
    <x v="0"/>
    <x v="0"/>
    <x v="2378"/>
    <x v="32"/>
    <x v="0"/>
  </r>
  <r>
    <x v="3404"/>
    <x v="4"/>
    <x v="4"/>
    <x v="51"/>
    <x v="60"/>
    <x v="0"/>
    <x v="0"/>
    <x v="0"/>
    <x v="0"/>
    <x v="2609"/>
    <x v="91"/>
    <x v="0"/>
  </r>
  <r>
    <x v="3405"/>
    <x v="2"/>
    <x v="4"/>
    <x v="5"/>
    <x v="60"/>
    <x v="0"/>
    <x v="0"/>
    <x v="0"/>
    <x v="0"/>
    <x v="4"/>
    <x v="112"/>
    <x v="0"/>
  </r>
  <r>
    <x v="3406"/>
    <x v="0"/>
    <x v="4"/>
    <x v="42"/>
    <x v="60"/>
    <x v="0"/>
    <x v="0"/>
    <x v="0"/>
    <x v="0"/>
    <x v="4"/>
    <x v="673"/>
    <x v="0"/>
  </r>
  <r>
    <x v="3407"/>
    <x v="0"/>
    <x v="4"/>
    <x v="52"/>
    <x v="60"/>
    <x v="0"/>
    <x v="0"/>
    <x v="0"/>
    <x v="0"/>
    <x v="2610"/>
    <x v="22"/>
    <x v="0"/>
  </r>
  <r>
    <x v="3408"/>
    <x v="0"/>
    <x v="0"/>
    <x v="51"/>
    <x v="60"/>
    <x v="0"/>
    <x v="0"/>
    <x v="0"/>
    <x v="0"/>
    <x v="2611"/>
    <x v="136"/>
    <x v="0"/>
  </r>
  <r>
    <x v="3409"/>
    <x v="16"/>
    <x v="4"/>
    <x v="22"/>
    <x v="60"/>
    <x v="0"/>
    <x v="0"/>
    <x v="0"/>
    <x v="0"/>
    <x v="401"/>
    <x v="159"/>
    <x v="2"/>
  </r>
  <r>
    <x v="3410"/>
    <x v="0"/>
    <x v="4"/>
    <x v="20"/>
    <x v="60"/>
    <x v="0"/>
    <x v="0"/>
    <x v="0"/>
    <x v="0"/>
    <x v="2612"/>
    <x v="11"/>
    <x v="0"/>
  </r>
  <r>
    <x v="3411"/>
    <x v="2"/>
    <x v="4"/>
    <x v="70"/>
    <x v="60"/>
    <x v="0"/>
    <x v="0"/>
    <x v="0"/>
    <x v="0"/>
    <x v="634"/>
    <x v="153"/>
    <x v="0"/>
  </r>
  <r>
    <x v="3412"/>
    <x v="1"/>
    <x v="4"/>
    <x v="51"/>
    <x v="60"/>
    <x v="0"/>
    <x v="0"/>
    <x v="0"/>
    <x v="0"/>
    <x v="2613"/>
    <x v="91"/>
    <x v="0"/>
  </r>
  <r>
    <x v="3413"/>
    <x v="14"/>
    <x v="4"/>
    <x v="5"/>
    <x v="60"/>
    <x v="0"/>
    <x v="0"/>
    <x v="0"/>
    <x v="0"/>
    <x v="2324"/>
    <x v="218"/>
    <x v="0"/>
  </r>
  <r>
    <x v="3414"/>
    <x v="11"/>
    <x v="4"/>
    <x v="43"/>
    <x v="60"/>
    <x v="0"/>
    <x v="0"/>
    <x v="0"/>
    <x v="0"/>
    <x v="2614"/>
    <x v="423"/>
    <x v="0"/>
  </r>
  <r>
    <x v="3415"/>
    <x v="4"/>
    <x v="4"/>
    <x v="37"/>
    <x v="60"/>
    <x v="0"/>
    <x v="0"/>
    <x v="0"/>
    <x v="0"/>
    <x v="1369"/>
    <x v="20"/>
    <x v="0"/>
  </r>
  <r>
    <x v="3416"/>
    <x v="0"/>
    <x v="4"/>
    <x v="22"/>
    <x v="60"/>
    <x v="0"/>
    <x v="0"/>
    <x v="0"/>
    <x v="0"/>
    <x v="2615"/>
    <x v="22"/>
    <x v="0"/>
  </r>
  <r>
    <x v="3417"/>
    <x v="0"/>
    <x v="2"/>
    <x v="32"/>
    <x v="60"/>
    <x v="0"/>
    <x v="0"/>
    <x v="0"/>
    <x v="0"/>
    <x v="2616"/>
    <x v="28"/>
    <x v="0"/>
  </r>
  <r>
    <x v="3418"/>
    <x v="2"/>
    <x v="4"/>
    <x v="43"/>
    <x v="60"/>
    <x v="0"/>
    <x v="0"/>
    <x v="0"/>
    <x v="0"/>
    <x v="2617"/>
    <x v="14"/>
    <x v="0"/>
  </r>
  <r>
    <x v="3419"/>
    <x v="0"/>
    <x v="4"/>
    <x v="40"/>
    <x v="60"/>
    <x v="0"/>
    <x v="0"/>
    <x v="0"/>
    <x v="0"/>
    <x v="2618"/>
    <x v="123"/>
    <x v="0"/>
  </r>
  <r>
    <x v="3420"/>
    <x v="4"/>
    <x v="4"/>
    <x v="54"/>
    <x v="60"/>
    <x v="0"/>
    <x v="0"/>
    <x v="0"/>
    <x v="0"/>
    <x v="2619"/>
    <x v="32"/>
    <x v="0"/>
  </r>
  <r>
    <x v="3421"/>
    <x v="5"/>
    <x v="4"/>
    <x v="16"/>
    <x v="60"/>
    <x v="0"/>
    <x v="0"/>
    <x v="0"/>
    <x v="0"/>
    <x v="2620"/>
    <x v="14"/>
    <x v="0"/>
  </r>
  <r>
    <x v="3422"/>
    <x v="1"/>
    <x v="2"/>
    <x v="29"/>
    <x v="60"/>
    <x v="0"/>
    <x v="0"/>
    <x v="0"/>
    <x v="0"/>
    <x v="1852"/>
    <x v="702"/>
    <x v="0"/>
  </r>
  <r>
    <x v="3423"/>
    <x v="4"/>
    <x v="4"/>
    <x v="28"/>
    <x v="60"/>
    <x v="0"/>
    <x v="0"/>
    <x v="0"/>
    <x v="0"/>
    <x v="2610"/>
    <x v="14"/>
    <x v="0"/>
  </r>
  <r>
    <x v="3424"/>
    <x v="5"/>
    <x v="4"/>
    <x v="28"/>
    <x v="60"/>
    <x v="0"/>
    <x v="0"/>
    <x v="0"/>
    <x v="0"/>
    <x v="2621"/>
    <x v="11"/>
    <x v="0"/>
  </r>
  <r>
    <x v="3425"/>
    <x v="8"/>
    <x v="4"/>
    <x v="22"/>
    <x v="60"/>
    <x v="0"/>
    <x v="0"/>
    <x v="0"/>
    <x v="0"/>
    <x v="2622"/>
    <x v="11"/>
    <x v="0"/>
  </r>
  <r>
    <x v="3426"/>
    <x v="0"/>
    <x v="4"/>
    <x v="39"/>
    <x v="60"/>
    <x v="0"/>
    <x v="0"/>
    <x v="0"/>
    <x v="0"/>
    <x v="2623"/>
    <x v="20"/>
    <x v="0"/>
  </r>
  <r>
    <x v="3427"/>
    <x v="4"/>
    <x v="4"/>
    <x v="30"/>
    <x v="60"/>
    <x v="0"/>
    <x v="0"/>
    <x v="0"/>
    <x v="0"/>
    <x v="2624"/>
    <x v="22"/>
    <x v="0"/>
  </r>
  <r>
    <x v="3428"/>
    <x v="4"/>
    <x v="2"/>
    <x v="20"/>
    <x v="60"/>
    <x v="0"/>
    <x v="0"/>
    <x v="0"/>
    <x v="0"/>
    <x v="1369"/>
    <x v="20"/>
    <x v="0"/>
  </r>
  <r>
    <x v="3429"/>
    <x v="0"/>
    <x v="4"/>
    <x v="60"/>
    <x v="60"/>
    <x v="0"/>
    <x v="0"/>
    <x v="0"/>
    <x v="0"/>
    <x v="4"/>
    <x v="112"/>
    <x v="0"/>
  </r>
  <r>
    <x v="3430"/>
    <x v="0"/>
    <x v="4"/>
    <x v="60"/>
    <x v="60"/>
    <x v="0"/>
    <x v="0"/>
    <x v="0"/>
    <x v="0"/>
    <x v="4"/>
    <x v="112"/>
    <x v="0"/>
  </r>
  <r>
    <x v="3431"/>
    <x v="0"/>
    <x v="4"/>
    <x v="42"/>
    <x v="60"/>
    <x v="0"/>
    <x v="0"/>
    <x v="0"/>
    <x v="0"/>
    <x v="2625"/>
    <x v="569"/>
    <x v="0"/>
  </r>
  <r>
    <x v="3432"/>
    <x v="7"/>
    <x v="1"/>
    <x v="27"/>
    <x v="60"/>
    <x v="0"/>
    <x v="0"/>
    <x v="0"/>
    <x v="0"/>
    <x v="2626"/>
    <x v="142"/>
    <x v="0"/>
  </r>
  <r>
    <x v="3433"/>
    <x v="0"/>
    <x v="4"/>
    <x v="31"/>
    <x v="60"/>
    <x v="0"/>
    <x v="0"/>
    <x v="0"/>
    <x v="0"/>
    <x v="4"/>
    <x v="78"/>
    <x v="0"/>
  </r>
  <r>
    <x v="3434"/>
    <x v="7"/>
    <x v="4"/>
    <x v="42"/>
    <x v="60"/>
    <x v="0"/>
    <x v="0"/>
    <x v="0"/>
    <x v="0"/>
    <x v="2627"/>
    <x v="14"/>
    <x v="0"/>
  </r>
  <r>
    <x v="3435"/>
    <x v="2"/>
    <x v="4"/>
    <x v="42"/>
    <x v="60"/>
    <x v="0"/>
    <x v="0"/>
    <x v="0"/>
    <x v="0"/>
    <x v="4"/>
    <x v="519"/>
    <x v="0"/>
  </r>
  <r>
    <x v="3436"/>
    <x v="5"/>
    <x v="4"/>
    <x v="25"/>
    <x v="60"/>
    <x v="0"/>
    <x v="0"/>
    <x v="0"/>
    <x v="0"/>
    <x v="2463"/>
    <x v="14"/>
    <x v="0"/>
  </r>
  <r>
    <x v="3437"/>
    <x v="0"/>
    <x v="4"/>
    <x v="7"/>
    <x v="60"/>
    <x v="0"/>
    <x v="0"/>
    <x v="0"/>
    <x v="0"/>
    <x v="2628"/>
    <x v="11"/>
    <x v="0"/>
  </r>
  <r>
    <x v="3438"/>
    <x v="5"/>
    <x v="4"/>
    <x v="10"/>
    <x v="60"/>
    <x v="0"/>
    <x v="0"/>
    <x v="0"/>
    <x v="0"/>
    <x v="939"/>
    <x v="91"/>
    <x v="0"/>
  </r>
  <r>
    <x v="3439"/>
    <x v="2"/>
    <x v="4"/>
    <x v="38"/>
    <x v="60"/>
    <x v="0"/>
    <x v="0"/>
    <x v="0"/>
    <x v="0"/>
    <x v="4"/>
    <x v="673"/>
    <x v="0"/>
  </r>
  <r>
    <x v="3440"/>
    <x v="2"/>
    <x v="4"/>
    <x v="25"/>
    <x v="60"/>
    <x v="0"/>
    <x v="0"/>
    <x v="0"/>
    <x v="0"/>
    <x v="2629"/>
    <x v="673"/>
    <x v="0"/>
  </r>
  <r>
    <x v="3441"/>
    <x v="1"/>
    <x v="4"/>
    <x v="28"/>
    <x v="60"/>
    <x v="0"/>
    <x v="0"/>
    <x v="0"/>
    <x v="0"/>
    <x v="4"/>
    <x v="112"/>
    <x v="0"/>
  </r>
  <r>
    <x v="3442"/>
    <x v="0"/>
    <x v="4"/>
    <x v="27"/>
    <x v="60"/>
    <x v="0"/>
    <x v="0"/>
    <x v="0"/>
    <x v="0"/>
    <x v="2630"/>
    <x v="270"/>
    <x v="0"/>
  </r>
  <r>
    <x v="3443"/>
    <x v="7"/>
    <x v="4"/>
    <x v="32"/>
    <x v="60"/>
    <x v="0"/>
    <x v="0"/>
    <x v="0"/>
    <x v="0"/>
    <x v="815"/>
    <x v="267"/>
    <x v="0"/>
  </r>
  <r>
    <x v="3444"/>
    <x v="4"/>
    <x v="4"/>
    <x v="43"/>
    <x v="60"/>
    <x v="0"/>
    <x v="0"/>
    <x v="0"/>
    <x v="0"/>
    <x v="2631"/>
    <x v="20"/>
    <x v="0"/>
  </r>
  <r>
    <x v="3445"/>
    <x v="0"/>
    <x v="4"/>
    <x v="70"/>
    <x v="60"/>
    <x v="0"/>
    <x v="0"/>
    <x v="0"/>
    <x v="0"/>
    <x v="2632"/>
    <x v="22"/>
    <x v="0"/>
  </r>
  <r>
    <x v="3446"/>
    <x v="0"/>
    <x v="4"/>
    <x v="29"/>
    <x v="60"/>
    <x v="0"/>
    <x v="0"/>
    <x v="0"/>
    <x v="0"/>
    <x v="4"/>
    <x v="673"/>
    <x v="0"/>
  </r>
  <r>
    <x v="3447"/>
    <x v="17"/>
    <x v="4"/>
    <x v="32"/>
    <x v="60"/>
    <x v="0"/>
    <x v="0"/>
    <x v="0"/>
    <x v="0"/>
    <x v="4"/>
    <x v="112"/>
    <x v="1"/>
  </r>
  <r>
    <x v="3448"/>
    <x v="1"/>
    <x v="1"/>
    <x v="32"/>
    <x v="60"/>
    <x v="0"/>
    <x v="0"/>
    <x v="0"/>
    <x v="0"/>
    <x v="2633"/>
    <x v="179"/>
    <x v="0"/>
  </r>
  <r>
    <x v="3449"/>
    <x v="1"/>
    <x v="2"/>
    <x v="57"/>
    <x v="60"/>
    <x v="0"/>
    <x v="0"/>
    <x v="0"/>
    <x v="0"/>
    <x v="2634"/>
    <x v="11"/>
    <x v="0"/>
  </r>
  <r>
    <x v="3450"/>
    <x v="0"/>
    <x v="4"/>
    <x v="32"/>
    <x v="60"/>
    <x v="0"/>
    <x v="0"/>
    <x v="0"/>
    <x v="0"/>
    <x v="2635"/>
    <x v="20"/>
    <x v="0"/>
  </r>
  <r>
    <x v="3451"/>
    <x v="14"/>
    <x v="4"/>
    <x v="56"/>
    <x v="60"/>
    <x v="0"/>
    <x v="0"/>
    <x v="0"/>
    <x v="0"/>
    <x v="2491"/>
    <x v="703"/>
    <x v="0"/>
  </r>
  <r>
    <x v="3452"/>
    <x v="0"/>
    <x v="4"/>
    <x v="16"/>
    <x v="60"/>
    <x v="0"/>
    <x v="0"/>
    <x v="0"/>
    <x v="0"/>
    <x v="2636"/>
    <x v="20"/>
    <x v="0"/>
  </r>
  <r>
    <x v="3453"/>
    <x v="4"/>
    <x v="4"/>
    <x v="46"/>
    <x v="60"/>
    <x v="0"/>
    <x v="0"/>
    <x v="0"/>
    <x v="0"/>
    <x v="2637"/>
    <x v="704"/>
    <x v="0"/>
  </r>
  <r>
    <x v="3454"/>
    <x v="2"/>
    <x v="0"/>
    <x v="54"/>
    <x v="60"/>
    <x v="0"/>
    <x v="0"/>
    <x v="0"/>
    <x v="0"/>
    <x v="2638"/>
    <x v="91"/>
    <x v="0"/>
  </r>
  <r>
    <x v="3455"/>
    <x v="14"/>
    <x v="2"/>
    <x v="53"/>
    <x v="60"/>
    <x v="0"/>
    <x v="0"/>
    <x v="0"/>
    <x v="0"/>
    <x v="2639"/>
    <x v="22"/>
    <x v="0"/>
  </r>
  <r>
    <x v="3456"/>
    <x v="5"/>
    <x v="4"/>
    <x v="36"/>
    <x v="60"/>
    <x v="0"/>
    <x v="0"/>
    <x v="0"/>
    <x v="0"/>
    <x v="2640"/>
    <x v="14"/>
    <x v="0"/>
  </r>
  <r>
    <x v="3457"/>
    <x v="9"/>
    <x v="4"/>
    <x v="27"/>
    <x v="61"/>
    <x v="0"/>
    <x v="0"/>
    <x v="0"/>
    <x v="0"/>
    <x v="2641"/>
    <x v="91"/>
    <x v="1"/>
  </r>
  <r>
    <x v="3458"/>
    <x v="6"/>
    <x v="4"/>
    <x v="10"/>
    <x v="61"/>
    <x v="0"/>
    <x v="0"/>
    <x v="0"/>
    <x v="0"/>
    <x v="2381"/>
    <x v="20"/>
    <x v="1"/>
  </r>
  <r>
    <x v="3459"/>
    <x v="8"/>
    <x v="4"/>
    <x v="10"/>
    <x v="61"/>
    <x v="0"/>
    <x v="0"/>
    <x v="0"/>
    <x v="0"/>
    <x v="2642"/>
    <x v="14"/>
    <x v="0"/>
  </r>
  <r>
    <x v="3460"/>
    <x v="0"/>
    <x v="4"/>
    <x v="37"/>
    <x v="61"/>
    <x v="0"/>
    <x v="0"/>
    <x v="0"/>
    <x v="0"/>
    <x v="2643"/>
    <x v="705"/>
    <x v="0"/>
  </r>
  <r>
    <x v="3461"/>
    <x v="4"/>
    <x v="2"/>
    <x v="61"/>
    <x v="61"/>
    <x v="0"/>
    <x v="0"/>
    <x v="0"/>
    <x v="0"/>
    <x v="2644"/>
    <x v="20"/>
    <x v="0"/>
  </r>
  <r>
    <x v="3462"/>
    <x v="2"/>
    <x v="0"/>
    <x v="45"/>
    <x v="61"/>
    <x v="0"/>
    <x v="0"/>
    <x v="0"/>
    <x v="0"/>
    <x v="2645"/>
    <x v="706"/>
    <x v="0"/>
  </r>
  <r>
    <x v="3463"/>
    <x v="8"/>
    <x v="4"/>
    <x v="37"/>
    <x v="61"/>
    <x v="0"/>
    <x v="0"/>
    <x v="0"/>
    <x v="0"/>
    <x v="2646"/>
    <x v="107"/>
    <x v="0"/>
  </r>
  <r>
    <x v="3464"/>
    <x v="1"/>
    <x v="4"/>
    <x v="29"/>
    <x v="61"/>
    <x v="0"/>
    <x v="0"/>
    <x v="0"/>
    <x v="0"/>
    <x v="2647"/>
    <x v="14"/>
    <x v="0"/>
  </r>
  <r>
    <x v="3465"/>
    <x v="2"/>
    <x v="4"/>
    <x v="60"/>
    <x v="61"/>
    <x v="0"/>
    <x v="0"/>
    <x v="0"/>
    <x v="0"/>
    <x v="4"/>
    <x v="112"/>
    <x v="0"/>
  </r>
  <r>
    <x v="3466"/>
    <x v="0"/>
    <x v="4"/>
    <x v="39"/>
    <x v="61"/>
    <x v="0"/>
    <x v="0"/>
    <x v="0"/>
    <x v="0"/>
    <x v="2527"/>
    <x v="20"/>
    <x v="0"/>
  </r>
  <r>
    <x v="3467"/>
    <x v="29"/>
    <x v="0"/>
    <x v="38"/>
    <x v="61"/>
    <x v="0"/>
    <x v="0"/>
    <x v="0"/>
    <x v="0"/>
    <x v="2648"/>
    <x v="20"/>
    <x v="5"/>
  </r>
  <r>
    <x v="3468"/>
    <x v="0"/>
    <x v="4"/>
    <x v="60"/>
    <x v="61"/>
    <x v="0"/>
    <x v="0"/>
    <x v="0"/>
    <x v="0"/>
    <x v="4"/>
    <x v="112"/>
    <x v="0"/>
  </r>
  <r>
    <x v="3469"/>
    <x v="4"/>
    <x v="4"/>
    <x v="29"/>
    <x v="61"/>
    <x v="0"/>
    <x v="0"/>
    <x v="0"/>
    <x v="0"/>
    <x v="2524"/>
    <x v="89"/>
    <x v="0"/>
  </r>
  <r>
    <x v="3470"/>
    <x v="0"/>
    <x v="2"/>
    <x v="35"/>
    <x v="61"/>
    <x v="0"/>
    <x v="0"/>
    <x v="0"/>
    <x v="0"/>
    <x v="2649"/>
    <x v="91"/>
    <x v="0"/>
  </r>
  <r>
    <x v="3471"/>
    <x v="0"/>
    <x v="4"/>
    <x v="28"/>
    <x v="61"/>
    <x v="0"/>
    <x v="0"/>
    <x v="0"/>
    <x v="0"/>
    <x v="1667"/>
    <x v="28"/>
    <x v="0"/>
  </r>
  <r>
    <x v="3472"/>
    <x v="1"/>
    <x v="4"/>
    <x v="52"/>
    <x v="61"/>
    <x v="0"/>
    <x v="0"/>
    <x v="0"/>
    <x v="0"/>
    <x v="2650"/>
    <x v="32"/>
    <x v="0"/>
  </r>
  <r>
    <x v="3473"/>
    <x v="5"/>
    <x v="0"/>
    <x v="43"/>
    <x v="61"/>
    <x v="0"/>
    <x v="0"/>
    <x v="0"/>
    <x v="0"/>
    <x v="2651"/>
    <x v="147"/>
    <x v="0"/>
  </r>
  <r>
    <x v="3474"/>
    <x v="4"/>
    <x v="4"/>
    <x v="24"/>
    <x v="61"/>
    <x v="0"/>
    <x v="0"/>
    <x v="0"/>
    <x v="0"/>
    <x v="2652"/>
    <x v="258"/>
    <x v="0"/>
  </r>
  <r>
    <x v="3475"/>
    <x v="4"/>
    <x v="4"/>
    <x v="5"/>
    <x v="61"/>
    <x v="0"/>
    <x v="0"/>
    <x v="0"/>
    <x v="0"/>
    <x v="2653"/>
    <x v="14"/>
    <x v="0"/>
  </r>
  <r>
    <x v="3476"/>
    <x v="0"/>
    <x v="4"/>
    <x v="14"/>
    <x v="61"/>
    <x v="0"/>
    <x v="0"/>
    <x v="0"/>
    <x v="0"/>
    <x v="4"/>
    <x v="632"/>
    <x v="0"/>
  </r>
  <r>
    <x v="3477"/>
    <x v="18"/>
    <x v="4"/>
    <x v="31"/>
    <x v="61"/>
    <x v="0"/>
    <x v="0"/>
    <x v="0"/>
    <x v="0"/>
    <x v="2654"/>
    <x v="28"/>
    <x v="1"/>
  </r>
  <r>
    <x v="3478"/>
    <x v="4"/>
    <x v="4"/>
    <x v="30"/>
    <x v="61"/>
    <x v="0"/>
    <x v="0"/>
    <x v="0"/>
    <x v="0"/>
    <x v="2041"/>
    <x v="179"/>
    <x v="0"/>
  </r>
  <r>
    <x v="3479"/>
    <x v="1"/>
    <x v="4"/>
    <x v="71"/>
    <x v="61"/>
    <x v="0"/>
    <x v="0"/>
    <x v="0"/>
    <x v="0"/>
    <x v="2655"/>
    <x v="222"/>
    <x v="0"/>
  </r>
  <r>
    <x v="3480"/>
    <x v="4"/>
    <x v="4"/>
    <x v="31"/>
    <x v="61"/>
    <x v="0"/>
    <x v="0"/>
    <x v="0"/>
    <x v="0"/>
    <x v="2656"/>
    <x v="14"/>
    <x v="0"/>
  </r>
  <r>
    <x v="3481"/>
    <x v="0"/>
    <x v="4"/>
    <x v="15"/>
    <x v="61"/>
    <x v="0"/>
    <x v="0"/>
    <x v="0"/>
    <x v="0"/>
    <x v="2657"/>
    <x v="28"/>
    <x v="0"/>
  </r>
  <r>
    <x v="3482"/>
    <x v="0"/>
    <x v="4"/>
    <x v="10"/>
    <x v="61"/>
    <x v="0"/>
    <x v="0"/>
    <x v="0"/>
    <x v="0"/>
    <x v="2658"/>
    <x v="14"/>
    <x v="0"/>
  </r>
  <r>
    <x v="3483"/>
    <x v="4"/>
    <x v="4"/>
    <x v="42"/>
    <x v="61"/>
    <x v="0"/>
    <x v="0"/>
    <x v="0"/>
    <x v="0"/>
    <x v="2659"/>
    <x v="258"/>
    <x v="0"/>
  </r>
  <r>
    <x v="3484"/>
    <x v="14"/>
    <x v="4"/>
    <x v="14"/>
    <x v="61"/>
    <x v="0"/>
    <x v="0"/>
    <x v="0"/>
    <x v="0"/>
    <x v="1913"/>
    <x v="569"/>
    <x v="0"/>
  </r>
  <r>
    <x v="3485"/>
    <x v="5"/>
    <x v="4"/>
    <x v="40"/>
    <x v="61"/>
    <x v="0"/>
    <x v="0"/>
    <x v="0"/>
    <x v="0"/>
    <x v="4"/>
    <x v="112"/>
    <x v="0"/>
  </r>
  <r>
    <x v="3486"/>
    <x v="4"/>
    <x v="1"/>
    <x v="60"/>
    <x v="61"/>
    <x v="0"/>
    <x v="0"/>
    <x v="0"/>
    <x v="0"/>
    <x v="4"/>
    <x v="11"/>
    <x v="0"/>
  </r>
  <r>
    <x v="3487"/>
    <x v="2"/>
    <x v="4"/>
    <x v="29"/>
    <x v="61"/>
    <x v="0"/>
    <x v="0"/>
    <x v="0"/>
    <x v="0"/>
    <x v="2660"/>
    <x v="588"/>
    <x v="0"/>
  </r>
  <r>
    <x v="3488"/>
    <x v="0"/>
    <x v="4"/>
    <x v="31"/>
    <x v="61"/>
    <x v="0"/>
    <x v="0"/>
    <x v="0"/>
    <x v="0"/>
    <x v="2661"/>
    <x v="20"/>
    <x v="0"/>
  </r>
  <r>
    <x v="3489"/>
    <x v="0"/>
    <x v="4"/>
    <x v="10"/>
    <x v="61"/>
    <x v="0"/>
    <x v="0"/>
    <x v="0"/>
    <x v="0"/>
    <x v="2662"/>
    <x v="294"/>
    <x v="0"/>
  </r>
  <r>
    <x v="3490"/>
    <x v="2"/>
    <x v="4"/>
    <x v="36"/>
    <x v="61"/>
    <x v="0"/>
    <x v="0"/>
    <x v="0"/>
    <x v="0"/>
    <x v="2479"/>
    <x v="707"/>
    <x v="0"/>
  </r>
  <r>
    <x v="3491"/>
    <x v="0"/>
    <x v="4"/>
    <x v="72"/>
    <x v="61"/>
    <x v="0"/>
    <x v="0"/>
    <x v="0"/>
    <x v="0"/>
    <x v="2663"/>
    <x v="5"/>
    <x v="0"/>
  </r>
  <r>
    <x v="3492"/>
    <x v="2"/>
    <x v="4"/>
    <x v="42"/>
    <x v="61"/>
    <x v="0"/>
    <x v="0"/>
    <x v="0"/>
    <x v="0"/>
    <x v="2664"/>
    <x v="20"/>
    <x v="0"/>
  </r>
  <r>
    <x v="3493"/>
    <x v="5"/>
    <x v="4"/>
    <x v="42"/>
    <x v="61"/>
    <x v="0"/>
    <x v="0"/>
    <x v="0"/>
    <x v="0"/>
    <x v="2665"/>
    <x v="20"/>
    <x v="0"/>
  </r>
  <r>
    <x v="3494"/>
    <x v="8"/>
    <x v="0"/>
    <x v="14"/>
    <x v="61"/>
    <x v="0"/>
    <x v="0"/>
    <x v="0"/>
    <x v="0"/>
    <x v="2369"/>
    <x v="20"/>
    <x v="0"/>
  </r>
  <r>
    <x v="3495"/>
    <x v="5"/>
    <x v="0"/>
    <x v="33"/>
    <x v="61"/>
    <x v="0"/>
    <x v="0"/>
    <x v="0"/>
    <x v="0"/>
    <x v="1369"/>
    <x v="20"/>
    <x v="0"/>
  </r>
  <r>
    <x v="3496"/>
    <x v="58"/>
    <x v="4"/>
    <x v="31"/>
    <x v="61"/>
    <x v="0"/>
    <x v="0"/>
    <x v="0"/>
    <x v="0"/>
    <x v="2666"/>
    <x v="88"/>
    <x v="3"/>
  </r>
  <r>
    <x v="3497"/>
    <x v="0"/>
    <x v="4"/>
    <x v="31"/>
    <x v="61"/>
    <x v="0"/>
    <x v="0"/>
    <x v="0"/>
    <x v="0"/>
    <x v="2658"/>
    <x v="28"/>
    <x v="0"/>
  </r>
  <r>
    <x v="3498"/>
    <x v="1"/>
    <x v="4"/>
    <x v="22"/>
    <x v="61"/>
    <x v="0"/>
    <x v="0"/>
    <x v="0"/>
    <x v="0"/>
    <x v="2667"/>
    <x v="20"/>
    <x v="0"/>
  </r>
  <r>
    <x v="3499"/>
    <x v="11"/>
    <x v="4"/>
    <x v="16"/>
    <x v="61"/>
    <x v="0"/>
    <x v="0"/>
    <x v="0"/>
    <x v="0"/>
    <x v="1913"/>
    <x v="569"/>
    <x v="0"/>
  </r>
  <r>
    <x v="3500"/>
    <x v="9"/>
    <x v="4"/>
    <x v="28"/>
    <x v="61"/>
    <x v="0"/>
    <x v="0"/>
    <x v="0"/>
    <x v="0"/>
    <x v="2668"/>
    <x v="14"/>
    <x v="1"/>
  </r>
  <r>
    <x v="3501"/>
    <x v="0"/>
    <x v="2"/>
    <x v="25"/>
    <x v="61"/>
    <x v="0"/>
    <x v="0"/>
    <x v="0"/>
    <x v="0"/>
    <x v="4"/>
    <x v="20"/>
    <x v="0"/>
  </r>
  <r>
    <x v="3502"/>
    <x v="5"/>
    <x v="4"/>
    <x v="39"/>
    <x v="61"/>
    <x v="0"/>
    <x v="0"/>
    <x v="0"/>
    <x v="0"/>
    <x v="2669"/>
    <x v="14"/>
    <x v="0"/>
  </r>
  <r>
    <x v="3503"/>
    <x v="0"/>
    <x v="4"/>
    <x v="40"/>
    <x v="61"/>
    <x v="0"/>
    <x v="0"/>
    <x v="0"/>
    <x v="0"/>
    <x v="2670"/>
    <x v="11"/>
    <x v="0"/>
  </r>
  <r>
    <x v="3504"/>
    <x v="4"/>
    <x v="4"/>
    <x v="52"/>
    <x v="61"/>
    <x v="0"/>
    <x v="0"/>
    <x v="0"/>
    <x v="0"/>
    <x v="2671"/>
    <x v="11"/>
    <x v="0"/>
  </r>
  <r>
    <x v="3505"/>
    <x v="4"/>
    <x v="4"/>
    <x v="28"/>
    <x v="61"/>
    <x v="0"/>
    <x v="0"/>
    <x v="0"/>
    <x v="0"/>
    <x v="4"/>
    <x v="708"/>
    <x v="0"/>
  </r>
  <r>
    <x v="3506"/>
    <x v="4"/>
    <x v="4"/>
    <x v="60"/>
    <x v="61"/>
    <x v="0"/>
    <x v="0"/>
    <x v="0"/>
    <x v="0"/>
    <x v="4"/>
    <x v="112"/>
    <x v="0"/>
  </r>
  <r>
    <x v="3507"/>
    <x v="4"/>
    <x v="4"/>
    <x v="37"/>
    <x v="61"/>
    <x v="0"/>
    <x v="0"/>
    <x v="0"/>
    <x v="0"/>
    <x v="2672"/>
    <x v="14"/>
    <x v="0"/>
  </r>
  <r>
    <x v="3508"/>
    <x v="2"/>
    <x v="4"/>
    <x v="30"/>
    <x v="61"/>
    <x v="0"/>
    <x v="0"/>
    <x v="0"/>
    <x v="0"/>
    <x v="2673"/>
    <x v="5"/>
    <x v="0"/>
  </r>
  <r>
    <x v="3509"/>
    <x v="2"/>
    <x v="4"/>
    <x v="33"/>
    <x v="61"/>
    <x v="0"/>
    <x v="0"/>
    <x v="0"/>
    <x v="0"/>
    <x v="2674"/>
    <x v="665"/>
    <x v="0"/>
  </r>
  <r>
    <x v="3510"/>
    <x v="11"/>
    <x v="4"/>
    <x v="36"/>
    <x v="61"/>
    <x v="0"/>
    <x v="0"/>
    <x v="0"/>
    <x v="0"/>
    <x v="2675"/>
    <x v="54"/>
    <x v="0"/>
  </r>
  <r>
    <x v="3511"/>
    <x v="4"/>
    <x v="4"/>
    <x v="24"/>
    <x v="61"/>
    <x v="0"/>
    <x v="0"/>
    <x v="0"/>
    <x v="0"/>
    <x v="1369"/>
    <x v="20"/>
    <x v="0"/>
  </r>
  <r>
    <x v="3512"/>
    <x v="14"/>
    <x v="3"/>
    <x v="35"/>
    <x v="62"/>
    <x v="0"/>
    <x v="0"/>
    <x v="0"/>
    <x v="0"/>
    <x v="2676"/>
    <x v="260"/>
    <x v="0"/>
  </r>
  <r>
    <x v="3513"/>
    <x v="2"/>
    <x v="4"/>
    <x v="38"/>
    <x v="62"/>
    <x v="0"/>
    <x v="0"/>
    <x v="0"/>
    <x v="0"/>
    <x v="4"/>
    <x v="673"/>
    <x v="0"/>
  </r>
  <r>
    <x v="3514"/>
    <x v="1"/>
    <x v="4"/>
    <x v="45"/>
    <x v="62"/>
    <x v="0"/>
    <x v="0"/>
    <x v="0"/>
    <x v="0"/>
    <x v="4"/>
    <x v="395"/>
    <x v="0"/>
  </r>
  <r>
    <x v="3515"/>
    <x v="11"/>
    <x v="4"/>
    <x v="24"/>
    <x v="62"/>
    <x v="0"/>
    <x v="0"/>
    <x v="0"/>
    <x v="0"/>
    <x v="4"/>
    <x v="112"/>
    <x v="0"/>
  </r>
  <r>
    <x v="3516"/>
    <x v="0"/>
    <x v="4"/>
    <x v="15"/>
    <x v="62"/>
    <x v="0"/>
    <x v="0"/>
    <x v="0"/>
    <x v="0"/>
    <x v="2677"/>
    <x v="14"/>
    <x v="0"/>
  </r>
  <r>
    <x v="3517"/>
    <x v="5"/>
    <x v="4"/>
    <x v="34"/>
    <x v="62"/>
    <x v="0"/>
    <x v="0"/>
    <x v="0"/>
    <x v="0"/>
    <x v="2678"/>
    <x v="20"/>
    <x v="0"/>
  </r>
  <r>
    <x v="3518"/>
    <x v="0"/>
    <x v="4"/>
    <x v="31"/>
    <x v="62"/>
    <x v="0"/>
    <x v="0"/>
    <x v="0"/>
    <x v="0"/>
    <x v="2679"/>
    <x v="31"/>
    <x v="0"/>
  </r>
  <r>
    <x v="3519"/>
    <x v="7"/>
    <x v="4"/>
    <x v="61"/>
    <x v="62"/>
    <x v="0"/>
    <x v="0"/>
    <x v="0"/>
    <x v="0"/>
    <x v="2264"/>
    <x v="20"/>
    <x v="0"/>
  </r>
  <r>
    <x v="3520"/>
    <x v="4"/>
    <x v="4"/>
    <x v="43"/>
    <x v="62"/>
    <x v="0"/>
    <x v="0"/>
    <x v="0"/>
    <x v="0"/>
    <x v="2524"/>
    <x v="20"/>
    <x v="0"/>
  </r>
  <r>
    <x v="3521"/>
    <x v="1"/>
    <x v="4"/>
    <x v="60"/>
    <x v="62"/>
    <x v="0"/>
    <x v="0"/>
    <x v="0"/>
    <x v="0"/>
    <x v="2680"/>
    <x v="20"/>
    <x v="0"/>
  </r>
  <r>
    <x v="3522"/>
    <x v="4"/>
    <x v="4"/>
    <x v="36"/>
    <x v="62"/>
    <x v="0"/>
    <x v="0"/>
    <x v="0"/>
    <x v="0"/>
    <x v="2681"/>
    <x v="28"/>
    <x v="0"/>
  </r>
  <r>
    <x v="3523"/>
    <x v="4"/>
    <x v="1"/>
    <x v="44"/>
    <x v="62"/>
    <x v="0"/>
    <x v="0"/>
    <x v="0"/>
    <x v="0"/>
    <x v="2373"/>
    <x v="288"/>
    <x v="0"/>
  </r>
  <r>
    <x v="3524"/>
    <x v="4"/>
    <x v="4"/>
    <x v="23"/>
    <x v="62"/>
    <x v="0"/>
    <x v="0"/>
    <x v="0"/>
    <x v="0"/>
    <x v="4"/>
    <x v="709"/>
    <x v="0"/>
  </r>
  <r>
    <x v="3525"/>
    <x v="1"/>
    <x v="4"/>
    <x v="64"/>
    <x v="62"/>
    <x v="0"/>
    <x v="0"/>
    <x v="0"/>
    <x v="0"/>
    <x v="2682"/>
    <x v="218"/>
    <x v="0"/>
  </r>
  <r>
    <x v="3526"/>
    <x v="18"/>
    <x v="4"/>
    <x v="47"/>
    <x v="62"/>
    <x v="0"/>
    <x v="0"/>
    <x v="0"/>
    <x v="0"/>
    <x v="2259"/>
    <x v="20"/>
    <x v="1"/>
  </r>
  <r>
    <x v="3527"/>
    <x v="8"/>
    <x v="4"/>
    <x v="57"/>
    <x v="62"/>
    <x v="0"/>
    <x v="0"/>
    <x v="0"/>
    <x v="0"/>
    <x v="2683"/>
    <x v="28"/>
    <x v="0"/>
  </r>
  <r>
    <x v="3528"/>
    <x v="2"/>
    <x v="4"/>
    <x v="25"/>
    <x v="62"/>
    <x v="0"/>
    <x v="0"/>
    <x v="0"/>
    <x v="0"/>
    <x v="1972"/>
    <x v="57"/>
    <x v="0"/>
  </r>
  <r>
    <x v="3529"/>
    <x v="2"/>
    <x v="4"/>
    <x v="36"/>
    <x v="62"/>
    <x v="0"/>
    <x v="0"/>
    <x v="0"/>
    <x v="0"/>
    <x v="2684"/>
    <x v="588"/>
    <x v="0"/>
  </r>
  <r>
    <x v="3530"/>
    <x v="61"/>
    <x v="4"/>
    <x v="45"/>
    <x v="62"/>
    <x v="0"/>
    <x v="0"/>
    <x v="0"/>
    <x v="0"/>
    <x v="2685"/>
    <x v="215"/>
    <x v="3"/>
  </r>
  <r>
    <x v="3531"/>
    <x v="0"/>
    <x v="4"/>
    <x v="34"/>
    <x v="62"/>
    <x v="0"/>
    <x v="0"/>
    <x v="0"/>
    <x v="0"/>
    <x v="2636"/>
    <x v="20"/>
    <x v="0"/>
  </r>
  <r>
    <x v="3532"/>
    <x v="0"/>
    <x v="4"/>
    <x v="14"/>
    <x v="62"/>
    <x v="0"/>
    <x v="0"/>
    <x v="0"/>
    <x v="0"/>
    <x v="4"/>
    <x v="673"/>
    <x v="0"/>
  </r>
  <r>
    <x v="3533"/>
    <x v="14"/>
    <x v="2"/>
    <x v="36"/>
    <x v="62"/>
    <x v="0"/>
    <x v="0"/>
    <x v="0"/>
    <x v="0"/>
    <x v="2686"/>
    <x v="94"/>
    <x v="0"/>
  </r>
  <r>
    <x v="3534"/>
    <x v="7"/>
    <x v="4"/>
    <x v="60"/>
    <x v="62"/>
    <x v="0"/>
    <x v="0"/>
    <x v="1"/>
    <x v="0"/>
    <x v="2367"/>
    <x v="11"/>
    <x v="0"/>
  </r>
  <r>
    <x v="3535"/>
    <x v="3"/>
    <x v="4"/>
    <x v="33"/>
    <x v="62"/>
    <x v="0"/>
    <x v="0"/>
    <x v="0"/>
    <x v="0"/>
    <x v="1924"/>
    <x v="335"/>
    <x v="1"/>
  </r>
  <r>
    <x v="3536"/>
    <x v="4"/>
    <x v="4"/>
    <x v="45"/>
    <x v="62"/>
    <x v="0"/>
    <x v="0"/>
    <x v="0"/>
    <x v="0"/>
    <x v="2687"/>
    <x v="5"/>
    <x v="0"/>
  </r>
  <r>
    <x v="3537"/>
    <x v="5"/>
    <x v="4"/>
    <x v="44"/>
    <x v="62"/>
    <x v="0"/>
    <x v="0"/>
    <x v="0"/>
    <x v="0"/>
    <x v="2688"/>
    <x v="320"/>
    <x v="0"/>
  </r>
  <r>
    <x v="3538"/>
    <x v="1"/>
    <x v="4"/>
    <x v="29"/>
    <x v="62"/>
    <x v="0"/>
    <x v="0"/>
    <x v="0"/>
    <x v="0"/>
    <x v="2371"/>
    <x v="20"/>
    <x v="0"/>
  </r>
  <r>
    <x v="3539"/>
    <x v="2"/>
    <x v="4"/>
    <x v="60"/>
    <x v="62"/>
    <x v="0"/>
    <x v="0"/>
    <x v="0"/>
    <x v="0"/>
    <x v="2689"/>
    <x v="358"/>
    <x v="0"/>
  </r>
  <r>
    <x v="3540"/>
    <x v="5"/>
    <x v="2"/>
    <x v="42"/>
    <x v="62"/>
    <x v="0"/>
    <x v="0"/>
    <x v="0"/>
    <x v="0"/>
    <x v="4"/>
    <x v="112"/>
    <x v="0"/>
  </r>
  <r>
    <x v="3541"/>
    <x v="1"/>
    <x v="4"/>
    <x v="25"/>
    <x v="62"/>
    <x v="0"/>
    <x v="0"/>
    <x v="0"/>
    <x v="0"/>
    <x v="4"/>
    <x v="14"/>
    <x v="0"/>
  </r>
  <r>
    <x v="3542"/>
    <x v="8"/>
    <x v="4"/>
    <x v="39"/>
    <x v="62"/>
    <x v="0"/>
    <x v="0"/>
    <x v="0"/>
    <x v="0"/>
    <x v="2690"/>
    <x v="629"/>
    <x v="0"/>
  </r>
  <r>
    <x v="3543"/>
    <x v="5"/>
    <x v="4"/>
    <x v="39"/>
    <x v="62"/>
    <x v="0"/>
    <x v="0"/>
    <x v="0"/>
    <x v="0"/>
    <x v="2658"/>
    <x v="5"/>
    <x v="0"/>
  </r>
  <r>
    <x v="3544"/>
    <x v="12"/>
    <x v="4"/>
    <x v="34"/>
    <x v="62"/>
    <x v="0"/>
    <x v="0"/>
    <x v="0"/>
    <x v="0"/>
    <x v="2168"/>
    <x v="14"/>
    <x v="1"/>
  </r>
  <r>
    <x v="3545"/>
    <x v="1"/>
    <x v="4"/>
    <x v="13"/>
    <x v="62"/>
    <x v="0"/>
    <x v="0"/>
    <x v="0"/>
    <x v="0"/>
    <x v="2691"/>
    <x v="648"/>
    <x v="0"/>
  </r>
  <r>
    <x v="3546"/>
    <x v="4"/>
    <x v="4"/>
    <x v="20"/>
    <x v="62"/>
    <x v="0"/>
    <x v="0"/>
    <x v="0"/>
    <x v="0"/>
    <x v="2692"/>
    <x v="14"/>
    <x v="0"/>
  </r>
  <r>
    <x v="3547"/>
    <x v="7"/>
    <x v="4"/>
    <x v="15"/>
    <x v="62"/>
    <x v="0"/>
    <x v="0"/>
    <x v="0"/>
    <x v="0"/>
    <x v="2658"/>
    <x v="32"/>
    <x v="0"/>
  </r>
  <r>
    <x v="3548"/>
    <x v="49"/>
    <x v="4"/>
    <x v="15"/>
    <x v="62"/>
    <x v="0"/>
    <x v="0"/>
    <x v="0"/>
    <x v="0"/>
    <x v="1639"/>
    <x v="486"/>
    <x v="4"/>
  </r>
  <r>
    <x v="3549"/>
    <x v="0"/>
    <x v="4"/>
    <x v="45"/>
    <x v="62"/>
    <x v="0"/>
    <x v="0"/>
    <x v="0"/>
    <x v="0"/>
    <x v="2693"/>
    <x v="14"/>
    <x v="0"/>
  </r>
  <r>
    <x v="3550"/>
    <x v="1"/>
    <x v="0"/>
    <x v="32"/>
    <x v="62"/>
    <x v="0"/>
    <x v="0"/>
    <x v="0"/>
    <x v="0"/>
    <x v="1369"/>
    <x v="20"/>
    <x v="0"/>
  </r>
  <r>
    <x v="3551"/>
    <x v="0"/>
    <x v="4"/>
    <x v="13"/>
    <x v="63"/>
    <x v="0"/>
    <x v="0"/>
    <x v="0"/>
    <x v="0"/>
    <x v="2694"/>
    <x v="11"/>
    <x v="0"/>
  </r>
  <r>
    <x v="3552"/>
    <x v="5"/>
    <x v="4"/>
    <x v="25"/>
    <x v="63"/>
    <x v="0"/>
    <x v="0"/>
    <x v="0"/>
    <x v="0"/>
    <x v="2695"/>
    <x v="28"/>
    <x v="0"/>
  </r>
  <r>
    <x v="3553"/>
    <x v="0"/>
    <x v="4"/>
    <x v="39"/>
    <x v="63"/>
    <x v="0"/>
    <x v="0"/>
    <x v="0"/>
    <x v="0"/>
    <x v="4"/>
    <x v="14"/>
    <x v="0"/>
  </r>
  <r>
    <x v="3554"/>
    <x v="12"/>
    <x v="4"/>
    <x v="19"/>
    <x v="63"/>
    <x v="0"/>
    <x v="0"/>
    <x v="0"/>
    <x v="0"/>
    <x v="2696"/>
    <x v="14"/>
    <x v="1"/>
  </r>
  <r>
    <x v="3555"/>
    <x v="0"/>
    <x v="1"/>
    <x v="22"/>
    <x v="63"/>
    <x v="0"/>
    <x v="0"/>
    <x v="0"/>
    <x v="0"/>
    <x v="4"/>
    <x v="11"/>
    <x v="0"/>
  </r>
  <r>
    <x v="3556"/>
    <x v="1"/>
    <x v="4"/>
    <x v="29"/>
    <x v="63"/>
    <x v="0"/>
    <x v="0"/>
    <x v="0"/>
    <x v="0"/>
    <x v="2222"/>
    <x v="710"/>
    <x v="0"/>
  </r>
  <r>
    <x v="3557"/>
    <x v="7"/>
    <x v="0"/>
    <x v="36"/>
    <x v="63"/>
    <x v="0"/>
    <x v="0"/>
    <x v="0"/>
    <x v="0"/>
    <x v="2697"/>
    <x v="14"/>
    <x v="0"/>
  </r>
  <r>
    <x v="3558"/>
    <x v="5"/>
    <x v="4"/>
    <x v="69"/>
    <x v="63"/>
    <x v="0"/>
    <x v="0"/>
    <x v="0"/>
    <x v="0"/>
    <x v="2698"/>
    <x v="260"/>
    <x v="0"/>
  </r>
  <r>
    <x v="3559"/>
    <x v="2"/>
    <x v="4"/>
    <x v="60"/>
    <x v="63"/>
    <x v="0"/>
    <x v="0"/>
    <x v="0"/>
    <x v="0"/>
    <x v="2699"/>
    <x v="78"/>
    <x v="0"/>
  </r>
  <r>
    <x v="3560"/>
    <x v="5"/>
    <x v="4"/>
    <x v="34"/>
    <x v="63"/>
    <x v="0"/>
    <x v="0"/>
    <x v="0"/>
    <x v="0"/>
    <x v="2700"/>
    <x v="28"/>
    <x v="0"/>
  </r>
  <r>
    <x v="3561"/>
    <x v="1"/>
    <x v="1"/>
    <x v="25"/>
    <x v="63"/>
    <x v="0"/>
    <x v="0"/>
    <x v="0"/>
    <x v="0"/>
    <x v="2701"/>
    <x v="14"/>
    <x v="0"/>
  </r>
  <r>
    <x v="3562"/>
    <x v="5"/>
    <x v="4"/>
    <x v="37"/>
    <x v="63"/>
    <x v="0"/>
    <x v="0"/>
    <x v="0"/>
    <x v="0"/>
    <x v="1369"/>
    <x v="20"/>
    <x v="0"/>
  </r>
  <r>
    <x v="3563"/>
    <x v="41"/>
    <x v="4"/>
    <x v="51"/>
    <x v="63"/>
    <x v="0"/>
    <x v="0"/>
    <x v="0"/>
    <x v="0"/>
    <x v="2030"/>
    <x v="20"/>
    <x v="2"/>
  </r>
  <r>
    <x v="3564"/>
    <x v="13"/>
    <x v="4"/>
    <x v="37"/>
    <x v="63"/>
    <x v="0"/>
    <x v="0"/>
    <x v="0"/>
    <x v="0"/>
    <x v="2702"/>
    <x v="20"/>
    <x v="0"/>
  </r>
  <r>
    <x v="3565"/>
    <x v="5"/>
    <x v="4"/>
    <x v="24"/>
    <x v="63"/>
    <x v="0"/>
    <x v="0"/>
    <x v="0"/>
    <x v="0"/>
    <x v="2089"/>
    <x v="173"/>
    <x v="0"/>
  </r>
  <r>
    <x v="3566"/>
    <x v="5"/>
    <x v="4"/>
    <x v="54"/>
    <x v="63"/>
    <x v="0"/>
    <x v="0"/>
    <x v="0"/>
    <x v="0"/>
    <x v="2703"/>
    <x v="20"/>
    <x v="0"/>
  </r>
  <r>
    <x v="3567"/>
    <x v="2"/>
    <x v="4"/>
    <x v="34"/>
    <x v="63"/>
    <x v="0"/>
    <x v="0"/>
    <x v="0"/>
    <x v="0"/>
    <x v="2704"/>
    <x v="32"/>
    <x v="0"/>
  </r>
  <r>
    <x v="3568"/>
    <x v="4"/>
    <x v="2"/>
    <x v="50"/>
    <x v="63"/>
    <x v="0"/>
    <x v="0"/>
    <x v="0"/>
    <x v="0"/>
    <x v="2705"/>
    <x v="204"/>
    <x v="0"/>
  </r>
  <r>
    <x v="3569"/>
    <x v="8"/>
    <x v="4"/>
    <x v="37"/>
    <x v="63"/>
    <x v="0"/>
    <x v="0"/>
    <x v="0"/>
    <x v="0"/>
    <x v="2706"/>
    <x v="20"/>
    <x v="0"/>
  </r>
  <r>
    <x v="3570"/>
    <x v="1"/>
    <x v="4"/>
    <x v="15"/>
    <x v="63"/>
    <x v="0"/>
    <x v="0"/>
    <x v="0"/>
    <x v="0"/>
    <x v="2707"/>
    <x v="14"/>
    <x v="0"/>
  </r>
  <r>
    <x v="3571"/>
    <x v="2"/>
    <x v="4"/>
    <x v="38"/>
    <x v="63"/>
    <x v="0"/>
    <x v="0"/>
    <x v="0"/>
    <x v="0"/>
    <x v="1698"/>
    <x v="20"/>
    <x v="0"/>
  </r>
  <r>
    <x v="3572"/>
    <x v="4"/>
    <x v="4"/>
    <x v="51"/>
    <x v="63"/>
    <x v="0"/>
    <x v="0"/>
    <x v="0"/>
    <x v="0"/>
    <x v="2524"/>
    <x v="20"/>
    <x v="0"/>
  </r>
  <r>
    <x v="3573"/>
    <x v="29"/>
    <x v="4"/>
    <x v="50"/>
    <x v="63"/>
    <x v="0"/>
    <x v="0"/>
    <x v="0"/>
    <x v="0"/>
    <x v="2468"/>
    <x v="142"/>
    <x v="5"/>
  </r>
  <r>
    <x v="3574"/>
    <x v="14"/>
    <x v="4"/>
    <x v="73"/>
    <x v="63"/>
    <x v="0"/>
    <x v="0"/>
    <x v="0"/>
    <x v="0"/>
    <x v="2708"/>
    <x v="372"/>
    <x v="0"/>
  </r>
  <r>
    <x v="3575"/>
    <x v="4"/>
    <x v="4"/>
    <x v="36"/>
    <x v="63"/>
    <x v="0"/>
    <x v="0"/>
    <x v="0"/>
    <x v="0"/>
    <x v="244"/>
    <x v="80"/>
    <x v="0"/>
  </r>
  <r>
    <x v="3576"/>
    <x v="0"/>
    <x v="4"/>
    <x v="25"/>
    <x v="63"/>
    <x v="0"/>
    <x v="0"/>
    <x v="0"/>
    <x v="0"/>
    <x v="2709"/>
    <x v="87"/>
    <x v="0"/>
  </r>
  <r>
    <x v="3577"/>
    <x v="4"/>
    <x v="4"/>
    <x v="36"/>
    <x v="63"/>
    <x v="0"/>
    <x v="0"/>
    <x v="0"/>
    <x v="0"/>
    <x v="2710"/>
    <x v="380"/>
    <x v="0"/>
  </r>
  <r>
    <x v="3578"/>
    <x v="0"/>
    <x v="4"/>
    <x v="50"/>
    <x v="63"/>
    <x v="0"/>
    <x v="0"/>
    <x v="0"/>
    <x v="0"/>
    <x v="2245"/>
    <x v="711"/>
    <x v="0"/>
  </r>
  <r>
    <x v="3579"/>
    <x v="5"/>
    <x v="4"/>
    <x v="33"/>
    <x v="63"/>
    <x v="0"/>
    <x v="0"/>
    <x v="0"/>
    <x v="0"/>
    <x v="1369"/>
    <x v="20"/>
    <x v="0"/>
  </r>
  <r>
    <x v="3580"/>
    <x v="2"/>
    <x v="4"/>
    <x v="30"/>
    <x v="63"/>
    <x v="0"/>
    <x v="0"/>
    <x v="0"/>
    <x v="0"/>
    <x v="4"/>
    <x v="588"/>
    <x v="0"/>
  </r>
  <r>
    <x v="3581"/>
    <x v="4"/>
    <x v="4"/>
    <x v="33"/>
    <x v="63"/>
    <x v="0"/>
    <x v="0"/>
    <x v="0"/>
    <x v="0"/>
    <x v="2711"/>
    <x v="20"/>
    <x v="0"/>
  </r>
  <r>
    <x v="3582"/>
    <x v="7"/>
    <x v="4"/>
    <x v="45"/>
    <x v="63"/>
    <x v="0"/>
    <x v="0"/>
    <x v="0"/>
    <x v="0"/>
    <x v="2712"/>
    <x v="569"/>
    <x v="0"/>
  </r>
  <r>
    <x v="3583"/>
    <x v="4"/>
    <x v="4"/>
    <x v="30"/>
    <x v="64"/>
    <x v="0"/>
    <x v="0"/>
    <x v="0"/>
    <x v="0"/>
    <x v="2658"/>
    <x v="20"/>
    <x v="0"/>
  </r>
  <r>
    <x v="3584"/>
    <x v="5"/>
    <x v="4"/>
    <x v="52"/>
    <x v="64"/>
    <x v="0"/>
    <x v="0"/>
    <x v="0"/>
    <x v="0"/>
    <x v="2713"/>
    <x v="20"/>
    <x v="0"/>
  </r>
  <r>
    <x v="3585"/>
    <x v="47"/>
    <x v="4"/>
    <x v="35"/>
    <x v="64"/>
    <x v="0"/>
    <x v="0"/>
    <x v="0"/>
    <x v="0"/>
    <x v="2714"/>
    <x v="20"/>
    <x v="4"/>
  </r>
  <r>
    <x v="3586"/>
    <x v="14"/>
    <x v="4"/>
    <x v="34"/>
    <x v="64"/>
    <x v="0"/>
    <x v="0"/>
    <x v="0"/>
    <x v="0"/>
    <x v="1964"/>
    <x v="667"/>
    <x v="0"/>
  </r>
  <r>
    <x v="3587"/>
    <x v="1"/>
    <x v="4"/>
    <x v="51"/>
    <x v="64"/>
    <x v="0"/>
    <x v="0"/>
    <x v="0"/>
    <x v="0"/>
    <x v="2715"/>
    <x v="20"/>
    <x v="0"/>
  </r>
  <r>
    <x v="3588"/>
    <x v="7"/>
    <x v="4"/>
    <x v="33"/>
    <x v="64"/>
    <x v="0"/>
    <x v="0"/>
    <x v="0"/>
    <x v="0"/>
    <x v="2716"/>
    <x v="96"/>
    <x v="0"/>
  </r>
  <r>
    <x v="3589"/>
    <x v="2"/>
    <x v="4"/>
    <x v="5"/>
    <x v="64"/>
    <x v="0"/>
    <x v="0"/>
    <x v="0"/>
    <x v="0"/>
    <x v="4"/>
    <x v="569"/>
    <x v="0"/>
  </r>
  <r>
    <x v="3590"/>
    <x v="4"/>
    <x v="1"/>
    <x v="50"/>
    <x v="64"/>
    <x v="0"/>
    <x v="0"/>
    <x v="0"/>
    <x v="0"/>
    <x v="2717"/>
    <x v="20"/>
    <x v="0"/>
  </r>
  <r>
    <x v="3591"/>
    <x v="14"/>
    <x v="4"/>
    <x v="15"/>
    <x v="64"/>
    <x v="0"/>
    <x v="0"/>
    <x v="0"/>
    <x v="0"/>
    <x v="1913"/>
    <x v="569"/>
    <x v="0"/>
  </r>
  <r>
    <x v="3592"/>
    <x v="2"/>
    <x v="4"/>
    <x v="46"/>
    <x v="64"/>
    <x v="0"/>
    <x v="0"/>
    <x v="0"/>
    <x v="0"/>
    <x v="2718"/>
    <x v="28"/>
    <x v="0"/>
  </r>
  <r>
    <x v="3593"/>
    <x v="35"/>
    <x v="4"/>
    <x v="43"/>
    <x v="64"/>
    <x v="0"/>
    <x v="0"/>
    <x v="0"/>
    <x v="0"/>
    <x v="2719"/>
    <x v="267"/>
    <x v="3"/>
  </r>
  <r>
    <x v="3594"/>
    <x v="1"/>
    <x v="4"/>
    <x v="51"/>
    <x v="64"/>
    <x v="0"/>
    <x v="0"/>
    <x v="0"/>
    <x v="0"/>
    <x v="2720"/>
    <x v="712"/>
    <x v="0"/>
  </r>
  <r>
    <x v="3595"/>
    <x v="4"/>
    <x v="4"/>
    <x v="27"/>
    <x v="64"/>
    <x v="0"/>
    <x v="0"/>
    <x v="0"/>
    <x v="0"/>
    <x v="2721"/>
    <x v="28"/>
    <x v="0"/>
  </r>
  <r>
    <x v="3596"/>
    <x v="0"/>
    <x v="4"/>
    <x v="40"/>
    <x v="64"/>
    <x v="0"/>
    <x v="0"/>
    <x v="0"/>
    <x v="0"/>
    <x v="2722"/>
    <x v="28"/>
    <x v="0"/>
  </r>
  <r>
    <x v="3597"/>
    <x v="4"/>
    <x v="4"/>
    <x v="34"/>
    <x v="64"/>
    <x v="0"/>
    <x v="0"/>
    <x v="0"/>
    <x v="0"/>
    <x v="2723"/>
    <x v="14"/>
    <x v="0"/>
  </r>
  <r>
    <x v="3598"/>
    <x v="0"/>
    <x v="4"/>
    <x v="20"/>
    <x v="64"/>
    <x v="0"/>
    <x v="0"/>
    <x v="0"/>
    <x v="0"/>
    <x v="4"/>
    <x v="20"/>
    <x v="0"/>
  </r>
  <r>
    <x v="3599"/>
    <x v="8"/>
    <x v="4"/>
    <x v="35"/>
    <x v="64"/>
    <x v="0"/>
    <x v="0"/>
    <x v="0"/>
    <x v="0"/>
    <x v="2724"/>
    <x v="57"/>
    <x v="0"/>
  </r>
  <r>
    <x v="3600"/>
    <x v="2"/>
    <x v="4"/>
    <x v="24"/>
    <x v="64"/>
    <x v="0"/>
    <x v="0"/>
    <x v="0"/>
    <x v="0"/>
    <x v="4"/>
    <x v="112"/>
    <x v="0"/>
  </r>
  <r>
    <x v="3601"/>
    <x v="2"/>
    <x v="4"/>
    <x v="46"/>
    <x v="65"/>
    <x v="0"/>
    <x v="0"/>
    <x v="0"/>
    <x v="0"/>
    <x v="2725"/>
    <x v="96"/>
    <x v="0"/>
  </r>
  <r>
    <x v="3602"/>
    <x v="4"/>
    <x v="4"/>
    <x v="43"/>
    <x v="65"/>
    <x v="0"/>
    <x v="0"/>
    <x v="0"/>
    <x v="0"/>
    <x v="2726"/>
    <x v="20"/>
    <x v="0"/>
  </r>
  <r>
    <x v="3603"/>
    <x v="1"/>
    <x v="2"/>
    <x v="66"/>
    <x v="65"/>
    <x v="0"/>
    <x v="0"/>
    <x v="0"/>
    <x v="0"/>
    <x v="2727"/>
    <x v="713"/>
    <x v="0"/>
  </r>
  <r>
    <x v="3604"/>
    <x v="4"/>
    <x v="4"/>
    <x v="44"/>
    <x v="65"/>
    <x v="0"/>
    <x v="0"/>
    <x v="0"/>
    <x v="0"/>
    <x v="1369"/>
    <x v="20"/>
    <x v="0"/>
  </r>
  <r>
    <x v="3605"/>
    <x v="5"/>
    <x v="4"/>
    <x v="36"/>
    <x v="65"/>
    <x v="0"/>
    <x v="0"/>
    <x v="0"/>
    <x v="0"/>
    <x v="2728"/>
    <x v="28"/>
    <x v="0"/>
  </r>
  <r>
    <x v="3606"/>
    <x v="2"/>
    <x v="4"/>
    <x v="29"/>
    <x v="65"/>
    <x v="0"/>
    <x v="0"/>
    <x v="0"/>
    <x v="0"/>
    <x v="2729"/>
    <x v="552"/>
    <x v="0"/>
  </r>
  <r>
    <x v="3607"/>
    <x v="8"/>
    <x v="4"/>
    <x v="42"/>
    <x v="65"/>
    <x v="0"/>
    <x v="0"/>
    <x v="0"/>
    <x v="0"/>
    <x v="2730"/>
    <x v="20"/>
    <x v="0"/>
  </r>
  <r>
    <x v="3608"/>
    <x v="14"/>
    <x v="4"/>
    <x v="69"/>
    <x v="65"/>
    <x v="0"/>
    <x v="0"/>
    <x v="0"/>
    <x v="0"/>
    <x v="2731"/>
    <x v="452"/>
    <x v="0"/>
  </r>
  <r>
    <x v="3609"/>
    <x v="14"/>
    <x v="1"/>
    <x v="37"/>
    <x v="65"/>
    <x v="0"/>
    <x v="0"/>
    <x v="0"/>
    <x v="0"/>
    <x v="2732"/>
    <x v="20"/>
    <x v="0"/>
  </r>
  <r>
    <x v="3610"/>
    <x v="0"/>
    <x v="4"/>
    <x v="61"/>
    <x v="65"/>
    <x v="0"/>
    <x v="0"/>
    <x v="0"/>
    <x v="0"/>
    <x v="2733"/>
    <x v="210"/>
    <x v="0"/>
  </r>
  <r>
    <x v="3611"/>
    <x v="4"/>
    <x v="2"/>
    <x v="24"/>
    <x v="65"/>
    <x v="0"/>
    <x v="0"/>
    <x v="0"/>
    <x v="0"/>
    <x v="2491"/>
    <x v="20"/>
    <x v="0"/>
  </r>
  <r>
    <x v="3612"/>
    <x v="4"/>
    <x v="4"/>
    <x v="49"/>
    <x v="66"/>
    <x v="0"/>
    <x v="0"/>
    <x v="0"/>
    <x v="0"/>
    <x v="4"/>
    <x v="96"/>
    <x v="0"/>
  </r>
  <r>
    <x v="3613"/>
    <x v="4"/>
    <x v="4"/>
    <x v="50"/>
    <x v="66"/>
    <x v="0"/>
    <x v="0"/>
    <x v="0"/>
    <x v="0"/>
    <x v="2734"/>
    <x v="20"/>
    <x v="0"/>
  </r>
  <r>
    <x v="3614"/>
    <x v="5"/>
    <x v="4"/>
    <x v="35"/>
    <x v="66"/>
    <x v="0"/>
    <x v="0"/>
    <x v="0"/>
    <x v="0"/>
    <x v="2735"/>
    <x v="70"/>
    <x v="0"/>
  </r>
  <r>
    <x v="3615"/>
    <x v="7"/>
    <x v="4"/>
    <x v="15"/>
    <x v="66"/>
    <x v="0"/>
    <x v="0"/>
    <x v="0"/>
    <x v="0"/>
    <x v="2736"/>
    <x v="559"/>
    <x v="0"/>
  </r>
  <r>
    <x v="3616"/>
    <x v="2"/>
    <x v="4"/>
    <x v="63"/>
    <x v="66"/>
    <x v="0"/>
    <x v="0"/>
    <x v="0"/>
    <x v="0"/>
    <x v="2366"/>
    <x v="14"/>
    <x v="0"/>
  </r>
  <r>
    <x v="3617"/>
    <x v="0"/>
    <x v="4"/>
    <x v="43"/>
    <x v="66"/>
    <x v="0"/>
    <x v="0"/>
    <x v="0"/>
    <x v="0"/>
    <x v="2737"/>
    <x v="78"/>
    <x v="0"/>
  </r>
  <r>
    <x v="3618"/>
    <x v="4"/>
    <x v="4"/>
    <x v="42"/>
    <x v="66"/>
    <x v="0"/>
    <x v="0"/>
    <x v="0"/>
    <x v="0"/>
    <x v="2738"/>
    <x v="20"/>
    <x v="0"/>
  </r>
  <r>
    <x v="3619"/>
    <x v="7"/>
    <x v="1"/>
    <x v="50"/>
    <x v="66"/>
    <x v="0"/>
    <x v="0"/>
    <x v="0"/>
    <x v="0"/>
    <x v="2739"/>
    <x v="20"/>
    <x v="0"/>
  </r>
  <r>
    <x v="3620"/>
    <x v="4"/>
    <x v="4"/>
    <x v="36"/>
    <x v="67"/>
    <x v="0"/>
    <x v="0"/>
    <x v="0"/>
    <x v="0"/>
    <x v="2740"/>
    <x v="28"/>
    <x v="0"/>
  </r>
  <r>
    <x v="3621"/>
    <x v="0"/>
    <x v="4"/>
    <x v="37"/>
    <x v="67"/>
    <x v="0"/>
    <x v="0"/>
    <x v="0"/>
    <x v="0"/>
    <x v="2527"/>
    <x v="20"/>
    <x v="0"/>
  </r>
  <r>
    <x v="3622"/>
    <x v="4"/>
    <x v="4"/>
    <x v="31"/>
    <x v="67"/>
    <x v="0"/>
    <x v="0"/>
    <x v="0"/>
    <x v="0"/>
    <x v="2741"/>
    <x v="20"/>
    <x v="0"/>
  </r>
  <r>
    <x v="3623"/>
    <x v="0"/>
    <x v="0"/>
    <x v="40"/>
    <x v="68"/>
    <x v="0"/>
    <x v="0"/>
    <x v="0"/>
    <x v="0"/>
    <x v="2742"/>
    <x v="20"/>
    <x v="0"/>
  </r>
  <r>
    <x v="3624"/>
    <x v="11"/>
    <x v="4"/>
    <x v="43"/>
    <x v="68"/>
    <x v="0"/>
    <x v="0"/>
    <x v="0"/>
    <x v="0"/>
    <x v="2511"/>
    <x v="107"/>
    <x v="0"/>
  </r>
  <r>
    <x v="3625"/>
    <x v="5"/>
    <x v="4"/>
    <x v="57"/>
    <x v="68"/>
    <x v="0"/>
    <x v="0"/>
    <x v="0"/>
    <x v="0"/>
    <x v="2690"/>
    <x v="87"/>
    <x v="0"/>
  </r>
  <r>
    <x v="3626"/>
    <x v="5"/>
    <x v="4"/>
    <x v="50"/>
    <x v="68"/>
    <x v="0"/>
    <x v="0"/>
    <x v="0"/>
    <x v="0"/>
    <x v="2743"/>
    <x v="714"/>
    <x v="0"/>
  </r>
  <r>
    <x v="3627"/>
    <x v="21"/>
    <x v="1"/>
    <x v="51"/>
    <x v="68"/>
    <x v="0"/>
    <x v="0"/>
    <x v="0"/>
    <x v="0"/>
    <x v="2744"/>
    <x v="22"/>
    <x v="1"/>
  </r>
  <r>
    <x v="3628"/>
    <x v="1"/>
    <x v="2"/>
    <x v="31"/>
    <x v="68"/>
    <x v="0"/>
    <x v="0"/>
    <x v="0"/>
    <x v="0"/>
    <x v="2745"/>
    <x v="335"/>
    <x v="0"/>
  </r>
  <r>
    <x v="3629"/>
    <x v="0"/>
    <x v="4"/>
    <x v="55"/>
    <x v="69"/>
    <x v="0"/>
    <x v="0"/>
    <x v="0"/>
    <x v="0"/>
    <x v="4"/>
    <x v="112"/>
    <x v="0"/>
  </r>
  <r>
    <x v="3630"/>
    <x v="0"/>
    <x v="4"/>
    <x v="68"/>
    <x v="70"/>
    <x v="0"/>
    <x v="0"/>
    <x v="0"/>
    <x v="0"/>
    <x v="4"/>
    <x v="112"/>
    <x v="0"/>
  </r>
  <r>
    <x v="3631"/>
    <x v="29"/>
    <x v="2"/>
    <x v="60"/>
    <x v="71"/>
    <x v="0"/>
    <x v="0"/>
    <x v="0"/>
    <x v="0"/>
    <x v="2746"/>
    <x v="78"/>
    <x v="5"/>
  </r>
  <r>
    <x v="3632"/>
    <x v="29"/>
    <x v="4"/>
    <x v="25"/>
    <x v="72"/>
    <x v="0"/>
    <x v="0"/>
    <x v="0"/>
    <x v="0"/>
    <x v="2747"/>
    <x v="204"/>
    <x v="5"/>
  </r>
  <r>
    <x v="3633"/>
    <x v="29"/>
    <x v="4"/>
    <x v="60"/>
    <x v="73"/>
    <x v="0"/>
    <x v="0"/>
    <x v="0"/>
    <x v="0"/>
    <x v="4"/>
    <x v="519"/>
    <x v="5"/>
  </r>
  <r>
    <x v="3634"/>
    <x v="29"/>
    <x v="0"/>
    <x v="60"/>
    <x v="74"/>
    <x v="0"/>
    <x v="0"/>
    <x v="0"/>
    <x v="0"/>
    <x v="4"/>
    <x v="519"/>
    <x v="5"/>
  </r>
  <r>
    <x v="3635"/>
    <x v="2"/>
    <x v="4"/>
    <x v="60"/>
    <x v="75"/>
    <x v="0"/>
    <x v="0"/>
    <x v="0"/>
    <x v="0"/>
    <x v="4"/>
    <x v="112"/>
    <x v="0"/>
  </r>
  <r>
    <x v="3636"/>
    <x v="2"/>
    <x v="4"/>
    <x v="60"/>
    <x v="75"/>
    <x v="0"/>
    <x v="0"/>
    <x v="0"/>
    <x v="0"/>
    <x v="2748"/>
    <x v="11"/>
    <x v="0"/>
  </r>
  <r>
    <x v="3637"/>
    <x v="29"/>
    <x v="4"/>
    <x v="60"/>
    <x v="76"/>
    <x v="0"/>
    <x v="0"/>
    <x v="0"/>
    <x v="0"/>
    <x v="2749"/>
    <x v="715"/>
    <x v="5"/>
  </r>
  <r>
    <x v="3638"/>
    <x v="29"/>
    <x v="4"/>
    <x v="60"/>
    <x v="77"/>
    <x v="0"/>
    <x v="0"/>
    <x v="0"/>
    <x v="0"/>
    <x v="2750"/>
    <x v="453"/>
    <x v="5"/>
  </r>
  <r>
    <x v="3639"/>
    <x v="5"/>
    <x v="4"/>
    <x v="60"/>
    <x v="77"/>
    <x v="0"/>
    <x v="0"/>
    <x v="0"/>
    <x v="0"/>
    <x v="2106"/>
    <x v="83"/>
    <x v="0"/>
  </r>
  <r>
    <x v="3640"/>
    <x v="2"/>
    <x v="4"/>
    <x v="60"/>
    <x v="77"/>
    <x v="0"/>
    <x v="0"/>
    <x v="0"/>
    <x v="0"/>
    <x v="2751"/>
    <x v="328"/>
    <x v="0"/>
  </r>
  <r>
    <x v="3641"/>
    <x v="1"/>
    <x v="4"/>
    <x v="60"/>
    <x v="77"/>
    <x v="0"/>
    <x v="0"/>
    <x v="0"/>
    <x v="0"/>
    <x v="2752"/>
    <x v="716"/>
    <x v="0"/>
  </r>
  <r>
    <x v="3642"/>
    <x v="30"/>
    <x v="4"/>
    <x v="60"/>
    <x v="77"/>
    <x v="0"/>
    <x v="0"/>
    <x v="0"/>
    <x v="0"/>
    <x v="2753"/>
    <x v="215"/>
    <x v="4"/>
  </r>
  <r>
    <x v="3643"/>
    <x v="2"/>
    <x v="1"/>
    <x v="60"/>
    <x v="77"/>
    <x v="0"/>
    <x v="0"/>
    <x v="0"/>
    <x v="0"/>
    <x v="1804"/>
    <x v="14"/>
    <x v="0"/>
  </r>
  <r>
    <x v="3644"/>
    <x v="2"/>
    <x v="4"/>
    <x v="60"/>
    <x v="78"/>
    <x v="0"/>
    <x v="0"/>
    <x v="0"/>
    <x v="0"/>
    <x v="2754"/>
    <x v="11"/>
    <x v="0"/>
  </r>
  <r>
    <x v="3645"/>
    <x v="4"/>
    <x v="4"/>
    <x v="60"/>
    <x v="78"/>
    <x v="0"/>
    <x v="0"/>
    <x v="0"/>
    <x v="0"/>
    <x v="2755"/>
    <x v="313"/>
    <x v="0"/>
  </r>
  <r>
    <x v="3646"/>
    <x v="4"/>
    <x v="4"/>
    <x v="60"/>
    <x v="78"/>
    <x v="0"/>
    <x v="0"/>
    <x v="0"/>
    <x v="0"/>
    <x v="1422"/>
    <x v="72"/>
    <x v="0"/>
  </r>
  <r>
    <x v="3647"/>
    <x v="5"/>
    <x v="4"/>
    <x v="60"/>
    <x v="78"/>
    <x v="0"/>
    <x v="0"/>
    <x v="0"/>
    <x v="0"/>
    <x v="2592"/>
    <x v="474"/>
    <x v="0"/>
  </r>
  <r>
    <x v="3648"/>
    <x v="4"/>
    <x v="4"/>
    <x v="60"/>
    <x v="79"/>
    <x v="0"/>
    <x v="0"/>
    <x v="0"/>
    <x v="0"/>
    <x v="2755"/>
    <x v="313"/>
    <x v="0"/>
  </r>
  <r>
    <x v="3649"/>
    <x v="4"/>
    <x v="4"/>
    <x v="60"/>
    <x v="79"/>
    <x v="0"/>
    <x v="0"/>
    <x v="0"/>
    <x v="0"/>
    <x v="1422"/>
    <x v="72"/>
    <x v="0"/>
  </r>
  <r>
    <x v="3650"/>
    <x v="2"/>
    <x v="4"/>
    <x v="60"/>
    <x v="79"/>
    <x v="0"/>
    <x v="0"/>
    <x v="0"/>
    <x v="0"/>
    <x v="4"/>
    <x v="112"/>
    <x v="0"/>
  </r>
  <r>
    <x v="3651"/>
    <x v="18"/>
    <x v="4"/>
    <x v="60"/>
    <x v="79"/>
    <x v="0"/>
    <x v="0"/>
    <x v="0"/>
    <x v="0"/>
    <x v="4"/>
    <x v="91"/>
    <x v="1"/>
  </r>
  <r>
    <x v="3652"/>
    <x v="5"/>
    <x v="4"/>
    <x v="60"/>
    <x v="79"/>
    <x v="0"/>
    <x v="0"/>
    <x v="0"/>
    <x v="0"/>
    <x v="2259"/>
    <x v="20"/>
    <x v="0"/>
  </r>
  <r>
    <x v="3653"/>
    <x v="5"/>
    <x v="4"/>
    <x v="60"/>
    <x v="79"/>
    <x v="0"/>
    <x v="0"/>
    <x v="0"/>
    <x v="0"/>
    <x v="2592"/>
    <x v="14"/>
    <x v="0"/>
  </r>
  <r>
    <x v="3654"/>
    <x v="1"/>
    <x v="4"/>
    <x v="60"/>
    <x v="80"/>
    <x v="0"/>
    <x v="0"/>
    <x v="0"/>
    <x v="0"/>
    <x v="4"/>
    <x v="112"/>
    <x v="0"/>
  </r>
  <r>
    <x v="3655"/>
    <x v="0"/>
    <x v="4"/>
    <x v="60"/>
    <x v="80"/>
    <x v="0"/>
    <x v="0"/>
    <x v="0"/>
    <x v="0"/>
    <x v="4"/>
    <x v="112"/>
    <x v="0"/>
  </r>
  <r>
    <x v="3656"/>
    <x v="4"/>
    <x v="4"/>
    <x v="60"/>
    <x v="80"/>
    <x v="0"/>
    <x v="0"/>
    <x v="0"/>
    <x v="0"/>
    <x v="2756"/>
    <x v="72"/>
    <x v="0"/>
  </r>
  <r>
    <x v="3657"/>
    <x v="4"/>
    <x v="4"/>
    <x v="60"/>
    <x v="80"/>
    <x v="0"/>
    <x v="0"/>
    <x v="0"/>
    <x v="0"/>
    <x v="1852"/>
    <x v="14"/>
    <x v="0"/>
  </r>
  <r>
    <x v="3658"/>
    <x v="1"/>
    <x v="4"/>
    <x v="60"/>
    <x v="80"/>
    <x v="0"/>
    <x v="0"/>
    <x v="0"/>
    <x v="0"/>
    <x v="4"/>
    <x v="112"/>
    <x v="0"/>
  </r>
  <r>
    <x v="3659"/>
    <x v="29"/>
    <x v="4"/>
    <x v="60"/>
    <x v="80"/>
    <x v="0"/>
    <x v="0"/>
    <x v="0"/>
    <x v="0"/>
    <x v="4"/>
    <x v="112"/>
    <x v="5"/>
  </r>
  <r>
    <x v="3660"/>
    <x v="2"/>
    <x v="4"/>
    <x v="60"/>
    <x v="80"/>
    <x v="0"/>
    <x v="0"/>
    <x v="0"/>
    <x v="0"/>
    <x v="2757"/>
    <x v="205"/>
    <x v="0"/>
  </r>
  <r>
    <x v="3661"/>
    <x v="11"/>
    <x v="4"/>
    <x v="60"/>
    <x v="80"/>
    <x v="0"/>
    <x v="0"/>
    <x v="0"/>
    <x v="0"/>
    <x v="2758"/>
    <x v="586"/>
    <x v="0"/>
  </r>
  <r>
    <x v="3662"/>
    <x v="1"/>
    <x v="4"/>
    <x v="60"/>
    <x v="80"/>
    <x v="0"/>
    <x v="0"/>
    <x v="0"/>
    <x v="0"/>
    <x v="4"/>
    <x v="112"/>
    <x v="0"/>
  </r>
  <r>
    <x v="3663"/>
    <x v="5"/>
    <x v="4"/>
    <x v="60"/>
    <x v="80"/>
    <x v="0"/>
    <x v="0"/>
    <x v="0"/>
    <x v="0"/>
    <x v="4"/>
    <x v="112"/>
    <x v="0"/>
  </r>
  <r>
    <x v="3664"/>
    <x v="0"/>
    <x v="4"/>
    <x v="60"/>
    <x v="80"/>
    <x v="0"/>
    <x v="0"/>
    <x v="0"/>
    <x v="0"/>
    <x v="4"/>
    <x v="112"/>
    <x v="0"/>
  </r>
  <r>
    <x v="3665"/>
    <x v="0"/>
    <x v="4"/>
    <x v="60"/>
    <x v="80"/>
    <x v="0"/>
    <x v="0"/>
    <x v="0"/>
    <x v="0"/>
    <x v="4"/>
    <x v="112"/>
    <x v="0"/>
  </r>
  <r>
    <x v="3666"/>
    <x v="5"/>
    <x v="4"/>
    <x v="60"/>
    <x v="80"/>
    <x v="0"/>
    <x v="0"/>
    <x v="0"/>
    <x v="0"/>
    <x v="2759"/>
    <x v="14"/>
    <x v="0"/>
  </r>
  <r>
    <x v="3667"/>
    <x v="30"/>
    <x v="4"/>
    <x v="60"/>
    <x v="80"/>
    <x v="0"/>
    <x v="0"/>
    <x v="0"/>
    <x v="0"/>
    <x v="2760"/>
    <x v="717"/>
    <x v="4"/>
  </r>
  <r>
    <x v="3668"/>
    <x v="5"/>
    <x v="4"/>
    <x v="60"/>
    <x v="80"/>
    <x v="0"/>
    <x v="0"/>
    <x v="0"/>
    <x v="0"/>
    <x v="2592"/>
    <x v="474"/>
    <x v="0"/>
  </r>
  <r>
    <x v="3669"/>
    <x v="2"/>
    <x v="4"/>
    <x v="60"/>
    <x v="80"/>
    <x v="0"/>
    <x v="0"/>
    <x v="0"/>
    <x v="0"/>
    <x v="4"/>
    <x v="474"/>
    <x v="0"/>
  </r>
  <r>
    <x v="3670"/>
    <x v="0"/>
    <x v="4"/>
    <x v="60"/>
    <x v="80"/>
    <x v="0"/>
    <x v="0"/>
    <x v="0"/>
    <x v="0"/>
    <x v="2761"/>
    <x v="709"/>
    <x v="0"/>
  </r>
  <r>
    <x v="3671"/>
    <x v="12"/>
    <x v="4"/>
    <x v="60"/>
    <x v="80"/>
    <x v="0"/>
    <x v="0"/>
    <x v="0"/>
    <x v="0"/>
    <x v="4"/>
    <x v="112"/>
    <x v="1"/>
  </r>
  <r>
    <x v="3672"/>
    <x v="2"/>
    <x v="4"/>
    <x v="60"/>
    <x v="80"/>
    <x v="0"/>
    <x v="0"/>
    <x v="0"/>
    <x v="0"/>
    <x v="4"/>
    <x v="112"/>
    <x v="0"/>
  </r>
  <r>
    <x v="3673"/>
    <x v="4"/>
    <x v="4"/>
    <x v="60"/>
    <x v="80"/>
    <x v="0"/>
    <x v="0"/>
    <x v="0"/>
    <x v="0"/>
    <x v="2755"/>
    <x v="313"/>
    <x v="0"/>
  </r>
  <r>
    <x v="3674"/>
    <x v="0"/>
    <x v="4"/>
    <x v="60"/>
    <x v="80"/>
    <x v="0"/>
    <x v="0"/>
    <x v="0"/>
    <x v="0"/>
    <x v="2762"/>
    <x v="14"/>
    <x v="0"/>
  </r>
  <r>
    <x v="3675"/>
    <x v="31"/>
    <x v="4"/>
    <x v="60"/>
    <x v="81"/>
    <x v="0"/>
    <x v="0"/>
    <x v="0"/>
    <x v="0"/>
    <x v="4"/>
    <x v="112"/>
    <x v="2"/>
  </r>
  <r>
    <x v="3676"/>
    <x v="0"/>
    <x v="4"/>
    <x v="60"/>
    <x v="81"/>
    <x v="0"/>
    <x v="0"/>
    <x v="0"/>
    <x v="0"/>
    <x v="2763"/>
    <x v="14"/>
    <x v="0"/>
  </r>
  <r>
    <x v="3677"/>
    <x v="1"/>
    <x v="4"/>
    <x v="60"/>
    <x v="81"/>
    <x v="0"/>
    <x v="0"/>
    <x v="0"/>
    <x v="0"/>
    <x v="2764"/>
    <x v="20"/>
    <x v="0"/>
  </r>
  <r>
    <x v="3678"/>
    <x v="4"/>
    <x v="4"/>
    <x v="60"/>
    <x v="81"/>
    <x v="0"/>
    <x v="0"/>
    <x v="0"/>
    <x v="0"/>
    <x v="4"/>
    <x v="519"/>
    <x v="0"/>
  </r>
  <r>
    <x v="3679"/>
    <x v="1"/>
    <x v="4"/>
    <x v="60"/>
    <x v="81"/>
    <x v="0"/>
    <x v="0"/>
    <x v="0"/>
    <x v="0"/>
    <x v="4"/>
    <x v="112"/>
    <x v="0"/>
  </r>
  <r>
    <x v="3680"/>
    <x v="2"/>
    <x v="4"/>
    <x v="60"/>
    <x v="81"/>
    <x v="0"/>
    <x v="0"/>
    <x v="0"/>
    <x v="0"/>
    <x v="2765"/>
    <x v="569"/>
    <x v="0"/>
  </r>
  <r>
    <x v="3681"/>
    <x v="5"/>
    <x v="4"/>
    <x v="60"/>
    <x v="81"/>
    <x v="0"/>
    <x v="0"/>
    <x v="0"/>
    <x v="0"/>
    <x v="2766"/>
    <x v="20"/>
    <x v="0"/>
  </r>
  <r>
    <x v="3682"/>
    <x v="1"/>
    <x v="4"/>
    <x v="60"/>
    <x v="81"/>
    <x v="0"/>
    <x v="0"/>
    <x v="0"/>
    <x v="0"/>
    <x v="2767"/>
    <x v="11"/>
    <x v="0"/>
  </r>
  <r>
    <x v="3683"/>
    <x v="1"/>
    <x v="4"/>
    <x v="60"/>
    <x v="81"/>
    <x v="0"/>
    <x v="0"/>
    <x v="0"/>
    <x v="0"/>
    <x v="4"/>
    <x v="20"/>
    <x v="0"/>
  </r>
  <r>
    <x v="3684"/>
    <x v="0"/>
    <x v="4"/>
    <x v="60"/>
    <x v="81"/>
    <x v="0"/>
    <x v="0"/>
    <x v="0"/>
    <x v="0"/>
    <x v="4"/>
    <x v="112"/>
    <x v="0"/>
  </r>
  <r>
    <x v="3685"/>
    <x v="38"/>
    <x v="4"/>
    <x v="60"/>
    <x v="81"/>
    <x v="0"/>
    <x v="0"/>
    <x v="0"/>
    <x v="0"/>
    <x v="4"/>
    <x v="112"/>
    <x v="4"/>
  </r>
  <r>
    <x v="3686"/>
    <x v="0"/>
    <x v="4"/>
    <x v="60"/>
    <x v="81"/>
    <x v="0"/>
    <x v="0"/>
    <x v="0"/>
    <x v="0"/>
    <x v="4"/>
    <x v="112"/>
    <x v="0"/>
  </r>
  <r>
    <x v="3687"/>
    <x v="2"/>
    <x v="4"/>
    <x v="60"/>
    <x v="81"/>
    <x v="0"/>
    <x v="0"/>
    <x v="0"/>
    <x v="0"/>
    <x v="2768"/>
    <x v="32"/>
    <x v="0"/>
  </r>
  <r>
    <x v="3688"/>
    <x v="24"/>
    <x v="2"/>
    <x v="2"/>
    <x v="3"/>
    <x v="1"/>
    <x v="1"/>
    <x v="0"/>
    <x v="0"/>
    <x v="2769"/>
    <x v="123"/>
    <x v="1"/>
  </r>
  <r>
    <x v="3689"/>
    <x v="4"/>
    <x v="0"/>
    <x v="3"/>
    <x v="7"/>
    <x v="1"/>
    <x v="1"/>
    <x v="0"/>
    <x v="0"/>
    <x v="2770"/>
    <x v="157"/>
    <x v="0"/>
  </r>
  <r>
    <x v="3690"/>
    <x v="0"/>
    <x v="0"/>
    <x v="41"/>
    <x v="9"/>
    <x v="1"/>
    <x v="1"/>
    <x v="0"/>
    <x v="0"/>
    <x v="7"/>
    <x v="495"/>
    <x v="0"/>
  </r>
  <r>
    <x v="3691"/>
    <x v="15"/>
    <x v="2"/>
    <x v="8"/>
    <x v="9"/>
    <x v="1"/>
    <x v="1"/>
    <x v="0"/>
    <x v="0"/>
    <x v="2769"/>
    <x v="275"/>
    <x v="1"/>
  </r>
  <r>
    <x v="3692"/>
    <x v="7"/>
    <x v="0"/>
    <x v="3"/>
    <x v="10"/>
    <x v="1"/>
    <x v="1"/>
    <x v="0"/>
    <x v="0"/>
    <x v="71"/>
    <x v="70"/>
    <x v="0"/>
  </r>
  <r>
    <x v="3693"/>
    <x v="17"/>
    <x v="2"/>
    <x v="3"/>
    <x v="10"/>
    <x v="1"/>
    <x v="1"/>
    <x v="0"/>
    <x v="0"/>
    <x v="104"/>
    <x v="0"/>
    <x v="1"/>
  </r>
  <r>
    <x v="3694"/>
    <x v="30"/>
    <x v="0"/>
    <x v="12"/>
    <x v="10"/>
    <x v="1"/>
    <x v="1"/>
    <x v="0"/>
    <x v="0"/>
    <x v="22"/>
    <x v="24"/>
    <x v="4"/>
  </r>
  <r>
    <x v="3695"/>
    <x v="1"/>
    <x v="2"/>
    <x v="18"/>
    <x v="11"/>
    <x v="1"/>
    <x v="1"/>
    <x v="0"/>
    <x v="0"/>
    <x v="2735"/>
    <x v="562"/>
    <x v="0"/>
  </r>
  <r>
    <x v="3696"/>
    <x v="14"/>
    <x v="3"/>
    <x v="3"/>
    <x v="11"/>
    <x v="1"/>
    <x v="1"/>
    <x v="0"/>
    <x v="0"/>
    <x v="2735"/>
    <x v="10"/>
    <x v="0"/>
  </r>
  <r>
    <x v="3697"/>
    <x v="4"/>
    <x v="2"/>
    <x v="18"/>
    <x v="12"/>
    <x v="1"/>
    <x v="1"/>
    <x v="0"/>
    <x v="0"/>
    <x v="2771"/>
    <x v="283"/>
    <x v="0"/>
  </r>
  <r>
    <x v="3698"/>
    <x v="3"/>
    <x v="1"/>
    <x v="18"/>
    <x v="12"/>
    <x v="1"/>
    <x v="1"/>
    <x v="0"/>
    <x v="0"/>
    <x v="2772"/>
    <x v="68"/>
    <x v="1"/>
  </r>
  <r>
    <x v="3699"/>
    <x v="14"/>
    <x v="0"/>
    <x v="3"/>
    <x v="12"/>
    <x v="1"/>
    <x v="1"/>
    <x v="0"/>
    <x v="0"/>
    <x v="2773"/>
    <x v="27"/>
    <x v="0"/>
  </r>
  <r>
    <x v="3700"/>
    <x v="24"/>
    <x v="0"/>
    <x v="12"/>
    <x v="12"/>
    <x v="1"/>
    <x v="1"/>
    <x v="0"/>
    <x v="0"/>
    <x v="2774"/>
    <x v="91"/>
    <x v="1"/>
  </r>
  <r>
    <x v="3701"/>
    <x v="11"/>
    <x v="2"/>
    <x v="4"/>
    <x v="13"/>
    <x v="1"/>
    <x v="1"/>
    <x v="0"/>
    <x v="0"/>
    <x v="122"/>
    <x v="50"/>
    <x v="0"/>
  </r>
  <r>
    <x v="3702"/>
    <x v="39"/>
    <x v="0"/>
    <x v="3"/>
    <x v="13"/>
    <x v="1"/>
    <x v="1"/>
    <x v="0"/>
    <x v="0"/>
    <x v="196"/>
    <x v="143"/>
    <x v="4"/>
  </r>
  <r>
    <x v="3703"/>
    <x v="13"/>
    <x v="0"/>
    <x v="0"/>
    <x v="13"/>
    <x v="1"/>
    <x v="1"/>
    <x v="1"/>
    <x v="0"/>
    <x v="71"/>
    <x v="10"/>
    <x v="0"/>
  </r>
  <r>
    <x v="3704"/>
    <x v="20"/>
    <x v="2"/>
    <x v="12"/>
    <x v="13"/>
    <x v="1"/>
    <x v="1"/>
    <x v="1"/>
    <x v="0"/>
    <x v="2775"/>
    <x v="207"/>
    <x v="1"/>
  </r>
  <r>
    <x v="3705"/>
    <x v="2"/>
    <x v="2"/>
    <x v="20"/>
    <x v="14"/>
    <x v="1"/>
    <x v="1"/>
    <x v="0"/>
    <x v="0"/>
    <x v="2776"/>
    <x v="718"/>
    <x v="0"/>
  </r>
  <r>
    <x v="3706"/>
    <x v="12"/>
    <x v="0"/>
    <x v="6"/>
    <x v="14"/>
    <x v="1"/>
    <x v="1"/>
    <x v="0"/>
    <x v="0"/>
    <x v="151"/>
    <x v="186"/>
    <x v="1"/>
  </r>
  <r>
    <x v="3707"/>
    <x v="18"/>
    <x v="2"/>
    <x v="4"/>
    <x v="14"/>
    <x v="1"/>
    <x v="1"/>
    <x v="0"/>
    <x v="0"/>
    <x v="2777"/>
    <x v="5"/>
    <x v="1"/>
  </r>
  <r>
    <x v="3708"/>
    <x v="17"/>
    <x v="0"/>
    <x v="6"/>
    <x v="14"/>
    <x v="1"/>
    <x v="1"/>
    <x v="0"/>
    <x v="0"/>
    <x v="235"/>
    <x v="63"/>
    <x v="1"/>
  </r>
  <r>
    <x v="3709"/>
    <x v="62"/>
    <x v="2"/>
    <x v="11"/>
    <x v="14"/>
    <x v="1"/>
    <x v="1"/>
    <x v="0"/>
    <x v="0"/>
    <x v="2778"/>
    <x v="146"/>
    <x v="6"/>
  </r>
  <r>
    <x v="3710"/>
    <x v="42"/>
    <x v="0"/>
    <x v="0"/>
    <x v="14"/>
    <x v="1"/>
    <x v="1"/>
    <x v="0"/>
    <x v="0"/>
    <x v="2779"/>
    <x v="161"/>
    <x v="4"/>
  </r>
  <r>
    <x v="3711"/>
    <x v="2"/>
    <x v="0"/>
    <x v="19"/>
    <x v="14"/>
    <x v="1"/>
    <x v="1"/>
    <x v="0"/>
    <x v="0"/>
    <x v="949"/>
    <x v="28"/>
    <x v="0"/>
  </r>
  <r>
    <x v="3712"/>
    <x v="17"/>
    <x v="1"/>
    <x v="21"/>
    <x v="15"/>
    <x v="1"/>
    <x v="1"/>
    <x v="0"/>
    <x v="0"/>
    <x v="2780"/>
    <x v="68"/>
    <x v="1"/>
  </r>
  <r>
    <x v="3713"/>
    <x v="5"/>
    <x v="0"/>
    <x v="7"/>
    <x v="15"/>
    <x v="1"/>
    <x v="1"/>
    <x v="0"/>
    <x v="0"/>
    <x v="59"/>
    <x v="719"/>
    <x v="0"/>
  </r>
  <r>
    <x v="3714"/>
    <x v="34"/>
    <x v="1"/>
    <x v="12"/>
    <x v="15"/>
    <x v="1"/>
    <x v="1"/>
    <x v="0"/>
    <x v="0"/>
    <x v="2781"/>
    <x v="720"/>
    <x v="2"/>
  </r>
  <r>
    <x v="3715"/>
    <x v="13"/>
    <x v="0"/>
    <x v="6"/>
    <x v="15"/>
    <x v="1"/>
    <x v="1"/>
    <x v="1"/>
    <x v="0"/>
    <x v="777"/>
    <x v="5"/>
    <x v="0"/>
  </r>
  <r>
    <x v="3716"/>
    <x v="20"/>
    <x v="4"/>
    <x v="3"/>
    <x v="16"/>
    <x v="1"/>
    <x v="1"/>
    <x v="0"/>
    <x v="0"/>
    <x v="7"/>
    <x v="10"/>
    <x v="1"/>
  </r>
  <r>
    <x v="3717"/>
    <x v="23"/>
    <x v="1"/>
    <x v="21"/>
    <x v="16"/>
    <x v="1"/>
    <x v="1"/>
    <x v="0"/>
    <x v="0"/>
    <x v="2775"/>
    <x v="386"/>
    <x v="4"/>
  </r>
  <r>
    <x v="3718"/>
    <x v="1"/>
    <x v="3"/>
    <x v="6"/>
    <x v="16"/>
    <x v="1"/>
    <x v="1"/>
    <x v="0"/>
    <x v="0"/>
    <x v="325"/>
    <x v="295"/>
    <x v="0"/>
  </r>
  <r>
    <x v="3719"/>
    <x v="9"/>
    <x v="0"/>
    <x v="4"/>
    <x v="16"/>
    <x v="1"/>
    <x v="1"/>
    <x v="0"/>
    <x v="0"/>
    <x v="2782"/>
    <x v="23"/>
    <x v="1"/>
  </r>
  <r>
    <x v="3720"/>
    <x v="12"/>
    <x v="0"/>
    <x v="21"/>
    <x v="16"/>
    <x v="1"/>
    <x v="1"/>
    <x v="0"/>
    <x v="0"/>
    <x v="235"/>
    <x v="57"/>
    <x v="1"/>
  </r>
  <r>
    <x v="3721"/>
    <x v="13"/>
    <x v="2"/>
    <x v="9"/>
    <x v="16"/>
    <x v="1"/>
    <x v="1"/>
    <x v="0"/>
    <x v="0"/>
    <x v="2781"/>
    <x v="50"/>
    <x v="0"/>
  </r>
  <r>
    <x v="3722"/>
    <x v="23"/>
    <x v="0"/>
    <x v="12"/>
    <x v="16"/>
    <x v="1"/>
    <x v="1"/>
    <x v="0"/>
    <x v="0"/>
    <x v="2783"/>
    <x v="721"/>
    <x v="4"/>
  </r>
  <r>
    <x v="3723"/>
    <x v="6"/>
    <x v="1"/>
    <x v="10"/>
    <x v="16"/>
    <x v="1"/>
    <x v="1"/>
    <x v="0"/>
    <x v="0"/>
    <x v="2784"/>
    <x v="722"/>
    <x v="1"/>
  </r>
  <r>
    <x v="3724"/>
    <x v="24"/>
    <x v="0"/>
    <x v="18"/>
    <x v="16"/>
    <x v="1"/>
    <x v="1"/>
    <x v="0"/>
    <x v="0"/>
    <x v="2785"/>
    <x v="723"/>
    <x v="1"/>
  </r>
  <r>
    <x v="3725"/>
    <x v="1"/>
    <x v="0"/>
    <x v="6"/>
    <x v="16"/>
    <x v="1"/>
    <x v="1"/>
    <x v="0"/>
    <x v="0"/>
    <x v="370"/>
    <x v="724"/>
    <x v="0"/>
  </r>
  <r>
    <x v="3726"/>
    <x v="1"/>
    <x v="0"/>
    <x v="9"/>
    <x v="16"/>
    <x v="1"/>
    <x v="1"/>
    <x v="0"/>
    <x v="0"/>
    <x v="2779"/>
    <x v="136"/>
    <x v="0"/>
  </r>
  <r>
    <x v="3727"/>
    <x v="42"/>
    <x v="0"/>
    <x v="6"/>
    <x v="17"/>
    <x v="1"/>
    <x v="1"/>
    <x v="0"/>
    <x v="0"/>
    <x v="123"/>
    <x v="245"/>
    <x v="4"/>
  </r>
  <r>
    <x v="3728"/>
    <x v="1"/>
    <x v="2"/>
    <x v="19"/>
    <x v="17"/>
    <x v="1"/>
    <x v="1"/>
    <x v="0"/>
    <x v="0"/>
    <x v="2786"/>
    <x v="130"/>
    <x v="0"/>
  </r>
  <r>
    <x v="3729"/>
    <x v="11"/>
    <x v="2"/>
    <x v="19"/>
    <x v="17"/>
    <x v="1"/>
    <x v="1"/>
    <x v="0"/>
    <x v="0"/>
    <x v="2787"/>
    <x v="34"/>
    <x v="0"/>
  </r>
  <r>
    <x v="3730"/>
    <x v="2"/>
    <x v="0"/>
    <x v="0"/>
    <x v="17"/>
    <x v="1"/>
    <x v="1"/>
    <x v="0"/>
    <x v="0"/>
    <x v="626"/>
    <x v="28"/>
    <x v="0"/>
  </r>
  <r>
    <x v="3731"/>
    <x v="0"/>
    <x v="0"/>
    <x v="3"/>
    <x v="17"/>
    <x v="1"/>
    <x v="1"/>
    <x v="0"/>
    <x v="0"/>
    <x v="2788"/>
    <x v="91"/>
    <x v="0"/>
  </r>
  <r>
    <x v="3732"/>
    <x v="14"/>
    <x v="1"/>
    <x v="7"/>
    <x v="17"/>
    <x v="1"/>
    <x v="1"/>
    <x v="1"/>
    <x v="0"/>
    <x v="2789"/>
    <x v="408"/>
    <x v="0"/>
  </r>
  <r>
    <x v="3733"/>
    <x v="33"/>
    <x v="2"/>
    <x v="7"/>
    <x v="17"/>
    <x v="1"/>
    <x v="1"/>
    <x v="0"/>
    <x v="0"/>
    <x v="2790"/>
    <x v="20"/>
    <x v="2"/>
  </r>
  <r>
    <x v="3734"/>
    <x v="2"/>
    <x v="0"/>
    <x v="9"/>
    <x v="18"/>
    <x v="1"/>
    <x v="1"/>
    <x v="0"/>
    <x v="0"/>
    <x v="2791"/>
    <x v="725"/>
    <x v="0"/>
  </r>
  <r>
    <x v="3735"/>
    <x v="11"/>
    <x v="0"/>
    <x v="7"/>
    <x v="18"/>
    <x v="1"/>
    <x v="1"/>
    <x v="0"/>
    <x v="0"/>
    <x v="827"/>
    <x v="22"/>
    <x v="0"/>
  </r>
  <r>
    <x v="3736"/>
    <x v="12"/>
    <x v="0"/>
    <x v="0"/>
    <x v="18"/>
    <x v="1"/>
    <x v="1"/>
    <x v="0"/>
    <x v="0"/>
    <x v="1010"/>
    <x v="726"/>
    <x v="1"/>
  </r>
  <r>
    <x v="3737"/>
    <x v="33"/>
    <x v="2"/>
    <x v="14"/>
    <x v="18"/>
    <x v="1"/>
    <x v="1"/>
    <x v="0"/>
    <x v="0"/>
    <x v="1878"/>
    <x v="599"/>
    <x v="2"/>
  </r>
  <r>
    <x v="3738"/>
    <x v="2"/>
    <x v="4"/>
    <x v="8"/>
    <x v="18"/>
    <x v="1"/>
    <x v="1"/>
    <x v="0"/>
    <x v="0"/>
    <x v="2792"/>
    <x v="11"/>
    <x v="0"/>
  </r>
  <r>
    <x v="3739"/>
    <x v="0"/>
    <x v="0"/>
    <x v="7"/>
    <x v="18"/>
    <x v="1"/>
    <x v="1"/>
    <x v="0"/>
    <x v="0"/>
    <x v="2793"/>
    <x v="727"/>
    <x v="0"/>
  </r>
  <r>
    <x v="3740"/>
    <x v="21"/>
    <x v="0"/>
    <x v="7"/>
    <x v="18"/>
    <x v="1"/>
    <x v="1"/>
    <x v="0"/>
    <x v="0"/>
    <x v="2775"/>
    <x v="728"/>
    <x v="1"/>
  </r>
  <r>
    <x v="3741"/>
    <x v="14"/>
    <x v="1"/>
    <x v="10"/>
    <x v="18"/>
    <x v="1"/>
    <x v="1"/>
    <x v="1"/>
    <x v="0"/>
    <x v="2794"/>
    <x v="264"/>
    <x v="0"/>
  </r>
  <r>
    <x v="3742"/>
    <x v="29"/>
    <x v="0"/>
    <x v="9"/>
    <x v="18"/>
    <x v="1"/>
    <x v="1"/>
    <x v="0"/>
    <x v="0"/>
    <x v="2795"/>
    <x v="14"/>
    <x v="5"/>
  </r>
  <r>
    <x v="3743"/>
    <x v="3"/>
    <x v="0"/>
    <x v="6"/>
    <x v="18"/>
    <x v="1"/>
    <x v="1"/>
    <x v="0"/>
    <x v="0"/>
    <x v="2796"/>
    <x v="475"/>
    <x v="1"/>
  </r>
  <r>
    <x v="3744"/>
    <x v="45"/>
    <x v="1"/>
    <x v="15"/>
    <x v="18"/>
    <x v="1"/>
    <x v="1"/>
    <x v="0"/>
    <x v="0"/>
    <x v="2797"/>
    <x v="197"/>
    <x v="2"/>
  </r>
  <r>
    <x v="3745"/>
    <x v="21"/>
    <x v="0"/>
    <x v="10"/>
    <x v="18"/>
    <x v="1"/>
    <x v="1"/>
    <x v="0"/>
    <x v="0"/>
    <x v="235"/>
    <x v="271"/>
    <x v="1"/>
  </r>
  <r>
    <x v="3746"/>
    <x v="5"/>
    <x v="0"/>
    <x v="21"/>
    <x v="19"/>
    <x v="1"/>
    <x v="1"/>
    <x v="0"/>
    <x v="0"/>
    <x v="1513"/>
    <x v="729"/>
    <x v="0"/>
  </r>
  <r>
    <x v="3747"/>
    <x v="34"/>
    <x v="1"/>
    <x v="7"/>
    <x v="19"/>
    <x v="1"/>
    <x v="1"/>
    <x v="0"/>
    <x v="0"/>
    <x v="454"/>
    <x v="190"/>
    <x v="2"/>
  </r>
  <r>
    <x v="3748"/>
    <x v="11"/>
    <x v="0"/>
    <x v="5"/>
    <x v="19"/>
    <x v="1"/>
    <x v="1"/>
    <x v="0"/>
    <x v="0"/>
    <x v="2798"/>
    <x v="730"/>
    <x v="0"/>
  </r>
  <r>
    <x v="3749"/>
    <x v="21"/>
    <x v="0"/>
    <x v="19"/>
    <x v="19"/>
    <x v="1"/>
    <x v="1"/>
    <x v="0"/>
    <x v="0"/>
    <x v="2799"/>
    <x v="39"/>
    <x v="1"/>
  </r>
  <r>
    <x v="3750"/>
    <x v="0"/>
    <x v="0"/>
    <x v="10"/>
    <x v="19"/>
    <x v="1"/>
    <x v="1"/>
    <x v="0"/>
    <x v="0"/>
    <x v="2800"/>
    <x v="20"/>
    <x v="0"/>
  </r>
  <r>
    <x v="3751"/>
    <x v="13"/>
    <x v="0"/>
    <x v="21"/>
    <x v="19"/>
    <x v="1"/>
    <x v="1"/>
    <x v="1"/>
    <x v="0"/>
    <x v="2801"/>
    <x v="70"/>
    <x v="0"/>
  </r>
  <r>
    <x v="3752"/>
    <x v="1"/>
    <x v="2"/>
    <x v="13"/>
    <x v="19"/>
    <x v="1"/>
    <x v="1"/>
    <x v="0"/>
    <x v="0"/>
    <x v="289"/>
    <x v="731"/>
    <x v="0"/>
  </r>
  <r>
    <x v="3753"/>
    <x v="0"/>
    <x v="2"/>
    <x v="6"/>
    <x v="19"/>
    <x v="1"/>
    <x v="1"/>
    <x v="0"/>
    <x v="0"/>
    <x v="2802"/>
    <x v="94"/>
    <x v="0"/>
  </r>
  <r>
    <x v="3754"/>
    <x v="1"/>
    <x v="0"/>
    <x v="10"/>
    <x v="20"/>
    <x v="1"/>
    <x v="1"/>
    <x v="0"/>
    <x v="0"/>
    <x v="0"/>
    <x v="77"/>
    <x v="0"/>
  </r>
  <r>
    <x v="3755"/>
    <x v="13"/>
    <x v="0"/>
    <x v="9"/>
    <x v="20"/>
    <x v="1"/>
    <x v="1"/>
    <x v="1"/>
    <x v="0"/>
    <x v="335"/>
    <x v="222"/>
    <x v="0"/>
  </r>
  <r>
    <x v="3756"/>
    <x v="9"/>
    <x v="0"/>
    <x v="5"/>
    <x v="20"/>
    <x v="1"/>
    <x v="1"/>
    <x v="0"/>
    <x v="0"/>
    <x v="2803"/>
    <x v="5"/>
    <x v="1"/>
  </r>
  <r>
    <x v="3757"/>
    <x v="8"/>
    <x v="2"/>
    <x v="10"/>
    <x v="20"/>
    <x v="1"/>
    <x v="1"/>
    <x v="0"/>
    <x v="0"/>
    <x v="2804"/>
    <x v="152"/>
    <x v="0"/>
  </r>
  <r>
    <x v="3758"/>
    <x v="4"/>
    <x v="4"/>
    <x v="9"/>
    <x v="20"/>
    <x v="1"/>
    <x v="1"/>
    <x v="0"/>
    <x v="0"/>
    <x v="2805"/>
    <x v="22"/>
    <x v="0"/>
  </r>
  <r>
    <x v="3759"/>
    <x v="7"/>
    <x v="0"/>
    <x v="9"/>
    <x v="20"/>
    <x v="1"/>
    <x v="1"/>
    <x v="1"/>
    <x v="0"/>
    <x v="65"/>
    <x v="87"/>
    <x v="0"/>
  </r>
  <r>
    <x v="3760"/>
    <x v="5"/>
    <x v="2"/>
    <x v="19"/>
    <x v="20"/>
    <x v="1"/>
    <x v="1"/>
    <x v="0"/>
    <x v="0"/>
    <x v="413"/>
    <x v="218"/>
    <x v="0"/>
  </r>
  <r>
    <x v="3761"/>
    <x v="38"/>
    <x v="1"/>
    <x v="4"/>
    <x v="20"/>
    <x v="1"/>
    <x v="1"/>
    <x v="0"/>
    <x v="0"/>
    <x v="2806"/>
    <x v="161"/>
    <x v="4"/>
  </r>
  <r>
    <x v="3762"/>
    <x v="13"/>
    <x v="1"/>
    <x v="7"/>
    <x v="20"/>
    <x v="1"/>
    <x v="1"/>
    <x v="0"/>
    <x v="0"/>
    <x v="104"/>
    <x v="732"/>
    <x v="0"/>
  </r>
  <r>
    <x v="3763"/>
    <x v="45"/>
    <x v="2"/>
    <x v="6"/>
    <x v="20"/>
    <x v="1"/>
    <x v="1"/>
    <x v="0"/>
    <x v="0"/>
    <x v="2807"/>
    <x v="352"/>
    <x v="2"/>
  </r>
  <r>
    <x v="3764"/>
    <x v="24"/>
    <x v="2"/>
    <x v="23"/>
    <x v="20"/>
    <x v="1"/>
    <x v="1"/>
    <x v="0"/>
    <x v="0"/>
    <x v="324"/>
    <x v="482"/>
    <x v="1"/>
  </r>
  <r>
    <x v="3765"/>
    <x v="24"/>
    <x v="0"/>
    <x v="7"/>
    <x v="20"/>
    <x v="1"/>
    <x v="1"/>
    <x v="1"/>
    <x v="0"/>
    <x v="122"/>
    <x v="91"/>
    <x v="1"/>
  </r>
  <r>
    <x v="3766"/>
    <x v="0"/>
    <x v="2"/>
    <x v="5"/>
    <x v="20"/>
    <x v="1"/>
    <x v="1"/>
    <x v="0"/>
    <x v="0"/>
    <x v="2808"/>
    <x v="733"/>
    <x v="0"/>
  </r>
  <r>
    <x v="3767"/>
    <x v="25"/>
    <x v="1"/>
    <x v="0"/>
    <x v="20"/>
    <x v="1"/>
    <x v="1"/>
    <x v="0"/>
    <x v="0"/>
    <x v="2809"/>
    <x v="70"/>
    <x v="3"/>
  </r>
  <r>
    <x v="3768"/>
    <x v="9"/>
    <x v="0"/>
    <x v="5"/>
    <x v="21"/>
    <x v="1"/>
    <x v="1"/>
    <x v="0"/>
    <x v="0"/>
    <x v="7"/>
    <x v="734"/>
    <x v="1"/>
  </r>
  <r>
    <x v="3769"/>
    <x v="44"/>
    <x v="0"/>
    <x v="7"/>
    <x v="21"/>
    <x v="1"/>
    <x v="1"/>
    <x v="0"/>
    <x v="0"/>
    <x v="760"/>
    <x v="145"/>
    <x v="3"/>
  </r>
  <r>
    <x v="3770"/>
    <x v="13"/>
    <x v="0"/>
    <x v="10"/>
    <x v="21"/>
    <x v="1"/>
    <x v="1"/>
    <x v="0"/>
    <x v="0"/>
    <x v="2810"/>
    <x v="562"/>
    <x v="0"/>
  </r>
  <r>
    <x v="3771"/>
    <x v="4"/>
    <x v="0"/>
    <x v="10"/>
    <x v="21"/>
    <x v="1"/>
    <x v="1"/>
    <x v="0"/>
    <x v="0"/>
    <x v="4"/>
    <x v="20"/>
    <x v="0"/>
  </r>
  <r>
    <x v="3772"/>
    <x v="5"/>
    <x v="0"/>
    <x v="10"/>
    <x v="21"/>
    <x v="1"/>
    <x v="1"/>
    <x v="0"/>
    <x v="0"/>
    <x v="2811"/>
    <x v="26"/>
    <x v="0"/>
  </r>
  <r>
    <x v="3773"/>
    <x v="4"/>
    <x v="0"/>
    <x v="18"/>
    <x v="21"/>
    <x v="1"/>
    <x v="1"/>
    <x v="0"/>
    <x v="0"/>
    <x v="2812"/>
    <x v="87"/>
    <x v="0"/>
  </r>
  <r>
    <x v="3774"/>
    <x v="4"/>
    <x v="1"/>
    <x v="10"/>
    <x v="21"/>
    <x v="1"/>
    <x v="1"/>
    <x v="1"/>
    <x v="0"/>
    <x v="2813"/>
    <x v="143"/>
    <x v="0"/>
  </r>
  <r>
    <x v="3775"/>
    <x v="12"/>
    <x v="0"/>
    <x v="0"/>
    <x v="21"/>
    <x v="1"/>
    <x v="1"/>
    <x v="0"/>
    <x v="0"/>
    <x v="2010"/>
    <x v="123"/>
    <x v="1"/>
  </r>
  <r>
    <x v="3776"/>
    <x v="9"/>
    <x v="0"/>
    <x v="13"/>
    <x v="21"/>
    <x v="1"/>
    <x v="1"/>
    <x v="1"/>
    <x v="0"/>
    <x v="166"/>
    <x v="105"/>
    <x v="1"/>
  </r>
  <r>
    <x v="3777"/>
    <x v="34"/>
    <x v="0"/>
    <x v="10"/>
    <x v="21"/>
    <x v="1"/>
    <x v="1"/>
    <x v="0"/>
    <x v="0"/>
    <x v="447"/>
    <x v="91"/>
    <x v="2"/>
  </r>
  <r>
    <x v="3778"/>
    <x v="0"/>
    <x v="0"/>
    <x v="22"/>
    <x v="21"/>
    <x v="1"/>
    <x v="1"/>
    <x v="0"/>
    <x v="0"/>
    <x v="2814"/>
    <x v="161"/>
    <x v="0"/>
  </r>
  <r>
    <x v="3779"/>
    <x v="6"/>
    <x v="0"/>
    <x v="19"/>
    <x v="21"/>
    <x v="1"/>
    <x v="1"/>
    <x v="0"/>
    <x v="0"/>
    <x v="2815"/>
    <x v="115"/>
    <x v="1"/>
  </r>
  <r>
    <x v="3780"/>
    <x v="21"/>
    <x v="2"/>
    <x v="7"/>
    <x v="21"/>
    <x v="1"/>
    <x v="1"/>
    <x v="1"/>
    <x v="0"/>
    <x v="2816"/>
    <x v="735"/>
    <x v="1"/>
  </r>
  <r>
    <x v="3781"/>
    <x v="45"/>
    <x v="2"/>
    <x v="13"/>
    <x v="21"/>
    <x v="1"/>
    <x v="1"/>
    <x v="0"/>
    <x v="0"/>
    <x v="2817"/>
    <x v="91"/>
    <x v="2"/>
  </r>
  <r>
    <x v="3782"/>
    <x v="0"/>
    <x v="0"/>
    <x v="16"/>
    <x v="21"/>
    <x v="1"/>
    <x v="1"/>
    <x v="0"/>
    <x v="0"/>
    <x v="186"/>
    <x v="57"/>
    <x v="0"/>
  </r>
  <r>
    <x v="3783"/>
    <x v="11"/>
    <x v="4"/>
    <x v="8"/>
    <x v="21"/>
    <x v="1"/>
    <x v="1"/>
    <x v="0"/>
    <x v="0"/>
    <x v="2818"/>
    <x v="736"/>
    <x v="0"/>
  </r>
  <r>
    <x v="3784"/>
    <x v="0"/>
    <x v="0"/>
    <x v="6"/>
    <x v="22"/>
    <x v="1"/>
    <x v="1"/>
    <x v="0"/>
    <x v="0"/>
    <x v="2819"/>
    <x v="737"/>
    <x v="0"/>
  </r>
  <r>
    <x v="3785"/>
    <x v="63"/>
    <x v="4"/>
    <x v="3"/>
    <x v="22"/>
    <x v="1"/>
    <x v="1"/>
    <x v="0"/>
    <x v="0"/>
    <x v="2820"/>
    <x v="77"/>
    <x v="8"/>
  </r>
  <r>
    <x v="3786"/>
    <x v="12"/>
    <x v="2"/>
    <x v="7"/>
    <x v="22"/>
    <x v="1"/>
    <x v="1"/>
    <x v="1"/>
    <x v="0"/>
    <x v="2821"/>
    <x v="28"/>
    <x v="1"/>
  </r>
  <r>
    <x v="3787"/>
    <x v="43"/>
    <x v="0"/>
    <x v="10"/>
    <x v="22"/>
    <x v="1"/>
    <x v="1"/>
    <x v="1"/>
    <x v="0"/>
    <x v="2822"/>
    <x v="182"/>
    <x v="4"/>
  </r>
  <r>
    <x v="3788"/>
    <x v="6"/>
    <x v="4"/>
    <x v="20"/>
    <x v="22"/>
    <x v="1"/>
    <x v="1"/>
    <x v="0"/>
    <x v="0"/>
    <x v="827"/>
    <x v="417"/>
    <x v="1"/>
  </r>
  <r>
    <x v="3789"/>
    <x v="12"/>
    <x v="2"/>
    <x v="13"/>
    <x v="22"/>
    <x v="1"/>
    <x v="1"/>
    <x v="0"/>
    <x v="0"/>
    <x v="4"/>
    <x v="738"/>
    <x v="1"/>
  </r>
  <r>
    <x v="3790"/>
    <x v="29"/>
    <x v="0"/>
    <x v="14"/>
    <x v="22"/>
    <x v="1"/>
    <x v="1"/>
    <x v="0"/>
    <x v="0"/>
    <x v="2823"/>
    <x v="175"/>
    <x v="5"/>
  </r>
  <r>
    <x v="3791"/>
    <x v="17"/>
    <x v="0"/>
    <x v="10"/>
    <x v="22"/>
    <x v="1"/>
    <x v="1"/>
    <x v="0"/>
    <x v="0"/>
    <x v="2824"/>
    <x v="109"/>
    <x v="1"/>
  </r>
  <r>
    <x v="3792"/>
    <x v="12"/>
    <x v="0"/>
    <x v="15"/>
    <x v="22"/>
    <x v="1"/>
    <x v="1"/>
    <x v="0"/>
    <x v="0"/>
    <x v="2825"/>
    <x v="50"/>
    <x v="1"/>
  </r>
  <r>
    <x v="3793"/>
    <x v="1"/>
    <x v="0"/>
    <x v="21"/>
    <x v="22"/>
    <x v="1"/>
    <x v="1"/>
    <x v="1"/>
    <x v="0"/>
    <x v="2826"/>
    <x v="64"/>
    <x v="0"/>
  </r>
  <r>
    <x v="3794"/>
    <x v="3"/>
    <x v="0"/>
    <x v="5"/>
    <x v="22"/>
    <x v="1"/>
    <x v="1"/>
    <x v="0"/>
    <x v="0"/>
    <x v="2827"/>
    <x v="376"/>
    <x v="1"/>
  </r>
  <r>
    <x v="3795"/>
    <x v="8"/>
    <x v="0"/>
    <x v="7"/>
    <x v="22"/>
    <x v="1"/>
    <x v="1"/>
    <x v="0"/>
    <x v="0"/>
    <x v="2828"/>
    <x v="158"/>
    <x v="0"/>
  </r>
  <r>
    <x v="3796"/>
    <x v="0"/>
    <x v="2"/>
    <x v="19"/>
    <x v="22"/>
    <x v="1"/>
    <x v="1"/>
    <x v="0"/>
    <x v="0"/>
    <x v="2432"/>
    <x v="28"/>
    <x v="0"/>
  </r>
  <r>
    <x v="3797"/>
    <x v="4"/>
    <x v="4"/>
    <x v="21"/>
    <x v="22"/>
    <x v="1"/>
    <x v="1"/>
    <x v="1"/>
    <x v="0"/>
    <x v="2829"/>
    <x v="433"/>
    <x v="0"/>
  </r>
  <r>
    <x v="3798"/>
    <x v="34"/>
    <x v="0"/>
    <x v="15"/>
    <x v="22"/>
    <x v="1"/>
    <x v="1"/>
    <x v="0"/>
    <x v="0"/>
    <x v="2830"/>
    <x v="106"/>
    <x v="2"/>
  </r>
  <r>
    <x v="3799"/>
    <x v="5"/>
    <x v="0"/>
    <x v="10"/>
    <x v="22"/>
    <x v="1"/>
    <x v="1"/>
    <x v="1"/>
    <x v="0"/>
    <x v="2831"/>
    <x v="739"/>
    <x v="0"/>
  </r>
  <r>
    <x v="3800"/>
    <x v="39"/>
    <x v="1"/>
    <x v="7"/>
    <x v="23"/>
    <x v="1"/>
    <x v="1"/>
    <x v="0"/>
    <x v="0"/>
    <x v="2832"/>
    <x v="359"/>
    <x v="4"/>
  </r>
  <r>
    <x v="3801"/>
    <x v="2"/>
    <x v="2"/>
    <x v="13"/>
    <x v="23"/>
    <x v="1"/>
    <x v="1"/>
    <x v="0"/>
    <x v="0"/>
    <x v="2833"/>
    <x v="31"/>
    <x v="0"/>
  </r>
  <r>
    <x v="3802"/>
    <x v="11"/>
    <x v="2"/>
    <x v="24"/>
    <x v="23"/>
    <x v="1"/>
    <x v="1"/>
    <x v="1"/>
    <x v="0"/>
    <x v="315"/>
    <x v="220"/>
    <x v="0"/>
  </r>
  <r>
    <x v="3803"/>
    <x v="5"/>
    <x v="0"/>
    <x v="7"/>
    <x v="23"/>
    <x v="1"/>
    <x v="1"/>
    <x v="0"/>
    <x v="0"/>
    <x v="2834"/>
    <x v="11"/>
    <x v="0"/>
  </r>
  <r>
    <x v="3804"/>
    <x v="15"/>
    <x v="0"/>
    <x v="6"/>
    <x v="23"/>
    <x v="1"/>
    <x v="1"/>
    <x v="0"/>
    <x v="0"/>
    <x v="2835"/>
    <x v="23"/>
    <x v="1"/>
  </r>
  <r>
    <x v="3805"/>
    <x v="0"/>
    <x v="4"/>
    <x v="16"/>
    <x v="23"/>
    <x v="1"/>
    <x v="1"/>
    <x v="0"/>
    <x v="0"/>
    <x v="2836"/>
    <x v="11"/>
    <x v="0"/>
  </r>
  <r>
    <x v="3806"/>
    <x v="2"/>
    <x v="4"/>
    <x v="4"/>
    <x v="23"/>
    <x v="1"/>
    <x v="1"/>
    <x v="0"/>
    <x v="0"/>
    <x v="2837"/>
    <x v="11"/>
    <x v="0"/>
  </r>
  <r>
    <x v="3807"/>
    <x v="18"/>
    <x v="2"/>
    <x v="22"/>
    <x v="23"/>
    <x v="1"/>
    <x v="1"/>
    <x v="0"/>
    <x v="0"/>
    <x v="2838"/>
    <x v="82"/>
    <x v="1"/>
  </r>
  <r>
    <x v="3808"/>
    <x v="20"/>
    <x v="0"/>
    <x v="9"/>
    <x v="23"/>
    <x v="1"/>
    <x v="1"/>
    <x v="0"/>
    <x v="0"/>
    <x v="131"/>
    <x v="740"/>
    <x v="1"/>
  </r>
  <r>
    <x v="3809"/>
    <x v="14"/>
    <x v="0"/>
    <x v="30"/>
    <x v="23"/>
    <x v="1"/>
    <x v="1"/>
    <x v="0"/>
    <x v="0"/>
    <x v="54"/>
    <x v="741"/>
    <x v="0"/>
  </r>
  <r>
    <x v="3810"/>
    <x v="12"/>
    <x v="0"/>
    <x v="20"/>
    <x v="23"/>
    <x v="1"/>
    <x v="1"/>
    <x v="0"/>
    <x v="0"/>
    <x v="2839"/>
    <x v="96"/>
    <x v="1"/>
  </r>
  <r>
    <x v="3811"/>
    <x v="1"/>
    <x v="2"/>
    <x v="24"/>
    <x v="23"/>
    <x v="1"/>
    <x v="1"/>
    <x v="0"/>
    <x v="0"/>
    <x v="2840"/>
    <x v="131"/>
    <x v="0"/>
  </r>
  <r>
    <x v="3812"/>
    <x v="12"/>
    <x v="0"/>
    <x v="23"/>
    <x v="23"/>
    <x v="1"/>
    <x v="1"/>
    <x v="0"/>
    <x v="0"/>
    <x v="668"/>
    <x v="130"/>
    <x v="1"/>
  </r>
  <r>
    <x v="3813"/>
    <x v="6"/>
    <x v="0"/>
    <x v="22"/>
    <x v="23"/>
    <x v="1"/>
    <x v="1"/>
    <x v="1"/>
    <x v="0"/>
    <x v="2841"/>
    <x v="242"/>
    <x v="1"/>
  </r>
  <r>
    <x v="3814"/>
    <x v="12"/>
    <x v="0"/>
    <x v="6"/>
    <x v="23"/>
    <x v="1"/>
    <x v="1"/>
    <x v="0"/>
    <x v="0"/>
    <x v="2251"/>
    <x v="273"/>
    <x v="1"/>
  </r>
  <r>
    <x v="3815"/>
    <x v="12"/>
    <x v="0"/>
    <x v="15"/>
    <x v="24"/>
    <x v="1"/>
    <x v="1"/>
    <x v="1"/>
    <x v="0"/>
    <x v="1499"/>
    <x v="64"/>
    <x v="1"/>
  </r>
  <r>
    <x v="3816"/>
    <x v="2"/>
    <x v="1"/>
    <x v="19"/>
    <x v="24"/>
    <x v="1"/>
    <x v="1"/>
    <x v="0"/>
    <x v="0"/>
    <x v="1146"/>
    <x v="68"/>
    <x v="0"/>
  </r>
  <r>
    <x v="3817"/>
    <x v="24"/>
    <x v="2"/>
    <x v="0"/>
    <x v="24"/>
    <x v="1"/>
    <x v="1"/>
    <x v="0"/>
    <x v="0"/>
    <x v="2826"/>
    <x v="96"/>
    <x v="1"/>
  </r>
  <r>
    <x v="3818"/>
    <x v="23"/>
    <x v="2"/>
    <x v="19"/>
    <x v="24"/>
    <x v="1"/>
    <x v="1"/>
    <x v="0"/>
    <x v="0"/>
    <x v="2842"/>
    <x v="113"/>
    <x v="4"/>
  </r>
  <r>
    <x v="3819"/>
    <x v="11"/>
    <x v="0"/>
    <x v="23"/>
    <x v="24"/>
    <x v="1"/>
    <x v="1"/>
    <x v="0"/>
    <x v="0"/>
    <x v="2843"/>
    <x v="20"/>
    <x v="0"/>
  </r>
  <r>
    <x v="3820"/>
    <x v="4"/>
    <x v="0"/>
    <x v="14"/>
    <x v="24"/>
    <x v="1"/>
    <x v="1"/>
    <x v="0"/>
    <x v="0"/>
    <x v="2844"/>
    <x v="742"/>
    <x v="0"/>
  </r>
  <r>
    <x v="3821"/>
    <x v="10"/>
    <x v="1"/>
    <x v="10"/>
    <x v="24"/>
    <x v="1"/>
    <x v="1"/>
    <x v="0"/>
    <x v="0"/>
    <x v="2806"/>
    <x v="130"/>
    <x v="2"/>
  </r>
  <r>
    <x v="3822"/>
    <x v="17"/>
    <x v="0"/>
    <x v="6"/>
    <x v="24"/>
    <x v="1"/>
    <x v="1"/>
    <x v="0"/>
    <x v="0"/>
    <x v="2835"/>
    <x v="23"/>
    <x v="1"/>
  </r>
  <r>
    <x v="3823"/>
    <x v="4"/>
    <x v="0"/>
    <x v="16"/>
    <x v="24"/>
    <x v="1"/>
    <x v="1"/>
    <x v="0"/>
    <x v="0"/>
    <x v="2810"/>
    <x v="254"/>
    <x v="0"/>
  </r>
  <r>
    <x v="3824"/>
    <x v="30"/>
    <x v="1"/>
    <x v="21"/>
    <x v="24"/>
    <x v="1"/>
    <x v="1"/>
    <x v="0"/>
    <x v="0"/>
    <x v="84"/>
    <x v="56"/>
    <x v="4"/>
  </r>
  <r>
    <x v="3825"/>
    <x v="4"/>
    <x v="0"/>
    <x v="21"/>
    <x v="24"/>
    <x v="1"/>
    <x v="1"/>
    <x v="0"/>
    <x v="0"/>
    <x v="2845"/>
    <x v="23"/>
    <x v="0"/>
  </r>
  <r>
    <x v="3826"/>
    <x v="15"/>
    <x v="0"/>
    <x v="10"/>
    <x v="24"/>
    <x v="1"/>
    <x v="1"/>
    <x v="0"/>
    <x v="0"/>
    <x v="2846"/>
    <x v="399"/>
    <x v="1"/>
  </r>
  <r>
    <x v="3827"/>
    <x v="32"/>
    <x v="0"/>
    <x v="5"/>
    <x v="24"/>
    <x v="1"/>
    <x v="1"/>
    <x v="0"/>
    <x v="0"/>
    <x v="654"/>
    <x v="155"/>
    <x v="2"/>
  </r>
  <r>
    <x v="3828"/>
    <x v="29"/>
    <x v="2"/>
    <x v="23"/>
    <x v="24"/>
    <x v="1"/>
    <x v="1"/>
    <x v="0"/>
    <x v="0"/>
    <x v="1513"/>
    <x v="20"/>
    <x v="5"/>
  </r>
  <r>
    <x v="3829"/>
    <x v="1"/>
    <x v="1"/>
    <x v="16"/>
    <x v="24"/>
    <x v="1"/>
    <x v="1"/>
    <x v="0"/>
    <x v="0"/>
    <x v="2847"/>
    <x v="68"/>
    <x v="0"/>
  </r>
  <r>
    <x v="3830"/>
    <x v="11"/>
    <x v="2"/>
    <x v="5"/>
    <x v="24"/>
    <x v="1"/>
    <x v="1"/>
    <x v="1"/>
    <x v="0"/>
    <x v="2848"/>
    <x v="743"/>
    <x v="0"/>
  </r>
  <r>
    <x v="3831"/>
    <x v="5"/>
    <x v="4"/>
    <x v="4"/>
    <x v="24"/>
    <x v="1"/>
    <x v="1"/>
    <x v="0"/>
    <x v="0"/>
    <x v="2849"/>
    <x v="91"/>
    <x v="0"/>
  </r>
  <r>
    <x v="3832"/>
    <x v="41"/>
    <x v="2"/>
    <x v="23"/>
    <x v="24"/>
    <x v="1"/>
    <x v="1"/>
    <x v="0"/>
    <x v="0"/>
    <x v="2091"/>
    <x v="20"/>
    <x v="2"/>
  </r>
  <r>
    <x v="3833"/>
    <x v="0"/>
    <x v="2"/>
    <x v="34"/>
    <x v="24"/>
    <x v="1"/>
    <x v="1"/>
    <x v="0"/>
    <x v="0"/>
    <x v="2850"/>
    <x v="82"/>
    <x v="0"/>
  </r>
  <r>
    <x v="3834"/>
    <x v="28"/>
    <x v="0"/>
    <x v="24"/>
    <x v="24"/>
    <x v="1"/>
    <x v="1"/>
    <x v="0"/>
    <x v="0"/>
    <x v="985"/>
    <x v="170"/>
    <x v="4"/>
  </r>
  <r>
    <x v="3835"/>
    <x v="0"/>
    <x v="1"/>
    <x v="19"/>
    <x v="24"/>
    <x v="1"/>
    <x v="1"/>
    <x v="0"/>
    <x v="0"/>
    <x v="2851"/>
    <x v="68"/>
    <x v="0"/>
  </r>
  <r>
    <x v="3836"/>
    <x v="40"/>
    <x v="2"/>
    <x v="21"/>
    <x v="24"/>
    <x v="1"/>
    <x v="1"/>
    <x v="0"/>
    <x v="0"/>
    <x v="2852"/>
    <x v="12"/>
    <x v="2"/>
  </r>
  <r>
    <x v="3837"/>
    <x v="20"/>
    <x v="2"/>
    <x v="7"/>
    <x v="25"/>
    <x v="1"/>
    <x v="1"/>
    <x v="0"/>
    <x v="0"/>
    <x v="367"/>
    <x v="744"/>
    <x v="1"/>
  </r>
  <r>
    <x v="3838"/>
    <x v="20"/>
    <x v="2"/>
    <x v="13"/>
    <x v="25"/>
    <x v="1"/>
    <x v="1"/>
    <x v="0"/>
    <x v="0"/>
    <x v="2853"/>
    <x v="5"/>
    <x v="1"/>
  </r>
  <r>
    <x v="3839"/>
    <x v="0"/>
    <x v="0"/>
    <x v="30"/>
    <x v="25"/>
    <x v="1"/>
    <x v="1"/>
    <x v="0"/>
    <x v="0"/>
    <x v="374"/>
    <x v="295"/>
    <x v="0"/>
  </r>
  <r>
    <x v="3840"/>
    <x v="4"/>
    <x v="0"/>
    <x v="19"/>
    <x v="25"/>
    <x v="1"/>
    <x v="1"/>
    <x v="1"/>
    <x v="0"/>
    <x v="2854"/>
    <x v="745"/>
    <x v="0"/>
  </r>
  <r>
    <x v="3841"/>
    <x v="49"/>
    <x v="0"/>
    <x v="10"/>
    <x v="25"/>
    <x v="1"/>
    <x v="1"/>
    <x v="0"/>
    <x v="0"/>
    <x v="730"/>
    <x v="63"/>
    <x v="4"/>
  </r>
  <r>
    <x v="3842"/>
    <x v="2"/>
    <x v="1"/>
    <x v="28"/>
    <x v="25"/>
    <x v="1"/>
    <x v="1"/>
    <x v="0"/>
    <x v="0"/>
    <x v="454"/>
    <x v="746"/>
    <x v="0"/>
  </r>
  <r>
    <x v="3843"/>
    <x v="4"/>
    <x v="0"/>
    <x v="19"/>
    <x v="25"/>
    <x v="1"/>
    <x v="1"/>
    <x v="0"/>
    <x v="0"/>
    <x v="2855"/>
    <x v="747"/>
    <x v="0"/>
  </r>
  <r>
    <x v="3844"/>
    <x v="15"/>
    <x v="0"/>
    <x v="13"/>
    <x v="25"/>
    <x v="1"/>
    <x v="1"/>
    <x v="0"/>
    <x v="0"/>
    <x v="2856"/>
    <x v="20"/>
    <x v="1"/>
  </r>
  <r>
    <x v="3845"/>
    <x v="7"/>
    <x v="0"/>
    <x v="5"/>
    <x v="25"/>
    <x v="1"/>
    <x v="1"/>
    <x v="0"/>
    <x v="0"/>
    <x v="346"/>
    <x v="748"/>
    <x v="0"/>
  </r>
  <r>
    <x v="3846"/>
    <x v="13"/>
    <x v="0"/>
    <x v="20"/>
    <x v="25"/>
    <x v="1"/>
    <x v="1"/>
    <x v="0"/>
    <x v="0"/>
    <x v="2857"/>
    <x v="168"/>
    <x v="0"/>
  </r>
  <r>
    <x v="3847"/>
    <x v="12"/>
    <x v="2"/>
    <x v="24"/>
    <x v="25"/>
    <x v="1"/>
    <x v="1"/>
    <x v="0"/>
    <x v="0"/>
    <x v="181"/>
    <x v="749"/>
    <x v="1"/>
  </r>
  <r>
    <x v="3848"/>
    <x v="24"/>
    <x v="0"/>
    <x v="9"/>
    <x v="25"/>
    <x v="1"/>
    <x v="1"/>
    <x v="0"/>
    <x v="0"/>
    <x v="2858"/>
    <x v="261"/>
    <x v="1"/>
  </r>
  <r>
    <x v="3849"/>
    <x v="15"/>
    <x v="2"/>
    <x v="15"/>
    <x v="25"/>
    <x v="1"/>
    <x v="1"/>
    <x v="0"/>
    <x v="0"/>
    <x v="2859"/>
    <x v="131"/>
    <x v="1"/>
  </r>
  <r>
    <x v="3850"/>
    <x v="5"/>
    <x v="2"/>
    <x v="23"/>
    <x v="25"/>
    <x v="1"/>
    <x v="1"/>
    <x v="0"/>
    <x v="0"/>
    <x v="2860"/>
    <x v="330"/>
    <x v="0"/>
  </r>
  <r>
    <x v="3851"/>
    <x v="29"/>
    <x v="2"/>
    <x v="17"/>
    <x v="25"/>
    <x v="1"/>
    <x v="1"/>
    <x v="0"/>
    <x v="0"/>
    <x v="2861"/>
    <x v="72"/>
    <x v="5"/>
  </r>
  <r>
    <x v="3852"/>
    <x v="5"/>
    <x v="1"/>
    <x v="20"/>
    <x v="25"/>
    <x v="1"/>
    <x v="1"/>
    <x v="0"/>
    <x v="0"/>
    <x v="2862"/>
    <x v="551"/>
    <x v="0"/>
  </r>
  <r>
    <x v="3853"/>
    <x v="21"/>
    <x v="2"/>
    <x v="19"/>
    <x v="25"/>
    <x v="1"/>
    <x v="1"/>
    <x v="1"/>
    <x v="0"/>
    <x v="1237"/>
    <x v="170"/>
    <x v="1"/>
  </r>
  <r>
    <x v="3854"/>
    <x v="30"/>
    <x v="1"/>
    <x v="20"/>
    <x v="25"/>
    <x v="1"/>
    <x v="1"/>
    <x v="0"/>
    <x v="0"/>
    <x v="2863"/>
    <x v="258"/>
    <x v="4"/>
  </r>
  <r>
    <x v="3855"/>
    <x v="45"/>
    <x v="0"/>
    <x v="7"/>
    <x v="25"/>
    <x v="1"/>
    <x v="1"/>
    <x v="0"/>
    <x v="0"/>
    <x v="399"/>
    <x v="210"/>
    <x v="2"/>
  </r>
  <r>
    <x v="3856"/>
    <x v="7"/>
    <x v="0"/>
    <x v="16"/>
    <x v="25"/>
    <x v="1"/>
    <x v="1"/>
    <x v="0"/>
    <x v="0"/>
    <x v="426"/>
    <x v="23"/>
    <x v="0"/>
  </r>
  <r>
    <x v="3857"/>
    <x v="1"/>
    <x v="0"/>
    <x v="7"/>
    <x v="25"/>
    <x v="1"/>
    <x v="1"/>
    <x v="0"/>
    <x v="0"/>
    <x v="2864"/>
    <x v="87"/>
    <x v="0"/>
  </r>
  <r>
    <x v="3858"/>
    <x v="18"/>
    <x v="2"/>
    <x v="14"/>
    <x v="25"/>
    <x v="1"/>
    <x v="1"/>
    <x v="0"/>
    <x v="0"/>
    <x v="2865"/>
    <x v="56"/>
    <x v="1"/>
  </r>
  <r>
    <x v="3859"/>
    <x v="17"/>
    <x v="0"/>
    <x v="23"/>
    <x v="25"/>
    <x v="1"/>
    <x v="1"/>
    <x v="0"/>
    <x v="0"/>
    <x v="2866"/>
    <x v="32"/>
    <x v="1"/>
  </r>
  <r>
    <x v="3860"/>
    <x v="7"/>
    <x v="2"/>
    <x v="30"/>
    <x v="26"/>
    <x v="1"/>
    <x v="1"/>
    <x v="0"/>
    <x v="0"/>
    <x v="2867"/>
    <x v="50"/>
    <x v="0"/>
  </r>
  <r>
    <x v="3861"/>
    <x v="7"/>
    <x v="0"/>
    <x v="13"/>
    <x v="26"/>
    <x v="1"/>
    <x v="1"/>
    <x v="0"/>
    <x v="0"/>
    <x v="2868"/>
    <x v="64"/>
    <x v="0"/>
  </r>
  <r>
    <x v="3862"/>
    <x v="5"/>
    <x v="4"/>
    <x v="19"/>
    <x v="26"/>
    <x v="1"/>
    <x v="1"/>
    <x v="0"/>
    <x v="0"/>
    <x v="2869"/>
    <x v="750"/>
    <x v="0"/>
  </r>
  <r>
    <x v="3863"/>
    <x v="33"/>
    <x v="1"/>
    <x v="20"/>
    <x v="26"/>
    <x v="1"/>
    <x v="1"/>
    <x v="0"/>
    <x v="0"/>
    <x v="2870"/>
    <x v="751"/>
    <x v="2"/>
  </r>
  <r>
    <x v="3864"/>
    <x v="8"/>
    <x v="2"/>
    <x v="9"/>
    <x v="26"/>
    <x v="1"/>
    <x v="1"/>
    <x v="0"/>
    <x v="0"/>
    <x v="2871"/>
    <x v="283"/>
    <x v="0"/>
  </r>
  <r>
    <x v="3865"/>
    <x v="18"/>
    <x v="0"/>
    <x v="20"/>
    <x v="26"/>
    <x v="1"/>
    <x v="1"/>
    <x v="0"/>
    <x v="0"/>
    <x v="2872"/>
    <x v="752"/>
    <x v="1"/>
  </r>
  <r>
    <x v="3866"/>
    <x v="7"/>
    <x v="2"/>
    <x v="16"/>
    <x v="26"/>
    <x v="1"/>
    <x v="1"/>
    <x v="0"/>
    <x v="0"/>
    <x v="2873"/>
    <x v="5"/>
    <x v="0"/>
  </r>
  <r>
    <x v="3867"/>
    <x v="49"/>
    <x v="0"/>
    <x v="10"/>
    <x v="26"/>
    <x v="1"/>
    <x v="1"/>
    <x v="0"/>
    <x v="0"/>
    <x v="2874"/>
    <x v="28"/>
    <x v="4"/>
  </r>
  <r>
    <x v="3868"/>
    <x v="4"/>
    <x v="0"/>
    <x v="7"/>
    <x v="26"/>
    <x v="1"/>
    <x v="1"/>
    <x v="0"/>
    <x v="0"/>
    <x v="2875"/>
    <x v="753"/>
    <x v="0"/>
  </r>
  <r>
    <x v="3869"/>
    <x v="29"/>
    <x v="4"/>
    <x v="18"/>
    <x v="26"/>
    <x v="1"/>
    <x v="1"/>
    <x v="0"/>
    <x v="0"/>
    <x v="2876"/>
    <x v="475"/>
    <x v="5"/>
  </r>
  <r>
    <x v="3870"/>
    <x v="24"/>
    <x v="0"/>
    <x v="20"/>
    <x v="26"/>
    <x v="1"/>
    <x v="1"/>
    <x v="0"/>
    <x v="0"/>
    <x v="2877"/>
    <x v="115"/>
    <x v="1"/>
  </r>
  <r>
    <x v="3871"/>
    <x v="7"/>
    <x v="0"/>
    <x v="10"/>
    <x v="26"/>
    <x v="1"/>
    <x v="1"/>
    <x v="0"/>
    <x v="0"/>
    <x v="2878"/>
    <x v="754"/>
    <x v="0"/>
  </r>
  <r>
    <x v="3872"/>
    <x v="4"/>
    <x v="0"/>
    <x v="5"/>
    <x v="26"/>
    <x v="1"/>
    <x v="1"/>
    <x v="0"/>
    <x v="0"/>
    <x v="2879"/>
    <x v="91"/>
    <x v="0"/>
  </r>
  <r>
    <x v="3873"/>
    <x v="43"/>
    <x v="2"/>
    <x v="23"/>
    <x v="26"/>
    <x v="1"/>
    <x v="1"/>
    <x v="0"/>
    <x v="0"/>
    <x v="2880"/>
    <x v="490"/>
    <x v="4"/>
  </r>
  <r>
    <x v="3874"/>
    <x v="0"/>
    <x v="0"/>
    <x v="13"/>
    <x v="26"/>
    <x v="1"/>
    <x v="1"/>
    <x v="0"/>
    <x v="0"/>
    <x v="2881"/>
    <x v="178"/>
    <x v="0"/>
  </r>
  <r>
    <x v="3875"/>
    <x v="17"/>
    <x v="0"/>
    <x v="6"/>
    <x v="26"/>
    <x v="1"/>
    <x v="1"/>
    <x v="0"/>
    <x v="0"/>
    <x v="2882"/>
    <x v="23"/>
    <x v="1"/>
  </r>
  <r>
    <x v="3876"/>
    <x v="18"/>
    <x v="0"/>
    <x v="33"/>
    <x v="26"/>
    <x v="1"/>
    <x v="1"/>
    <x v="0"/>
    <x v="0"/>
    <x v="2883"/>
    <x v="169"/>
    <x v="1"/>
  </r>
  <r>
    <x v="3877"/>
    <x v="32"/>
    <x v="0"/>
    <x v="23"/>
    <x v="26"/>
    <x v="1"/>
    <x v="1"/>
    <x v="0"/>
    <x v="0"/>
    <x v="2884"/>
    <x v="50"/>
    <x v="2"/>
  </r>
  <r>
    <x v="3878"/>
    <x v="0"/>
    <x v="2"/>
    <x v="16"/>
    <x v="26"/>
    <x v="1"/>
    <x v="1"/>
    <x v="0"/>
    <x v="0"/>
    <x v="2885"/>
    <x v="71"/>
    <x v="0"/>
  </r>
  <r>
    <x v="3879"/>
    <x v="45"/>
    <x v="2"/>
    <x v="15"/>
    <x v="26"/>
    <x v="1"/>
    <x v="1"/>
    <x v="0"/>
    <x v="0"/>
    <x v="2886"/>
    <x v="289"/>
    <x v="2"/>
  </r>
  <r>
    <x v="3880"/>
    <x v="24"/>
    <x v="0"/>
    <x v="7"/>
    <x v="26"/>
    <x v="1"/>
    <x v="1"/>
    <x v="0"/>
    <x v="0"/>
    <x v="1010"/>
    <x v="379"/>
    <x v="1"/>
  </r>
  <r>
    <x v="3881"/>
    <x v="35"/>
    <x v="0"/>
    <x v="4"/>
    <x v="26"/>
    <x v="1"/>
    <x v="1"/>
    <x v="1"/>
    <x v="0"/>
    <x v="2887"/>
    <x v="77"/>
    <x v="3"/>
  </r>
  <r>
    <x v="3882"/>
    <x v="14"/>
    <x v="4"/>
    <x v="6"/>
    <x v="26"/>
    <x v="1"/>
    <x v="1"/>
    <x v="0"/>
    <x v="0"/>
    <x v="2888"/>
    <x v="91"/>
    <x v="0"/>
  </r>
  <r>
    <x v="3883"/>
    <x v="21"/>
    <x v="0"/>
    <x v="22"/>
    <x v="26"/>
    <x v="1"/>
    <x v="1"/>
    <x v="0"/>
    <x v="0"/>
    <x v="2120"/>
    <x v="755"/>
    <x v="1"/>
  </r>
  <r>
    <x v="3884"/>
    <x v="5"/>
    <x v="0"/>
    <x v="22"/>
    <x v="26"/>
    <x v="1"/>
    <x v="1"/>
    <x v="0"/>
    <x v="0"/>
    <x v="2889"/>
    <x v="756"/>
    <x v="0"/>
  </r>
  <r>
    <x v="3885"/>
    <x v="14"/>
    <x v="2"/>
    <x v="16"/>
    <x v="27"/>
    <x v="1"/>
    <x v="1"/>
    <x v="1"/>
    <x v="0"/>
    <x v="373"/>
    <x v="757"/>
    <x v="0"/>
  </r>
  <r>
    <x v="3886"/>
    <x v="24"/>
    <x v="2"/>
    <x v="20"/>
    <x v="27"/>
    <x v="1"/>
    <x v="1"/>
    <x v="0"/>
    <x v="0"/>
    <x v="2817"/>
    <x v="758"/>
    <x v="1"/>
  </r>
  <r>
    <x v="3887"/>
    <x v="41"/>
    <x v="0"/>
    <x v="16"/>
    <x v="27"/>
    <x v="1"/>
    <x v="1"/>
    <x v="0"/>
    <x v="0"/>
    <x v="2890"/>
    <x v="36"/>
    <x v="2"/>
  </r>
  <r>
    <x v="3888"/>
    <x v="2"/>
    <x v="0"/>
    <x v="23"/>
    <x v="27"/>
    <x v="1"/>
    <x v="1"/>
    <x v="0"/>
    <x v="0"/>
    <x v="2891"/>
    <x v="161"/>
    <x v="0"/>
  </r>
  <r>
    <x v="3889"/>
    <x v="18"/>
    <x v="0"/>
    <x v="29"/>
    <x v="27"/>
    <x v="1"/>
    <x v="1"/>
    <x v="0"/>
    <x v="0"/>
    <x v="2892"/>
    <x v="80"/>
    <x v="1"/>
  </r>
  <r>
    <x v="3890"/>
    <x v="20"/>
    <x v="1"/>
    <x v="22"/>
    <x v="27"/>
    <x v="1"/>
    <x v="1"/>
    <x v="0"/>
    <x v="0"/>
    <x v="936"/>
    <x v="527"/>
    <x v="1"/>
  </r>
  <r>
    <x v="3891"/>
    <x v="13"/>
    <x v="0"/>
    <x v="27"/>
    <x v="27"/>
    <x v="1"/>
    <x v="1"/>
    <x v="0"/>
    <x v="0"/>
    <x v="2893"/>
    <x v="32"/>
    <x v="0"/>
  </r>
  <r>
    <x v="3892"/>
    <x v="13"/>
    <x v="2"/>
    <x v="23"/>
    <x v="27"/>
    <x v="1"/>
    <x v="1"/>
    <x v="0"/>
    <x v="0"/>
    <x v="2894"/>
    <x v="57"/>
    <x v="0"/>
  </r>
  <r>
    <x v="3893"/>
    <x v="12"/>
    <x v="0"/>
    <x v="23"/>
    <x v="27"/>
    <x v="1"/>
    <x v="1"/>
    <x v="0"/>
    <x v="0"/>
    <x v="294"/>
    <x v="96"/>
    <x v="1"/>
  </r>
  <r>
    <x v="3894"/>
    <x v="28"/>
    <x v="2"/>
    <x v="23"/>
    <x v="27"/>
    <x v="1"/>
    <x v="1"/>
    <x v="0"/>
    <x v="0"/>
    <x v="654"/>
    <x v="375"/>
    <x v="4"/>
  </r>
  <r>
    <x v="3895"/>
    <x v="51"/>
    <x v="4"/>
    <x v="0"/>
    <x v="27"/>
    <x v="1"/>
    <x v="1"/>
    <x v="1"/>
    <x v="0"/>
    <x v="2895"/>
    <x v="26"/>
    <x v="6"/>
  </r>
  <r>
    <x v="3896"/>
    <x v="17"/>
    <x v="2"/>
    <x v="28"/>
    <x v="27"/>
    <x v="1"/>
    <x v="1"/>
    <x v="0"/>
    <x v="0"/>
    <x v="2896"/>
    <x v="161"/>
    <x v="1"/>
  </r>
  <r>
    <x v="3897"/>
    <x v="14"/>
    <x v="0"/>
    <x v="24"/>
    <x v="27"/>
    <x v="1"/>
    <x v="1"/>
    <x v="0"/>
    <x v="0"/>
    <x v="1010"/>
    <x v="34"/>
    <x v="0"/>
  </r>
  <r>
    <x v="3898"/>
    <x v="12"/>
    <x v="4"/>
    <x v="21"/>
    <x v="27"/>
    <x v="1"/>
    <x v="1"/>
    <x v="0"/>
    <x v="0"/>
    <x v="150"/>
    <x v="28"/>
    <x v="1"/>
  </r>
  <r>
    <x v="3899"/>
    <x v="29"/>
    <x v="0"/>
    <x v="13"/>
    <x v="27"/>
    <x v="1"/>
    <x v="1"/>
    <x v="0"/>
    <x v="0"/>
    <x v="2897"/>
    <x v="20"/>
    <x v="5"/>
  </r>
  <r>
    <x v="3900"/>
    <x v="0"/>
    <x v="4"/>
    <x v="12"/>
    <x v="27"/>
    <x v="1"/>
    <x v="1"/>
    <x v="0"/>
    <x v="0"/>
    <x v="2898"/>
    <x v="6"/>
    <x v="0"/>
  </r>
  <r>
    <x v="3901"/>
    <x v="18"/>
    <x v="0"/>
    <x v="15"/>
    <x v="27"/>
    <x v="1"/>
    <x v="1"/>
    <x v="0"/>
    <x v="0"/>
    <x v="2899"/>
    <x v="70"/>
    <x v="1"/>
  </r>
  <r>
    <x v="3902"/>
    <x v="34"/>
    <x v="2"/>
    <x v="20"/>
    <x v="27"/>
    <x v="1"/>
    <x v="1"/>
    <x v="0"/>
    <x v="0"/>
    <x v="2900"/>
    <x v="658"/>
    <x v="2"/>
  </r>
  <r>
    <x v="3903"/>
    <x v="13"/>
    <x v="0"/>
    <x v="13"/>
    <x v="27"/>
    <x v="1"/>
    <x v="1"/>
    <x v="0"/>
    <x v="0"/>
    <x v="2901"/>
    <x v="23"/>
    <x v="0"/>
  </r>
  <r>
    <x v="3904"/>
    <x v="31"/>
    <x v="2"/>
    <x v="34"/>
    <x v="27"/>
    <x v="1"/>
    <x v="1"/>
    <x v="0"/>
    <x v="0"/>
    <x v="2902"/>
    <x v="209"/>
    <x v="2"/>
  </r>
  <r>
    <x v="3905"/>
    <x v="55"/>
    <x v="4"/>
    <x v="6"/>
    <x v="27"/>
    <x v="1"/>
    <x v="1"/>
    <x v="0"/>
    <x v="0"/>
    <x v="2903"/>
    <x v="759"/>
    <x v="6"/>
  </r>
  <r>
    <x v="3906"/>
    <x v="5"/>
    <x v="0"/>
    <x v="20"/>
    <x v="27"/>
    <x v="1"/>
    <x v="1"/>
    <x v="0"/>
    <x v="0"/>
    <x v="2904"/>
    <x v="28"/>
    <x v="0"/>
  </r>
  <r>
    <x v="3907"/>
    <x v="12"/>
    <x v="2"/>
    <x v="22"/>
    <x v="27"/>
    <x v="1"/>
    <x v="1"/>
    <x v="0"/>
    <x v="0"/>
    <x v="177"/>
    <x v="14"/>
    <x v="1"/>
  </r>
  <r>
    <x v="3908"/>
    <x v="2"/>
    <x v="0"/>
    <x v="15"/>
    <x v="27"/>
    <x v="1"/>
    <x v="1"/>
    <x v="0"/>
    <x v="0"/>
    <x v="2905"/>
    <x v="280"/>
    <x v="0"/>
  </r>
  <r>
    <x v="3909"/>
    <x v="32"/>
    <x v="2"/>
    <x v="22"/>
    <x v="28"/>
    <x v="1"/>
    <x v="1"/>
    <x v="0"/>
    <x v="0"/>
    <x v="2906"/>
    <x v="53"/>
    <x v="2"/>
  </r>
  <r>
    <x v="3910"/>
    <x v="5"/>
    <x v="2"/>
    <x v="34"/>
    <x v="28"/>
    <x v="1"/>
    <x v="1"/>
    <x v="0"/>
    <x v="0"/>
    <x v="740"/>
    <x v="753"/>
    <x v="0"/>
  </r>
  <r>
    <x v="3911"/>
    <x v="1"/>
    <x v="2"/>
    <x v="16"/>
    <x v="28"/>
    <x v="1"/>
    <x v="1"/>
    <x v="0"/>
    <x v="0"/>
    <x v="276"/>
    <x v="102"/>
    <x v="0"/>
  </r>
  <r>
    <x v="3912"/>
    <x v="24"/>
    <x v="2"/>
    <x v="20"/>
    <x v="28"/>
    <x v="1"/>
    <x v="1"/>
    <x v="0"/>
    <x v="0"/>
    <x v="416"/>
    <x v="289"/>
    <x v="1"/>
  </r>
  <r>
    <x v="3913"/>
    <x v="13"/>
    <x v="2"/>
    <x v="13"/>
    <x v="28"/>
    <x v="1"/>
    <x v="1"/>
    <x v="0"/>
    <x v="0"/>
    <x v="809"/>
    <x v="91"/>
    <x v="0"/>
  </r>
  <r>
    <x v="3914"/>
    <x v="41"/>
    <x v="0"/>
    <x v="15"/>
    <x v="28"/>
    <x v="1"/>
    <x v="1"/>
    <x v="0"/>
    <x v="0"/>
    <x v="2907"/>
    <x v="57"/>
    <x v="2"/>
  </r>
  <r>
    <x v="3915"/>
    <x v="32"/>
    <x v="0"/>
    <x v="7"/>
    <x v="28"/>
    <x v="1"/>
    <x v="1"/>
    <x v="0"/>
    <x v="0"/>
    <x v="2908"/>
    <x v="283"/>
    <x v="2"/>
  </r>
  <r>
    <x v="3916"/>
    <x v="7"/>
    <x v="0"/>
    <x v="24"/>
    <x v="28"/>
    <x v="1"/>
    <x v="1"/>
    <x v="0"/>
    <x v="0"/>
    <x v="241"/>
    <x v="34"/>
    <x v="0"/>
  </r>
  <r>
    <x v="3917"/>
    <x v="8"/>
    <x v="2"/>
    <x v="14"/>
    <x v="28"/>
    <x v="1"/>
    <x v="1"/>
    <x v="0"/>
    <x v="0"/>
    <x v="2909"/>
    <x v="27"/>
    <x v="0"/>
  </r>
  <r>
    <x v="3918"/>
    <x v="7"/>
    <x v="0"/>
    <x v="7"/>
    <x v="28"/>
    <x v="1"/>
    <x v="1"/>
    <x v="1"/>
    <x v="0"/>
    <x v="2821"/>
    <x v="28"/>
    <x v="0"/>
  </r>
  <r>
    <x v="3919"/>
    <x v="1"/>
    <x v="4"/>
    <x v="0"/>
    <x v="28"/>
    <x v="1"/>
    <x v="1"/>
    <x v="0"/>
    <x v="0"/>
    <x v="63"/>
    <x v="654"/>
    <x v="0"/>
  </r>
  <r>
    <x v="3920"/>
    <x v="14"/>
    <x v="0"/>
    <x v="13"/>
    <x v="28"/>
    <x v="1"/>
    <x v="1"/>
    <x v="0"/>
    <x v="0"/>
    <x v="2910"/>
    <x v="20"/>
    <x v="0"/>
  </r>
  <r>
    <x v="3921"/>
    <x v="24"/>
    <x v="2"/>
    <x v="22"/>
    <x v="28"/>
    <x v="1"/>
    <x v="1"/>
    <x v="0"/>
    <x v="0"/>
    <x v="1366"/>
    <x v="258"/>
    <x v="1"/>
  </r>
  <r>
    <x v="3922"/>
    <x v="29"/>
    <x v="0"/>
    <x v="32"/>
    <x v="28"/>
    <x v="1"/>
    <x v="1"/>
    <x v="0"/>
    <x v="0"/>
    <x v="2911"/>
    <x v="760"/>
    <x v="5"/>
  </r>
  <r>
    <x v="3923"/>
    <x v="2"/>
    <x v="1"/>
    <x v="30"/>
    <x v="28"/>
    <x v="1"/>
    <x v="1"/>
    <x v="0"/>
    <x v="0"/>
    <x v="2912"/>
    <x v="417"/>
    <x v="0"/>
  </r>
  <r>
    <x v="3924"/>
    <x v="13"/>
    <x v="0"/>
    <x v="24"/>
    <x v="28"/>
    <x v="1"/>
    <x v="1"/>
    <x v="0"/>
    <x v="0"/>
    <x v="2913"/>
    <x v="28"/>
    <x v="0"/>
  </r>
  <r>
    <x v="3925"/>
    <x v="0"/>
    <x v="1"/>
    <x v="3"/>
    <x v="28"/>
    <x v="1"/>
    <x v="1"/>
    <x v="0"/>
    <x v="0"/>
    <x v="2914"/>
    <x v="11"/>
    <x v="0"/>
  </r>
  <r>
    <x v="3926"/>
    <x v="64"/>
    <x v="4"/>
    <x v="4"/>
    <x v="28"/>
    <x v="1"/>
    <x v="1"/>
    <x v="0"/>
    <x v="0"/>
    <x v="2820"/>
    <x v="127"/>
    <x v="9"/>
  </r>
  <r>
    <x v="3927"/>
    <x v="8"/>
    <x v="0"/>
    <x v="9"/>
    <x v="28"/>
    <x v="1"/>
    <x v="1"/>
    <x v="0"/>
    <x v="0"/>
    <x v="567"/>
    <x v="11"/>
    <x v="0"/>
  </r>
  <r>
    <x v="3928"/>
    <x v="16"/>
    <x v="3"/>
    <x v="30"/>
    <x v="28"/>
    <x v="1"/>
    <x v="1"/>
    <x v="0"/>
    <x v="0"/>
    <x v="868"/>
    <x v="123"/>
    <x v="2"/>
  </r>
  <r>
    <x v="3929"/>
    <x v="0"/>
    <x v="0"/>
    <x v="34"/>
    <x v="29"/>
    <x v="1"/>
    <x v="1"/>
    <x v="0"/>
    <x v="0"/>
    <x v="1096"/>
    <x v="761"/>
    <x v="0"/>
  </r>
  <r>
    <x v="3930"/>
    <x v="4"/>
    <x v="0"/>
    <x v="19"/>
    <x v="29"/>
    <x v="1"/>
    <x v="1"/>
    <x v="0"/>
    <x v="0"/>
    <x v="2915"/>
    <x v="762"/>
    <x v="0"/>
  </r>
  <r>
    <x v="3931"/>
    <x v="0"/>
    <x v="0"/>
    <x v="20"/>
    <x v="29"/>
    <x v="1"/>
    <x v="1"/>
    <x v="0"/>
    <x v="0"/>
    <x v="2916"/>
    <x v="172"/>
    <x v="0"/>
  </r>
  <r>
    <x v="3932"/>
    <x v="18"/>
    <x v="2"/>
    <x v="13"/>
    <x v="29"/>
    <x v="1"/>
    <x v="1"/>
    <x v="0"/>
    <x v="0"/>
    <x v="588"/>
    <x v="283"/>
    <x v="1"/>
  </r>
  <r>
    <x v="3933"/>
    <x v="2"/>
    <x v="4"/>
    <x v="6"/>
    <x v="29"/>
    <x v="1"/>
    <x v="1"/>
    <x v="0"/>
    <x v="0"/>
    <x v="2917"/>
    <x v="16"/>
    <x v="0"/>
  </r>
  <r>
    <x v="3934"/>
    <x v="7"/>
    <x v="2"/>
    <x v="10"/>
    <x v="29"/>
    <x v="1"/>
    <x v="1"/>
    <x v="0"/>
    <x v="0"/>
    <x v="573"/>
    <x v="96"/>
    <x v="0"/>
  </r>
  <r>
    <x v="3935"/>
    <x v="20"/>
    <x v="1"/>
    <x v="13"/>
    <x v="29"/>
    <x v="1"/>
    <x v="1"/>
    <x v="0"/>
    <x v="0"/>
    <x v="2918"/>
    <x v="383"/>
    <x v="1"/>
  </r>
  <r>
    <x v="3936"/>
    <x v="29"/>
    <x v="2"/>
    <x v="10"/>
    <x v="29"/>
    <x v="1"/>
    <x v="1"/>
    <x v="0"/>
    <x v="0"/>
    <x v="2919"/>
    <x v="11"/>
    <x v="5"/>
  </r>
  <r>
    <x v="3937"/>
    <x v="0"/>
    <x v="1"/>
    <x v="13"/>
    <x v="29"/>
    <x v="1"/>
    <x v="1"/>
    <x v="0"/>
    <x v="0"/>
    <x v="2920"/>
    <x v="68"/>
    <x v="0"/>
  </r>
  <r>
    <x v="3938"/>
    <x v="0"/>
    <x v="4"/>
    <x v="15"/>
    <x v="29"/>
    <x v="1"/>
    <x v="1"/>
    <x v="0"/>
    <x v="0"/>
    <x v="2921"/>
    <x v="11"/>
    <x v="0"/>
  </r>
  <r>
    <x v="3939"/>
    <x v="0"/>
    <x v="1"/>
    <x v="30"/>
    <x v="29"/>
    <x v="1"/>
    <x v="1"/>
    <x v="0"/>
    <x v="0"/>
    <x v="594"/>
    <x v="763"/>
    <x v="0"/>
  </r>
  <r>
    <x v="3940"/>
    <x v="5"/>
    <x v="0"/>
    <x v="13"/>
    <x v="29"/>
    <x v="1"/>
    <x v="1"/>
    <x v="0"/>
    <x v="0"/>
    <x v="2922"/>
    <x v="131"/>
    <x v="0"/>
  </r>
  <r>
    <x v="3941"/>
    <x v="18"/>
    <x v="1"/>
    <x v="25"/>
    <x v="29"/>
    <x v="1"/>
    <x v="1"/>
    <x v="0"/>
    <x v="0"/>
    <x v="393"/>
    <x v="32"/>
    <x v="1"/>
  </r>
  <r>
    <x v="3942"/>
    <x v="11"/>
    <x v="0"/>
    <x v="23"/>
    <x v="29"/>
    <x v="1"/>
    <x v="1"/>
    <x v="0"/>
    <x v="0"/>
    <x v="1320"/>
    <x v="22"/>
    <x v="0"/>
  </r>
  <r>
    <x v="3943"/>
    <x v="40"/>
    <x v="0"/>
    <x v="28"/>
    <x v="29"/>
    <x v="1"/>
    <x v="1"/>
    <x v="0"/>
    <x v="0"/>
    <x v="170"/>
    <x v="24"/>
    <x v="2"/>
  </r>
  <r>
    <x v="3944"/>
    <x v="0"/>
    <x v="1"/>
    <x v="29"/>
    <x v="29"/>
    <x v="1"/>
    <x v="1"/>
    <x v="0"/>
    <x v="0"/>
    <x v="4"/>
    <x v="619"/>
    <x v="0"/>
  </r>
  <r>
    <x v="3945"/>
    <x v="18"/>
    <x v="0"/>
    <x v="24"/>
    <x v="29"/>
    <x v="1"/>
    <x v="1"/>
    <x v="0"/>
    <x v="0"/>
    <x v="2923"/>
    <x v="96"/>
    <x v="1"/>
  </r>
  <r>
    <x v="3946"/>
    <x v="31"/>
    <x v="0"/>
    <x v="29"/>
    <x v="29"/>
    <x v="1"/>
    <x v="1"/>
    <x v="0"/>
    <x v="0"/>
    <x v="123"/>
    <x v="242"/>
    <x v="2"/>
  </r>
  <r>
    <x v="3947"/>
    <x v="18"/>
    <x v="0"/>
    <x v="5"/>
    <x v="29"/>
    <x v="1"/>
    <x v="1"/>
    <x v="0"/>
    <x v="0"/>
    <x v="2924"/>
    <x v="37"/>
    <x v="1"/>
  </r>
  <r>
    <x v="3948"/>
    <x v="7"/>
    <x v="4"/>
    <x v="21"/>
    <x v="30"/>
    <x v="1"/>
    <x v="1"/>
    <x v="0"/>
    <x v="0"/>
    <x v="2925"/>
    <x v="764"/>
    <x v="0"/>
  </r>
  <r>
    <x v="3949"/>
    <x v="11"/>
    <x v="4"/>
    <x v="15"/>
    <x v="30"/>
    <x v="1"/>
    <x v="1"/>
    <x v="0"/>
    <x v="0"/>
    <x v="406"/>
    <x v="765"/>
    <x v="0"/>
  </r>
  <r>
    <x v="3950"/>
    <x v="31"/>
    <x v="0"/>
    <x v="23"/>
    <x v="30"/>
    <x v="1"/>
    <x v="1"/>
    <x v="0"/>
    <x v="0"/>
    <x v="4"/>
    <x v="32"/>
    <x v="2"/>
  </r>
  <r>
    <x v="3951"/>
    <x v="12"/>
    <x v="1"/>
    <x v="22"/>
    <x v="30"/>
    <x v="1"/>
    <x v="1"/>
    <x v="0"/>
    <x v="1"/>
    <x v="833"/>
    <x v="766"/>
    <x v="1"/>
  </r>
  <r>
    <x v="3952"/>
    <x v="2"/>
    <x v="0"/>
    <x v="34"/>
    <x v="30"/>
    <x v="1"/>
    <x v="1"/>
    <x v="0"/>
    <x v="0"/>
    <x v="2926"/>
    <x v="131"/>
    <x v="0"/>
  </r>
  <r>
    <x v="3953"/>
    <x v="23"/>
    <x v="0"/>
    <x v="15"/>
    <x v="30"/>
    <x v="1"/>
    <x v="1"/>
    <x v="1"/>
    <x v="0"/>
    <x v="2927"/>
    <x v="168"/>
    <x v="4"/>
  </r>
  <r>
    <x v="3954"/>
    <x v="4"/>
    <x v="2"/>
    <x v="32"/>
    <x v="30"/>
    <x v="1"/>
    <x v="1"/>
    <x v="0"/>
    <x v="0"/>
    <x v="2928"/>
    <x v="32"/>
    <x v="0"/>
  </r>
  <r>
    <x v="3955"/>
    <x v="0"/>
    <x v="0"/>
    <x v="34"/>
    <x v="30"/>
    <x v="1"/>
    <x v="1"/>
    <x v="1"/>
    <x v="0"/>
    <x v="4"/>
    <x v="64"/>
    <x v="0"/>
  </r>
  <r>
    <x v="3956"/>
    <x v="0"/>
    <x v="2"/>
    <x v="35"/>
    <x v="30"/>
    <x v="1"/>
    <x v="1"/>
    <x v="0"/>
    <x v="0"/>
    <x v="2929"/>
    <x v="182"/>
    <x v="0"/>
  </r>
  <r>
    <x v="3957"/>
    <x v="20"/>
    <x v="2"/>
    <x v="34"/>
    <x v="30"/>
    <x v="1"/>
    <x v="1"/>
    <x v="0"/>
    <x v="0"/>
    <x v="2842"/>
    <x v="767"/>
    <x v="1"/>
  </r>
  <r>
    <x v="3958"/>
    <x v="5"/>
    <x v="4"/>
    <x v="20"/>
    <x v="30"/>
    <x v="1"/>
    <x v="1"/>
    <x v="0"/>
    <x v="0"/>
    <x v="2930"/>
    <x v="254"/>
    <x v="0"/>
  </r>
  <r>
    <x v="3959"/>
    <x v="4"/>
    <x v="4"/>
    <x v="10"/>
    <x v="30"/>
    <x v="1"/>
    <x v="1"/>
    <x v="0"/>
    <x v="0"/>
    <x v="2931"/>
    <x v="23"/>
    <x v="0"/>
  </r>
  <r>
    <x v="3960"/>
    <x v="2"/>
    <x v="0"/>
    <x v="15"/>
    <x v="30"/>
    <x v="1"/>
    <x v="1"/>
    <x v="0"/>
    <x v="0"/>
    <x v="2849"/>
    <x v="71"/>
    <x v="0"/>
  </r>
  <r>
    <x v="3961"/>
    <x v="2"/>
    <x v="2"/>
    <x v="17"/>
    <x v="30"/>
    <x v="1"/>
    <x v="1"/>
    <x v="0"/>
    <x v="0"/>
    <x v="2932"/>
    <x v="11"/>
    <x v="0"/>
  </r>
  <r>
    <x v="3962"/>
    <x v="8"/>
    <x v="0"/>
    <x v="27"/>
    <x v="30"/>
    <x v="1"/>
    <x v="1"/>
    <x v="1"/>
    <x v="0"/>
    <x v="406"/>
    <x v="562"/>
    <x v="0"/>
  </r>
  <r>
    <x v="3963"/>
    <x v="12"/>
    <x v="0"/>
    <x v="24"/>
    <x v="30"/>
    <x v="1"/>
    <x v="1"/>
    <x v="0"/>
    <x v="0"/>
    <x v="447"/>
    <x v="28"/>
    <x v="1"/>
  </r>
  <r>
    <x v="3964"/>
    <x v="17"/>
    <x v="2"/>
    <x v="30"/>
    <x v="30"/>
    <x v="1"/>
    <x v="1"/>
    <x v="0"/>
    <x v="0"/>
    <x v="2933"/>
    <x v="167"/>
    <x v="1"/>
  </r>
  <r>
    <x v="3965"/>
    <x v="11"/>
    <x v="2"/>
    <x v="35"/>
    <x v="30"/>
    <x v="1"/>
    <x v="1"/>
    <x v="0"/>
    <x v="0"/>
    <x v="2934"/>
    <x v="147"/>
    <x v="0"/>
  </r>
  <r>
    <x v="3966"/>
    <x v="0"/>
    <x v="2"/>
    <x v="15"/>
    <x v="30"/>
    <x v="1"/>
    <x v="1"/>
    <x v="0"/>
    <x v="0"/>
    <x v="2435"/>
    <x v="28"/>
    <x v="0"/>
  </r>
  <r>
    <x v="3967"/>
    <x v="5"/>
    <x v="0"/>
    <x v="14"/>
    <x v="30"/>
    <x v="1"/>
    <x v="1"/>
    <x v="0"/>
    <x v="0"/>
    <x v="2935"/>
    <x v="212"/>
    <x v="0"/>
  </r>
  <r>
    <x v="3968"/>
    <x v="18"/>
    <x v="0"/>
    <x v="29"/>
    <x v="30"/>
    <x v="1"/>
    <x v="1"/>
    <x v="0"/>
    <x v="0"/>
    <x v="2843"/>
    <x v="20"/>
    <x v="1"/>
  </r>
  <r>
    <x v="3969"/>
    <x v="2"/>
    <x v="4"/>
    <x v="10"/>
    <x v="30"/>
    <x v="1"/>
    <x v="1"/>
    <x v="0"/>
    <x v="0"/>
    <x v="2936"/>
    <x v="209"/>
    <x v="0"/>
  </r>
  <r>
    <x v="3970"/>
    <x v="17"/>
    <x v="2"/>
    <x v="22"/>
    <x v="30"/>
    <x v="1"/>
    <x v="1"/>
    <x v="0"/>
    <x v="0"/>
    <x v="1404"/>
    <x v="204"/>
    <x v="1"/>
  </r>
  <r>
    <x v="3971"/>
    <x v="29"/>
    <x v="0"/>
    <x v="24"/>
    <x v="30"/>
    <x v="1"/>
    <x v="1"/>
    <x v="0"/>
    <x v="0"/>
    <x v="279"/>
    <x v="283"/>
    <x v="5"/>
  </r>
  <r>
    <x v="3972"/>
    <x v="14"/>
    <x v="4"/>
    <x v="15"/>
    <x v="30"/>
    <x v="1"/>
    <x v="1"/>
    <x v="0"/>
    <x v="0"/>
    <x v="2937"/>
    <x v="768"/>
    <x v="0"/>
  </r>
  <r>
    <x v="3973"/>
    <x v="9"/>
    <x v="2"/>
    <x v="9"/>
    <x v="30"/>
    <x v="1"/>
    <x v="1"/>
    <x v="0"/>
    <x v="0"/>
    <x v="1871"/>
    <x v="11"/>
    <x v="1"/>
  </r>
  <r>
    <x v="3974"/>
    <x v="1"/>
    <x v="0"/>
    <x v="30"/>
    <x v="30"/>
    <x v="1"/>
    <x v="1"/>
    <x v="0"/>
    <x v="0"/>
    <x v="908"/>
    <x v="5"/>
    <x v="0"/>
  </r>
  <r>
    <x v="3975"/>
    <x v="7"/>
    <x v="0"/>
    <x v="5"/>
    <x v="30"/>
    <x v="1"/>
    <x v="1"/>
    <x v="1"/>
    <x v="0"/>
    <x v="2938"/>
    <x v="96"/>
    <x v="0"/>
  </r>
  <r>
    <x v="3976"/>
    <x v="18"/>
    <x v="2"/>
    <x v="25"/>
    <x v="30"/>
    <x v="1"/>
    <x v="1"/>
    <x v="0"/>
    <x v="0"/>
    <x v="2939"/>
    <x v="131"/>
    <x v="1"/>
  </r>
  <r>
    <x v="3977"/>
    <x v="4"/>
    <x v="0"/>
    <x v="22"/>
    <x v="31"/>
    <x v="1"/>
    <x v="1"/>
    <x v="0"/>
    <x v="0"/>
    <x v="2883"/>
    <x v="380"/>
    <x v="0"/>
  </r>
  <r>
    <x v="3978"/>
    <x v="51"/>
    <x v="4"/>
    <x v="10"/>
    <x v="31"/>
    <x v="1"/>
    <x v="1"/>
    <x v="1"/>
    <x v="0"/>
    <x v="2940"/>
    <x v="769"/>
    <x v="6"/>
  </r>
  <r>
    <x v="3979"/>
    <x v="2"/>
    <x v="0"/>
    <x v="24"/>
    <x v="31"/>
    <x v="1"/>
    <x v="1"/>
    <x v="0"/>
    <x v="0"/>
    <x v="1022"/>
    <x v="14"/>
    <x v="0"/>
  </r>
  <r>
    <x v="3980"/>
    <x v="32"/>
    <x v="1"/>
    <x v="30"/>
    <x v="31"/>
    <x v="1"/>
    <x v="1"/>
    <x v="0"/>
    <x v="0"/>
    <x v="2941"/>
    <x v="770"/>
    <x v="2"/>
  </r>
  <r>
    <x v="3981"/>
    <x v="21"/>
    <x v="0"/>
    <x v="28"/>
    <x v="31"/>
    <x v="1"/>
    <x v="1"/>
    <x v="0"/>
    <x v="0"/>
    <x v="2942"/>
    <x v="96"/>
    <x v="1"/>
  </r>
  <r>
    <x v="3982"/>
    <x v="14"/>
    <x v="2"/>
    <x v="23"/>
    <x v="31"/>
    <x v="1"/>
    <x v="1"/>
    <x v="0"/>
    <x v="0"/>
    <x v="2943"/>
    <x v="294"/>
    <x v="0"/>
  </r>
  <r>
    <x v="3983"/>
    <x v="8"/>
    <x v="2"/>
    <x v="7"/>
    <x v="31"/>
    <x v="1"/>
    <x v="1"/>
    <x v="0"/>
    <x v="0"/>
    <x v="2944"/>
    <x v="771"/>
    <x v="0"/>
  </r>
  <r>
    <x v="3984"/>
    <x v="2"/>
    <x v="0"/>
    <x v="15"/>
    <x v="31"/>
    <x v="1"/>
    <x v="1"/>
    <x v="0"/>
    <x v="0"/>
    <x v="2945"/>
    <x v="396"/>
    <x v="0"/>
  </r>
  <r>
    <x v="3985"/>
    <x v="5"/>
    <x v="0"/>
    <x v="22"/>
    <x v="31"/>
    <x v="1"/>
    <x v="1"/>
    <x v="0"/>
    <x v="0"/>
    <x v="1131"/>
    <x v="772"/>
    <x v="0"/>
  </r>
  <r>
    <x v="3986"/>
    <x v="2"/>
    <x v="0"/>
    <x v="14"/>
    <x v="31"/>
    <x v="1"/>
    <x v="1"/>
    <x v="0"/>
    <x v="0"/>
    <x v="2946"/>
    <x v="11"/>
    <x v="0"/>
  </r>
  <r>
    <x v="3987"/>
    <x v="11"/>
    <x v="4"/>
    <x v="10"/>
    <x v="31"/>
    <x v="1"/>
    <x v="1"/>
    <x v="0"/>
    <x v="0"/>
    <x v="2947"/>
    <x v="773"/>
    <x v="0"/>
  </r>
  <r>
    <x v="3988"/>
    <x v="58"/>
    <x v="4"/>
    <x v="14"/>
    <x v="31"/>
    <x v="1"/>
    <x v="1"/>
    <x v="0"/>
    <x v="0"/>
    <x v="2948"/>
    <x v="58"/>
    <x v="3"/>
  </r>
  <r>
    <x v="3989"/>
    <x v="8"/>
    <x v="0"/>
    <x v="13"/>
    <x v="31"/>
    <x v="1"/>
    <x v="1"/>
    <x v="0"/>
    <x v="0"/>
    <x v="504"/>
    <x v="28"/>
    <x v="0"/>
  </r>
  <r>
    <x v="3990"/>
    <x v="5"/>
    <x v="2"/>
    <x v="13"/>
    <x v="31"/>
    <x v="1"/>
    <x v="1"/>
    <x v="0"/>
    <x v="0"/>
    <x v="2949"/>
    <x v="774"/>
    <x v="0"/>
  </r>
  <r>
    <x v="3991"/>
    <x v="12"/>
    <x v="0"/>
    <x v="24"/>
    <x v="31"/>
    <x v="1"/>
    <x v="1"/>
    <x v="0"/>
    <x v="0"/>
    <x v="2950"/>
    <x v="5"/>
    <x v="1"/>
  </r>
  <r>
    <x v="3992"/>
    <x v="65"/>
    <x v="4"/>
    <x v="4"/>
    <x v="31"/>
    <x v="1"/>
    <x v="1"/>
    <x v="1"/>
    <x v="0"/>
    <x v="1266"/>
    <x v="14"/>
    <x v="6"/>
  </r>
  <r>
    <x v="3993"/>
    <x v="30"/>
    <x v="1"/>
    <x v="9"/>
    <x v="31"/>
    <x v="1"/>
    <x v="1"/>
    <x v="0"/>
    <x v="0"/>
    <x v="2951"/>
    <x v="14"/>
    <x v="4"/>
  </r>
  <r>
    <x v="3994"/>
    <x v="5"/>
    <x v="4"/>
    <x v="19"/>
    <x v="31"/>
    <x v="1"/>
    <x v="1"/>
    <x v="1"/>
    <x v="0"/>
    <x v="2952"/>
    <x v="11"/>
    <x v="0"/>
  </r>
  <r>
    <x v="3995"/>
    <x v="4"/>
    <x v="0"/>
    <x v="15"/>
    <x v="31"/>
    <x v="1"/>
    <x v="1"/>
    <x v="0"/>
    <x v="0"/>
    <x v="343"/>
    <x v="123"/>
    <x v="0"/>
  </r>
  <r>
    <x v="3996"/>
    <x v="5"/>
    <x v="2"/>
    <x v="9"/>
    <x v="31"/>
    <x v="1"/>
    <x v="1"/>
    <x v="0"/>
    <x v="0"/>
    <x v="2953"/>
    <x v="775"/>
    <x v="0"/>
  </r>
  <r>
    <x v="3997"/>
    <x v="0"/>
    <x v="0"/>
    <x v="10"/>
    <x v="31"/>
    <x v="1"/>
    <x v="1"/>
    <x v="0"/>
    <x v="0"/>
    <x v="2954"/>
    <x v="81"/>
    <x v="0"/>
  </r>
  <r>
    <x v="3998"/>
    <x v="0"/>
    <x v="0"/>
    <x v="19"/>
    <x v="31"/>
    <x v="1"/>
    <x v="1"/>
    <x v="0"/>
    <x v="0"/>
    <x v="2955"/>
    <x v="57"/>
    <x v="0"/>
  </r>
  <r>
    <x v="3999"/>
    <x v="8"/>
    <x v="1"/>
    <x v="34"/>
    <x v="31"/>
    <x v="1"/>
    <x v="1"/>
    <x v="0"/>
    <x v="0"/>
    <x v="588"/>
    <x v="58"/>
    <x v="0"/>
  </r>
  <r>
    <x v="4000"/>
    <x v="4"/>
    <x v="0"/>
    <x v="0"/>
    <x v="31"/>
    <x v="1"/>
    <x v="1"/>
    <x v="0"/>
    <x v="0"/>
    <x v="581"/>
    <x v="2"/>
    <x v="0"/>
  </r>
  <r>
    <x v="4001"/>
    <x v="4"/>
    <x v="4"/>
    <x v="23"/>
    <x v="31"/>
    <x v="1"/>
    <x v="1"/>
    <x v="0"/>
    <x v="0"/>
    <x v="2956"/>
    <x v="776"/>
    <x v="0"/>
  </r>
  <r>
    <x v="4002"/>
    <x v="53"/>
    <x v="0"/>
    <x v="28"/>
    <x v="31"/>
    <x v="1"/>
    <x v="1"/>
    <x v="0"/>
    <x v="0"/>
    <x v="2957"/>
    <x v="168"/>
    <x v="3"/>
  </r>
  <r>
    <x v="4003"/>
    <x v="13"/>
    <x v="0"/>
    <x v="34"/>
    <x v="31"/>
    <x v="1"/>
    <x v="1"/>
    <x v="0"/>
    <x v="0"/>
    <x v="544"/>
    <x v="20"/>
    <x v="0"/>
  </r>
  <r>
    <x v="4004"/>
    <x v="30"/>
    <x v="0"/>
    <x v="27"/>
    <x v="31"/>
    <x v="1"/>
    <x v="1"/>
    <x v="1"/>
    <x v="0"/>
    <x v="2958"/>
    <x v="168"/>
    <x v="4"/>
  </r>
  <r>
    <x v="4005"/>
    <x v="9"/>
    <x v="4"/>
    <x v="14"/>
    <x v="31"/>
    <x v="1"/>
    <x v="1"/>
    <x v="0"/>
    <x v="0"/>
    <x v="4"/>
    <x v="777"/>
    <x v="1"/>
  </r>
  <r>
    <x v="4006"/>
    <x v="14"/>
    <x v="4"/>
    <x v="16"/>
    <x v="31"/>
    <x v="1"/>
    <x v="1"/>
    <x v="0"/>
    <x v="0"/>
    <x v="2959"/>
    <x v="131"/>
    <x v="0"/>
  </r>
  <r>
    <x v="4007"/>
    <x v="1"/>
    <x v="0"/>
    <x v="13"/>
    <x v="31"/>
    <x v="1"/>
    <x v="1"/>
    <x v="0"/>
    <x v="0"/>
    <x v="2960"/>
    <x v="28"/>
    <x v="0"/>
  </r>
  <r>
    <x v="4008"/>
    <x v="18"/>
    <x v="2"/>
    <x v="30"/>
    <x v="31"/>
    <x v="1"/>
    <x v="1"/>
    <x v="0"/>
    <x v="0"/>
    <x v="198"/>
    <x v="145"/>
    <x v="1"/>
  </r>
  <r>
    <x v="4009"/>
    <x v="4"/>
    <x v="2"/>
    <x v="18"/>
    <x v="31"/>
    <x v="1"/>
    <x v="1"/>
    <x v="0"/>
    <x v="0"/>
    <x v="2961"/>
    <x v="11"/>
    <x v="0"/>
  </r>
  <r>
    <x v="4010"/>
    <x v="4"/>
    <x v="2"/>
    <x v="29"/>
    <x v="31"/>
    <x v="1"/>
    <x v="1"/>
    <x v="0"/>
    <x v="0"/>
    <x v="2943"/>
    <x v="5"/>
    <x v="0"/>
  </r>
  <r>
    <x v="4011"/>
    <x v="12"/>
    <x v="2"/>
    <x v="22"/>
    <x v="31"/>
    <x v="1"/>
    <x v="1"/>
    <x v="0"/>
    <x v="0"/>
    <x v="1366"/>
    <x v="258"/>
    <x v="1"/>
  </r>
  <r>
    <x v="4012"/>
    <x v="0"/>
    <x v="4"/>
    <x v="9"/>
    <x v="31"/>
    <x v="1"/>
    <x v="1"/>
    <x v="0"/>
    <x v="0"/>
    <x v="2962"/>
    <x v="13"/>
    <x v="0"/>
  </r>
  <r>
    <x v="4013"/>
    <x v="0"/>
    <x v="1"/>
    <x v="9"/>
    <x v="32"/>
    <x v="1"/>
    <x v="1"/>
    <x v="0"/>
    <x v="0"/>
    <x v="281"/>
    <x v="778"/>
    <x v="0"/>
  </r>
  <r>
    <x v="4014"/>
    <x v="8"/>
    <x v="4"/>
    <x v="9"/>
    <x v="32"/>
    <x v="1"/>
    <x v="1"/>
    <x v="0"/>
    <x v="0"/>
    <x v="2963"/>
    <x v="14"/>
    <x v="0"/>
  </r>
  <r>
    <x v="4015"/>
    <x v="11"/>
    <x v="2"/>
    <x v="34"/>
    <x v="32"/>
    <x v="1"/>
    <x v="1"/>
    <x v="0"/>
    <x v="0"/>
    <x v="93"/>
    <x v="28"/>
    <x v="0"/>
  </r>
  <r>
    <x v="4016"/>
    <x v="14"/>
    <x v="4"/>
    <x v="33"/>
    <x v="32"/>
    <x v="1"/>
    <x v="1"/>
    <x v="0"/>
    <x v="0"/>
    <x v="2964"/>
    <x v="271"/>
    <x v="0"/>
  </r>
  <r>
    <x v="4017"/>
    <x v="40"/>
    <x v="0"/>
    <x v="16"/>
    <x v="32"/>
    <x v="1"/>
    <x v="1"/>
    <x v="0"/>
    <x v="0"/>
    <x v="2965"/>
    <x v="88"/>
    <x v="2"/>
  </r>
  <r>
    <x v="4018"/>
    <x v="2"/>
    <x v="0"/>
    <x v="22"/>
    <x v="32"/>
    <x v="1"/>
    <x v="1"/>
    <x v="0"/>
    <x v="0"/>
    <x v="2966"/>
    <x v="91"/>
    <x v="0"/>
  </r>
  <r>
    <x v="4019"/>
    <x v="8"/>
    <x v="0"/>
    <x v="20"/>
    <x v="32"/>
    <x v="1"/>
    <x v="1"/>
    <x v="0"/>
    <x v="0"/>
    <x v="622"/>
    <x v="5"/>
    <x v="0"/>
  </r>
  <r>
    <x v="4020"/>
    <x v="4"/>
    <x v="0"/>
    <x v="13"/>
    <x v="32"/>
    <x v="1"/>
    <x v="1"/>
    <x v="0"/>
    <x v="0"/>
    <x v="2967"/>
    <x v="14"/>
    <x v="0"/>
  </r>
  <r>
    <x v="4021"/>
    <x v="23"/>
    <x v="2"/>
    <x v="20"/>
    <x v="32"/>
    <x v="1"/>
    <x v="1"/>
    <x v="1"/>
    <x v="0"/>
    <x v="4"/>
    <x v="519"/>
    <x v="4"/>
  </r>
  <r>
    <x v="4022"/>
    <x v="21"/>
    <x v="0"/>
    <x v="16"/>
    <x v="32"/>
    <x v="1"/>
    <x v="1"/>
    <x v="0"/>
    <x v="0"/>
    <x v="2968"/>
    <x v="5"/>
    <x v="1"/>
  </r>
  <r>
    <x v="4023"/>
    <x v="11"/>
    <x v="4"/>
    <x v="19"/>
    <x v="32"/>
    <x v="1"/>
    <x v="1"/>
    <x v="0"/>
    <x v="0"/>
    <x v="2969"/>
    <x v="14"/>
    <x v="0"/>
  </r>
  <r>
    <x v="4024"/>
    <x v="0"/>
    <x v="4"/>
    <x v="28"/>
    <x v="32"/>
    <x v="1"/>
    <x v="1"/>
    <x v="0"/>
    <x v="0"/>
    <x v="2970"/>
    <x v="11"/>
    <x v="0"/>
  </r>
  <r>
    <x v="4025"/>
    <x v="12"/>
    <x v="0"/>
    <x v="13"/>
    <x v="32"/>
    <x v="1"/>
    <x v="1"/>
    <x v="0"/>
    <x v="0"/>
    <x v="2971"/>
    <x v="779"/>
    <x v="1"/>
  </r>
  <r>
    <x v="4026"/>
    <x v="2"/>
    <x v="2"/>
    <x v="35"/>
    <x v="32"/>
    <x v="1"/>
    <x v="1"/>
    <x v="0"/>
    <x v="0"/>
    <x v="906"/>
    <x v="506"/>
    <x v="0"/>
  </r>
  <r>
    <x v="4027"/>
    <x v="0"/>
    <x v="4"/>
    <x v="14"/>
    <x v="32"/>
    <x v="1"/>
    <x v="1"/>
    <x v="0"/>
    <x v="0"/>
    <x v="2972"/>
    <x v="155"/>
    <x v="0"/>
  </r>
  <r>
    <x v="4028"/>
    <x v="1"/>
    <x v="4"/>
    <x v="24"/>
    <x v="32"/>
    <x v="1"/>
    <x v="1"/>
    <x v="0"/>
    <x v="0"/>
    <x v="2973"/>
    <x v="88"/>
    <x v="0"/>
  </r>
  <r>
    <x v="4029"/>
    <x v="27"/>
    <x v="0"/>
    <x v="14"/>
    <x v="32"/>
    <x v="1"/>
    <x v="1"/>
    <x v="0"/>
    <x v="0"/>
    <x v="2974"/>
    <x v="71"/>
    <x v="2"/>
  </r>
  <r>
    <x v="4030"/>
    <x v="6"/>
    <x v="0"/>
    <x v="34"/>
    <x v="32"/>
    <x v="1"/>
    <x v="1"/>
    <x v="0"/>
    <x v="0"/>
    <x v="2975"/>
    <x v="753"/>
    <x v="1"/>
  </r>
  <r>
    <x v="4031"/>
    <x v="1"/>
    <x v="1"/>
    <x v="34"/>
    <x v="32"/>
    <x v="1"/>
    <x v="1"/>
    <x v="0"/>
    <x v="0"/>
    <x v="2976"/>
    <x v="358"/>
    <x v="0"/>
  </r>
  <r>
    <x v="4032"/>
    <x v="33"/>
    <x v="1"/>
    <x v="35"/>
    <x v="32"/>
    <x v="1"/>
    <x v="1"/>
    <x v="0"/>
    <x v="0"/>
    <x v="533"/>
    <x v="179"/>
    <x v="2"/>
  </r>
  <r>
    <x v="4033"/>
    <x v="2"/>
    <x v="4"/>
    <x v="15"/>
    <x v="32"/>
    <x v="1"/>
    <x v="1"/>
    <x v="0"/>
    <x v="0"/>
    <x v="2977"/>
    <x v="123"/>
    <x v="0"/>
  </r>
  <r>
    <x v="4034"/>
    <x v="8"/>
    <x v="4"/>
    <x v="28"/>
    <x v="32"/>
    <x v="1"/>
    <x v="1"/>
    <x v="0"/>
    <x v="0"/>
    <x v="2978"/>
    <x v="5"/>
    <x v="0"/>
  </r>
  <r>
    <x v="4035"/>
    <x v="29"/>
    <x v="0"/>
    <x v="25"/>
    <x v="32"/>
    <x v="1"/>
    <x v="1"/>
    <x v="0"/>
    <x v="0"/>
    <x v="2979"/>
    <x v="23"/>
    <x v="5"/>
  </r>
  <r>
    <x v="4036"/>
    <x v="4"/>
    <x v="2"/>
    <x v="22"/>
    <x v="32"/>
    <x v="1"/>
    <x v="1"/>
    <x v="0"/>
    <x v="0"/>
    <x v="2980"/>
    <x v="107"/>
    <x v="0"/>
  </r>
  <r>
    <x v="4037"/>
    <x v="29"/>
    <x v="0"/>
    <x v="42"/>
    <x v="32"/>
    <x v="1"/>
    <x v="1"/>
    <x v="0"/>
    <x v="0"/>
    <x v="2981"/>
    <x v="780"/>
    <x v="5"/>
  </r>
  <r>
    <x v="4038"/>
    <x v="52"/>
    <x v="2"/>
    <x v="16"/>
    <x v="32"/>
    <x v="1"/>
    <x v="1"/>
    <x v="0"/>
    <x v="0"/>
    <x v="84"/>
    <x v="781"/>
    <x v="4"/>
  </r>
  <r>
    <x v="4039"/>
    <x v="5"/>
    <x v="1"/>
    <x v="19"/>
    <x v="32"/>
    <x v="1"/>
    <x v="1"/>
    <x v="0"/>
    <x v="0"/>
    <x v="2982"/>
    <x v="12"/>
    <x v="0"/>
  </r>
  <r>
    <x v="4040"/>
    <x v="14"/>
    <x v="4"/>
    <x v="30"/>
    <x v="32"/>
    <x v="1"/>
    <x v="1"/>
    <x v="0"/>
    <x v="0"/>
    <x v="2983"/>
    <x v="111"/>
    <x v="0"/>
  </r>
  <r>
    <x v="4041"/>
    <x v="0"/>
    <x v="0"/>
    <x v="14"/>
    <x v="32"/>
    <x v="1"/>
    <x v="1"/>
    <x v="0"/>
    <x v="0"/>
    <x v="2984"/>
    <x v="290"/>
    <x v="0"/>
  </r>
  <r>
    <x v="4042"/>
    <x v="4"/>
    <x v="2"/>
    <x v="14"/>
    <x v="32"/>
    <x v="1"/>
    <x v="1"/>
    <x v="0"/>
    <x v="0"/>
    <x v="546"/>
    <x v="81"/>
    <x v="0"/>
  </r>
  <r>
    <x v="4043"/>
    <x v="7"/>
    <x v="1"/>
    <x v="10"/>
    <x v="32"/>
    <x v="1"/>
    <x v="1"/>
    <x v="0"/>
    <x v="0"/>
    <x v="2985"/>
    <x v="11"/>
    <x v="0"/>
  </r>
  <r>
    <x v="4044"/>
    <x v="5"/>
    <x v="4"/>
    <x v="7"/>
    <x v="33"/>
    <x v="1"/>
    <x v="1"/>
    <x v="0"/>
    <x v="0"/>
    <x v="2986"/>
    <x v="11"/>
    <x v="0"/>
  </r>
  <r>
    <x v="4045"/>
    <x v="2"/>
    <x v="0"/>
    <x v="16"/>
    <x v="33"/>
    <x v="1"/>
    <x v="1"/>
    <x v="0"/>
    <x v="0"/>
    <x v="2987"/>
    <x v="11"/>
    <x v="0"/>
  </r>
  <r>
    <x v="4046"/>
    <x v="1"/>
    <x v="0"/>
    <x v="36"/>
    <x v="33"/>
    <x v="1"/>
    <x v="1"/>
    <x v="0"/>
    <x v="0"/>
    <x v="2857"/>
    <x v="64"/>
    <x v="0"/>
  </r>
  <r>
    <x v="4047"/>
    <x v="2"/>
    <x v="0"/>
    <x v="33"/>
    <x v="33"/>
    <x v="1"/>
    <x v="1"/>
    <x v="0"/>
    <x v="0"/>
    <x v="2988"/>
    <x v="373"/>
    <x v="0"/>
  </r>
  <r>
    <x v="4048"/>
    <x v="14"/>
    <x v="4"/>
    <x v="24"/>
    <x v="33"/>
    <x v="1"/>
    <x v="1"/>
    <x v="0"/>
    <x v="0"/>
    <x v="406"/>
    <x v="782"/>
    <x v="0"/>
  </r>
  <r>
    <x v="4049"/>
    <x v="1"/>
    <x v="4"/>
    <x v="9"/>
    <x v="33"/>
    <x v="1"/>
    <x v="1"/>
    <x v="0"/>
    <x v="0"/>
    <x v="2989"/>
    <x v="11"/>
    <x v="0"/>
  </r>
  <r>
    <x v="4050"/>
    <x v="3"/>
    <x v="0"/>
    <x v="10"/>
    <x v="33"/>
    <x v="1"/>
    <x v="1"/>
    <x v="0"/>
    <x v="0"/>
    <x v="2990"/>
    <x v="14"/>
    <x v="1"/>
  </r>
  <r>
    <x v="4051"/>
    <x v="41"/>
    <x v="1"/>
    <x v="28"/>
    <x v="33"/>
    <x v="1"/>
    <x v="1"/>
    <x v="0"/>
    <x v="0"/>
    <x v="2932"/>
    <x v="783"/>
    <x v="2"/>
  </r>
  <r>
    <x v="4052"/>
    <x v="15"/>
    <x v="0"/>
    <x v="14"/>
    <x v="33"/>
    <x v="1"/>
    <x v="1"/>
    <x v="0"/>
    <x v="0"/>
    <x v="2991"/>
    <x v="28"/>
    <x v="1"/>
  </r>
  <r>
    <x v="4053"/>
    <x v="4"/>
    <x v="4"/>
    <x v="21"/>
    <x v="33"/>
    <x v="1"/>
    <x v="1"/>
    <x v="0"/>
    <x v="0"/>
    <x v="4"/>
    <x v="14"/>
    <x v="0"/>
  </r>
  <r>
    <x v="4054"/>
    <x v="13"/>
    <x v="0"/>
    <x v="4"/>
    <x v="33"/>
    <x v="1"/>
    <x v="1"/>
    <x v="1"/>
    <x v="0"/>
    <x v="2992"/>
    <x v="72"/>
    <x v="0"/>
  </r>
  <r>
    <x v="4055"/>
    <x v="0"/>
    <x v="4"/>
    <x v="20"/>
    <x v="33"/>
    <x v="1"/>
    <x v="1"/>
    <x v="0"/>
    <x v="0"/>
    <x v="2993"/>
    <x v="5"/>
    <x v="0"/>
  </r>
  <r>
    <x v="4056"/>
    <x v="0"/>
    <x v="0"/>
    <x v="13"/>
    <x v="33"/>
    <x v="1"/>
    <x v="1"/>
    <x v="0"/>
    <x v="0"/>
    <x v="471"/>
    <x v="433"/>
    <x v="0"/>
  </r>
  <r>
    <x v="4057"/>
    <x v="2"/>
    <x v="1"/>
    <x v="15"/>
    <x v="33"/>
    <x v="1"/>
    <x v="1"/>
    <x v="0"/>
    <x v="0"/>
    <x v="2994"/>
    <x v="784"/>
    <x v="0"/>
  </r>
  <r>
    <x v="4058"/>
    <x v="24"/>
    <x v="2"/>
    <x v="20"/>
    <x v="33"/>
    <x v="1"/>
    <x v="1"/>
    <x v="0"/>
    <x v="0"/>
    <x v="1031"/>
    <x v="91"/>
    <x v="1"/>
  </r>
  <r>
    <x v="4059"/>
    <x v="17"/>
    <x v="2"/>
    <x v="35"/>
    <x v="33"/>
    <x v="1"/>
    <x v="1"/>
    <x v="0"/>
    <x v="0"/>
    <x v="2995"/>
    <x v="464"/>
    <x v="1"/>
  </r>
  <r>
    <x v="4060"/>
    <x v="29"/>
    <x v="2"/>
    <x v="25"/>
    <x v="33"/>
    <x v="1"/>
    <x v="1"/>
    <x v="0"/>
    <x v="0"/>
    <x v="2996"/>
    <x v="29"/>
    <x v="5"/>
  </r>
  <r>
    <x v="4061"/>
    <x v="8"/>
    <x v="0"/>
    <x v="25"/>
    <x v="33"/>
    <x v="1"/>
    <x v="1"/>
    <x v="0"/>
    <x v="0"/>
    <x v="2997"/>
    <x v="260"/>
    <x v="0"/>
  </r>
  <r>
    <x v="4062"/>
    <x v="34"/>
    <x v="0"/>
    <x v="16"/>
    <x v="33"/>
    <x v="1"/>
    <x v="1"/>
    <x v="1"/>
    <x v="0"/>
    <x v="2998"/>
    <x v="5"/>
    <x v="2"/>
  </r>
  <r>
    <x v="4063"/>
    <x v="1"/>
    <x v="2"/>
    <x v="19"/>
    <x v="33"/>
    <x v="1"/>
    <x v="1"/>
    <x v="0"/>
    <x v="0"/>
    <x v="118"/>
    <x v="11"/>
    <x v="0"/>
  </r>
  <r>
    <x v="4064"/>
    <x v="11"/>
    <x v="1"/>
    <x v="5"/>
    <x v="33"/>
    <x v="1"/>
    <x v="1"/>
    <x v="0"/>
    <x v="0"/>
    <x v="2999"/>
    <x v="11"/>
    <x v="0"/>
  </r>
  <r>
    <x v="4065"/>
    <x v="20"/>
    <x v="0"/>
    <x v="16"/>
    <x v="33"/>
    <x v="1"/>
    <x v="1"/>
    <x v="0"/>
    <x v="0"/>
    <x v="3000"/>
    <x v="785"/>
    <x v="1"/>
  </r>
  <r>
    <x v="4066"/>
    <x v="4"/>
    <x v="0"/>
    <x v="20"/>
    <x v="33"/>
    <x v="1"/>
    <x v="1"/>
    <x v="0"/>
    <x v="0"/>
    <x v="321"/>
    <x v="786"/>
    <x v="0"/>
  </r>
  <r>
    <x v="4067"/>
    <x v="7"/>
    <x v="0"/>
    <x v="28"/>
    <x v="33"/>
    <x v="1"/>
    <x v="1"/>
    <x v="0"/>
    <x v="0"/>
    <x v="3001"/>
    <x v="32"/>
    <x v="0"/>
  </r>
  <r>
    <x v="4068"/>
    <x v="32"/>
    <x v="0"/>
    <x v="30"/>
    <x v="33"/>
    <x v="1"/>
    <x v="1"/>
    <x v="0"/>
    <x v="0"/>
    <x v="637"/>
    <x v="91"/>
    <x v="2"/>
  </r>
  <r>
    <x v="4069"/>
    <x v="5"/>
    <x v="0"/>
    <x v="22"/>
    <x v="33"/>
    <x v="1"/>
    <x v="1"/>
    <x v="0"/>
    <x v="0"/>
    <x v="3002"/>
    <x v="107"/>
    <x v="0"/>
  </r>
  <r>
    <x v="4070"/>
    <x v="29"/>
    <x v="3"/>
    <x v="14"/>
    <x v="33"/>
    <x v="1"/>
    <x v="1"/>
    <x v="0"/>
    <x v="0"/>
    <x v="3003"/>
    <x v="11"/>
    <x v="5"/>
  </r>
  <r>
    <x v="4071"/>
    <x v="2"/>
    <x v="0"/>
    <x v="30"/>
    <x v="33"/>
    <x v="1"/>
    <x v="1"/>
    <x v="0"/>
    <x v="0"/>
    <x v="3004"/>
    <x v="435"/>
    <x v="0"/>
  </r>
  <r>
    <x v="4072"/>
    <x v="21"/>
    <x v="0"/>
    <x v="25"/>
    <x v="33"/>
    <x v="1"/>
    <x v="1"/>
    <x v="0"/>
    <x v="0"/>
    <x v="3005"/>
    <x v="182"/>
    <x v="1"/>
  </r>
  <r>
    <x v="4073"/>
    <x v="5"/>
    <x v="0"/>
    <x v="29"/>
    <x v="33"/>
    <x v="1"/>
    <x v="1"/>
    <x v="0"/>
    <x v="0"/>
    <x v="380"/>
    <x v="32"/>
    <x v="0"/>
  </r>
  <r>
    <x v="4074"/>
    <x v="27"/>
    <x v="0"/>
    <x v="29"/>
    <x v="33"/>
    <x v="1"/>
    <x v="1"/>
    <x v="0"/>
    <x v="0"/>
    <x v="3006"/>
    <x v="280"/>
    <x v="2"/>
  </r>
  <r>
    <x v="4075"/>
    <x v="4"/>
    <x v="0"/>
    <x v="28"/>
    <x v="33"/>
    <x v="1"/>
    <x v="1"/>
    <x v="0"/>
    <x v="0"/>
    <x v="803"/>
    <x v="787"/>
    <x v="0"/>
  </r>
  <r>
    <x v="4076"/>
    <x v="4"/>
    <x v="4"/>
    <x v="35"/>
    <x v="33"/>
    <x v="1"/>
    <x v="1"/>
    <x v="0"/>
    <x v="0"/>
    <x v="104"/>
    <x v="5"/>
    <x v="0"/>
  </r>
  <r>
    <x v="4077"/>
    <x v="7"/>
    <x v="0"/>
    <x v="27"/>
    <x v="33"/>
    <x v="1"/>
    <x v="1"/>
    <x v="0"/>
    <x v="0"/>
    <x v="250"/>
    <x v="32"/>
    <x v="0"/>
  </r>
  <r>
    <x v="4078"/>
    <x v="2"/>
    <x v="3"/>
    <x v="4"/>
    <x v="33"/>
    <x v="1"/>
    <x v="1"/>
    <x v="0"/>
    <x v="0"/>
    <x v="3007"/>
    <x v="11"/>
    <x v="0"/>
  </r>
  <r>
    <x v="4079"/>
    <x v="1"/>
    <x v="0"/>
    <x v="39"/>
    <x v="33"/>
    <x v="1"/>
    <x v="1"/>
    <x v="1"/>
    <x v="0"/>
    <x v="1600"/>
    <x v="168"/>
    <x v="0"/>
  </r>
  <r>
    <x v="4080"/>
    <x v="5"/>
    <x v="0"/>
    <x v="33"/>
    <x v="34"/>
    <x v="1"/>
    <x v="1"/>
    <x v="0"/>
    <x v="0"/>
    <x v="3008"/>
    <x v="204"/>
    <x v="0"/>
  </r>
  <r>
    <x v="4081"/>
    <x v="12"/>
    <x v="1"/>
    <x v="32"/>
    <x v="34"/>
    <x v="1"/>
    <x v="1"/>
    <x v="0"/>
    <x v="0"/>
    <x v="3009"/>
    <x v="620"/>
    <x v="1"/>
  </r>
  <r>
    <x v="4082"/>
    <x v="7"/>
    <x v="2"/>
    <x v="24"/>
    <x v="34"/>
    <x v="1"/>
    <x v="1"/>
    <x v="0"/>
    <x v="0"/>
    <x v="3010"/>
    <x v="32"/>
    <x v="0"/>
  </r>
  <r>
    <x v="4083"/>
    <x v="0"/>
    <x v="2"/>
    <x v="10"/>
    <x v="34"/>
    <x v="1"/>
    <x v="1"/>
    <x v="0"/>
    <x v="0"/>
    <x v="2933"/>
    <x v="212"/>
    <x v="0"/>
  </r>
  <r>
    <x v="4084"/>
    <x v="27"/>
    <x v="0"/>
    <x v="19"/>
    <x v="34"/>
    <x v="1"/>
    <x v="1"/>
    <x v="0"/>
    <x v="0"/>
    <x v="3011"/>
    <x v="28"/>
    <x v="2"/>
  </r>
  <r>
    <x v="4085"/>
    <x v="1"/>
    <x v="4"/>
    <x v="13"/>
    <x v="34"/>
    <x v="1"/>
    <x v="1"/>
    <x v="0"/>
    <x v="0"/>
    <x v="3012"/>
    <x v="11"/>
    <x v="0"/>
  </r>
  <r>
    <x v="4086"/>
    <x v="0"/>
    <x v="0"/>
    <x v="7"/>
    <x v="34"/>
    <x v="1"/>
    <x v="1"/>
    <x v="0"/>
    <x v="0"/>
    <x v="3013"/>
    <x v="11"/>
    <x v="0"/>
  </r>
  <r>
    <x v="4087"/>
    <x v="40"/>
    <x v="4"/>
    <x v="12"/>
    <x v="34"/>
    <x v="1"/>
    <x v="1"/>
    <x v="0"/>
    <x v="0"/>
    <x v="3014"/>
    <x v="68"/>
    <x v="2"/>
  </r>
  <r>
    <x v="4088"/>
    <x v="29"/>
    <x v="3"/>
    <x v="14"/>
    <x v="34"/>
    <x v="1"/>
    <x v="1"/>
    <x v="0"/>
    <x v="0"/>
    <x v="3015"/>
    <x v="354"/>
    <x v="5"/>
  </r>
  <r>
    <x v="4089"/>
    <x v="0"/>
    <x v="0"/>
    <x v="22"/>
    <x v="34"/>
    <x v="1"/>
    <x v="1"/>
    <x v="0"/>
    <x v="0"/>
    <x v="3016"/>
    <x v="562"/>
    <x v="0"/>
  </r>
  <r>
    <x v="4090"/>
    <x v="4"/>
    <x v="4"/>
    <x v="9"/>
    <x v="34"/>
    <x v="1"/>
    <x v="1"/>
    <x v="0"/>
    <x v="0"/>
    <x v="3017"/>
    <x v="788"/>
    <x v="0"/>
  </r>
  <r>
    <x v="4091"/>
    <x v="5"/>
    <x v="0"/>
    <x v="23"/>
    <x v="34"/>
    <x v="1"/>
    <x v="1"/>
    <x v="0"/>
    <x v="0"/>
    <x v="3018"/>
    <x v="14"/>
    <x v="0"/>
  </r>
  <r>
    <x v="4092"/>
    <x v="5"/>
    <x v="0"/>
    <x v="15"/>
    <x v="34"/>
    <x v="1"/>
    <x v="1"/>
    <x v="1"/>
    <x v="0"/>
    <x v="546"/>
    <x v="789"/>
    <x v="0"/>
  </r>
  <r>
    <x v="4093"/>
    <x v="29"/>
    <x v="2"/>
    <x v="20"/>
    <x v="34"/>
    <x v="1"/>
    <x v="1"/>
    <x v="0"/>
    <x v="0"/>
    <x v="973"/>
    <x v="28"/>
    <x v="5"/>
  </r>
  <r>
    <x v="4094"/>
    <x v="21"/>
    <x v="4"/>
    <x v="10"/>
    <x v="34"/>
    <x v="1"/>
    <x v="1"/>
    <x v="0"/>
    <x v="0"/>
    <x v="3019"/>
    <x v="503"/>
    <x v="1"/>
  </r>
  <r>
    <x v="4095"/>
    <x v="24"/>
    <x v="1"/>
    <x v="6"/>
    <x v="34"/>
    <x v="1"/>
    <x v="1"/>
    <x v="0"/>
    <x v="0"/>
    <x v="3020"/>
    <x v="790"/>
    <x v="1"/>
  </r>
  <r>
    <x v="4096"/>
    <x v="0"/>
    <x v="4"/>
    <x v="5"/>
    <x v="34"/>
    <x v="1"/>
    <x v="1"/>
    <x v="0"/>
    <x v="0"/>
    <x v="3021"/>
    <x v="91"/>
    <x v="0"/>
  </r>
  <r>
    <x v="4097"/>
    <x v="1"/>
    <x v="4"/>
    <x v="15"/>
    <x v="34"/>
    <x v="1"/>
    <x v="1"/>
    <x v="0"/>
    <x v="0"/>
    <x v="297"/>
    <x v="254"/>
    <x v="0"/>
  </r>
  <r>
    <x v="4098"/>
    <x v="58"/>
    <x v="0"/>
    <x v="14"/>
    <x v="34"/>
    <x v="1"/>
    <x v="1"/>
    <x v="0"/>
    <x v="0"/>
    <x v="2111"/>
    <x v="335"/>
    <x v="3"/>
  </r>
  <r>
    <x v="4099"/>
    <x v="2"/>
    <x v="0"/>
    <x v="34"/>
    <x v="34"/>
    <x v="1"/>
    <x v="1"/>
    <x v="0"/>
    <x v="0"/>
    <x v="3022"/>
    <x v="23"/>
    <x v="0"/>
  </r>
  <r>
    <x v="4100"/>
    <x v="31"/>
    <x v="4"/>
    <x v="19"/>
    <x v="34"/>
    <x v="1"/>
    <x v="1"/>
    <x v="0"/>
    <x v="0"/>
    <x v="7"/>
    <x v="20"/>
    <x v="2"/>
  </r>
  <r>
    <x v="4101"/>
    <x v="1"/>
    <x v="4"/>
    <x v="23"/>
    <x v="34"/>
    <x v="1"/>
    <x v="1"/>
    <x v="1"/>
    <x v="0"/>
    <x v="479"/>
    <x v="258"/>
    <x v="0"/>
  </r>
  <r>
    <x v="4102"/>
    <x v="12"/>
    <x v="1"/>
    <x v="36"/>
    <x v="34"/>
    <x v="1"/>
    <x v="1"/>
    <x v="1"/>
    <x v="0"/>
    <x v="445"/>
    <x v="506"/>
    <x v="1"/>
  </r>
  <r>
    <x v="4103"/>
    <x v="4"/>
    <x v="2"/>
    <x v="15"/>
    <x v="34"/>
    <x v="1"/>
    <x v="1"/>
    <x v="0"/>
    <x v="0"/>
    <x v="3023"/>
    <x v="655"/>
    <x v="0"/>
  </r>
  <r>
    <x v="4104"/>
    <x v="0"/>
    <x v="0"/>
    <x v="23"/>
    <x v="34"/>
    <x v="1"/>
    <x v="1"/>
    <x v="0"/>
    <x v="0"/>
    <x v="3024"/>
    <x v="70"/>
    <x v="0"/>
  </r>
  <r>
    <x v="4105"/>
    <x v="8"/>
    <x v="4"/>
    <x v="24"/>
    <x v="34"/>
    <x v="1"/>
    <x v="1"/>
    <x v="0"/>
    <x v="0"/>
    <x v="1592"/>
    <x v="123"/>
    <x v="0"/>
  </r>
  <r>
    <x v="4106"/>
    <x v="12"/>
    <x v="3"/>
    <x v="21"/>
    <x v="34"/>
    <x v="1"/>
    <x v="1"/>
    <x v="0"/>
    <x v="0"/>
    <x v="3025"/>
    <x v="525"/>
    <x v="1"/>
  </r>
  <r>
    <x v="4107"/>
    <x v="8"/>
    <x v="4"/>
    <x v="13"/>
    <x v="34"/>
    <x v="1"/>
    <x v="1"/>
    <x v="0"/>
    <x v="0"/>
    <x v="3026"/>
    <x v="28"/>
    <x v="0"/>
  </r>
  <r>
    <x v="4108"/>
    <x v="1"/>
    <x v="2"/>
    <x v="22"/>
    <x v="34"/>
    <x v="1"/>
    <x v="1"/>
    <x v="0"/>
    <x v="0"/>
    <x v="3027"/>
    <x v="231"/>
    <x v="0"/>
  </r>
  <r>
    <x v="4109"/>
    <x v="5"/>
    <x v="0"/>
    <x v="20"/>
    <x v="34"/>
    <x v="1"/>
    <x v="1"/>
    <x v="0"/>
    <x v="0"/>
    <x v="3028"/>
    <x v="209"/>
    <x v="0"/>
  </r>
  <r>
    <x v="4110"/>
    <x v="41"/>
    <x v="0"/>
    <x v="27"/>
    <x v="34"/>
    <x v="1"/>
    <x v="1"/>
    <x v="0"/>
    <x v="0"/>
    <x v="3029"/>
    <x v="245"/>
    <x v="2"/>
  </r>
  <r>
    <x v="4111"/>
    <x v="14"/>
    <x v="0"/>
    <x v="23"/>
    <x v="34"/>
    <x v="1"/>
    <x v="1"/>
    <x v="0"/>
    <x v="0"/>
    <x v="3030"/>
    <x v="28"/>
    <x v="0"/>
  </r>
  <r>
    <x v="4112"/>
    <x v="2"/>
    <x v="0"/>
    <x v="14"/>
    <x v="34"/>
    <x v="1"/>
    <x v="1"/>
    <x v="0"/>
    <x v="0"/>
    <x v="3031"/>
    <x v="37"/>
    <x v="0"/>
  </r>
  <r>
    <x v="4113"/>
    <x v="2"/>
    <x v="3"/>
    <x v="21"/>
    <x v="34"/>
    <x v="1"/>
    <x v="1"/>
    <x v="0"/>
    <x v="0"/>
    <x v="3032"/>
    <x v="2"/>
    <x v="0"/>
  </r>
  <r>
    <x v="4114"/>
    <x v="5"/>
    <x v="4"/>
    <x v="6"/>
    <x v="34"/>
    <x v="1"/>
    <x v="1"/>
    <x v="0"/>
    <x v="0"/>
    <x v="3033"/>
    <x v="2"/>
    <x v="0"/>
  </r>
  <r>
    <x v="4115"/>
    <x v="1"/>
    <x v="4"/>
    <x v="15"/>
    <x v="34"/>
    <x v="1"/>
    <x v="1"/>
    <x v="0"/>
    <x v="0"/>
    <x v="3034"/>
    <x v="10"/>
    <x v="0"/>
  </r>
  <r>
    <x v="4116"/>
    <x v="40"/>
    <x v="0"/>
    <x v="33"/>
    <x v="34"/>
    <x v="1"/>
    <x v="1"/>
    <x v="0"/>
    <x v="0"/>
    <x v="3035"/>
    <x v="121"/>
    <x v="2"/>
  </r>
  <r>
    <x v="4117"/>
    <x v="12"/>
    <x v="1"/>
    <x v="20"/>
    <x v="35"/>
    <x v="1"/>
    <x v="1"/>
    <x v="0"/>
    <x v="0"/>
    <x v="3036"/>
    <x v="791"/>
    <x v="1"/>
  </r>
  <r>
    <x v="4118"/>
    <x v="2"/>
    <x v="4"/>
    <x v="6"/>
    <x v="35"/>
    <x v="1"/>
    <x v="1"/>
    <x v="0"/>
    <x v="0"/>
    <x v="3037"/>
    <x v="11"/>
    <x v="0"/>
  </r>
  <r>
    <x v="4119"/>
    <x v="7"/>
    <x v="0"/>
    <x v="28"/>
    <x v="35"/>
    <x v="1"/>
    <x v="1"/>
    <x v="1"/>
    <x v="0"/>
    <x v="3038"/>
    <x v="26"/>
    <x v="0"/>
  </r>
  <r>
    <x v="4120"/>
    <x v="2"/>
    <x v="4"/>
    <x v="24"/>
    <x v="35"/>
    <x v="1"/>
    <x v="1"/>
    <x v="0"/>
    <x v="0"/>
    <x v="3039"/>
    <x v="28"/>
    <x v="0"/>
  </r>
  <r>
    <x v="4121"/>
    <x v="5"/>
    <x v="0"/>
    <x v="28"/>
    <x v="35"/>
    <x v="1"/>
    <x v="1"/>
    <x v="0"/>
    <x v="0"/>
    <x v="3040"/>
    <x v="28"/>
    <x v="0"/>
  </r>
  <r>
    <x v="4122"/>
    <x v="0"/>
    <x v="0"/>
    <x v="22"/>
    <x v="35"/>
    <x v="1"/>
    <x v="1"/>
    <x v="0"/>
    <x v="0"/>
    <x v="3041"/>
    <x v="644"/>
    <x v="0"/>
  </r>
  <r>
    <x v="4123"/>
    <x v="1"/>
    <x v="4"/>
    <x v="20"/>
    <x v="35"/>
    <x v="1"/>
    <x v="1"/>
    <x v="0"/>
    <x v="0"/>
    <x v="3042"/>
    <x v="28"/>
    <x v="0"/>
  </r>
  <r>
    <x v="4124"/>
    <x v="0"/>
    <x v="0"/>
    <x v="25"/>
    <x v="35"/>
    <x v="1"/>
    <x v="1"/>
    <x v="0"/>
    <x v="1"/>
    <x v="3043"/>
    <x v="792"/>
    <x v="0"/>
  </r>
  <r>
    <x v="4125"/>
    <x v="32"/>
    <x v="4"/>
    <x v="9"/>
    <x v="35"/>
    <x v="1"/>
    <x v="1"/>
    <x v="0"/>
    <x v="0"/>
    <x v="3044"/>
    <x v="258"/>
    <x v="2"/>
  </r>
  <r>
    <x v="4126"/>
    <x v="0"/>
    <x v="0"/>
    <x v="32"/>
    <x v="35"/>
    <x v="1"/>
    <x v="1"/>
    <x v="0"/>
    <x v="0"/>
    <x v="3045"/>
    <x v="20"/>
    <x v="0"/>
  </r>
  <r>
    <x v="4127"/>
    <x v="2"/>
    <x v="3"/>
    <x v="37"/>
    <x v="35"/>
    <x v="1"/>
    <x v="1"/>
    <x v="0"/>
    <x v="0"/>
    <x v="3046"/>
    <x v="472"/>
    <x v="0"/>
  </r>
  <r>
    <x v="4128"/>
    <x v="0"/>
    <x v="4"/>
    <x v="14"/>
    <x v="35"/>
    <x v="1"/>
    <x v="1"/>
    <x v="0"/>
    <x v="0"/>
    <x v="3047"/>
    <x v="358"/>
    <x v="0"/>
  </r>
  <r>
    <x v="4129"/>
    <x v="5"/>
    <x v="0"/>
    <x v="30"/>
    <x v="35"/>
    <x v="1"/>
    <x v="1"/>
    <x v="0"/>
    <x v="0"/>
    <x v="3048"/>
    <x v="28"/>
    <x v="0"/>
  </r>
  <r>
    <x v="4130"/>
    <x v="2"/>
    <x v="4"/>
    <x v="28"/>
    <x v="35"/>
    <x v="1"/>
    <x v="1"/>
    <x v="0"/>
    <x v="0"/>
    <x v="4"/>
    <x v="146"/>
    <x v="0"/>
  </r>
  <r>
    <x v="4131"/>
    <x v="5"/>
    <x v="0"/>
    <x v="28"/>
    <x v="35"/>
    <x v="1"/>
    <x v="1"/>
    <x v="0"/>
    <x v="0"/>
    <x v="3049"/>
    <x v="793"/>
    <x v="0"/>
  </r>
  <r>
    <x v="4132"/>
    <x v="0"/>
    <x v="0"/>
    <x v="34"/>
    <x v="35"/>
    <x v="1"/>
    <x v="1"/>
    <x v="0"/>
    <x v="0"/>
    <x v="3050"/>
    <x v="794"/>
    <x v="0"/>
  </r>
  <r>
    <x v="4133"/>
    <x v="4"/>
    <x v="0"/>
    <x v="29"/>
    <x v="35"/>
    <x v="1"/>
    <x v="1"/>
    <x v="0"/>
    <x v="0"/>
    <x v="3051"/>
    <x v="60"/>
    <x v="0"/>
  </r>
  <r>
    <x v="4134"/>
    <x v="12"/>
    <x v="1"/>
    <x v="25"/>
    <x v="35"/>
    <x v="1"/>
    <x v="1"/>
    <x v="0"/>
    <x v="0"/>
    <x v="3052"/>
    <x v="362"/>
    <x v="1"/>
  </r>
  <r>
    <x v="4135"/>
    <x v="2"/>
    <x v="0"/>
    <x v="31"/>
    <x v="35"/>
    <x v="1"/>
    <x v="1"/>
    <x v="0"/>
    <x v="0"/>
    <x v="3053"/>
    <x v="20"/>
    <x v="0"/>
  </r>
  <r>
    <x v="4136"/>
    <x v="24"/>
    <x v="2"/>
    <x v="10"/>
    <x v="35"/>
    <x v="1"/>
    <x v="1"/>
    <x v="0"/>
    <x v="0"/>
    <x v="0"/>
    <x v="16"/>
    <x v="1"/>
  </r>
  <r>
    <x v="4137"/>
    <x v="29"/>
    <x v="1"/>
    <x v="14"/>
    <x v="35"/>
    <x v="1"/>
    <x v="1"/>
    <x v="0"/>
    <x v="0"/>
    <x v="3054"/>
    <x v="11"/>
    <x v="5"/>
  </r>
  <r>
    <x v="4138"/>
    <x v="18"/>
    <x v="1"/>
    <x v="27"/>
    <x v="35"/>
    <x v="1"/>
    <x v="1"/>
    <x v="0"/>
    <x v="0"/>
    <x v="3055"/>
    <x v="32"/>
    <x v="1"/>
  </r>
  <r>
    <x v="4139"/>
    <x v="4"/>
    <x v="0"/>
    <x v="23"/>
    <x v="35"/>
    <x v="1"/>
    <x v="1"/>
    <x v="0"/>
    <x v="0"/>
    <x v="1310"/>
    <x v="28"/>
    <x v="0"/>
  </r>
  <r>
    <x v="4140"/>
    <x v="0"/>
    <x v="4"/>
    <x v="23"/>
    <x v="35"/>
    <x v="1"/>
    <x v="1"/>
    <x v="0"/>
    <x v="0"/>
    <x v="3056"/>
    <x v="7"/>
    <x v="0"/>
  </r>
  <r>
    <x v="4141"/>
    <x v="33"/>
    <x v="2"/>
    <x v="22"/>
    <x v="35"/>
    <x v="1"/>
    <x v="1"/>
    <x v="0"/>
    <x v="0"/>
    <x v="2901"/>
    <x v="56"/>
    <x v="2"/>
  </r>
  <r>
    <x v="4142"/>
    <x v="1"/>
    <x v="1"/>
    <x v="30"/>
    <x v="35"/>
    <x v="1"/>
    <x v="1"/>
    <x v="0"/>
    <x v="0"/>
    <x v="2568"/>
    <x v="500"/>
    <x v="0"/>
  </r>
  <r>
    <x v="4143"/>
    <x v="20"/>
    <x v="0"/>
    <x v="33"/>
    <x v="35"/>
    <x v="1"/>
    <x v="1"/>
    <x v="0"/>
    <x v="0"/>
    <x v="3057"/>
    <x v="31"/>
    <x v="1"/>
  </r>
  <r>
    <x v="4144"/>
    <x v="27"/>
    <x v="2"/>
    <x v="29"/>
    <x v="35"/>
    <x v="1"/>
    <x v="1"/>
    <x v="0"/>
    <x v="0"/>
    <x v="3058"/>
    <x v="20"/>
    <x v="2"/>
  </r>
  <r>
    <x v="4145"/>
    <x v="11"/>
    <x v="2"/>
    <x v="33"/>
    <x v="35"/>
    <x v="1"/>
    <x v="1"/>
    <x v="0"/>
    <x v="0"/>
    <x v="3059"/>
    <x v="136"/>
    <x v="0"/>
  </r>
  <r>
    <x v="4146"/>
    <x v="29"/>
    <x v="2"/>
    <x v="14"/>
    <x v="35"/>
    <x v="1"/>
    <x v="1"/>
    <x v="0"/>
    <x v="0"/>
    <x v="3060"/>
    <x v="83"/>
    <x v="5"/>
  </r>
  <r>
    <x v="4147"/>
    <x v="21"/>
    <x v="2"/>
    <x v="15"/>
    <x v="35"/>
    <x v="1"/>
    <x v="1"/>
    <x v="0"/>
    <x v="0"/>
    <x v="3061"/>
    <x v="91"/>
    <x v="1"/>
  </r>
  <r>
    <x v="4148"/>
    <x v="0"/>
    <x v="0"/>
    <x v="42"/>
    <x v="36"/>
    <x v="1"/>
    <x v="1"/>
    <x v="0"/>
    <x v="0"/>
    <x v="3062"/>
    <x v="142"/>
    <x v="0"/>
  </r>
  <r>
    <x v="4149"/>
    <x v="4"/>
    <x v="0"/>
    <x v="29"/>
    <x v="36"/>
    <x v="1"/>
    <x v="1"/>
    <x v="0"/>
    <x v="0"/>
    <x v="3063"/>
    <x v="552"/>
    <x v="0"/>
  </r>
  <r>
    <x v="4150"/>
    <x v="4"/>
    <x v="2"/>
    <x v="10"/>
    <x v="36"/>
    <x v="1"/>
    <x v="1"/>
    <x v="0"/>
    <x v="0"/>
    <x v="3064"/>
    <x v="72"/>
    <x v="0"/>
  </r>
  <r>
    <x v="4151"/>
    <x v="4"/>
    <x v="0"/>
    <x v="28"/>
    <x v="36"/>
    <x v="1"/>
    <x v="1"/>
    <x v="0"/>
    <x v="0"/>
    <x v="3065"/>
    <x v="749"/>
    <x v="0"/>
  </r>
  <r>
    <x v="4152"/>
    <x v="15"/>
    <x v="0"/>
    <x v="20"/>
    <x v="36"/>
    <x v="1"/>
    <x v="1"/>
    <x v="0"/>
    <x v="0"/>
    <x v="3066"/>
    <x v="5"/>
    <x v="1"/>
  </r>
  <r>
    <x v="4153"/>
    <x v="24"/>
    <x v="2"/>
    <x v="24"/>
    <x v="36"/>
    <x v="1"/>
    <x v="1"/>
    <x v="0"/>
    <x v="0"/>
    <x v="3067"/>
    <x v="5"/>
    <x v="1"/>
  </r>
  <r>
    <x v="4154"/>
    <x v="7"/>
    <x v="2"/>
    <x v="29"/>
    <x v="36"/>
    <x v="1"/>
    <x v="1"/>
    <x v="1"/>
    <x v="0"/>
    <x v="196"/>
    <x v="5"/>
    <x v="0"/>
  </r>
  <r>
    <x v="4155"/>
    <x v="24"/>
    <x v="4"/>
    <x v="14"/>
    <x v="36"/>
    <x v="1"/>
    <x v="1"/>
    <x v="0"/>
    <x v="0"/>
    <x v="3068"/>
    <x v="795"/>
    <x v="1"/>
  </r>
  <r>
    <x v="4156"/>
    <x v="5"/>
    <x v="3"/>
    <x v="12"/>
    <x v="36"/>
    <x v="1"/>
    <x v="1"/>
    <x v="0"/>
    <x v="0"/>
    <x v="1087"/>
    <x v="796"/>
    <x v="0"/>
  </r>
  <r>
    <x v="4157"/>
    <x v="2"/>
    <x v="0"/>
    <x v="42"/>
    <x v="36"/>
    <x v="1"/>
    <x v="1"/>
    <x v="0"/>
    <x v="0"/>
    <x v="217"/>
    <x v="123"/>
    <x v="0"/>
  </r>
  <r>
    <x v="4158"/>
    <x v="33"/>
    <x v="2"/>
    <x v="23"/>
    <x v="36"/>
    <x v="1"/>
    <x v="1"/>
    <x v="0"/>
    <x v="0"/>
    <x v="3069"/>
    <x v="91"/>
    <x v="2"/>
  </r>
  <r>
    <x v="4159"/>
    <x v="5"/>
    <x v="4"/>
    <x v="34"/>
    <x v="36"/>
    <x v="1"/>
    <x v="1"/>
    <x v="1"/>
    <x v="0"/>
    <x v="3070"/>
    <x v="22"/>
    <x v="0"/>
  </r>
  <r>
    <x v="4160"/>
    <x v="29"/>
    <x v="4"/>
    <x v="30"/>
    <x v="36"/>
    <x v="1"/>
    <x v="1"/>
    <x v="0"/>
    <x v="0"/>
    <x v="3071"/>
    <x v="14"/>
    <x v="5"/>
  </r>
  <r>
    <x v="4161"/>
    <x v="2"/>
    <x v="4"/>
    <x v="25"/>
    <x v="36"/>
    <x v="1"/>
    <x v="1"/>
    <x v="0"/>
    <x v="0"/>
    <x v="3072"/>
    <x v="797"/>
    <x v="0"/>
  </r>
  <r>
    <x v="4162"/>
    <x v="2"/>
    <x v="4"/>
    <x v="7"/>
    <x v="36"/>
    <x v="1"/>
    <x v="1"/>
    <x v="0"/>
    <x v="0"/>
    <x v="3073"/>
    <x v="77"/>
    <x v="0"/>
  </r>
  <r>
    <x v="4163"/>
    <x v="29"/>
    <x v="2"/>
    <x v="20"/>
    <x v="36"/>
    <x v="1"/>
    <x v="1"/>
    <x v="0"/>
    <x v="0"/>
    <x v="3074"/>
    <x v="11"/>
    <x v="5"/>
  </r>
  <r>
    <x v="4164"/>
    <x v="5"/>
    <x v="4"/>
    <x v="13"/>
    <x v="36"/>
    <x v="1"/>
    <x v="1"/>
    <x v="0"/>
    <x v="0"/>
    <x v="3075"/>
    <x v="91"/>
    <x v="0"/>
  </r>
  <r>
    <x v="4165"/>
    <x v="0"/>
    <x v="0"/>
    <x v="23"/>
    <x v="36"/>
    <x v="1"/>
    <x v="1"/>
    <x v="0"/>
    <x v="0"/>
    <x v="3076"/>
    <x v="32"/>
    <x v="0"/>
  </r>
  <r>
    <x v="4166"/>
    <x v="4"/>
    <x v="0"/>
    <x v="10"/>
    <x v="36"/>
    <x v="1"/>
    <x v="1"/>
    <x v="0"/>
    <x v="0"/>
    <x v="3074"/>
    <x v="11"/>
    <x v="0"/>
  </r>
  <r>
    <x v="4167"/>
    <x v="8"/>
    <x v="4"/>
    <x v="15"/>
    <x v="36"/>
    <x v="1"/>
    <x v="1"/>
    <x v="1"/>
    <x v="0"/>
    <x v="3077"/>
    <x v="91"/>
    <x v="0"/>
  </r>
  <r>
    <x v="4168"/>
    <x v="52"/>
    <x v="1"/>
    <x v="28"/>
    <x v="36"/>
    <x v="1"/>
    <x v="1"/>
    <x v="1"/>
    <x v="0"/>
    <x v="1862"/>
    <x v="552"/>
    <x v="4"/>
  </r>
  <r>
    <x v="4169"/>
    <x v="13"/>
    <x v="0"/>
    <x v="13"/>
    <x v="36"/>
    <x v="1"/>
    <x v="1"/>
    <x v="1"/>
    <x v="0"/>
    <x v="2796"/>
    <x v="109"/>
    <x v="0"/>
  </r>
  <r>
    <x v="4170"/>
    <x v="48"/>
    <x v="4"/>
    <x v="7"/>
    <x v="36"/>
    <x v="1"/>
    <x v="1"/>
    <x v="0"/>
    <x v="0"/>
    <x v="3078"/>
    <x v="93"/>
    <x v="3"/>
  </r>
  <r>
    <x v="4171"/>
    <x v="0"/>
    <x v="2"/>
    <x v="21"/>
    <x v="36"/>
    <x v="1"/>
    <x v="1"/>
    <x v="0"/>
    <x v="0"/>
    <x v="3079"/>
    <x v="357"/>
    <x v="0"/>
  </r>
  <r>
    <x v="4172"/>
    <x v="4"/>
    <x v="2"/>
    <x v="29"/>
    <x v="36"/>
    <x v="1"/>
    <x v="1"/>
    <x v="0"/>
    <x v="0"/>
    <x v="3080"/>
    <x v="658"/>
    <x v="0"/>
  </r>
  <r>
    <x v="4173"/>
    <x v="1"/>
    <x v="0"/>
    <x v="27"/>
    <x v="36"/>
    <x v="1"/>
    <x v="1"/>
    <x v="0"/>
    <x v="0"/>
    <x v="3081"/>
    <x v="34"/>
    <x v="0"/>
  </r>
  <r>
    <x v="4174"/>
    <x v="2"/>
    <x v="2"/>
    <x v="27"/>
    <x v="36"/>
    <x v="1"/>
    <x v="1"/>
    <x v="0"/>
    <x v="0"/>
    <x v="3082"/>
    <x v="5"/>
    <x v="0"/>
  </r>
  <r>
    <x v="4175"/>
    <x v="2"/>
    <x v="0"/>
    <x v="29"/>
    <x v="36"/>
    <x v="1"/>
    <x v="1"/>
    <x v="0"/>
    <x v="0"/>
    <x v="3083"/>
    <x v="190"/>
    <x v="0"/>
  </r>
  <r>
    <x v="4176"/>
    <x v="4"/>
    <x v="0"/>
    <x v="27"/>
    <x v="36"/>
    <x v="1"/>
    <x v="1"/>
    <x v="0"/>
    <x v="0"/>
    <x v="3084"/>
    <x v="70"/>
    <x v="0"/>
  </r>
  <r>
    <x v="4177"/>
    <x v="2"/>
    <x v="4"/>
    <x v="35"/>
    <x v="37"/>
    <x v="1"/>
    <x v="1"/>
    <x v="0"/>
    <x v="0"/>
    <x v="3085"/>
    <x v="375"/>
    <x v="0"/>
  </r>
  <r>
    <x v="4178"/>
    <x v="4"/>
    <x v="0"/>
    <x v="14"/>
    <x v="37"/>
    <x v="1"/>
    <x v="1"/>
    <x v="0"/>
    <x v="0"/>
    <x v="3086"/>
    <x v="14"/>
    <x v="0"/>
  </r>
  <r>
    <x v="4179"/>
    <x v="66"/>
    <x v="4"/>
    <x v="10"/>
    <x v="37"/>
    <x v="1"/>
    <x v="1"/>
    <x v="0"/>
    <x v="1"/>
    <x v="3087"/>
    <x v="798"/>
    <x v="10"/>
  </r>
  <r>
    <x v="4180"/>
    <x v="8"/>
    <x v="2"/>
    <x v="10"/>
    <x v="37"/>
    <x v="1"/>
    <x v="1"/>
    <x v="0"/>
    <x v="0"/>
    <x v="3088"/>
    <x v="14"/>
    <x v="0"/>
  </r>
  <r>
    <x v="4181"/>
    <x v="2"/>
    <x v="4"/>
    <x v="5"/>
    <x v="37"/>
    <x v="1"/>
    <x v="1"/>
    <x v="0"/>
    <x v="0"/>
    <x v="3089"/>
    <x v="23"/>
    <x v="0"/>
  </r>
  <r>
    <x v="4182"/>
    <x v="12"/>
    <x v="0"/>
    <x v="30"/>
    <x v="37"/>
    <x v="1"/>
    <x v="1"/>
    <x v="0"/>
    <x v="0"/>
    <x v="1093"/>
    <x v="91"/>
    <x v="1"/>
  </r>
  <r>
    <x v="4183"/>
    <x v="6"/>
    <x v="2"/>
    <x v="38"/>
    <x v="37"/>
    <x v="1"/>
    <x v="1"/>
    <x v="1"/>
    <x v="0"/>
    <x v="3090"/>
    <x v="799"/>
    <x v="1"/>
  </r>
  <r>
    <x v="4184"/>
    <x v="15"/>
    <x v="2"/>
    <x v="39"/>
    <x v="37"/>
    <x v="1"/>
    <x v="1"/>
    <x v="0"/>
    <x v="0"/>
    <x v="3091"/>
    <x v="800"/>
    <x v="1"/>
  </r>
  <r>
    <x v="4185"/>
    <x v="13"/>
    <x v="4"/>
    <x v="21"/>
    <x v="37"/>
    <x v="1"/>
    <x v="1"/>
    <x v="0"/>
    <x v="0"/>
    <x v="3092"/>
    <x v="72"/>
    <x v="0"/>
  </r>
  <r>
    <x v="4186"/>
    <x v="8"/>
    <x v="4"/>
    <x v="24"/>
    <x v="37"/>
    <x v="1"/>
    <x v="1"/>
    <x v="0"/>
    <x v="0"/>
    <x v="3093"/>
    <x v="581"/>
    <x v="0"/>
  </r>
  <r>
    <x v="4187"/>
    <x v="5"/>
    <x v="4"/>
    <x v="32"/>
    <x v="37"/>
    <x v="1"/>
    <x v="1"/>
    <x v="1"/>
    <x v="0"/>
    <x v="123"/>
    <x v="143"/>
    <x v="0"/>
  </r>
  <r>
    <x v="4188"/>
    <x v="0"/>
    <x v="0"/>
    <x v="15"/>
    <x v="37"/>
    <x v="1"/>
    <x v="1"/>
    <x v="0"/>
    <x v="0"/>
    <x v="3094"/>
    <x v="14"/>
    <x v="0"/>
  </r>
  <r>
    <x v="4189"/>
    <x v="45"/>
    <x v="0"/>
    <x v="22"/>
    <x v="37"/>
    <x v="1"/>
    <x v="1"/>
    <x v="0"/>
    <x v="0"/>
    <x v="3095"/>
    <x v="91"/>
    <x v="2"/>
  </r>
  <r>
    <x v="4190"/>
    <x v="14"/>
    <x v="0"/>
    <x v="33"/>
    <x v="37"/>
    <x v="1"/>
    <x v="1"/>
    <x v="0"/>
    <x v="0"/>
    <x v="3096"/>
    <x v="131"/>
    <x v="0"/>
  </r>
  <r>
    <x v="4191"/>
    <x v="2"/>
    <x v="0"/>
    <x v="27"/>
    <x v="37"/>
    <x v="1"/>
    <x v="1"/>
    <x v="0"/>
    <x v="0"/>
    <x v="3097"/>
    <x v="539"/>
    <x v="0"/>
  </r>
  <r>
    <x v="4192"/>
    <x v="2"/>
    <x v="1"/>
    <x v="32"/>
    <x v="37"/>
    <x v="1"/>
    <x v="1"/>
    <x v="0"/>
    <x v="0"/>
    <x v="2972"/>
    <x v="783"/>
    <x v="0"/>
  </r>
  <r>
    <x v="4193"/>
    <x v="2"/>
    <x v="4"/>
    <x v="22"/>
    <x v="37"/>
    <x v="1"/>
    <x v="1"/>
    <x v="0"/>
    <x v="0"/>
    <x v="3098"/>
    <x v="168"/>
    <x v="0"/>
  </r>
  <r>
    <x v="4194"/>
    <x v="0"/>
    <x v="3"/>
    <x v="25"/>
    <x v="37"/>
    <x v="1"/>
    <x v="1"/>
    <x v="0"/>
    <x v="0"/>
    <x v="3099"/>
    <x v="14"/>
    <x v="0"/>
  </r>
  <r>
    <x v="4195"/>
    <x v="47"/>
    <x v="1"/>
    <x v="29"/>
    <x v="37"/>
    <x v="1"/>
    <x v="1"/>
    <x v="0"/>
    <x v="0"/>
    <x v="3100"/>
    <x v="32"/>
    <x v="4"/>
  </r>
  <r>
    <x v="4196"/>
    <x v="0"/>
    <x v="2"/>
    <x v="30"/>
    <x v="37"/>
    <x v="1"/>
    <x v="1"/>
    <x v="0"/>
    <x v="1"/>
    <x v="3101"/>
    <x v="60"/>
    <x v="0"/>
  </r>
  <r>
    <x v="4197"/>
    <x v="0"/>
    <x v="0"/>
    <x v="20"/>
    <x v="37"/>
    <x v="1"/>
    <x v="1"/>
    <x v="0"/>
    <x v="0"/>
    <x v="3102"/>
    <x v="91"/>
    <x v="0"/>
  </r>
  <r>
    <x v="4198"/>
    <x v="4"/>
    <x v="1"/>
    <x v="22"/>
    <x v="37"/>
    <x v="1"/>
    <x v="1"/>
    <x v="0"/>
    <x v="0"/>
    <x v="3103"/>
    <x v="5"/>
    <x v="0"/>
  </r>
  <r>
    <x v="4199"/>
    <x v="4"/>
    <x v="1"/>
    <x v="15"/>
    <x v="37"/>
    <x v="1"/>
    <x v="1"/>
    <x v="0"/>
    <x v="0"/>
    <x v="2514"/>
    <x v="56"/>
    <x v="0"/>
  </r>
  <r>
    <x v="4200"/>
    <x v="57"/>
    <x v="4"/>
    <x v="7"/>
    <x v="37"/>
    <x v="1"/>
    <x v="1"/>
    <x v="0"/>
    <x v="0"/>
    <x v="3104"/>
    <x v="801"/>
    <x v="6"/>
  </r>
  <r>
    <x v="4201"/>
    <x v="5"/>
    <x v="0"/>
    <x v="4"/>
    <x v="37"/>
    <x v="1"/>
    <x v="1"/>
    <x v="0"/>
    <x v="0"/>
    <x v="1513"/>
    <x v="11"/>
    <x v="0"/>
  </r>
  <r>
    <x v="4202"/>
    <x v="1"/>
    <x v="4"/>
    <x v="15"/>
    <x v="37"/>
    <x v="1"/>
    <x v="1"/>
    <x v="0"/>
    <x v="0"/>
    <x v="3105"/>
    <x v="32"/>
    <x v="0"/>
  </r>
  <r>
    <x v="4203"/>
    <x v="2"/>
    <x v="2"/>
    <x v="23"/>
    <x v="37"/>
    <x v="1"/>
    <x v="1"/>
    <x v="0"/>
    <x v="0"/>
    <x v="3106"/>
    <x v="28"/>
    <x v="0"/>
  </r>
  <r>
    <x v="4204"/>
    <x v="32"/>
    <x v="2"/>
    <x v="49"/>
    <x v="37"/>
    <x v="1"/>
    <x v="1"/>
    <x v="0"/>
    <x v="0"/>
    <x v="3107"/>
    <x v="245"/>
    <x v="2"/>
  </r>
  <r>
    <x v="4205"/>
    <x v="41"/>
    <x v="0"/>
    <x v="23"/>
    <x v="37"/>
    <x v="1"/>
    <x v="1"/>
    <x v="0"/>
    <x v="0"/>
    <x v="3108"/>
    <x v="14"/>
    <x v="2"/>
  </r>
  <r>
    <x v="4206"/>
    <x v="7"/>
    <x v="4"/>
    <x v="27"/>
    <x v="37"/>
    <x v="1"/>
    <x v="1"/>
    <x v="1"/>
    <x v="0"/>
    <x v="3109"/>
    <x v="29"/>
    <x v="0"/>
  </r>
  <r>
    <x v="4207"/>
    <x v="0"/>
    <x v="0"/>
    <x v="37"/>
    <x v="37"/>
    <x v="1"/>
    <x v="1"/>
    <x v="0"/>
    <x v="0"/>
    <x v="4"/>
    <x v="259"/>
    <x v="0"/>
  </r>
  <r>
    <x v="4208"/>
    <x v="5"/>
    <x v="4"/>
    <x v="29"/>
    <x v="38"/>
    <x v="1"/>
    <x v="1"/>
    <x v="0"/>
    <x v="0"/>
    <x v="3110"/>
    <x v="131"/>
    <x v="0"/>
  </r>
  <r>
    <x v="4209"/>
    <x v="14"/>
    <x v="4"/>
    <x v="28"/>
    <x v="38"/>
    <x v="1"/>
    <x v="1"/>
    <x v="0"/>
    <x v="0"/>
    <x v="3111"/>
    <x v="28"/>
    <x v="0"/>
  </r>
  <r>
    <x v="4210"/>
    <x v="0"/>
    <x v="0"/>
    <x v="43"/>
    <x v="38"/>
    <x v="1"/>
    <x v="1"/>
    <x v="0"/>
    <x v="0"/>
    <x v="1211"/>
    <x v="142"/>
    <x v="0"/>
  </r>
  <r>
    <x v="4211"/>
    <x v="2"/>
    <x v="4"/>
    <x v="5"/>
    <x v="38"/>
    <x v="1"/>
    <x v="1"/>
    <x v="0"/>
    <x v="0"/>
    <x v="3112"/>
    <x v="11"/>
    <x v="0"/>
  </r>
  <r>
    <x v="4212"/>
    <x v="67"/>
    <x v="4"/>
    <x v="7"/>
    <x v="38"/>
    <x v="1"/>
    <x v="1"/>
    <x v="0"/>
    <x v="0"/>
    <x v="3113"/>
    <x v="295"/>
    <x v="9"/>
  </r>
  <r>
    <x v="4213"/>
    <x v="0"/>
    <x v="0"/>
    <x v="22"/>
    <x v="38"/>
    <x v="1"/>
    <x v="1"/>
    <x v="0"/>
    <x v="0"/>
    <x v="3114"/>
    <x v="747"/>
    <x v="0"/>
  </r>
  <r>
    <x v="4214"/>
    <x v="5"/>
    <x v="0"/>
    <x v="42"/>
    <x v="38"/>
    <x v="1"/>
    <x v="1"/>
    <x v="0"/>
    <x v="0"/>
    <x v="3115"/>
    <x v="32"/>
    <x v="0"/>
  </r>
  <r>
    <x v="4215"/>
    <x v="19"/>
    <x v="0"/>
    <x v="24"/>
    <x v="38"/>
    <x v="1"/>
    <x v="1"/>
    <x v="1"/>
    <x v="0"/>
    <x v="3116"/>
    <x v="747"/>
    <x v="3"/>
  </r>
  <r>
    <x v="4216"/>
    <x v="2"/>
    <x v="2"/>
    <x v="36"/>
    <x v="38"/>
    <x v="1"/>
    <x v="1"/>
    <x v="0"/>
    <x v="0"/>
    <x v="3117"/>
    <x v="57"/>
    <x v="0"/>
  </r>
  <r>
    <x v="4217"/>
    <x v="0"/>
    <x v="0"/>
    <x v="35"/>
    <x v="38"/>
    <x v="1"/>
    <x v="1"/>
    <x v="0"/>
    <x v="0"/>
    <x v="3118"/>
    <x v="23"/>
    <x v="0"/>
  </r>
  <r>
    <x v="4218"/>
    <x v="2"/>
    <x v="0"/>
    <x v="10"/>
    <x v="38"/>
    <x v="1"/>
    <x v="1"/>
    <x v="0"/>
    <x v="0"/>
    <x v="3119"/>
    <x v="157"/>
    <x v="0"/>
  </r>
  <r>
    <x v="4219"/>
    <x v="2"/>
    <x v="1"/>
    <x v="34"/>
    <x v="38"/>
    <x v="1"/>
    <x v="1"/>
    <x v="0"/>
    <x v="0"/>
    <x v="3120"/>
    <x v="68"/>
    <x v="0"/>
  </r>
  <r>
    <x v="4220"/>
    <x v="53"/>
    <x v="1"/>
    <x v="19"/>
    <x v="38"/>
    <x v="1"/>
    <x v="1"/>
    <x v="1"/>
    <x v="0"/>
    <x v="3121"/>
    <x v="712"/>
    <x v="3"/>
  </r>
  <r>
    <x v="4221"/>
    <x v="5"/>
    <x v="4"/>
    <x v="29"/>
    <x v="38"/>
    <x v="1"/>
    <x v="1"/>
    <x v="0"/>
    <x v="0"/>
    <x v="3122"/>
    <x v="327"/>
    <x v="0"/>
  </r>
  <r>
    <x v="4222"/>
    <x v="14"/>
    <x v="4"/>
    <x v="19"/>
    <x v="38"/>
    <x v="1"/>
    <x v="1"/>
    <x v="1"/>
    <x v="0"/>
    <x v="3123"/>
    <x v="231"/>
    <x v="0"/>
  </r>
  <r>
    <x v="4223"/>
    <x v="29"/>
    <x v="0"/>
    <x v="15"/>
    <x v="38"/>
    <x v="1"/>
    <x v="1"/>
    <x v="0"/>
    <x v="0"/>
    <x v="3124"/>
    <x v="462"/>
    <x v="5"/>
  </r>
  <r>
    <x v="4224"/>
    <x v="5"/>
    <x v="2"/>
    <x v="35"/>
    <x v="38"/>
    <x v="1"/>
    <x v="1"/>
    <x v="0"/>
    <x v="0"/>
    <x v="3125"/>
    <x v="802"/>
    <x v="0"/>
  </r>
  <r>
    <x v="4225"/>
    <x v="2"/>
    <x v="4"/>
    <x v="19"/>
    <x v="38"/>
    <x v="1"/>
    <x v="1"/>
    <x v="1"/>
    <x v="0"/>
    <x v="3126"/>
    <x v="11"/>
    <x v="0"/>
  </r>
  <r>
    <x v="4226"/>
    <x v="9"/>
    <x v="0"/>
    <x v="31"/>
    <x v="38"/>
    <x v="1"/>
    <x v="1"/>
    <x v="0"/>
    <x v="0"/>
    <x v="3127"/>
    <x v="753"/>
    <x v="1"/>
  </r>
  <r>
    <x v="4227"/>
    <x v="1"/>
    <x v="2"/>
    <x v="30"/>
    <x v="38"/>
    <x v="1"/>
    <x v="1"/>
    <x v="0"/>
    <x v="0"/>
    <x v="3128"/>
    <x v="449"/>
    <x v="0"/>
  </r>
  <r>
    <x v="4228"/>
    <x v="29"/>
    <x v="0"/>
    <x v="43"/>
    <x v="38"/>
    <x v="1"/>
    <x v="1"/>
    <x v="0"/>
    <x v="0"/>
    <x v="331"/>
    <x v="64"/>
    <x v="5"/>
  </r>
  <r>
    <x v="4229"/>
    <x v="1"/>
    <x v="4"/>
    <x v="27"/>
    <x v="38"/>
    <x v="1"/>
    <x v="1"/>
    <x v="0"/>
    <x v="0"/>
    <x v="3129"/>
    <x v="803"/>
    <x v="0"/>
  </r>
  <r>
    <x v="4230"/>
    <x v="4"/>
    <x v="4"/>
    <x v="13"/>
    <x v="38"/>
    <x v="1"/>
    <x v="1"/>
    <x v="0"/>
    <x v="0"/>
    <x v="3130"/>
    <x v="57"/>
    <x v="0"/>
  </r>
  <r>
    <x v="4231"/>
    <x v="2"/>
    <x v="0"/>
    <x v="45"/>
    <x v="38"/>
    <x v="1"/>
    <x v="1"/>
    <x v="0"/>
    <x v="0"/>
    <x v="3131"/>
    <x v="107"/>
    <x v="0"/>
  </r>
  <r>
    <x v="4232"/>
    <x v="1"/>
    <x v="3"/>
    <x v="34"/>
    <x v="38"/>
    <x v="1"/>
    <x v="1"/>
    <x v="0"/>
    <x v="0"/>
    <x v="3132"/>
    <x v="28"/>
    <x v="0"/>
  </r>
  <r>
    <x v="4233"/>
    <x v="11"/>
    <x v="0"/>
    <x v="15"/>
    <x v="38"/>
    <x v="1"/>
    <x v="1"/>
    <x v="0"/>
    <x v="0"/>
    <x v="3133"/>
    <x v="181"/>
    <x v="0"/>
  </r>
  <r>
    <x v="4234"/>
    <x v="9"/>
    <x v="1"/>
    <x v="4"/>
    <x v="38"/>
    <x v="1"/>
    <x v="1"/>
    <x v="0"/>
    <x v="0"/>
    <x v="247"/>
    <x v="72"/>
    <x v="1"/>
  </r>
  <r>
    <x v="4235"/>
    <x v="14"/>
    <x v="4"/>
    <x v="19"/>
    <x v="38"/>
    <x v="1"/>
    <x v="1"/>
    <x v="1"/>
    <x v="0"/>
    <x v="3134"/>
    <x v="91"/>
    <x v="0"/>
  </r>
  <r>
    <x v="4236"/>
    <x v="12"/>
    <x v="4"/>
    <x v="27"/>
    <x v="38"/>
    <x v="1"/>
    <x v="1"/>
    <x v="0"/>
    <x v="0"/>
    <x v="3135"/>
    <x v="267"/>
    <x v="1"/>
  </r>
  <r>
    <x v="4237"/>
    <x v="11"/>
    <x v="4"/>
    <x v="29"/>
    <x v="38"/>
    <x v="1"/>
    <x v="1"/>
    <x v="0"/>
    <x v="0"/>
    <x v="115"/>
    <x v="91"/>
    <x v="0"/>
  </r>
  <r>
    <x v="4238"/>
    <x v="28"/>
    <x v="0"/>
    <x v="37"/>
    <x v="38"/>
    <x v="1"/>
    <x v="1"/>
    <x v="0"/>
    <x v="0"/>
    <x v="3136"/>
    <x v="260"/>
    <x v="4"/>
  </r>
  <r>
    <x v="4239"/>
    <x v="53"/>
    <x v="4"/>
    <x v="9"/>
    <x v="38"/>
    <x v="1"/>
    <x v="1"/>
    <x v="0"/>
    <x v="0"/>
    <x v="3104"/>
    <x v="804"/>
    <x v="3"/>
  </r>
  <r>
    <x v="4240"/>
    <x v="5"/>
    <x v="4"/>
    <x v="25"/>
    <x v="39"/>
    <x v="1"/>
    <x v="1"/>
    <x v="1"/>
    <x v="0"/>
    <x v="1133"/>
    <x v="805"/>
    <x v="0"/>
  </r>
  <r>
    <x v="4241"/>
    <x v="2"/>
    <x v="0"/>
    <x v="15"/>
    <x v="39"/>
    <x v="1"/>
    <x v="1"/>
    <x v="0"/>
    <x v="0"/>
    <x v="4"/>
    <x v="218"/>
    <x v="0"/>
  </r>
  <r>
    <x v="4242"/>
    <x v="29"/>
    <x v="4"/>
    <x v="32"/>
    <x v="39"/>
    <x v="1"/>
    <x v="1"/>
    <x v="0"/>
    <x v="0"/>
    <x v="3137"/>
    <x v="806"/>
    <x v="5"/>
  </r>
  <r>
    <x v="4243"/>
    <x v="0"/>
    <x v="4"/>
    <x v="25"/>
    <x v="39"/>
    <x v="1"/>
    <x v="1"/>
    <x v="0"/>
    <x v="0"/>
    <x v="3138"/>
    <x v="539"/>
    <x v="0"/>
  </r>
  <r>
    <x v="4244"/>
    <x v="2"/>
    <x v="4"/>
    <x v="6"/>
    <x v="39"/>
    <x v="1"/>
    <x v="1"/>
    <x v="0"/>
    <x v="0"/>
    <x v="3139"/>
    <x v="11"/>
    <x v="0"/>
  </r>
  <r>
    <x v="4245"/>
    <x v="4"/>
    <x v="4"/>
    <x v="32"/>
    <x v="39"/>
    <x v="1"/>
    <x v="1"/>
    <x v="0"/>
    <x v="0"/>
    <x v="3140"/>
    <x v="388"/>
    <x v="0"/>
  </r>
  <r>
    <x v="4246"/>
    <x v="2"/>
    <x v="2"/>
    <x v="22"/>
    <x v="39"/>
    <x v="1"/>
    <x v="1"/>
    <x v="0"/>
    <x v="0"/>
    <x v="3141"/>
    <x v="56"/>
    <x v="0"/>
  </r>
  <r>
    <x v="4247"/>
    <x v="0"/>
    <x v="4"/>
    <x v="34"/>
    <x v="39"/>
    <x v="1"/>
    <x v="1"/>
    <x v="1"/>
    <x v="0"/>
    <x v="3142"/>
    <x v="222"/>
    <x v="0"/>
  </r>
  <r>
    <x v="4248"/>
    <x v="13"/>
    <x v="0"/>
    <x v="27"/>
    <x v="39"/>
    <x v="1"/>
    <x v="1"/>
    <x v="0"/>
    <x v="0"/>
    <x v="3143"/>
    <x v="20"/>
    <x v="0"/>
  </r>
  <r>
    <x v="4249"/>
    <x v="31"/>
    <x v="0"/>
    <x v="31"/>
    <x v="39"/>
    <x v="1"/>
    <x v="1"/>
    <x v="1"/>
    <x v="0"/>
    <x v="1186"/>
    <x v="20"/>
    <x v="2"/>
  </r>
  <r>
    <x v="4250"/>
    <x v="1"/>
    <x v="2"/>
    <x v="14"/>
    <x v="39"/>
    <x v="1"/>
    <x v="1"/>
    <x v="0"/>
    <x v="0"/>
    <x v="3144"/>
    <x v="14"/>
    <x v="0"/>
  </r>
  <r>
    <x v="4251"/>
    <x v="5"/>
    <x v="4"/>
    <x v="16"/>
    <x v="39"/>
    <x v="1"/>
    <x v="1"/>
    <x v="0"/>
    <x v="0"/>
    <x v="3145"/>
    <x v="28"/>
    <x v="0"/>
  </r>
  <r>
    <x v="4252"/>
    <x v="11"/>
    <x v="2"/>
    <x v="5"/>
    <x v="39"/>
    <x v="1"/>
    <x v="1"/>
    <x v="0"/>
    <x v="0"/>
    <x v="3146"/>
    <x v="391"/>
    <x v="0"/>
  </r>
  <r>
    <x v="4253"/>
    <x v="0"/>
    <x v="0"/>
    <x v="33"/>
    <x v="39"/>
    <x v="1"/>
    <x v="1"/>
    <x v="0"/>
    <x v="0"/>
    <x v="3147"/>
    <x v="23"/>
    <x v="0"/>
  </r>
  <r>
    <x v="4254"/>
    <x v="0"/>
    <x v="4"/>
    <x v="38"/>
    <x v="39"/>
    <x v="1"/>
    <x v="1"/>
    <x v="0"/>
    <x v="0"/>
    <x v="3148"/>
    <x v="96"/>
    <x v="0"/>
  </r>
  <r>
    <x v="4255"/>
    <x v="7"/>
    <x v="4"/>
    <x v="27"/>
    <x v="39"/>
    <x v="1"/>
    <x v="1"/>
    <x v="0"/>
    <x v="0"/>
    <x v="3149"/>
    <x v="169"/>
    <x v="0"/>
  </r>
  <r>
    <x v="4256"/>
    <x v="2"/>
    <x v="4"/>
    <x v="37"/>
    <x v="39"/>
    <x v="1"/>
    <x v="1"/>
    <x v="0"/>
    <x v="0"/>
    <x v="3150"/>
    <x v="807"/>
    <x v="0"/>
  </r>
  <r>
    <x v="4257"/>
    <x v="5"/>
    <x v="4"/>
    <x v="22"/>
    <x v="39"/>
    <x v="1"/>
    <x v="1"/>
    <x v="0"/>
    <x v="0"/>
    <x v="3151"/>
    <x v="28"/>
    <x v="0"/>
  </r>
  <r>
    <x v="4258"/>
    <x v="4"/>
    <x v="2"/>
    <x v="5"/>
    <x v="39"/>
    <x v="1"/>
    <x v="1"/>
    <x v="0"/>
    <x v="0"/>
    <x v="2917"/>
    <x v="11"/>
    <x v="0"/>
  </r>
  <r>
    <x v="4259"/>
    <x v="20"/>
    <x v="0"/>
    <x v="23"/>
    <x v="39"/>
    <x v="1"/>
    <x v="1"/>
    <x v="0"/>
    <x v="0"/>
    <x v="3152"/>
    <x v="14"/>
    <x v="1"/>
  </r>
  <r>
    <x v="4260"/>
    <x v="0"/>
    <x v="4"/>
    <x v="29"/>
    <x v="39"/>
    <x v="1"/>
    <x v="1"/>
    <x v="0"/>
    <x v="0"/>
    <x v="3153"/>
    <x v="71"/>
    <x v="0"/>
  </r>
  <r>
    <x v="4261"/>
    <x v="7"/>
    <x v="2"/>
    <x v="30"/>
    <x v="39"/>
    <x v="1"/>
    <x v="1"/>
    <x v="0"/>
    <x v="0"/>
    <x v="3154"/>
    <x v="32"/>
    <x v="0"/>
  </r>
  <r>
    <x v="4262"/>
    <x v="1"/>
    <x v="0"/>
    <x v="33"/>
    <x v="39"/>
    <x v="1"/>
    <x v="1"/>
    <x v="0"/>
    <x v="0"/>
    <x v="3155"/>
    <x v="23"/>
    <x v="0"/>
  </r>
  <r>
    <x v="4263"/>
    <x v="7"/>
    <x v="0"/>
    <x v="27"/>
    <x v="39"/>
    <x v="1"/>
    <x v="1"/>
    <x v="0"/>
    <x v="0"/>
    <x v="3156"/>
    <x v="169"/>
    <x v="0"/>
  </r>
  <r>
    <x v="4264"/>
    <x v="7"/>
    <x v="0"/>
    <x v="13"/>
    <x v="39"/>
    <x v="1"/>
    <x v="1"/>
    <x v="1"/>
    <x v="0"/>
    <x v="3157"/>
    <x v="808"/>
    <x v="0"/>
  </r>
  <r>
    <x v="4265"/>
    <x v="24"/>
    <x v="2"/>
    <x v="32"/>
    <x v="39"/>
    <x v="1"/>
    <x v="1"/>
    <x v="0"/>
    <x v="0"/>
    <x v="2998"/>
    <x v="32"/>
    <x v="1"/>
  </r>
  <r>
    <x v="4266"/>
    <x v="24"/>
    <x v="0"/>
    <x v="35"/>
    <x v="39"/>
    <x v="1"/>
    <x v="1"/>
    <x v="0"/>
    <x v="0"/>
    <x v="3158"/>
    <x v="70"/>
    <x v="1"/>
  </r>
  <r>
    <x v="4267"/>
    <x v="2"/>
    <x v="0"/>
    <x v="31"/>
    <x v="39"/>
    <x v="1"/>
    <x v="1"/>
    <x v="0"/>
    <x v="0"/>
    <x v="1378"/>
    <x v="809"/>
    <x v="0"/>
  </r>
  <r>
    <x v="4268"/>
    <x v="7"/>
    <x v="4"/>
    <x v="31"/>
    <x v="39"/>
    <x v="1"/>
    <x v="1"/>
    <x v="0"/>
    <x v="0"/>
    <x v="3159"/>
    <x v="168"/>
    <x v="0"/>
  </r>
  <r>
    <x v="4269"/>
    <x v="1"/>
    <x v="4"/>
    <x v="33"/>
    <x v="39"/>
    <x v="1"/>
    <x v="1"/>
    <x v="0"/>
    <x v="0"/>
    <x v="3160"/>
    <x v="93"/>
    <x v="0"/>
  </r>
  <r>
    <x v="4270"/>
    <x v="2"/>
    <x v="0"/>
    <x v="7"/>
    <x v="39"/>
    <x v="1"/>
    <x v="1"/>
    <x v="0"/>
    <x v="0"/>
    <x v="3161"/>
    <x v="265"/>
    <x v="0"/>
  </r>
  <r>
    <x v="4271"/>
    <x v="59"/>
    <x v="4"/>
    <x v="20"/>
    <x v="39"/>
    <x v="1"/>
    <x v="1"/>
    <x v="0"/>
    <x v="0"/>
    <x v="3162"/>
    <x v="20"/>
    <x v="7"/>
  </r>
  <r>
    <x v="4272"/>
    <x v="34"/>
    <x v="4"/>
    <x v="21"/>
    <x v="39"/>
    <x v="1"/>
    <x v="1"/>
    <x v="0"/>
    <x v="0"/>
    <x v="3163"/>
    <x v="14"/>
    <x v="2"/>
  </r>
  <r>
    <x v="4273"/>
    <x v="8"/>
    <x v="0"/>
    <x v="29"/>
    <x v="39"/>
    <x v="1"/>
    <x v="1"/>
    <x v="0"/>
    <x v="0"/>
    <x v="356"/>
    <x v="28"/>
    <x v="0"/>
  </r>
  <r>
    <x v="4274"/>
    <x v="29"/>
    <x v="4"/>
    <x v="31"/>
    <x v="39"/>
    <x v="1"/>
    <x v="1"/>
    <x v="0"/>
    <x v="0"/>
    <x v="3164"/>
    <x v="11"/>
    <x v="5"/>
  </r>
  <r>
    <x v="4275"/>
    <x v="2"/>
    <x v="4"/>
    <x v="18"/>
    <x v="39"/>
    <x v="1"/>
    <x v="1"/>
    <x v="0"/>
    <x v="0"/>
    <x v="3165"/>
    <x v="16"/>
    <x v="0"/>
  </r>
  <r>
    <x v="4276"/>
    <x v="11"/>
    <x v="2"/>
    <x v="27"/>
    <x v="40"/>
    <x v="1"/>
    <x v="1"/>
    <x v="0"/>
    <x v="0"/>
    <x v="952"/>
    <x v="5"/>
    <x v="0"/>
  </r>
  <r>
    <x v="4277"/>
    <x v="14"/>
    <x v="2"/>
    <x v="22"/>
    <x v="40"/>
    <x v="1"/>
    <x v="1"/>
    <x v="0"/>
    <x v="0"/>
    <x v="2991"/>
    <x v="104"/>
    <x v="0"/>
  </r>
  <r>
    <x v="4278"/>
    <x v="8"/>
    <x v="0"/>
    <x v="33"/>
    <x v="40"/>
    <x v="1"/>
    <x v="1"/>
    <x v="0"/>
    <x v="0"/>
    <x v="170"/>
    <x v="77"/>
    <x v="0"/>
  </r>
  <r>
    <x v="4279"/>
    <x v="14"/>
    <x v="0"/>
    <x v="45"/>
    <x v="40"/>
    <x v="1"/>
    <x v="1"/>
    <x v="0"/>
    <x v="0"/>
    <x v="3166"/>
    <x v="168"/>
    <x v="0"/>
  </r>
  <r>
    <x v="4280"/>
    <x v="11"/>
    <x v="0"/>
    <x v="22"/>
    <x v="40"/>
    <x v="1"/>
    <x v="1"/>
    <x v="0"/>
    <x v="0"/>
    <x v="3167"/>
    <x v="28"/>
    <x v="0"/>
  </r>
  <r>
    <x v="4281"/>
    <x v="8"/>
    <x v="0"/>
    <x v="23"/>
    <x v="40"/>
    <x v="1"/>
    <x v="1"/>
    <x v="0"/>
    <x v="0"/>
    <x v="717"/>
    <x v="14"/>
    <x v="0"/>
  </r>
  <r>
    <x v="4282"/>
    <x v="5"/>
    <x v="0"/>
    <x v="24"/>
    <x v="40"/>
    <x v="1"/>
    <x v="1"/>
    <x v="0"/>
    <x v="0"/>
    <x v="3168"/>
    <x v="238"/>
    <x v="0"/>
  </r>
  <r>
    <x v="4283"/>
    <x v="8"/>
    <x v="0"/>
    <x v="30"/>
    <x v="40"/>
    <x v="1"/>
    <x v="1"/>
    <x v="0"/>
    <x v="0"/>
    <x v="3075"/>
    <x v="14"/>
    <x v="0"/>
  </r>
  <r>
    <x v="4284"/>
    <x v="1"/>
    <x v="4"/>
    <x v="30"/>
    <x v="40"/>
    <x v="1"/>
    <x v="1"/>
    <x v="0"/>
    <x v="0"/>
    <x v="3169"/>
    <x v="91"/>
    <x v="0"/>
  </r>
  <r>
    <x v="4285"/>
    <x v="4"/>
    <x v="0"/>
    <x v="15"/>
    <x v="40"/>
    <x v="1"/>
    <x v="1"/>
    <x v="0"/>
    <x v="0"/>
    <x v="921"/>
    <x v="5"/>
    <x v="0"/>
  </r>
  <r>
    <x v="4286"/>
    <x v="1"/>
    <x v="0"/>
    <x v="29"/>
    <x v="40"/>
    <x v="1"/>
    <x v="1"/>
    <x v="1"/>
    <x v="0"/>
    <x v="3170"/>
    <x v="14"/>
    <x v="0"/>
  </r>
  <r>
    <x v="4287"/>
    <x v="9"/>
    <x v="1"/>
    <x v="40"/>
    <x v="40"/>
    <x v="1"/>
    <x v="1"/>
    <x v="0"/>
    <x v="0"/>
    <x v="3171"/>
    <x v="227"/>
    <x v="1"/>
  </r>
  <r>
    <x v="4288"/>
    <x v="2"/>
    <x v="0"/>
    <x v="33"/>
    <x v="40"/>
    <x v="1"/>
    <x v="1"/>
    <x v="0"/>
    <x v="0"/>
    <x v="257"/>
    <x v="64"/>
    <x v="0"/>
  </r>
  <r>
    <x v="4289"/>
    <x v="0"/>
    <x v="4"/>
    <x v="28"/>
    <x v="40"/>
    <x v="1"/>
    <x v="1"/>
    <x v="0"/>
    <x v="0"/>
    <x v="3172"/>
    <x v="810"/>
    <x v="0"/>
  </r>
  <r>
    <x v="4290"/>
    <x v="7"/>
    <x v="2"/>
    <x v="20"/>
    <x v="40"/>
    <x v="1"/>
    <x v="1"/>
    <x v="0"/>
    <x v="0"/>
    <x v="3173"/>
    <x v="127"/>
    <x v="0"/>
  </r>
  <r>
    <x v="4291"/>
    <x v="36"/>
    <x v="4"/>
    <x v="16"/>
    <x v="40"/>
    <x v="1"/>
    <x v="1"/>
    <x v="1"/>
    <x v="0"/>
    <x v="3174"/>
    <x v="29"/>
    <x v="6"/>
  </r>
  <r>
    <x v="4292"/>
    <x v="29"/>
    <x v="0"/>
    <x v="42"/>
    <x v="40"/>
    <x v="1"/>
    <x v="1"/>
    <x v="0"/>
    <x v="0"/>
    <x v="3175"/>
    <x v="20"/>
    <x v="5"/>
  </r>
  <r>
    <x v="4293"/>
    <x v="0"/>
    <x v="3"/>
    <x v="22"/>
    <x v="40"/>
    <x v="1"/>
    <x v="1"/>
    <x v="0"/>
    <x v="0"/>
    <x v="3176"/>
    <x v="7"/>
    <x v="0"/>
  </r>
  <r>
    <x v="4294"/>
    <x v="5"/>
    <x v="0"/>
    <x v="43"/>
    <x v="40"/>
    <x v="1"/>
    <x v="1"/>
    <x v="0"/>
    <x v="0"/>
    <x v="3177"/>
    <x v="260"/>
    <x v="0"/>
  </r>
  <r>
    <x v="4295"/>
    <x v="2"/>
    <x v="2"/>
    <x v="19"/>
    <x v="40"/>
    <x v="1"/>
    <x v="1"/>
    <x v="0"/>
    <x v="0"/>
    <x v="63"/>
    <x v="11"/>
    <x v="0"/>
  </r>
  <r>
    <x v="4296"/>
    <x v="5"/>
    <x v="4"/>
    <x v="28"/>
    <x v="40"/>
    <x v="1"/>
    <x v="1"/>
    <x v="0"/>
    <x v="0"/>
    <x v="3178"/>
    <x v="5"/>
    <x v="0"/>
  </r>
  <r>
    <x v="4297"/>
    <x v="8"/>
    <x v="4"/>
    <x v="4"/>
    <x v="40"/>
    <x v="1"/>
    <x v="1"/>
    <x v="1"/>
    <x v="0"/>
    <x v="4"/>
    <x v="811"/>
    <x v="0"/>
  </r>
  <r>
    <x v="4298"/>
    <x v="4"/>
    <x v="4"/>
    <x v="23"/>
    <x v="40"/>
    <x v="1"/>
    <x v="1"/>
    <x v="0"/>
    <x v="0"/>
    <x v="3179"/>
    <x v="550"/>
    <x v="0"/>
  </r>
  <r>
    <x v="4299"/>
    <x v="18"/>
    <x v="0"/>
    <x v="33"/>
    <x v="40"/>
    <x v="1"/>
    <x v="1"/>
    <x v="0"/>
    <x v="0"/>
    <x v="3180"/>
    <x v="131"/>
    <x v="1"/>
  </r>
  <r>
    <x v="4300"/>
    <x v="2"/>
    <x v="2"/>
    <x v="32"/>
    <x v="40"/>
    <x v="1"/>
    <x v="1"/>
    <x v="0"/>
    <x v="0"/>
    <x v="689"/>
    <x v="32"/>
    <x v="0"/>
  </r>
  <r>
    <x v="4301"/>
    <x v="5"/>
    <x v="0"/>
    <x v="39"/>
    <x v="40"/>
    <x v="1"/>
    <x v="1"/>
    <x v="0"/>
    <x v="0"/>
    <x v="3181"/>
    <x v="32"/>
    <x v="0"/>
  </r>
  <r>
    <x v="4302"/>
    <x v="9"/>
    <x v="4"/>
    <x v="21"/>
    <x v="40"/>
    <x v="1"/>
    <x v="1"/>
    <x v="0"/>
    <x v="0"/>
    <x v="3182"/>
    <x v="812"/>
    <x v="1"/>
  </r>
  <r>
    <x v="4303"/>
    <x v="7"/>
    <x v="4"/>
    <x v="29"/>
    <x v="40"/>
    <x v="1"/>
    <x v="1"/>
    <x v="0"/>
    <x v="0"/>
    <x v="3183"/>
    <x v="20"/>
    <x v="0"/>
  </r>
  <r>
    <x v="4304"/>
    <x v="34"/>
    <x v="4"/>
    <x v="5"/>
    <x v="40"/>
    <x v="1"/>
    <x v="1"/>
    <x v="0"/>
    <x v="0"/>
    <x v="4"/>
    <x v="11"/>
    <x v="2"/>
  </r>
  <r>
    <x v="4305"/>
    <x v="2"/>
    <x v="0"/>
    <x v="44"/>
    <x v="40"/>
    <x v="1"/>
    <x v="1"/>
    <x v="0"/>
    <x v="0"/>
    <x v="1008"/>
    <x v="295"/>
    <x v="0"/>
  </r>
  <r>
    <x v="4306"/>
    <x v="52"/>
    <x v="4"/>
    <x v="6"/>
    <x v="40"/>
    <x v="1"/>
    <x v="1"/>
    <x v="0"/>
    <x v="0"/>
    <x v="3184"/>
    <x v="78"/>
    <x v="4"/>
  </r>
  <r>
    <x v="4307"/>
    <x v="41"/>
    <x v="0"/>
    <x v="33"/>
    <x v="40"/>
    <x v="1"/>
    <x v="1"/>
    <x v="0"/>
    <x v="0"/>
    <x v="3029"/>
    <x v="761"/>
    <x v="2"/>
  </r>
  <r>
    <x v="4308"/>
    <x v="7"/>
    <x v="3"/>
    <x v="24"/>
    <x v="40"/>
    <x v="1"/>
    <x v="1"/>
    <x v="0"/>
    <x v="0"/>
    <x v="2953"/>
    <x v="813"/>
    <x v="0"/>
  </r>
  <r>
    <x v="4309"/>
    <x v="4"/>
    <x v="0"/>
    <x v="32"/>
    <x v="40"/>
    <x v="1"/>
    <x v="1"/>
    <x v="0"/>
    <x v="0"/>
    <x v="3185"/>
    <x v="814"/>
    <x v="0"/>
  </r>
  <r>
    <x v="4310"/>
    <x v="14"/>
    <x v="0"/>
    <x v="28"/>
    <x v="40"/>
    <x v="1"/>
    <x v="1"/>
    <x v="0"/>
    <x v="0"/>
    <x v="3186"/>
    <x v="372"/>
    <x v="0"/>
  </r>
  <r>
    <x v="4311"/>
    <x v="1"/>
    <x v="4"/>
    <x v="31"/>
    <x v="41"/>
    <x v="1"/>
    <x v="1"/>
    <x v="0"/>
    <x v="0"/>
    <x v="2915"/>
    <x v="178"/>
    <x v="0"/>
  </r>
  <r>
    <x v="4312"/>
    <x v="0"/>
    <x v="1"/>
    <x v="20"/>
    <x v="41"/>
    <x v="1"/>
    <x v="1"/>
    <x v="0"/>
    <x v="0"/>
    <x v="3187"/>
    <x v="815"/>
    <x v="0"/>
  </r>
  <r>
    <x v="4313"/>
    <x v="0"/>
    <x v="4"/>
    <x v="7"/>
    <x v="41"/>
    <x v="1"/>
    <x v="1"/>
    <x v="0"/>
    <x v="0"/>
    <x v="3188"/>
    <x v="11"/>
    <x v="0"/>
  </r>
  <r>
    <x v="4314"/>
    <x v="0"/>
    <x v="4"/>
    <x v="13"/>
    <x v="41"/>
    <x v="1"/>
    <x v="1"/>
    <x v="0"/>
    <x v="0"/>
    <x v="3189"/>
    <x v="14"/>
    <x v="0"/>
  </r>
  <r>
    <x v="4315"/>
    <x v="11"/>
    <x v="4"/>
    <x v="20"/>
    <x v="41"/>
    <x v="1"/>
    <x v="1"/>
    <x v="0"/>
    <x v="0"/>
    <x v="227"/>
    <x v="218"/>
    <x v="0"/>
  </r>
  <r>
    <x v="4316"/>
    <x v="1"/>
    <x v="2"/>
    <x v="10"/>
    <x v="41"/>
    <x v="1"/>
    <x v="1"/>
    <x v="0"/>
    <x v="0"/>
    <x v="3190"/>
    <x v="11"/>
    <x v="0"/>
  </r>
  <r>
    <x v="4317"/>
    <x v="65"/>
    <x v="4"/>
    <x v="24"/>
    <x v="41"/>
    <x v="1"/>
    <x v="1"/>
    <x v="1"/>
    <x v="0"/>
    <x v="3191"/>
    <x v="168"/>
    <x v="6"/>
  </r>
  <r>
    <x v="4318"/>
    <x v="7"/>
    <x v="4"/>
    <x v="15"/>
    <x v="41"/>
    <x v="1"/>
    <x v="1"/>
    <x v="0"/>
    <x v="0"/>
    <x v="3192"/>
    <x v="70"/>
    <x v="0"/>
  </r>
  <r>
    <x v="4319"/>
    <x v="21"/>
    <x v="1"/>
    <x v="10"/>
    <x v="41"/>
    <x v="1"/>
    <x v="1"/>
    <x v="0"/>
    <x v="0"/>
    <x v="3193"/>
    <x v="447"/>
    <x v="1"/>
  </r>
  <r>
    <x v="4320"/>
    <x v="0"/>
    <x v="4"/>
    <x v="30"/>
    <x v="41"/>
    <x v="1"/>
    <x v="1"/>
    <x v="0"/>
    <x v="0"/>
    <x v="3194"/>
    <x v="816"/>
    <x v="0"/>
  </r>
  <r>
    <x v="4321"/>
    <x v="25"/>
    <x v="0"/>
    <x v="24"/>
    <x v="41"/>
    <x v="1"/>
    <x v="1"/>
    <x v="0"/>
    <x v="0"/>
    <x v="3195"/>
    <x v="39"/>
    <x v="3"/>
  </r>
  <r>
    <x v="4322"/>
    <x v="13"/>
    <x v="0"/>
    <x v="13"/>
    <x v="41"/>
    <x v="1"/>
    <x v="1"/>
    <x v="0"/>
    <x v="0"/>
    <x v="370"/>
    <x v="81"/>
    <x v="0"/>
  </r>
  <r>
    <x v="4323"/>
    <x v="8"/>
    <x v="4"/>
    <x v="29"/>
    <x v="41"/>
    <x v="1"/>
    <x v="1"/>
    <x v="0"/>
    <x v="0"/>
    <x v="3196"/>
    <x v="817"/>
    <x v="0"/>
  </r>
  <r>
    <x v="4324"/>
    <x v="31"/>
    <x v="0"/>
    <x v="44"/>
    <x v="41"/>
    <x v="1"/>
    <x v="1"/>
    <x v="0"/>
    <x v="0"/>
    <x v="302"/>
    <x v="818"/>
    <x v="2"/>
  </r>
  <r>
    <x v="4325"/>
    <x v="11"/>
    <x v="4"/>
    <x v="5"/>
    <x v="41"/>
    <x v="1"/>
    <x v="1"/>
    <x v="0"/>
    <x v="0"/>
    <x v="459"/>
    <x v="157"/>
    <x v="0"/>
  </r>
  <r>
    <x v="4326"/>
    <x v="31"/>
    <x v="0"/>
    <x v="16"/>
    <x v="41"/>
    <x v="1"/>
    <x v="1"/>
    <x v="0"/>
    <x v="0"/>
    <x v="3197"/>
    <x v="32"/>
    <x v="2"/>
  </r>
  <r>
    <x v="4327"/>
    <x v="4"/>
    <x v="0"/>
    <x v="25"/>
    <x v="41"/>
    <x v="1"/>
    <x v="1"/>
    <x v="0"/>
    <x v="0"/>
    <x v="3198"/>
    <x v="23"/>
    <x v="0"/>
  </r>
  <r>
    <x v="4328"/>
    <x v="0"/>
    <x v="2"/>
    <x v="7"/>
    <x v="41"/>
    <x v="1"/>
    <x v="1"/>
    <x v="0"/>
    <x v="0"/>
    <x v="3199"/>
    <x v="138"/>
    <x v="0"/>
  </r>
  <r>
    <x v="4329"/>
    <x v="4"/>
    <x v="0"/>
    <x v="7"/>
    <x v="41"/>
    <x v="1"/>
    <x v="1"/>
    <x v="0"/>
    <x v="0"/>
    <x v="3200"/>
    <x v="16"/>
    <x v="0"/>
  </r>
  <r>
    <x v="4330"/>
    <x v="1"/>
    <x v="4"/>
    <x v="42"/>
    <x v="41"/>
    <x v="1"/>
    <x v="1"/>
    <x v="0"/>
    <x v="0"/>
    <x v="3201"/>
    <x v="819"/>
    <x v="0"/>
  </r>
  <r>
    <x v="4331"/>
    <x v="7"/>
    <x v="4"/>
    <x v="27"/>
    <x v="41"/>
    <x v="1"/>
    <x v="1"/>
    <x v="1"/>
    <x v="0"/>
    <x v="4"/>
    <x v="20"/>
    <x v="0"/>
  </r>
  <r>
    <x v="4332"/>
    <x v="2"/>
    <x v="4"/>
    <x v="13"/>
    <x v="41"/>
    <x v="1"/>
    <x v="1"/>
    <x v="0"/>
    <x v="0"/>
    <x v="3202"/>
    <x v="11"/>
    <x v="0"/>
  </r>
  <r>
    <x v="4333"/>
    <x v="14"/>
    <x v="2"/>
    <x v="40"/>
    <x v="41"/>
    <x v="1"/>
    <x v="1"/>
    <x v="1"/>
    <x v="0"/>
    <x v="3203"/>
    <x v="96"/>
    <x v="0"/>
  </r>
  <r>
    <x v="4334"/>
    <x v="2"/>
    <x v="0"/>
    <x v="39"/>
    <x v="41"/>
    <x v="1"/>
    <x v="1"/>
    <x v="0"/>
    <x v="0"/>
    <x v="3204"/>
    <x v="32"/>
    <x v="0"/>
  </r>
  <r>
    <x v="4335"/>
    <x v="0"/>
    <x v="0"/>
    <x v="32"/>
    <x v="41"/>
    <x v="1"/>
    <x v="1"/>
    <x v="0"/>
    <x v="0"/>
    <x v="3205"/>
    <x v="820"/>
    <x v="0"/>
  </r>
  <r>
    <x v="4336"/>
    <x v="5"/>
    <x v="4"/>
    <x v="5"/>
    <x v="41"/>
    <x v="1"/>
    <x v="1"/>
    <x v="0"/>
    <x v="0"/>
    <x v="712"/>
    <x v="11"/>
    <x v="0"/>
  </r>
  <r>
    <x v="4337"/>
    <x v="18"/>
    <x v="0"/>
    <x v="37"/>
    <x v="41"/>
    <x v="1"/>
    <x v="1"/>
    <x v="0"/>
    <x v="0"/>
    <x v="3206"/>
    <x v="20"/>
    <x v="1"/>
  </r>
  <r>
    <x v="4338"/>
    <x v="1"/>
    <x v="4"/>
    <x v="35"/>
    <x v="41"/>
    <x v="1"/>
    <x v="1"/>
    <x v="0"/>
    <x v="0"/>
    <x v="604"/>
    <x v="142"/>
    <x v="0"/>
  </r>
  <r>
    <x v="4339"/>
    <x v="27"/>
    <x v="0"/>
    <x v="37"/>
    <x v="41"/>
    <x v="1"/>
    <x v="1"/>
    <x v="0"/>
    <x v="0"/>
    <x v="3207"/>
    <x v="34"/>
    <x v="2"/>
  </r>
  <r>
    <x v="4340"/>
    <x v="34"/>
    <x v="4"/>
    <x v="10"/>
    <x v="41"/>
    <x v="1"/>
    <x v="1"/>
    <x v="0"/>
    <x v="0"/>
    <x v="3208"/>
    <x v="188"/>
    <x v="2"/>
  </r>
  <r>
    <x v="4341"/>
    <x v="5"/>
    <x v="4"/>
    <x v="14"/>
    <x v="41"/>
    <x v="1"/>
    <x v="1"/>
    <x v="1"/>
    <x v="0"/>
    <x v="3209"/>
    <x v="14"/>
    <x v="0"/>
  </r>
  <r>
    <x v="4342"/>
    <x v="29"/>
    <x v="0"/>
    <x v="37"/>
    <x v="41"/>
    <x v="1"/>
    <x v="1"/>
    <x v="0"/>
    <x v="0"/>
    <x v="3210"/>
    <x v="459"/>
    <x v="5"/>
  </r>
  <r>
    <x v="4343"/>
    <x v="13"/>
    <x v="4"/>
    <x v="10"/>
    <x v="41"/>
    <x v="1"/>
    <x v="1"/>
    <x v="0"/>
    <x v="0"/>
    <x v="4"/>
    <x v="112"/>
    <x v="0"/>
  </r>
  <r>
    <x v="4344"/>
    <x v="23"/>
    <x v="2"/>
    <x v="50"/>
    <x v="41"/>
    <x v="1"/>
    <x v="1"/>
    <x v="0"/>
    <x v="0"/>
    <x v="3211"/>
    <x v="145"/>
    <x v="4"/>
  </r>
  <r>
    <x v="4345"/>
    <x v="5"/>
    <x v="0"/>
    <x v="35"/>
    <x v="42"/>
    <x v="1"/>
    <x v="1"/>
    <x v="0"/>
    <x v="0"/>
    <x v="2850"/>
    <x v="82"/>
    <x v="0"/>
  </r>
  <r>
    <x v="4346"/>
    <x v="0"/>
    <x v="4"/>
    <x v="35"/>
    <x v="42"/>
    <x v="1"/>
    <x v="1"/>
    <x v="0"/>
    <x v="0"/>
    <x v="3212"/>
    <x v="213"/>
    <x v="0"/>
  </r>
  <r>
    <x v="4347"/>
    <x v="2"/>
    <x v="4"/>
    <x v="23"/>
    <x v="42"/>
    <x v="1"/>
    <x v="1"/>
    <x v="0"/>
    <x v="0"/>
    <x v="3213"/>
    <x v="5"/>
    <x v="0"/>
  </r>
  <r>
    <x v="4348"/>
    <x v="4"/>
    <x v="0"/>
    <x v="23"/>
    <x v="42"/>
    <x v="1"/>
    <x v="1"/>
    <x v="0"/>
    <x v="0"/>
    <x v="3214"/>
    <x v="214"/>
    <x v="0"/>
  </r>
  <r>
    <x v="4349"/>
    <x v="7"/>
    <x v="4"/>
    <x v="30"/>
    <x v="42"/>
    <x v="1"/>
    <x v="1"/>
    <x v="0"/>
    <x v="0"/>
    <x v="3215"/>
    <x v="5"/>
    <x v="0"/>
  </r>
  <r>
    <x v="4350"/>
    <x v="2"/>
    <x v="0"/>
    <x v="42"/>
    <x v="42"/>
    <x v="1"/>
    <x v="1"/>
    <x v="0"/>
    <x v="0"/>
    <x v="3216"/>
    <x v="106"/>
    <x v="0"/>
  </r>
  <r>
    <x v="4351"/>
    <x v="0"/>
    <x v="4"/>
    <x v="20"/>
    <x v="42"/>
    <x v="1"/>
    <x v="1"/>
    <x v="0"/>
    <x v="0"/>
    <x v="3217"/>
    <x v="433"/>
    <x v="0"/>
  </r>
  <r>
    <x v="4352"/>
    <x v="17"/>
    <x v="4"/>
    <x v="9"/>
    <x v="42"/>
    <x v="1"/>
    <x v="1"/>
    <x v="0"/>
    <x v="0"/>
    <x v="2989"/>
    <x v="11"/>
    <x v="1"/>
  </r>
  <r>
    <x v="4353"/>
    <x v="7"/>
    <x v="4"/>
    <x v="25"/>
    <x v="42"/>
    <x v="1"/>
    <x v="1"/>
    <x v="0"/>
    <x v="0"/>
    <x v="3218"/>
    <x v="91"/>
    <x v="0"/>
  </r>
  <r>
    <x v="4354"/>
    <x v="5"/>
    <x v="4"/>
    <x v="22"/>
    <x v="42"/>
    <x v="1"/>
    <x v="1"/>
    <x v="0"/>
    <x v="0"/>
    <x v="3219"/>
    <x v="91"/>
    <x v="0"/>
  </r>
  <r>
    <x v="4355"/>
    <x v="1"/>
    <x v="2"/>
    <x v="45"/>
    <x v="42"/>
    <x v="1"/>
    <x v="1"/>
    <x v="0"/>
    <x v="0"/>
    <x v="1130"/>
    <x v="204"/>
    <x v="0"/>
  </r>
  <r>
    <x v="4356"/>
    <x v="0"/>
    <x v="0"/>
    <x v="35"/>
    <x v="42"/>
    <x v="1"/>
    <x v="1"/>
    <x v="0"/>
    <x v="0"/>
    <x v="3220"/>
    <x v="22"/>
    <x v="0"/>
  </r>
  <r>
    <x v="4357"/>
    <x v="4"/>
    <x v="4"/>
    <x v="33"/>
    <x v="42"/>
    <x v="1"/>
    <x v="1"/>
    <x v="0"/>
    <x v="0"/>
    <x v="3221"/>
    <x v="260"/>
    <x v="0"/>
  </r>
  <r>
    <x v="4358"/>
    <x v="0"/>
    <x v="0"/>
    <x v="35"/>
    <x v="42"/>
    <x v="1"/>
    <x v="1"/>
    <x v="0"/>
    <x v="0"/>
    <x v="3222"/>
    <x v="22"/>
    <x v="0"/>
  </r>
  <r>
    <x v="4359"/>
    <x v="4"/>
    <x v="1"/>
    <x v="21"/>
    <x v="42"/>
    <x v="1"/>
    <x v="1"/>
    <x v="0"/>
    <x v="0"/>
    <x v="3223"/>
    <x v="157"/>
    <x v="0"/>
  </r>
  <r>
    <x v="4360"/>
    <x v="2"/>
    <x v="0"/>
    <x v="22"/>
    <x v="42"/>
    <x v="1"/>
    <x v="1"/>
    <x v="0"/>
    <x v="0"/>
    <x v="3224"/>
    <x v="11"/>
    <x v="0"/>
  </r>
  <r>
    <x v="4361"/>
    <x v="8"/>
    <x v="1"/>
    <x v="28"/>
    <x v="42"/>
    <x v="1"/>
    <x v="1"/>
    <x v="0"/>
    <x v="0"/>
    <x v="845"/>
    <x v="75"/>
    <x v="0"/>
  </r>
  <r>
    <x v="4362"/>
    <x v="4"/>
    <x v="3"/>
    <x v="29"/>
    <x v="42"/>
    <x v="1"/>
    <x v="1"/>
    <x v="0"/>
    <x v="0"/>
    <x v="3225"/>
    <x v="20"/>
    <x v="0"/>
  </r>
  <r>
    <x v="4363"/>
    <x v="51"/>
    <x v="1"/>
    <x v="25"/>
    <x v="42"/>
    <x v="1"/>
    <x v="1"/>
    <x v="0"/>
    <x v="0"/>
    <x v="3226"/>
    <x v="53"/>
    <x v="6"/>
  </r>
  <r>
    <x v="4364"/>
    <x v="0"/>
    <x v="4"/>
    <x v="35"/>
    <x v="42"/>
    <x v="1"/>
    <x v="1"/>
    <x v="0"/>
    <x v="0"/>
    <x v="3227"/>
    <x v="10"/>
    <x v="0"/>
  </r>
  <r>
    <x v="4365"/>
    <x v="0"/>
    <x v="4"/>
    <x v="39"/>
    <x v="42"/>
    <x v="1"/>
    <x v="1"/>
    <x v="0"/>
    <x v="0"/>
    <x v="476"/>
    <x v="34"/>
    <x v="0"/>
  </r>
  <r>
    <x v="4366"/>
    <x v="1"/>
    <x v="4"/>
    <x v="29"/>
    <x v="42"/>
    <x v="1"/>
    <x v="1"/>
    <x v="1"/>
    <x v="0"/>
    <x v="3228"/>
    <x v="613"/>
    <x v="0"/>
  </r>
  <r>
    <x v="4367"/>
    <x v="2"/>
    <x v="4"/>
    <x v="52"/>
    <x v="42"/>
    <x v="1"/>
    <x v="1"/>
    <x v="0"/>
    <x v="0"/>
    <x v="3229"/>
    <x v="22"/>
    <x v="0"/>
  </r>
  <r>
    <x v="4368"/>
    <x v="0"/>
    <x v="4"/>
    <x v="13"/>
    <x v="42"/>
    <x v="1"/>
    <x v="1"/>
    <x v="0"/>
    <x v="0"/>
    <x v="3230"/>
    <x v="355"/>
    <x v="0"/>
  </r>
  <r>
    <x v="4369"/>
    <x v="5"/>
    <x v="3"/>
    <x v="25"/>
    <x v="42"/>
    <x v="1"/>
    <x v="1"/>
    <x v="0"/>
    <x v="0"/>
    <x v="624"/>
    <x v="17"/>
    <x v="0"/>
  </r>
  <r>
    <x v="4370"/>
    <x v="7"/>
    <x v="3"/>
    <x v="5"/>
    <x v="42"/>
    <x v="1"/>
    <x v="1"/>
    <x v="0"/>
    <x v="0"/>
    <x v="3231"/>
    <x v="326"/>
    <x v="0"/>
  </r>
  <r>
    <x v="4371"/>
    <x v="12"/>
    <x v="2"/>
    <x v="39"/>
    <x v="42"/>
    <x v="1"/>
    <x v="1"/>
    <x v="0"/>
    <x v="0"/>
    <x v="3232"/>
    <x v="32"/>
    <x v="1"/>
  </r>
  <r>
    <x v="4372"/>
    <x v="2"/>
    <x v="0"/>
    <x v="29"/>
    <x v="42"/>
    <x v="1"/>
    <x v="1"/>
    <x v="0"/>
    <x v="0"/>
    <x v="3233"/>
    <x v="14"/>
    <x v="0"/>
  </r>
  <r>
    <x v="4373"/>
    <x v="0"/>
    <x v="0"/>
    <x v="44"/>
    <x v="42"/>
    <x v="1"/>
    <x v="1"/>
    <x v="0"/>
    <x v="0"/>
    <x v="510"/>
    <x v="131"/>
    <x v="0"/>
  </r>
  <r>
    <x v="4374"/>
    <x v="2"/>
    <x v="0"/>
    <x v="32"/>
    <x v="42"/>
    <x v="1"/>
    <x v="1"/>
    <x v="0"/>
    <x v="0"/>
    <x v="3234"/>
    <x v="28"/>
    <x v="0"/>
  </r>
  <r>
    <x v="4375"/>
    <x v="1"/>
    <x v="0"/>
    <x v="34"/>
    <x v="42"/>
    <x v="1"/>
    <x v="1"/>
    <x v="0"/>
    <x v="0"/>
    <x v="3235"/>
    <x v="821"/>
    <x v="0"/>
  </r>
  <r>
    <x v="4376"/>
    <x v="5"/>
    <x v="0"/>
    <x v="13"/>
    <x v="42"/>
    <x v="1"/>
    <x v="1"/>
    <x v="0"/>
    <x v="0"/>
    <x v="3236"/>
    <x v="283"/>
    <x v="0"/>
  </r>
  <r>
    <x v="4377"/>
    <x v="27"/>
    <x v="1"/>
    <x v="33"/>
    <x v="42"/>
    <x v="1"/>
    <x v="1"/>
    <x v="1"/>
    <x v="0"/>
    <x v="3237"/>
    <x v="608"/>
    <x v="2"/>
  </r>
  <r>
    <x v="4378"/>
    <x v="2"/>
    <x v="0"/>
    <x v="35"/>
    <x v="42"/>
    <x v="1"/>
    <x v="1"/>
    <x v="0"/>
    <x v="0"/>
    <x v="3238"/>
    <x v="822"/>
    <x v="0"/>
  </r>
  <r>
    <x v="4379"/>
    <x v="15"/>
    <x v="0"/>
    <x v="30"/>
    <x v="42"/>
    <x v="1"/>
    <x v="1"/>
    <x v="0"/>
    <x v="0"/>
    <x v="3239"/>
    <x v="14"/>
    <x v="1"/>
  </r>
  <r>
    <x v="4380"/>
    <x v="0"/>
    <x v="2"/>
    <x v="34"/>
    <x v="43"/>
    <x v="1"/>
    <x v="1"/>
    <x v="0"/>
    <x v="0"/>
    <x v="3240"/>
    <x v="91"/>
    <x v="0"/>
  </r>
  <r>
    <x v="4381"/>
    <x v="14"/>
    <x v="4"/>
    <x v="38"/>
    <x v="43"/>
    <x v="1"/>
    <x v="1"/>
    <x v="0"/>
    <x v="0"/>
    <x v="4"/>
    <x v="823"/>
    <x v="0"/>
  </r>
  <r>
    <x v="4382"/>
    <x v="2"/>
    <x v="4"/>
    <x v="23"/>
    <x v="43"/>
    <x v="1"/>
    <x v="1"/>
    <x v="0"/>
    <x v="0"/>
    <x v="3241"/>
    <x v="282"/>
    <x v="0"/>
  </r>
  <r>
    <x v="4383"/>
    <x v="4"/>
    <x v="2"/>
    <x v="22"/>
    <x v="43"/>
    <x v="1"/>
    <x v="1"/>
    <x v="0"/>
    <x v="0"/>
    <x v="3242"/>
    <x v="824"/>
    <x v="0"/>
  </r>
  <r>
    <x v="4384"/>
    <x v="1"/>
    <x v="4"/>
    <x v="51"/>
    <x v="43"/>
    <x v="1"/>
    <x v="1"/>
    <x v="0"/>
    <x v="0"/>
    <x v="3243"/>
    <x v="369"/>
    <x v="0"/>
  </r>
  <r>
    <x v="4385"/>
    <x v="8"/>
    <x v="1"/>
    <x v="34"/>
    <x v="43"/>
    <x v="1"/>
    <x v="1"/>
    <x v="0"/>
    <x v="0"/>
    <x v="3244"/>
    <x v="825"/>
    <x v="0"/>
  </r>
  <r>
    <x v="4386"/>
    <x v="7"/>
    <x v="4"/>
    <x v="10"/>
    <x v="43"/>
    <x v="1"/>
    <x v="1"/>
    <x v="0"/>
    <x v="0"/>
    <x v="3245"/>
    <x v="11"/>
    <x v="0"/>
  </r>
  <r>
    <x v="4387"/>
    <x v="1"/>
    <x v="4"/>
    <x v="42"/>
    <x v="43"/>
    <x v="1"/>
    <x v="1"/>
    <x v="0"/>
    <x v="0"/>
    <x v="3246"/>
    <x v="168"/>
    <x v="0"/>
  </r>
  <r>
    <x v="4388"/>
    <x v="34"/>
    <x v="0"/>
    <x v="37"/>
    <x v="43"/>
    <x v="1"/>
    <x v="1"/>
    <x v="0"/>
    <x v="0"/>
    <x v="34"/>
    <x v="14"/>
    <x v="2"/>
  </r>
  <r>
    <x v="4389"/>
    <x v="14"/>
    <x v="4"/>
    <x v="24"/>
    <x v="43"/>
    <x v="1"/>
    <x v="1"/>
    <x v="0"/>
    <x v="0"/>
    <x v="3247"/>
    <x v="78"/>
    <x v="0"/>
  </r>
  <r>
    <x v="4390"/>
    <x v="5"/>
    <x v="0"/>
    <x v="45"/>
    <x v="43"/>
    <x v="1"/>
    <x v="1"/>
    <x v="0"/>
    <x v="0"/>
    <x v="186"/>
    <x v="20"/>
    <x v="0"/>
  </r>
  <r>
    <x v="4391"/>
    <x v="5"/>
    <x v="0"/>
    <x v="22"/>
    <x v="43"/>
    <x v="1"/>
    <x v="1"/>
    <x v="0"/>
    <x v="0"/>
    <x v="3248"/>
    <x v="562"/>
    <x v="0"/>
  </r>
  <r>
    <x v="4392"/>
    <x v="1"/>
    <x v="1"/>
    <x v="28"/>
    <x v="43"/>
    <x v="1"/>
    <x v="1"/>
    <x v="0"/>
    <x v="0"/>
    <x v="845"/>
    <x v="75"/>
    <x v="0"/>
  </r>
  <r>
    <x v="4393"/>
    <x v="29"/>
    <x v="0"/>
    <x v="20"/>
    <x v="43"/>
    <x v="1"/>
    <x v="1"/>
    <x v="0"/>
    <x v="0"/>
    <x v="3249"/>
    <x v="81"/>
    <x v="5"/>
  </r>
  <r>
    <x v="4394"/>
    <x v="4"/>
    <x v="4"/>
    <x v="7"/>
    <x v="43"/>
    <x v="1"/>
    <x v="1"/>
    <x v="0"/>
    <x v="0"/>
    <x v="3250"/>
    <x v="11"/>
    <x v="0"/>
  </r>
  <r>
    <x v="4395"/>
    <x v="0"/>
    <x v="4"/>
    <x v="31"/>
    <x v="43"/>
    <x v="1"/>
    <x v="1"/>
    <x v="0"/>
    <x v="0"/>
    <x v="3251"/>
    <x v="96"/>
    <x v="0"/>
  </r>
  <r>
    <x v="4396"/>
    <x v="0"/>
    <x v="4"/>
    <x v="20"/>
    <x v="43"/>
    <x v="1"/>
    <x v="1"/>
    <x v="0"/>
    <x v="0"/>
    <x v="3252"/>
    <x v="14"/>
    <x v="0"/>
  </r>
  <r>
    <x v="4397"/>
    <x v="7"/>
    <x v="4"/>
    <x v="7"/>
    <x v="43"/>
    <x v="1"/>
    <x v="1"/>
    <x v="0"/>
    <x v="0"/>
    <x v="3253"/>
    <x v="11"/>
    <x v="0"/>
  </r>
  <r>
    <x v="4398"/>
    <x v="5"/>
    <x v="4"/>
    <x v="7"/>
    <x v="43"/>
    <x v="1"/>
    <x v="1"/>
    <x v="0"/>
    <x v="0"/>
    <x v="3254"/>
    <x v="16"/>
    <x v="0"/>
  </r>
  <r>
    <x v="4399"/>
    <x v="8"/>
    <x v="4"/>
    <x v="29"/>
    <x v="43"/>
    <x v="1"/>
    <x v="1"/>
    <x v="0"/>
    <x v="0"/>
    <x v="3255"/>
    <x v="23"/>
    <x v="0"/>
  </r>
  <r>
    <x v="4400"/>
    <x v="5"/>
    <x v="4"/>
    <x v="32"/>
    <x v="43"/>
    <x v="1"/>
    <x v="1"/>
    <x v="0"/>
    <x v="0"/>
    <x v="3256"/>
    <x v="37"/>
    <x v="0"/>
  </r>
  <r>
    <x v="4401"/>
    <x v="5"/>
    <x v="0"/>
    <x v="35"/>
    <x v="43"/>
    <x v="1"/>
    <x v="1"/>
    <x v="0"/>
    <x v="0"/>
    <x v="3257"/>
    <x v="826"/>
    <x v="0"/>
  </r>
  <r>
    <x v="4402"/>
    <x v="7"/>
    <x v="4"/>
    <x v="40"/>
    <x v="43"/>
    <x v="1"/>
    <x v="1"/>
    <x v="0"/>
    <x v="0"/>
    <x v="3258"/>
    <x v="39"/>
    <x v="0"/>
  </r>
  <r>
    <x v="4403"/>
    <x v="4"/>
    <x v="4"/>
    <x v="34"/>
    <x v="43"/>
    <x v="1"/>
    <x v="1"/>
    <x v="0"/>
    <x v="0"/>
    <x v="3259"/>
    <x v="5"/>
    <x v="0"/>
  </r>
  <r>
    <x v="4404"/>
    <x v="14"/>
    <x v="4"/>
    <x v="28"/>
    <x v="43"/>
    <x v="1"/>
    <x v="1"/>
    <x v="1"/>
    <x v="0"/>
    <x v="4"/>
    <x v="20"/>
    <x v="0"/>
  </r>
  <r>
    <x v="4405"/>
    <x v="0"/>
    <x v="4"/>
    <x v="10"/>
    <x v="43"/>
    <x v="1"/>
    <x v="1"/>
    <x v="0"/>
    <x v="0"/>
    <x v="3260"/>
    <x v="83"/>
    <x v="0"/>
  </r>
  <r>
    <x v="4406"/>
    <x v="0"/>
    <x v="0"/>
    <x v="33"/>
    <x v="43"/>
    <x v="1"/>
    <x v="1"/>
    <x v="0"/>
    <x v="0"/>
    <x v="3261"/>
    <x v="123"/>
    <x v="0"/>
  </r>
  <r>
    <x v="4407"/>
    <x v="0"/>
    <x v="0"/>
    <x v="40"/>
    <x v="43"/>
    <x v="1"/>
    <x v="1"/>
    <x v="0"/>
    <x v="0"/>
    <x v="3243"/>
    <x v="503"/>
    <x v="0"/>
  </r>
  <r>
    <x v="4408"/>
    <x v="0"/>
    <x v="4"/>
    <x v="4"/>
    <x v="43"/>
    <x v="1"/>
    <x v="1"/>
    <x v="0"/>
    <x v="0"/>
    <x v="3262"/>
    <x v="2"/>
    <x v="0"/>
  </r>
  <r>
    <x v="4409"/>
    <x v="2"/>
    <x v="0"/>
    <x v="50"/>
    <x v="44"/>
    <x v="1"/>
    <x v="1"/>
    <x v="0"/>
    <x v="0"/>
    <x v="3263"/>
    <x v="369"/>
    <x v="0"/>
  </r>
  <r>
    <x v="4410"/>
    <x v="0"/>
    <x v="4"/>
    <x v="35"/>
    <x v="44"/>
    <x v="1"/>
    <x v="1"/>
    <x v="0"/>
    <x v="0"/>
    <x v="3264"/>
    <x v="29"/>
    <x v="0"/>
  </r>
  <r>
    <x v="4411"/>
    <x v="7"/>
    <x v="1"/>
    <x v="39"/>
    <x v="44"/>
    <x v="1"/>
    <x v="1"/>
    <x v="0"/>
    <x v="0"/>
    <x v="3265"/>
    <x v="827"/>
    <x v="0"/>
  </r>
  <r>
    <x v="4412"/>
    <x v="0"/>
    <x v="0"/>
    <x v="40"/>
    <x v="44"/>
    <x v="1"/>
    <x v="1"/>
    <x v="0"/>
    <x v="0"/>
    <x v="2777"/>
    <x v="14"/>
    <x v="0"/>
  </r>
  <r>
    <x v="4413"/>
    <x v="0"/>
    <x v="4"/>
    <x v="37"/>
    <x v="44"/>
    <x v="1"/>
    <x v="1"/>
    <x v="0"/>
    <x v="0"/>
    <x v="3266"/>
    <x v="260"/>
    <x v="0"/>
  </r>
  <r>
    <x v="4414"/>
    <x v="21"/>
    <x v="1"/>
    <x v="63"/>
    <x v="44"/>
    <x v="1"/>
    <x v="1"/>
    <x v="0"/>
    <x v="0"/>
    <x v="2514"/>
    <x v="510"/>
    <x v="1"/>
  </r>
  <r>
    <x v="4415"/>
    <x v="23"/>
    <x v="0"/>
    <x v="32"/>
    <x v="44"/>
    <x v="1"/>
    <x v="1"/>
    <x v="0"/>
    <x v="0"/>
    <x v="3267"/>
    <x v="34"/>
    <x v="4"/>
  </r>
  <r>
    <x v="4416"/>
    <x v="1"/>
    <x v="4"/>
    <x v="43"/>
    <x v="44"/>
    <x v="1"/>
    <x v="1"/>
    <x v="0"/>
    <x v="0"/>
    <x v="3268"/>
    <x v="714"/>
    <x v="0"/>
  </r>
  <r>
    <x v="4417"/>
    <x v="3"/>
    <x v="2"/>
    <x v="54"/>
    <x v="44"/>
    <x v="1"/>
    <x v="1"/>
    <x v="0"/>
    <x v="0"/>
    <x v="3269"/>
    <x v="64"/>
    <x v="1"/>
  </r>
  <r>
    <x v="4418"/>
    <x v="0"/>
    <x v="0"/>
    <x v="39"/>
    <x v="44"/>
    <x v="1"/>
    <x v="1"/>
    <x v="0"/>
    <x v="0"/>
    <x v="3270"/>
    <x v="136"/>
    <x v="0"/>
  </r>
  <r>
    <x v="4419"/>
    <x v="0"/>
    <x v="4"/>
    <x v="42"/>
    <x v="44"/>
    <x v="1"/>
    <x v="1"/>
    <x v="0"/>
    <x v="0"/>
    <x v="3271"/>
    <x v="183"/>
    <x v="0"/>
  </r>
  <r>
    <x v="4420"/>
    <x v="4"/>
    <x v="2"/>
    <x v="34"/>
    <x v="44"/>
    <x v="1"/>
    <x v="1"/>
    <x v="0"/>
    <x v="0"/>
    <x v="3272"/>
    <x v="5"/>
    <x v="0"/>
  </r>
  <r>
    <x v="4421"/>
    <x v="2"/>
    <x v="4"/>
    <x v="32"/>
    <x v="44"/>
    <x v="1"/>
    <x v="1"/>
    <x v="0"/>
    <x v="0"/>
    <x v="3273"/>
    <x v="70"/>
    <x v="0"/>
  </r>
  <r>
    <x v="4422"/>
    <x v="0"/>
    <x v="4"/>
    <x v="6"/>
    <x v="44"/>
    <x v="1"/>
    <x v="1"/>
    <x v="0"/>
    <x v="0"/>
    <x v="3274"/>
    <x v="2"/>
    <x v="0"/>
  </r>
  <r>
    <x v="4423"/>
    <x v="2"/>
    <x v="0"/>
    <x v="39"/>
    <x v="44"/>
    <x v="1"/>
    <x v="1"/>
    <x v="0"/>
    <x v="0"/>
    <x v="2942"/>
    <x v="23"/>
    <x v="0"/>
  </r>
  <r>
    <x v="4424"/>
    <x v="2"/>
    <x v="0"/>
    <x v="31"/>
    <x v="44"/>
    <x v="1"/>
    <x v="1"/>
    <x v="0"/>
    <x v="0"/>
    <x v="3275"/>
    <x v="14"/>
    <x v="0"/>
  </r>
  <r>
    <x v="4425"/>
    <x v="2"/>
    <x v="4"/>
    <x v="22"/>
    <x v="44"/>
    <x v="1"/>
    <x v="1"/>
    <x v="0"/>
    <x v="0"/>
    <x v="3276"/>
    <x v="91"/>
    <x v="0"/>
  </r>
  <r>
    <x v="4426"/>
    <x v="4"/>
    <x v="4"/>
    <x v="30"/>
    <x v="44"/>
    <x v="1"/>
    <x v="1"/>
    <x v="0"/>
    <x v="0"/>
    <x v="3277"/>
    <x v="57"/>
    <x v="0"/>
  </r>
  <r>
    <x v="4427"/>
    <x v="5"/>
    <x v="2"/>
    <x v="33"/>
    <x v="44"/>
    <x v="1"/>
    <x v="1"/>
    <x v="0"/>
    <x v="0"/>
    <x v="3278"/>
    <x v="214"/>
    <x v="0"/>
  </r>
  <r>
    <x v="4428"/>
    <x v="13"/>
    <x v="0"/>
    <x v="27"/>
    <x v="44"/>
    <x v="1"/>
    <x v="1"/>
    <x v="0"/>
    <x v="0"/>
    <x v="3279"/>
    <x v="32"/>
    <x v="0"/>
  </r>
  <r>
    <x v="4429"/>
    <x v="2"/>
    <x v="4"/>
    <x v="16"/>
    <x v="44"/>
    <x v="1"/>
    <x v="1"/>
    <x v="0"/>
    <x v="0"/>
    <x v="279"/>
    <x v="283"/>
    <x v="0"/>
  </r>
  <r>
    <x v="4430"/>
    <x v="29"/>
    <x v="0"/>
    <x v="33"/>
    <x v="44"/>
    <x v="1"/>
    <x v="1"/>
    <x v="0"/>
    <x v="0"/>
    <x v="3280"/>
    <x v="72"/>
    <x v="5"/>
  </r>
  <r>
    <x v="4431"/>
    <x v="0"/>
    <x v="4"/>
    <x v="42"/>
    <x v="44"/>
    <x v="1"/>
    <x v="1"/>
    <x v="0"/>
    <x v="0"/>
    <x v="3281"/>
    <x v="178"/>
    <x v="0"/>
  </r>
  <r>
    <x v="4432"/>
    <x v="4"/>
    <x v="4"/>
    <x v="25"/>
    <x v="44"/>
    <x v="1"/>
    <x v="1"/>
    <x v="0"/>
    <x v="0"/>
    <x v="878"/>
    <x v="828"/>
    <x v="0"/>
  </r>
  <r>
    <x v="4433"/>
    <x v="5"/>
    <x v="4"/>
    <x v="24"/>
    <x v="44"/>
    <x v="1"/>
    <x v="1"/>
    <x v="0"/>
    <x v="0"/>
    <x v="3282"/>
    <x v="5"/>
    <x v="0"/>
  </r>
  <r>
    <x v="4434"/>
    <x v="2"/>
    <x v="4"/>
    <x v="25"/>
    <x v="44"/>
    <x v="1"/>
    <x v="1"/>
    <x v="0"/>
    <x v="0"/>
    <x v="3283"/>
    <x v="20"/>
    <x v="0"/>
  </r>
  <r>
    <x v="4435"/>
    <x v="1"/>
    <x v="0"/>
    <x v="35"/>
    <x v="44"/>
    <x v="1"/>
    <x v="1"/>
    <x v="1"/>
    <x v="0"/>
    <x v="3284"/>
    <x v="552"/>
    <x v="0"/>
  </r>
  <r>
    <x v="4436"/>
    <x v="5"/>
    <x v="0"/>
    <x v="27"/>
    <x v="44"/>
    <x v="1"/>
    <x v="1"/>
    <x v="0"/>
    <x v="0"/>
    <x v="3285"/>
    <x v="195"/>
    <x v="0"/>
  </r>
  <r>
    <x v="4437"/>
    <x v="11"/>
    <x v="4"/>
    <x v="9"/>
    <x v="44"/>
    <x v="1"/>
    <x v="1"/>
    <x v="0"/>
    <x v="0"/>
    <x v="1969"/>
    <x v="20"/>
    <x v="0"/>
  </r>
  <r>
    <x v="4438"/>
    <x v="0"/>
    <x v="0"/>
    <x v="15"/>
    <x v="44"/>
    <x v="1"/>
    <x v="1"/>
    <x v="0"/>
    <x v="0"/>
    <x v="1170"/>
    <x v="20"/>
    <x v="0"/>
  </r>
  <r>
    <x v="4439"/>
    <x v="12"/>
    <x v="4"/>
    <x v="14"/>
    <x v="45"/>
    <x v="1"/>
    <x v="1"/>
    <x v="0"/>
    <x v="0"/>
    <x v="3286"/>
    <x v="33"/>
    <x v="1"/>
  </r>
  <r>
    <x v="4440"/>
    <x v="1"/>
    <x v="4"/>
    <x v="34"/>
    <x v="45"/>
    <x v="1"/>
    <x v="1"/>
    <x v="0"/>
    <x v="0"/>
    <x v="3287"/>
    <x v="22"/>
    <x v="0"/>
  </r>
  <r>
    <x v="4441"/>
    <x v="2"/>
    <x v="4"/>
    <x v="51"/>
    <x v="45"/>
    <x v="1"/>
    <x v="1"/>
    <x v="0"/>
    <x v="0"/>
    <x v="3288"/>
    <x v="449"/>
    <x v="0"/>
  </r>
  <r>
    <x v="4442"/>
    <x v="11"/>
    <x v="1"/>
    <x v="25"/>
    <x v="45"/>
    <x v="1"/>
    <x v="1"/>
    <x v="0"/>
    <x v="0"/>
    <x v="3289"/>
    <x v="428"/>
    <x v="0"/>
  </r>
  <r>
    <x v="4443"/>
    <x v="8"/>
    <x v="4"/>
    <x v="51"/>
    <x v="45"/>
    <x v="1"/>
    <x v="1"/>
    <x v="0"/>
    <x v="0"/>
    <x v="3290"/>
    <x v="29"/>
    <x v="0"/>
  </r>
  <r>
    <x v="4444"/>
    <x v="2"/>
    <x v="4"/>
    <x v="14"/>
    <x v="45"/>
    <x v="1"/>
    <x v="1"/>
    <x v="0"/>
    <x v="0"/>
    <x v="3291"/>
    <x v="258"/>
    <x v="0"/>
  </r>
  <r>
    <x v="4445"/>
    <x v="1"/>
    <x v="4"/>
    <x v="37"/>
    <x v="45"/>
    <x v="1"/>
    <x v="1"/>
    <x v="0"/>
    <x v="0"/>
    <x v="3292"/>
    <x v="260"/>
    <x v="0"/>
  </r>
  <r>
    <x v="4446"/>
    <x v="4"/>
    <x v="1"/>
    <x v="9"/>
    <x v="45"/>
    <x v="1"/>
    <x v="1"/>
    <x v="0"/>
    <x v="0"/>
    <x v="3253"/>
    <x v="276"/>
    <x v="0"/>
  </r>
  <r>
    <x v="4447"/>
    <x v="2"/>
    <x v="4"/>
    <x v="24"/>
    <x v="45"/>
    <x v="1"/>
    <x v="1"/>
    <x v="0"/>
    <x v="0"/>
    <x v="3293"/>
    <x v="829"/>
    <x v="0"/>
  </r>
  <r>
    <x v="4448"/>
    <x v="0"/>
    <x v="4"/>
    <x v="27"/>
    <x v="45"/>
    <x v="1"/>
    <x v="1"/>
    <x v="0"/>
    <x v="0"/>
    <x v="3294"/>
    <x v="14"/>
    <x v="0"/>
  </r>
  <r>
    <x v="4449"/>
    <x v="0"/>
    <x v="4"/>
    <x v="25"/>
    <x v="45"/>
    <x v="1"/>
    <x v="1"/>
    <x v="0"/>
    <x v="0"/>
    <x v="3295"/>
    <x v="830"/>
    <x v="0"/>
  </r>
  <r>
    <x v="4450"/>
    <x v="0"/>
    <x v="4"/>
    <x v="32"/>
    <x v="45"/>
    <x v="1"/>
    <x v="1"/>
    <x v="0"/>
    <x v="0"/>
    <x v="3296"/>
    <x v="14"/>
    <x v="0"/>
  </r>
  <r>
    <x v="4451"/>
    <x v="0"/>
    <x v="4"/>
    <x v="34"/>
    <x v="45"/>
    <x v="1"/>
    <x v="1"/>
    <x v="0"/>
    <x v="0"/>
    <x v="3297"/>
    <x v="14"/>
    <x v="0"/>
  </r>
  <r>
    <x v="4452"/>
    <x v="4"/>
    <x v="2"/>
    <x v="22"/>
    <x v="45"/>
    <x v="1"/>
    <x v="1"/>
    <x v="0"/>
    <x v="0"/>
    <x v="3298"/>
    <x v="831"/>
    <x v="0"/>
  </r>
  <r>
    <x v="4453"/>
    <x v="4"/>
    <x v="0"/>
    <x v="22"/>
    <x v="45"/>
    <x v="1"/>
    <x v="1"/>
    <x v="0"/>
    <x v="0"/>
    <x v="3299"/>
    <x v="23"/>
    <x v="0"/>
  </r>
  <r>
    <x v="4454"/>
    <x v="5"/>
    <x v="0"/>
    <x v="49"/>
    <x v="45"/>
    <x v="1"/>
    <x v="1"/>
    <x v="0"/>
    <x v="0"/>
    <x v="2910"/>
    <x v="20"/>
    <x v="0"/>
  </r>
  <r>
    <x v="4455"/>
    <x v="11"/>
    <x v="0"/>
    <x v="45"/>
    <x v="45"/>
    <x v="1"/>
    <x v="1"/>
    <x v="1"/>
    <x v="0"/>
    <x v="3300"/>
    <x v="39"/>
    <x v="0"/>
  </r>
  <r>
    <x v="4456"/>
    <x v="11"/>
    <x v="4"/>
    <x v="28"/>
    <x v="45"/>
    <x v="1"/>
    <x v="1"/>
    <x v="0"/>
    <x v="0"/>
    <x v="3301"/>
    <x v="5"/>
    <x v="0"/>
  </r>
  <r>
    <x v="4457"/>
    <x v="0"/>
    <x v="2"/>
    <x v="21"/>
    <x v="45"/>
    <x v="1"/>
    <x v="1"/>
    <x v="0"/>
    <x v="0"/>
    <x v="3302"/>
    <x v="11"/>
    <x v="0"/>
  </r>
  <r>
    <x v="4458"/>
    <x v="4"/>
    <x v="0"/>
    <x v="50"/>
    <x v="45"/>
    <x v="1"/>
    <x v="1"/>
    <x v="0"/>
    <x v="0"/>
    <x v="3303"/>
    <x v="86"/>
    <x v="0"/>
  </r>
  <r>
    <x v="4459"/>
    <x v="11"/>
    <x v="4"/>
    <x v="29"/>
    <x v="45"/>
    <x v="1"/>
    <x v="1"/>
    <x v="0"/>
    <x v="0"/>
    <x v="3304"/>
    <x v="225"/>
    <x v="0"/>
  </r>
  <r>
    <x v="4460"/>
    <x v="13"/>
    <x v="0"/>
    <x v="53"/>
    <x v="45"/>
    <x v="1"/>
    <x v="1"/>
    <x v="0"/>
    <x v="0"/>
    <x v="3305"/>
    <x v="20"/>
    <x v="0"/>
  </r>
  <r>
    <x v="4461"/>
    <x v="4"/>
    <x v="4"/>
    <x v="10"/>
    <x v="45"/>
    <x v="1"/>
    <x v="1"/>
    <x v="0"/>
    <x v="0"/>
    <x v="3306"/>
    <x v="11"/>
    <x v="0"/>
  </r>
  <r>
    <x v="4462"/>
    <x v="2"/>
    <x v="0"/>
    <x v="51"/>
    <x v="45"/>
    <x v="1"/>
    <x v="1"/>
    <x v="0"/>
    <x v="0"/>
    <x v="3307"/>
    <x v="260"/>
    <x v="0"/>
  </r>
  <r>
    <x v="4463"/>
    <x v="4"/>
    <x v="0"/>
    <x v="33"/>
    <x v="45"/>
    <x v="1"/>
    <x v="1"/>
    <x v="0"/>
    <x v="0"/>
    <x v="3308"/>
    <x v="91"/>
    <x v="0"/>
  </r>
  <r>
    <x v="4464"/>
    <x v="0"/>
    <x v="1"/>
    <x v="28"/>
    <x v="45"/>
    <x v="1"/>
    <x v="1"/>
    <x v="0"/>
    <x v="0"/>
    <x v="3173"/>
    <x v="56"/>
    <x v="0"/>
  </r>
  <r>
    <x v="4465"/>
    <x v="29"/>
    <x v="4"/>
    <x v="46"/>
    <x v="45"/>
    <x v="1"/>
    <x v="1"/>
    <x v="0"/>
    <x v="0"/>
    <x v="3309"/>
    <x v="260"/>
    <x v="5"/>
  </r>
  <r>
    <x v="4466"/>
    <x v="4"/>
    <x v="4"/>
    <x v="51"/>
    <x v="45"/>
    <x v="1"/>
    <x v="1"/>
    <x v="0"/>
    <x v="0"/>
    <x v="3310"/>
    <x v="832"/>
    <x v="0"/>
  </r>
  <r>
    <x v="4467"/>
    <x v="0"/>
    <x v="4"/>
    <x v="36"/>
    <x v="46"/>
    <x v="1"/>
    <x v="1"/>
    <x v="0"/>
    <x v="0"/>
    <x v="3311"/>
    <x v="168"/>
    <x v="0"/>
  </r>
  <r>
    <x v="4468"/>
    <x v="5"/>
    <x v="4"/>
    <x v="16"/>
    <x v="46"/>
    <x v="1"/>
    <x v="1"/>
    <x v="0"/>
    <x v="0"/>
    <x v="3312"/>
    <x v="2"/>
    <x v="0"/>
  </r>
  <r>
    <x v="4469"/>
    <x v="29"/>
    <x v="0"/>
    <x v="30"/>
    <x v="46"/>
    <x v="1"/>
    <x v="1"/>
    <x v="0"/>
    <x v="0"/>
    <x v="3313"/>
    <x v="833"/>
    <x v="5"/>
  </r>
  <r>
    <x v="4470"/>
    <x v="0"/>
    <x v="4"/>
    <x v="3"/>
    <x v="46"/>
    <x v="1"/>
    <x v="1"/>
    <x v="0"/>
    <x v="0"/>
    <x v="3314"/>
    <x v="11"/>
    <x v="0"/>
  </r>
  <r>
    <x v="4471"/>
    <x v="7"/>
    <x v="1"/>
    <x v="27"/>
    <x v="46"/>
    <x v="1"/>
    <x v="1"/>
    <x v="0"/>
    <x v="0"/>
    <x v="845"/>
    <x v="101"/>
    <x v="0"/>
  </r>
  <r>
    <x v="4472"/>
    <x v="4"/>
    <x v="2"/>
    <x v="14"/>
    <x v="46"/>
    <x v="1"/>
    <x v="1"/>
    <x v="0"/>
    <x v="0"/>
    <x v="3315"/>
    <x v="157"/>
    <x v="0"/>
  </r>
  <r>
    <x v="4473"/>
    <x v="0"/>
    <x v="4"/>
    <x v="42"/>
    <x v="46"/>
    <x v="1"/>
    <x v="1"/>
    <x v="0"/>
    <x v="0"/>
    <x v="3316"/>
    <x v="834"/>
    <x v="0"/>
  </r>
  <r>
    <x v="4474"/>
    <x v="24"/>
    <x v="1"/>
    <x v="36"/>
    <x v="46"/>
    <x v="1"/>
    <x v="1"/>
    <x v="0"/>
    <x v="0"/>
    <x v="3317"/>
    <x v="835"/>
    <x v="1"/>
  </r>
  <r>
    <x v="4475"/>
    <x v="8"/>
    <x v="4"/>
    <x v="39"/>
    <x v="46"/>
    <x v="1"/>
    <x v="1"/>
    <x v="0"/>
    <x v="0"/>
    <x v="3318"/>
    <x v="20"/>
    <x v="0"/>
  </r>
  <r>
    <x v="4476"/>
    <x v="2"/>
    <x v="0"/>
    <x v="28"/>
    <x v="46"/>
    <x v="1"/>
    <x v="1"/>
    <x v="0"/>
    <x v="0"/>
    <x v="3319"/>
    <x v="355"/>
    <x v="0"/>
  </r>
  <r>
    <x v="4477"/>
    <x v="0"/>
    <x v="4"/>
    <x v="32"/>
    <x v="46"/>
    <x v="1"/>
    <x v="1"/>
    <x v="0"/>
    <x v="0"/>
    <x v="3320"/>
    <x v="32"/>
    <x v="0"/>
  </r>
  <r>
    <x v="4478"/>
    <x v="29"/>
    <x v="0"/>
    <x v="61"/>
    <x v="46"/>
    <x v="1"/>
    <x v="1"/>
    <x v="0"/>
    <x v="0"/>
    <x v="3321"/>
    <x v="168"/>
    <x v="5"/>
  </r>
  <r>
    <x v="4479"/>
    <x v="0"/>
    <x v="4"/>
    <x v="34"/>
    <x v="46"/>
    <x v="1"/>
    <x v="1"/>
    <x v="0"/>
    <x v="0"/>
    <x v="3322"/>
    <x v="355"/>
    <x v="0"/>
  </r>
  <r>
    <x v="4480"/>
    <x v="4"/>
    <x v="4"/>
    <x v="45"/>
    <x v="46"/>
    <x v="1"/>
    <x v="1"/>
    <x v="0"/>
    <x v="0"/>
    <x v="3323"/>
    <x v="363"/>
    <x v="0"/>
  </r>
  <r>
    <x v="4481"/>
    <x v="4"/>
    <x v="4"/>
    <x v="9"/>
    <x v="46"/>
    <x v="1"/>
    <x v="1"/>
    <x v="0"/>
    <x v="0"/>
    <x v="3324"/>
    <x v="78"/>
    <x v="0"/>
  </r>
  <r>
    <x v="4482"/>
    <x v="0"/>
    <x v="0"/>
    <x v="22"/>
    <x v="46"/>
    <x v="1"/>
    <x v="1"/>
    <x v="0"/>
    <x v="0"/>
    <x v="4"/>
    <x v="20"/>
    <x v="0"/>
  </r>
  <r>
    <x v="4483"/>
    <x v="29"/>
    <x v="2"/>
    <x v="32"/>
    <x v="46"/>
    <x v="1"/>
    <x v="1"/>
    <x v="0"/>
    <x v="0"/>
    <x v="3325"/>
    <x v="5"/>
    <x v="5"/>
  </r>
  <r>
    <x v="4484"/>
    <x v="4"/>
    <x v="0"/>
    <x v="32"/>
    <x v="46"/>
    <x v="1"/>
    <x v="1"/>
    <x v="0"/>
    <x v="0"/>
    <x v="3326"/>
    <x v="14"/>
    <x v="0"/>
  </r>
  <r>
    <x v="4485"/>
    <x v="0"/>
    <x v="4"/>
    <x v="22"/>
    <x v="46"/>
    <x v="1"/>
    <x v="1"/>
    <x v="1"/>
    <x v="0"/>
    <x v="3327"/>
    <x v="87"/>
    <x v="0"/>
  </r>
  <r>
    <x v="4486"/>
    <x v="4"/>
    <x v="4"/>
    <x v="32"/>
    <x v="46"/>
    <x v="1"/>
    <x v="1"/>
    <x v="0"/>
    <x v="0"/>
    <x v="3328"/>
    <x v="91"/>
    <x v="0"/>
  </r>
  <r>
    <x v="4487"/>
    <x v="0"/>
    <x v="0"/>
    <x v="20"/>
    <x v="46"/>
    <x v="1"/>
    <x v="1"/>
    <x v="1"/>
    <x v="0"/>
    <x v="3329"/>
    <x v="836"/>
    <x v="0"/>
  </r>
  <r>
    <x v="4488"/>
    <x v="5"/>
    <x v="3"/>
    <x v="28"/>
    <x v="46"/>
    <x v="1"/>
    <x v="1"/>
    <x v="0"/>
    <x v="0"/>
    <x v="3330"/>
    <x v="837"/>
    <x v="0"/>
  </r>
  <r>
    <x v="4489"/>
    <x v="18"/>
    <x v="0"/>
    <x v="33"/>
    <x v="46"/>
    <x v="1"/>
    <x v="1"/>
    <x v="0"/>
    <x v="0"/>
    <x v="3331"/>
    <x v="464"/>
    <x v="1"/>
  </r>
  <r>
    <x v="4490"/>
    <x v="1"/>
    <x v="0"/>
    <x v="25"/>
    <x v="46"/>
    <x v="1"/>
    <x v="1"/>
    <x v="0"/>
    <x v="0"/>
    <x v="3157"/>
    <x v="17"/>
    <x v="0"/>
  </r>
  <r>
    <x v="4491"/>
    <x v="4"/>
    <x v="4"/>
    <x v="31"/>
    <x v="46"/>
    <x v="1"/>
    <x v="1"/>
    <x v="0"/>
    <x v="0"/>
    <x v="3332"/>
    <x v="70"/>
    <x v="0"/>
  </r>
  <r>
    <x v="4492"/>
    <x v="5"/>
    <x v="1"/>
    <x v="22"/>
    <x v="46"/>
    <x v="1"/>
    <x v="1"/>
    <x v="0"/>
    <x v="0"/>
    <x v="3333"/>
    <x v="16"/>
    <x v="0"/>
  </r>
  <r>
    <x v="4493"/>
    <x v="2"/>
    <x v="4"/>
    <x v="32"/>
    <x v="46"/>
    <x v="1"/>
    <x v="1"/>
    <x v="0"/>
    <x v="0"/>
    <x v="3334"/>
    <x v="260"/>
    <x v="0"/>
  </r>
  <r>
    <x v="4494"/>
    <x v="11"/>
    <x v="0"/>
    <x v="52"/>
    <x v="47"/>
    <x v="1"/>
    <x v="1"/>
    <x v="0"/>
    <x v="0"/>
    <x v="4"/>
    <x v="275"/>
    <x v="0"/>
  </r>
  <r>
    <x v="4495"/>
    <x v="0"/>
    <x v="0"/>
    <x v="42"/>
    <x v="47"/>
    <x v="1"/>
    <x v="1"/>
    <x v="0"/>
    <x v="0"/>
    <x v="3335"/>
    <x v="64"/>
    <x v="0"/>
  </r>
  <r>
    <x v="4496"/>
    <x v="1"/>
    <x v="0"/>
    <x v="39"/>
    <x v="47"/>
    <x v="1"/>
    <x v="1"/>
    <x v="0"/>
    <x v="0"/>
    <x v="3336"/>
    <x v="838"/>
    <x v="0"/>
  </r>
  <r>
    <x v="4497"/>
    <x v="4"/>
    <x v="4"/>
    <x v="28"/>
    <x v="47"/>
    <x v="1"/>
    <x v="1"/>
    <x v="0"/>
    <x v="0"/>
    <x v="1206"/>
    <x v="179"/>
    <x v="0"/>
  </r>
  <r>
    <x v="4498"/>
    <x v="4"/>
    <x v="4"/>
    <x v="19"/>
    <x v="47"/>
    <x v="1"/>
    <x v="1"/>
    <x v="0"/>
    <x v="0"/>
    <x v="3337"/>
    <x v="11"/>
    <x v="0"/>
  </r>
  <r>
    <x v="4499"/>
    <x v="4"/>
    <x v="0"/>
    <x v="29"/>
    <x v="47"/>
    <x v="1"/>
    <x v="1"/>
    <x v="1"/>
    <x v="0"/>
    <x v="4"/>
    <x v="14"/>
    <x v="0"/>
  </r>
  <r>
    <x v="4500"/>
    <x v="14"/>
    <x v="4"/>
    <x v="24"/>
    <x v="47"/>
    <x v="1"/>
    <x v="1"/>
    <x v="1"/>
    <x v="0"/>
    <x v="3338"/>
    <x v="91"/>
    <x v="0"/>
  </r>
  <r>
    <x v="4501"/>
    <x v="5"/>
    <x v="4"/>
    <x v="13"/>
    <x v="47"/>
    <x v="1"/>
    <x v="1"/>
    <x v="0"/>
    <x v="0"/>
    <x v="3339"/>
    <x v="14"/>
    <x v="0"/>
  </r>
  <r>
    <x v="4502"/>
    <x v="27"/>
    <x v="0"/>
    <x v="36"/>
    <x v="47"/>
    <x v="1"/>
    <x v="1"/>
    <x v="0"/>
    <x v="0"/>
    <x v="3340"/>
    <x v="132"/>
    <x v="2"/>
  </r>
  <r>
    <x v="4503"/>
    <x v="0"/>
    <x v="4"/>
    <x v="27"/>
    <x v="47"/>
    <x v="1"/>
    <x v="1"/>
    <x v="0"/>
    <x v="0"/>
    <x v="3341"/>
    <x v="150"/>
    <x v="0"/>
  </r>
  <r>
    <x v="4504"/>
    <x v="1"/>
    <x v="2"/>
    <x v="38"/>
    <x v="47"/>
    <x v="1"/>
    <x v="1"/>
    <x v="0"/>
    <x v="0"/>
    <x v="3342"/>
    <x v="270"/>
    <x v="0"/>
  </r>
  <r>
    <x v="4505"/>
    <x v="0"/>
    <x v="4"/>
    <x v="35"/>
    <x v="47"/>
    <x v="1"/>
    <x v="1"/>
    <x v="0"/>
    <x v="1"/>
    <x v="3343"/>
    <x v="123"/>
    <x v="0"/>
  </r>
  <r>
    <x v="4506"/>
    <x v="7"/>
    <x v="1"/>
    <x v="42"/>
    <x v="47"/>
    <x v="1"/>
    <x v="1"/>
    <x v="0"/>
    <x v="0"/>
    <x v="3171"/>
    <x v="839"/>
    <x v="0"/>
  </r>
  <r>
    <x v="4507"/>
    <x v="4"/>
    <x v="4"/>
    <x v="19"/>
    <x v="47"/>
    <x v="1"/>
    <x v="1"/>
    <x v="0"/>
    <x v="0"/>
    <x v="3344"/>
    <x v="11"/>
    <x v="0"/>
  </r>
  <r>
    <x v="4508"/>
    <x v="0"/>
    <x v="4"/>
    <x v="24"/>
    <x v="47"/>
    <x v="1"/>
    <x v="1"/>
    <x v="0"/>
    <x v="0"/>
    <x v="3345"/>
    <x v="33"/>
    <x v="0"/>
  </r>
  <r>
    <x v="4509"/>
    <x v="0"/>
    <x v="4"/>
    <x v="40"/>
    <x v="47"/>
    <x v="1"/>
    <x v="1"/>
    <x v="1"/>
    <x v="0"/>
    <x v="3346"/>
    <x v="5"/>
    <x v="0"/>
  </r>
  <r>
    <x v="4510"/>
    <x v="11"/>
    <x v="0"/>
    <x v="40"/>
    <x v="47"/>
    <x v="1"/>
    <x v="1"/>
    <x v="1"/>
    <x v="0"/>
    <x v="3347"/>
    <x v="20"/>
    <x v="0"/>
  </r>
  <r>
    <x v="4511"/>
    <x v="14"/>
    <x v="4"/>
    <x v="30"/>
    <x v="47"/>
    <x v="1"/>
    <x v="1"/>
    <x v="0"/>
    <x v="0"/>
    <x v="3348"/>
    <x v="28"/>
    <x v="0"/>
  </r>
  <r>
    <x v="4512"/>
    <x v="2"/>
    <x v="4"/>
    <x v="30"/>
    <x v="47"/>
    <x v="1"/>
    <x v="1"/>
    <x v="0"/>
    <x v="0"/>
    <x v="3349"/>
    <x v="91"/>
    <x v="0"/>
  </r>
  <r>
    <x v="4513"/>
    <x v="0"/>
    <x v="4"/>
    <x v="39"/>
    <x v="47"/>
    <x v="1"/>
    <x v="1"/>
    <x v="0"/>
    <x v="0"/>
    <x v="3350"/>
    <x v="70"/>
    <x v="0"/>
  </r>
  <r>
    <x v="4514"/>
    <x v="18"/>
    <x v="4"/>
    <x v="15"/>
    <x v="47"/>
    <x v="1"/>
    <x v="1"/>
    <x v="0"/>
    <x v="0"/>
    <x v="3351"/>
    <x v="404"/>
    <x v="1"/>
  </r>
  <r>
    <x v="4515"/>
    <x v="4"/>
    <x v="2"/>
    <x v="13"/>
    <x v="47"/>
    <x v="1"/>
    <x v="1"/>
    <x v="0"/>
    <x v="0"/>
    <x v="3352"/>
    <x v="11"/>
    <x v="0"/>
  </r>
  <r>
    <x v="4516"/>
    <x v="1"/>
    <x v="4"/>
    <x v="27"/>
    <x v="47"/>
    <x v="1"/>
    <x v="1"/>
    <x v="0"/>
    <x v="0"/>
    <x v="3353"/>
    <x v="5"/>
    <x v="0"/>
  </r>
  <r>
    <x v="4517"/>
    <x v="4"/>
    <x v="0"/>
    <x v="31"/>
    <x v="47"/>
    <x v="1"/>
    <x v="1"/>
    <x v="0"/>
    <x v="0"/>
    <x v="3354"/>
    <x v="142"/>
    <x v="0"/>
  </r>
  <r>
    <x v="4518"/>
    <x v="4"/>
    <x v="0"/>
    <x v="38"/>
    <x v="48"/>
    <x v="1"/>
    <x v="1"/>
    <x v="1"/>
    <x v="0"/>
    <x v="3355"/>
    <x v="210"/>
    <x v="0"/>
  </r>
  <r>
    <x v="4519"/>
    <x v="16"/>
    <x v="4"/>
    <x v="38"/>
    <x v="48"/>
    <x v="1"/>
    <x v="1"/>
    <x v="0"/>
    <x v="0"/>
    <x v="3029"/>
    <x v="187"/>
    <x v="2"/>
  </r>
  <r>
    <x v="4520"/>
    <x v="4"/>
    <x v="4"/>
    <x v="27"/>
    <x v="48"/>
    <x v="1"/>
    <x v="1"/>
    <x v="0"/>
    <x v="0"/>
    <x v="3356"/>
    <x v="14"/>
    <x v="0"/>
  </r>
  <r>
    <x v="4521"/>
    <x v="7"/>
    <x v="1"/>
    <x v="59"/>
    <x v="48"/>
    <x v="1"/>
    <x v="1"/>
    <x v="1"/>
    <x v="0"/>
    <x v="3357"/>
    <x v="352"/>
    <x v="0"/>
  </r>
  <r>
    <x v="4522"/>
    <x v="4"/>
    <x v="4"/>
    <x v="35"/>
    <x v="48"/>
    <x v="1"/>
    <x v="1"/>
    <x v="0"/>
    <x v="0"/>
    <x v="3358"/>
    <x v="28"/>
    <x v="0"/>
  </r>
  <r>
    <x v="4523"/>
    <x v="0"/>
    <x v="4"/>
    <x v="20"/>
    <x v="48"/>
    <x v="1"/>
    <x v="1"/>
    <x v="0"/>
    <x v="0"/>
    <x v="3359"/>
    <x v="6"/>
    <x v="0"/>
  </r>
  <r>
    <x v="4524"/>
    <x v="8"/>
    <x v="4"/>
    <x v="33"/>
    <x v="48"/>
    <x v="1"/>
    <x v="1"/>
    <x v="0"/>
    <x v="0"/>
    <x v="3360"/>
    <x v="840"/>
    <x v="0"/>
  </r>
  <r>
    <x v="4525"/>
    <x v="8"/>
    <x v="4"/>
    <x v="37"/>
    <x v="48"/>
    <x v="1"/>
    <x v="1"/>
    <x v="0"/>
    <x v="0"/>
    <x v="3361"/>
    <x v="5"/>
    <x v="0"/>
  </r>
  <r>
    <x v="4526"/>
    <x v="4"/>
    <x v="4"/>
    <x v="20"/>
    <x v="48"/>
    <x v="1"/>
    <x v="1"/>
    <x v="0"/>
    <x v="0"/>
    <x v="3362"/>
    <x v="11"/>
    <x v="0"/>
  </r>
  <r>
    <x v="4527"/>
    <x v="20"/>
    <x v="0"/>
    <x v="55"/>
    <x v="48"/>
    <x v="1"/>
    <x v="1"/>
    <x v="0"/>
    <x v="0"/>
    <x v="222"/>
    <x v="353"/>
    <x v="1"/>
  </r>
  <r>
    <x v="4528"/>
    <x v="2"/>
    <x v="4"/>
    <x v="33"/>
    <x v="48"/>
    <x v="1"/>
    <x v="1"/>
    <x v="0"/>
    <x v="0"/>
    <x v="3363"/>
    <x v="355"/>
    <x v="0"/>
  </r>
  <r>
    <x v="4529"/>
    <x v="2"/>
    <x v="4"/>
    <x v="52"/>
    <x v="48"/>
    <x v="1"/>
    <x v="1"/>
    <x v="0"/>
    <x v="0"/>
    <x v="3364"/>
    <x v="5"/>
    <x v="0"/>
  </r>
  <r>
    <x v="4530"/>
    <x v="5"/>
    <x v="4"/>
    <x v="5"/>
    <x v="48"/>
    <x v="1"/>
    <x v="1"/>
    <x v="0"/>
    <x v="0"/>
    <x v="3365"/>
    <x v="11"/>
    <x v="0"/>
  </r>
  <r>
    <x v="4531"/>
    <x v="4"/>
    <x v="4"/>
    <x v="31"/>
    <x v="48"/>
    <x v="1"/>
    <x v="1"/>
    <x v="0"/>
    <x v="0"/>
    <x v="860"/>
    <x v="14"/>
    <x v="0"/>
  </r>
  <r>
    <x v="4532"/>
    <x v="24"/>
    <x v="0"/>
    <x v="64"/>
    <x v="48"/>
    <x v="1"/>
    <x v="1"/>
    <x v="0"/>
    <x v="0"/>
    <x v="2037"/>
    <x v="357"/>
    <x v="1"/>
  </r>
  <r>
    <x v="4533"/>
    <x v="5"/>
    <x v="4"/>
    <x v="45"/>
    <x v="48"/>
    <x v="1"/>
    <x v="1"/>
    <x v="1"/>
    <x v="0"/>
    <x v="3366"/>
    <x v="717"/>
    <x v="0"/>
  </r>
  <r>
    <x v="4534"/>
    <x v="2"/>
    <x v="4"/>
    <x v="42"/>
    <x v="48"/>
    <x v="1"/>
    <x v="1"/>
    <x v="0"/>
    <x v="0"/>
    <x v="3367"/>
    <x v="26"/>
    <x v="0"/>
  </r>
  <r>
    <x v="4535"/>
    <x v="1"/>
    <x v="3"/>
    <x v="39"/>
    <x v="48"/>
    <x v="1"/>
    <x v="1"/>
    <x v="0"/>
    <x v="0"/>
    <x v="3368"/>
    <x v="557"/>
    <x v="0"/>
  </r>
  <r>
    <x v="4536"/>
    <x v="45"/>
    <x v="4"/>
    <x v="23"/>
    <x v="48"/>
    <x v="1"/>
    <x v="1"/>
    <x v="0"/>
    <x v="0"/>
    <x v="2796"/>
    <x v="141"/>
    <x v="2"/>
  </r>
  <r>
    <x v="4537"/>
    <x v="4"/>
    <x v="4"/>
    <x v="13"/>
    <x v="48"/>
    <x v="1"/>
    <x v="1"/>
    <x v="0"/>
    <x v="0"/>
    <x v="3369"/>
    <x v="11"/>
    <x v="0"/>
  </r>
  <r>
    <x v="4538"/>
    <x v="68"/>
    <x v="4"/>
    <x v="25"/>
    <x v="49"/>
    <x v="1"/>
    <x v="1"/>
    <x v="0"/>
    <x v="0"/>
    <x v="4"/>
    <x v="841"/>
    <x v="7"/>
  </r>
  <r>
    <x v="4539"/>
    <x v="4"/>
    <x v="1"/>
    <x v="23"/>
    <x v="49"/>
    <x v="1"/>
    <x v="1"/>
    <x v="0"/>
    <x v="0"/>
    <x v="994"/>
    <x v="14"/>
    <x v="0"/>
  </r>
  <r>
    <x v="4540"/>
    <x v="18"/>
    <x v="0"/>
    <x v="62"/>
    <x v="49"/>
    <x v="1"/>
    <x v="1"/>
    <x v="0"/>
    <x v="0"/>
    <x v="2037"/>
    <x v="357"/>
    <x v="1"/>
  </r>
  <r>
    <x v="4541"/>
    <x v="0"/>
    <x v="2"/>
    <x v="14"/>
    <x v="49"/>
    <x v="1"/>
    <x v="1"/>
    <x v="0"/>
    <x v="0"/>
    <x v="3370"/>
    <x v="11"/>
    <x v="0"/>
  </r>
  <r>
    <x v="4542"/>
    <x v="0"/>
    <x v="0"/>
    <x v="57"/>
    <x v="49"/>
    <x v="1"/>
    <x v="1"/>
    <x v="0"/>
    <x v="0"/>
    <x v="3371"/>
    <x v="222"/>
    <x v="0"/>
  </r>
  <r>
    <x v="4543"/>
    <x v="2"/>
    <x v="4"/>
    <x v="52"/>
    <x v="49"/>
    <x v="1"/>
    <x v="1"/>
    <x v="0"/>
    <x v="0"/>
    <x v="3372"/>
    <x v="170"/>
    <x v="0"/>
  </r>
  <r>
    <x v="4544"/>
    <x v="2"/>
    <x v="4"/>
    <x v="32"/>
    <x v="49"/>
    <x v="1"/>
    <x v="1"/>
    <x v="0"/>
    <x v="0"/>
    <x v="3373"/>
    <x v="147"/>
    <x v="0"/>
  </r>
  <r>
    <x v="4545"/>
    <x v="0"/>
    <x v="0"/>
    <x v="39"/>
    <x v="49"/>
    <x v="1"/>
    <x v="1"/>
    <x v="0"/>
    <x v="0"/>
    <x v="3374"/>
    <x v="20"/>
    <x v="0"/>
  </r>
  <r>
    <x v="4546"/>
    <x v="2"/>
    <x v="4"/>
    <x v="57"/>
    <x v="49"/>
    <x v="1"/>
    <x v="1"/>
    <x v="0"/>
    <x v="0"/>
    <x v="3375"/>
    <x v="222"/>
    <x v="0"/>
  </r>
  <r>
    <x v="4547"/>
    <x v="0"/>
    <x v="3"/>
    <x v="32"/>
    <x v="49"/>
    <x v="1"/>
    <x v="1"/>
    <x v="0"/>
    <x v="0"/>
    <x v="3376"/>
    <x v="20"/>
    <x v="0"/>
  </r>
  <r>
    <x v="4548"/>
    <x v="1"/>
    <x v="4"/>
    <x v="14"/>
    <x v="49"/>
    <x v="1"/>
    <x v="1"/>
    <x v="0"/>
    <x v="0"/>
    <x v="3377"/>
    <x v="142"/>
    <x v="0"/>
  </r>
  <r>
    <x v="4549"/>
    <x v="0"/>
    <x v="2"/>
    <x v="33"/>
    <x v="49"/>
    <x v="1"/>
    <x v="1"/>
    <x v="0"/>
    <x v="0"/>
    <x v="3378"/>
    <x v="238"/>
    <x v="0"/>
  </r>
  <r>
    <x v="4550"/>
    <x v="29"/>
    <x v="1"/>
    <x v="11"/>
    <x v="49"/>
    <x v="1"/>
    <x v="1"/>
    <x v="0"/>
    <x v="0"/>
    <x v="4"/>
    <x v="384"/>
    <x v="5"/>
  </r>
  <r>
    <x v="4551"/>
    <x v="4"/>
    <x v="0"/>
    <x v="45"/>
    <x v="49"/>
    <x v="1"/>
    <x v="1"/>
    <x v="0"/>
    <x v="0"/>
    <x v="3379"/>
    <x v="842"/>
    <x v="0"/>
  </r>
  <r>
    <x v="4552"/>
    <x v="4"/>
    <x v="1"/>
    <x v="27"/>
    <x v="49"/>
    <x v="1"/>
    <x v="1"/>
    <x v="0"/>
    <x v="0"/>
    <x v="3380"/>
    <x v="843"/>
    <x v="0"/>
  </r>
  <r>
    <x v="4553"/>
    <x v="20"/>
    <x v="0"/>
    <x v="66"/>
    <x v="49"/>
    <x v="1"/>
    <x v="1"/>
    <x v="0"/>
    <x v="0"/>
    <x v="1605"/>
    <x v="844"/>
    <x v="1"/>
  </r>
  <r>
    <x v="4554"/>
    <x v="5"/>
    <x v="4"/>
    <x v="37"/>
    <x v="49"/>
    <x v="1"/>
    <x v="1"/>
    <x v="0"/>
    <x v="0"/>
    <x v="3381"/>
    <x v="20"/>
    <x v="0"/>
  </r>
  <r>
    <x v="4555"/>
    <x v="5"/>
    <x v="4"/>
    <x v="25"/>
    <x v="49"/>
    <x v="1"/>
    <x v="1"/>
    <x v="0"/>
    <x v="0"/>
    <x v="3382"/>
    <x v="28"/>
    <x v="0"/>
  </r>
  <r>
    <x v="4556"/>
    <x v="52"/>
    <x v="1"/>
    <x v="44"/>
    <x v="49"/>
    <x v="1"/>
    <x v="1"/>
    <x v="0"/>
    <x v="0"/>
    <x v="3383"/>
    <x v="845"/>
    <x v="4"/>
  </r>
  <r>
    <x v="4557"/>
    <x v="5"/>
    <x v="4"/>
    <x v="16"/>
    <x v="49"/>
    <x v="1"/>
    <x v="1"/>
    <x v="0"/>
    <x v="0"/>
    <x v="3384"/>
    <x v="20"/>
    <x v="0"/>
  </r>
  <r>
    <x v="4558"/>
    <x v="5"/>
    <x v="4"/>
    <x v="54"/>
    <x v="50"/>
    <x v="1"/>
    <x v="1"/>
    <x v="0"/>
    <x v="0"/>
    <x v="3385"/>
    <x v="68"/>
    <x v="0"/>
  </r>
  <r>
    <x v="4559"/>
    <x v="0"/>
    <x v="1"/>
    <x v="5"/>
    <x v="50"/>
    <x v="1"/>
    <x v="1"/>
    <x v="0"/>
    <x v="0"/>
    <x v="3386"/>
    <x v="11"/>
    <x v="0"/>
  </r>
  <r>
    <x v="4560"/>
    <x v="7"/>
    <x v="1"/>
    <x v="33"/>
    <x v="50"/>
    <x v="1"/>
    <x v="1"/>
    <x v="0"/>
    <x v="0"/>
    <x v="3387"/>
    <x v="846"/>
    <x v="0"/>
  </r>
  <r>
    <x v="4561"/>
    <x v="14"/>
    <x v="4"/>
    <x v="32"/>
    <x v="50"/>
    <x v="1"/>
    <x v="1"/>
    <x v="1"/>
    <x v="0"/>
    <x v="3388"/>
    <x v="847"/>
    <x v="0"/>
  </r>
  <r>
    <x v="4562"/>
    <x v="6"/>
    <x v="2"/>
    <x v="50"/>
    <x v="50"/>
    <x v="1"/>
    <x v="1"/>
    <x v="0"/>
    <x v="0"/>
    <x v="3389"/>
    <x v="20"/>
    <x v="1"/>
  </r>
  <r>
    <x v="4563"/>
    <x v="2"/>
    <x v="4"/>
    <x v="35"/>
    <x v="50"/>
    <x v="1"/>
    <x v="1"/>
    <x v="0"/>
    <x v="0"/>
    <x v="3390"/>
    <x v="11"/>
    <x v="0"/>
  </r>
  <r>
    <x v="4564"/>
    <x v="15"/>
    <x v="2"/>
    <x v="56"/>
    <x v="50"/>
    <x v="1"/>
    <x v="1"/>
    <x v="0"/>
    <x v="0"/>
    <x v="3391"/>
    <x v="848"/>
    <x v="1"/>
  </r>
  <r>
    <x v="4565"/>
    <x v="2"/>
    <x v="4"/>
    <x v="32"/>
    <x v="50"/>
    <x v="1"/>
    <x v="1"/>
    <x v="0"/>
    <x v="0"/>
    <x v="3392"/>
    <x v="849"/>
    <x v="0"/>
  </r>
  <r>
    <x v="4566"/>
    <x v="1"/>
    <x v="4"/>
    <x v="31"/>
    <x v="50"/>
    <x v="1"/>
    <x v="1"/>
    <x v="1"/>
    <x v="0"/>
    <x v="3393"/>
    <x v="22"/>
    <x v="0"/>
  </r>
  <r>
    <x v="4567"/>
    <x v="4"/>
    <x v="1"/>
    <x v="32"/>
    <x v="50"/>
    <x v="1"/>
    <x v="1"/>
    <x v="0"/>
    <x v="0"/>
    <x v="3394"/>
    <x v="113"/>
    <x v="0"/>
  </r>
  <r>
    <x v="4568"/>
    <x v="29"/>
    <x v="4"/>
    <x v="60"/>
    <x v="50"/>
    <x v="1"/>
    <x v="1"/>
    <x v="0"/>
    <x v="0"/>
    <x v="3395"/>
    <x v="11"/>
    <x v="5"/>
  </r>
  <r>
    <x v="4569"/>
    <x v="41"/>
    <x v="0"/>
    <x v="52"/>
    <x v="50"/>
    <x v="1"/>
    <x v="1"/>
    <x v="0"/>
    <x v="0"/>
    <x v="3396"/>
    <x v="158"/>
    <x v="2"/>
  </r>
  <r>
    <x v="4570"/>
    <x v="8"/>
    <x v="4"/>
    <x v="29"/>
    <x v="50"/>
    <x v="1"/>
    <x v="1"/>
    <x v="0"/>
    <x v="0"/>
    <x v="3397"/>
    <x v="437"/>
    <x v="0"/>
  </r>
  <r>
    <x v="4571"/>
    <x v="0"/>
    <x v="4"/>
    <x v="32"/>
    <x v="50"/>
    <x v="1"/>
    <x v="1"/>
    <x v="0"/>
    <x v="0"/>
    <x v="3398"/>
    <x v="355"/>
    <x v="0"/>
  </r>
  <r>
    <x v="4572"/>
    <x v="29"/>
    <x v="4"/>
    <x v="65"/>
    <x v="50"/>
    <x v="1"/>
    <x v="1"/>
    <x v="0"/>
    <x v="0"/>
    <x v="3399"/>
    <x v="64"/>
    <x v="5"/>
  </r>
  <r>
    <x v="4573"/>
    <x v="12"/>
    <x v="4"/>
    <x v="39"/>
    <x v="50"/>
    <x v="1"/>
    <x v="1"/>
    <x v="0"/>
    <x v="0"/>
    <x v="4"/>
    <x v="14"/>
    <x v="1"/>
  </r>
  <r>
    <x v="4574"/>
    <x v="44"/>
    <x v="0"/>
    <x v="61"/>
    <x v="50"/>
    <x v="1"/>
    <x v="1"/>
    <x v="0"/>
    <x v="0"/>
    <x v="709"/>
    <x v="20"/>
    <x v="3"/>
  </r>
  <r>
    <x v="4575"/>
    <x v="4"/>
    <x v="4"/>
    <x v="34"/>
    <x v="50"/>
    <x v="1"/>
    <x v="1"/>
    <x v="0"/>
    <x v="0"/>
    <x v="3400"/>
    <x v="14"/>
    <x v="0"/>
  </r>
  <r>
    <x v="4576"/>
    <x v="2"/>
    <x v="4"/>
    <x v="50"/>
    <x v="50"/>
    <x v="1"/>
    <x v="1"/>
    <x v="0"/>
    <x v="0"/>
    <x v="3401"/>
    <x v="472"/>
    <x v="0"/>
  </r>
  <r>
    <x v="4577"/>
    <x v="2"/>
    <x v="4"/>
    <x v="19"/>
    <x v="50"/>
    <x v="1"/>
    <x v="1"/>
    <x v="0"/>
    <x v="0"/>
    <x v="3402"/>
    <x v="157"/>
    <x v="0"/>
  </r>
  <r>
    <x v="4578"/>
    <x v="1"/>
    <x v="1"/>
    <x v="42"/>
    <x v="50"/>
    <x v="1"/>
    <x v="1"/>
    <x v="0"/>
    <x v="0"/>
    <x v="1805"/>
    <x v="839"/>
    <x v="0"/>
  </r>
  <r>
    <x v="4579"/>
    <x v="1"/>
    <x v="1"/>
    <x v="4"/>
    <x v="50"/>
    <x v="1"/>
    <x v="1"/>
    <x v="0"/>
    <x v="0"/>
    <x v="3403"/>
    <x v="11"/>
    <x v="0"/>
  </r>
  <r>
    <x v="4580"/>
    <x v="0"/>
    <x v="4"/>
    <x v="36"/>
    <x v="51"/>
    <x v="1"/>
    <x v="1"/>
    <x v="0"/>
    <x v="0"/>
    <x v="189"/>
    <x v="14"/>
    <x v="0"/>
  </r>
  <r>
    <x v="4581"/>
    <x v="2"/>
    <x v="4"/>
    <x v="33"/>
    <x v="51"/>
    <x v="1"/>
    <x v="1"/>
    <x v="0"/>
    <x v="0"/>
    <x v="3404"/>
    <x v="210"/>
    <x v="0"/>
  </r>
  <r>
    <x v="4582"/>
    <x v="33"/>
    <x v="4"/>
    <x v="13"/>
    <x v="51"/>
    <x v="1"/>
    <x v="1"/>
    <x v="0"/>
    <x v="0"/>
    <x v="3405"/>
    <x v="753"/>
    <x v="2"/>
  </r>
  <r>
    <x v="4583"/>
    <x v="0"/>
    <x v="4"/>
    <x v="32"/>
    <x v="51"/>
    <x v="1"/>
    <x v="1"/>
    <x v="0"/>
    <x v="0"/>
    <x v="3406"/>
    <x v="142"/>
    <x v="0"/>
  </r>
  <r>
    <x v="4584"/>
    <x v="2"/>
    <x v="0"/>
    <x v="23"/>
    <x v="51"/>
    <x v="1"/>
    <x v="1"/>
    <x v="0"/>
    <x v="0"/>
    <x v="3407"/>
    <x v="204"/>
    <x v="0"/>
  </r>
  <r>
    <x v="4585"/>
    <x v="5"/>
    <x v="4"/>
    <x v="29"/>
    <x v="51"/>
    <x v="1"/>
    <x v="1"/>
    <x v="0"/>
    <x v="0"/>
    <x v="3408"/>
    <x v="20"/>
    <x v="0"/>
  </r>
  <r>
    <x v="4586"/>
    <x v="69"/>
    <x v="4"/>
    <x v="23"/>
    <x v="51"/>
    <x v="1"/>
    <x v="1"/>
    <x v="0"/>
    <x v="0"/>
    <x v="3409"/>
    <x v="146"/>
    <x v="7"/>
  </r>
  <r>
    <x v="4587"/>
    <x v="70"/>
    <x v="4"/>
    <x v="23"/>
    <x v="51"/>
    <x v="1"/>
    <x v="1"/>
    <x v="0"/>
    <x v="0"/>
    <x v="3410"/>
    <x v="850"/>
    <x v="7"/>
  </r>
  <r>
    <x v="4588"/>
    <x v="8"/>
    <x v="0"/>
    <x v="34"/>
    <x v="51"/>
    <x v="1"/>
    <x v="1"/>
    <x v="0"/>
    <x v="0"/>
    <x v="3411"/>
    <x v="54"/>
    <x v="0"/>
  </r>
  <r>
    <x v="4589"/>
    <x v="2"/>
    <x v="4"/>
    <x v="31"/>
    <x v="51"/>
    <x v="1"/>
    <x v="1"/>
    <x v="0"/>
    <x v="0"/>
    <x v="3412"/>
    <x v="64"/>
    <x v="0"/>
  </r>
  <r>
    <x v="4590"/>
    <x v="0"/>
    <x v="0"/>
    <x v="46"/>
    <x v="51"/>
    <x v="1"/>
    <x v="1"/>
    <x v="0"/>
    <x v="0"/>
    <x v="3413"/>
    <x v="107"/>
    <x v="0"/>
  </r>
  <r>
    <x v="4591"/>
    <x v="0"/>
    <x v="0"/>
    <x v="51"/>
    <x v="51"/>
    <x v="1"/>
    <x v="1"/>
    <x v="1"/>
    <x v="0"/>
    <x v="3414"/>
    <x v="851"/>
    <x v="0"/>
  </r>
  <r>
    <x v="4592"/>
    <x v="9"/>
    <x v="2"/>
    <x v="46"/>
    <x v="51"/>
    <x v="1"/>
    <x v="1"/>
    <x v="0"/>
    <x v="0"/>
    <x v="3415"/>
    <x v="20"/>
    <x v="1"/>
  </r>
  <r>
    <x v="4593"/>
    <x v="0"/>
    <x v="1"/>
    <x v="24"/>
    <x v="51"/>
    <x v="1"/>
    <x v="1"/>
    <x v="0"/>
    <x v="0"/>
    <x v="3416"/>
    <x v="11"/>
    <x v="0"/>
  </r>
  <r>
    <x v="4594"/>
    <x v="0"/>
    <x v="4"/>
    <x v="16"/>
    <x v="51"/>
    <x v="1"/>
    <x v="1"/>
    <x v="0"/>
    <x v="0"/>
    <x v="3417"/>
    <x v="72"/>
    <x v="0"/>
  </r>
  <r>
    <x v="4595"/>
    <x v="4"/>
    <x v="4"/>
    <x v="25"/>
    <x v="51"/>
    <x v="1"/>
    <x v="1"/>
    <x v="0"/>
    <x v="0"/>
    <x v="3418"/>
    <x v="70"/>
    <x v="0"/>
  </r>
  <r>
    <x v="4596"/>
    <x v="2"/>
    <x v="4"/>
    <x v="39"/>
    <x v="51"/>
    <x v="1"/>
    <x v="1"/>
    <x v="0"/>
    <x v="0"/>
    <x v="3419"/>
    <x v="32"/>
    <x v="0"/>
  </r>
  <r>
    <x v="4597"/>
    <x v="4"/>
    <x v="4"/>
    <x v="20"/>
    <x v="52"/>
    <x v="1"/>
    <x v="1"/>
    <x v="0"/>
    <x v="0"/>
    <x v="3420"/>
    <x v="11"/>
    <x v="0"/>
  </r>
  <r>
    <x v="4598"/>
    <x v="0"/>
    <x v="4"/>
    <x v="43"/>
    <x v="52"/>
    <x v="1"/>
    <x v="1"/>
    <x v="0"/>
    <x v="0"/>
    <x v="3421"/>
    <x v="474"/>
    <x v="0"/>
  </r>
  <r>
    <x v="4599"/>
    <x v="4"/>
    <x v="4"/>
    <x v="19"/>
    <x v="52"/>
    <x v="1"/>
    <x v="1"/>
    <x v="0"/>
    <x v="0"/>
    <x v="3422"/>
    <x v="11"/>
    <x v="0"/>
  </r>
  <r>
    <x v="4600"/>
    <x v="38"/>
    <x v="4"/>
    <x v="7"/>
    <x v="52"/>
    <x v="1"/>
    <x v="1"/>
    <x v="0"/>
    <x v="0"/>
    <x v="3184"/>
    <x v="852"/>
    <x v="4"/>
  </r>
  <r>
    <x v="4601"/>
    <x v="0"/>
    <x v="4"/>
    <x v="57"/>
    <x v="52"/>
    <x v="1"/>
    <x v="1"/>
    <x v="0"/>
    <x v="0"/>
    <x v="3423"/>
    <x v="24"/>
    <x v="0"/>
  </r>
  <r>
    <x v="4602"/>
    <x v="0"/>
    <x v="1"/>
    <x v="15"/>
    <x v="52"/>
    <x v="1"/>
    <x v="1"/>
    <x v="0"/>
    <x v="0"/>
    <x v="3424"/>
    <x v="16"/>
    <x v="0"/>
  </r>
  <r>
    <x v="4603"/>
    <x v="2"/>
    <x v="2"/>
    <x v="45"/>
    <x v="52"/>
    <x v="1"/>
    <x v="1"/>
    <x v="0"/>
    <x v="0"/>
    <x v="3425"/>
    <x v="267"/>
    <x v="0"/>
  </r>
  <r>
    <x v="4604"/>
    <x v="5"/>
    <x v="0"/>
    <x v="52"/>
    <x v="52"/>
    <x v="1"/>
    <x v="1"/>
    <x v="0"/>
    <x v="0"/>
    <x v="3349"/>
    <x v="28"/>
    <x v="0"/>
  </r>
  <r>
    <x v="4605"/>
    <x v="0"/>
    <x v="4"/>
    <x v="33"/>
    <x v="52"/>
    <x v="1"/>
    <x v="1"/>
    <x v="0"/>
    <x v="0"/>
    <x v="3426"/>
    <x v="667"/>
    <x v="0"/>
  </r>
  <r>
    <x v="4606"/>
    <x v="0"/>
    <x v="4"/>
    <x v="38"/>
    <x v="52"/>
    <x v="1"/>
    <x v="1"/>
    <x v="0"/>
    <x v="0"/>
    <x v="3427"/>
    <x v="383"/>
    <x v="0"/>
  </r>
  <r>
    <x v="4607"/>
    <x v="1"/>
    <x v="4"/>
    <x v="27"/>
    <x v="52"/>
    <x v="1"/>
    <x v="1"/>
    <x v="0"/>
    <x v="0"/>
    <x v="3428"/>
    <x v="14"/>
    <x v="0"/>
  </r>
  <r>
    <x v="4608"/>
    <x v="34"/>
    <x v="4"/>
    <x v="25"/>
    <x v="52"/>
    <x v="1"/>
    <x v="1"/>
    <x v="0"/>
    <x v="0"/>
    <x v="3429"/>
    <x v="853"/>
    <x v="2"/>
  </r>
  <r>
    <x v="4609"/>
    <x v="4"/>
    <x v="4"/>
    <x v="28"/>
    <x v="52"/>
    <x v="1"/>
    <x v="1"/>
    <x v="0"/>
    <x v="0"/>
    <x v="3430"/>
    <x v="640"/>
    <x v="0"/>
  </r>
  <r>
    <x v="4610"/>
    <x v="5"/>
    <x v="4"/>
    <x v="20"/>
    <x v="52"/>
    <x v="1"/>
    <x v="1"/>
    <x v="0"/>
    <x v="0"/>
    <x v="3431"/>
    <x v="11"/>
    <x v="0"/>
  </r>
  <r>
    <x v="4611"/>
    <x v="39"/>
    <x v="2"/>
    <x v="16"/>
    <x v="52"/>
    <x v="1"/>
    <x v="1"/>
    <x v="0"/>
    <x v="0"/>
    <x v="3432"/>
    <x v="11"/>
    <x v="4"/>
  </r>
  <r>
    <x v="4612"/>
    <x v="0"/>
    <x v="4"/>
    <x v="32"/>
    <x v="53"/>
    <x v="1"/>
    <x v="1"/>
    <x v="0"/>
    <x v="0"/>
    <x v="1397"/>
    <x v="854"/>
    <x v="0"/>
  </r>
  <r>
    <x v="4613"/>
    <x v="0"/>
    <x v="4"/>
    <x v="29"/>
    <x v="53"/>
    <x v="1"/>
    <x v="1"/>
    <x v="0"/>
    <x v="0"/>
    <x v="3433"/>
    <x v="28"/>
    <x v="0"/>
  </r>
  <r>
    <x v="4614"/>
    <x v="0"/>
    <x v="2"/>
    <x v="5"/>
    <x v="53"/>
    <x v="1"/>
    <x v="1"/>
    <x v="0"/>
    <x v="0"/>
    <x v="3434"/>
    <x v="11"/>
    <x v="0"/>
  </r>
  <r>
    <x v="4615"/>
    <x v="8"/>
    <x v="4"/>
    <x v="57"/>
    <x v="53"/>
    <x v="1"/>
    <x v="1"/>
    <x v="0"/>
    <x v="0"/>
    <x v="1258"/>
    <x v="500"/>
    <x v="0"/>
  </r>
  <r>
    <x v="4616"/>
    <x v="9"/>
    <x v="4"/>
    <x v="61"/>
    <x v="53"/>
    <x v="1"/>
    <x v="1"/>
    <x v="0"/>
    <x v="0"/>
    <x v="3435"/>
    <x v="75"/>
    <x v="1"/>
  </r>
  <r>
    <x v="4617"/>
    <x v="2"/>
    <x v="4"/>
    <x v="61"/>
    <x v="53"/>
    <x v="1"/>
    <x v="1"/>
    <x v="0"/>
    <x v="0"/>
    <x v="3436"/>
    <x v="20"/>
    <x v="0"/>
  </r>
  <r>
    <x v="4618"/>
    <x v="29"/>
    <x v="2"/>
    <x v="13"/>
    <x v="53"/>
    <x v="1"/>
    <x v="1"/>
    <x v="0"/>
    <x v="0"/>
    <x v="3437"/>
    <x v="11"/>
    <x v="5"/>
  </r>
  <r>
    <x v="4619"/>
    <x v="2"/>
    <x v="0"/>
    <x v="56"/>
    <x v="53"/>
    <x v="1"/>
    <x v="1"/>
    <x v="0"/>
    <x v="0"/>
    <x v="3438"/>
    <x v="20"/>
    <x v="0"/>
  </r>
  <r>
    <x v="4620"/>
    <x v="2"/>
    <x v="4"/>
    <x v="0"/>
    <x v="53"/>
    <x v="1"/>
    <x v="1"/>
    <x v="0"/>
    <x v="0"/>
    <x v="3439"/>
    <x v="855"/>
    <x v="0"/>
  </r>
  <r>
    <x v="4621"/>
    <x v="11"/>
    <x v="1"/>
    <x v="33"/>
    <x v="53"/>
    <x v="1"/>
    <x v="1"/>
    <x v="0"/>
    <x v="0"/>
    <x v="3440"/>
    <x v="11"/>
    <x v="0"/>
  </r>
  <r>
    <x v="4622"/>
    <x v="2"/>
    <x v="4"/>
    <x v="57"/>
    <x v="53"/>
    <x v="1"/>
    <x v="1"/>
    <x v="0"/>
    <x v="0"/>
    <x v="3441"/>
    <x v="856"/>
    <x v="0"/>
  </r>
  <r>
    <x v="4623"/>
    <x v="5"/>
    <x v="4"/>
    <x v="39"/>
    <x v="53"/>
    <x v="1"/>
    <x v="1"/>
    <x v="1"/>
    <x v="0"/>
    <x v="3442"/>
    <x v="22"/>
    <x v="0"/>
  </r>
  <r>
    <x v="4624"/>
    <x v="0"/>
    <x v="4"/>
    <x v="38"/>
    <x v="53"/>
    <x v="1"/>
    <x v="1"/>
    <x v="0"/>
    <x v="0"/>
    <x v="3443"/>
    <x v="260"/>
    <x v="0"/>
  </r>
  <r>
    <x v="4625"/>
    <x v="4"/>
    <x v="4"/>
    <x v="35"/>
    <x v="53"/>
    <x v="1"/>
    <x v="1"/>
    <x v="0"/>
    <x v="0"/>
    <x v="3444"/>
    <x v="87"/>
    <x v="0"/>
  </r>
  <r>
    <x v="4626"/>
    <x v="2"/>
    <x v="4"/>
    <x v="40"/>
    <x v="53"/>
    <x v="1"/>
    <x v="1"/>
    <x v="0"/>
    <x v="0"/>
    <x v="3445"/>
    <x v="20"/>
    <x v="0"/>
  </r>
  <r>
    <x v="4627"/>
    <x v="29"/>
    <x v="0"/>
    <x v="45"/>
    <x v="53"/>
    <x v="1"/>
    <x v="1"/>
    <x v="0"/>
    <x v="0"/>
    <x v="3238"/>
    <x v="142"/>
    <x v="5"/>
  </r>
  <r>
    <x v="4628"/>
    <x v="14"/>
    <x v="2"/>
    <x v="39"/>
    <x v="53"/>
    <x v="1"/>
    <x v="1"/>
    <x v="0"/>
    <x v="0"/>
    <x v="3446"/>
    <x v="20"/>
    <x v="0"/>
  </r>
  <r>
    <x v="4629"/>
    <x v="0"/>
    <x v="4"/>
    <x v="25"/>
    <x v="53"/>
    <x v="1"/>
    <x v="1"/>
    <x v="0"/>
    <x v="0"/>
    <x v="1989"/>
    <x v="857"/>
    <x v="0"/>
  </r>
  <r>
    <x v="4630"/>
    <x v="8"/>
    <x v="4"/>
    <x v="29"/>
    <x v="53"/>
    <x v="1"/>
    <x v="1"/>
    <x v="0"/>
    <x v="0"/>
    <x v="3447"/>
    <x v="5"/>
    <x v="0"/>
  </r>
  <r>
    <x v="4631"/>
    <x v="5"/>
    <x v="3"/>
    <x v="40"/>
    <x v="53"/>
    <x v="1"/>
    <x v="1"/>
    <x v="0"/>
    <x v="0"/>
    <x v="3329"/>
    <x v="235"/>
    <x v="0"/>
  </r>
  <r>
    <x v="4632"/>
    <x v="5"/>
    <x v="3"/>
    <x v="8"/>
    <x v="54"/>
    <x v="1"/>
    <x v="1"/>
    <x v="0"/>
    <x v="0"/>
    <x v="3448"/>
    <x v="157"/>
    <x v="0"/>
  </r>
  <r>
    <x v="4633"/>
    <x v="5"/>
    <x v="1"/>
    <x v="7"/>
    <x v="54"/>
    <x v="1"/>
    <x v="1"/>
    <x v="0"/>
    <x v="0"/>
    <x v="3449"/>
    <x v="91"/>
    <x v="0"/>
  </r>
  <r>
    <x v="4634"/>
    <x v="15"/>
    <x v="4"/>
    <x v="36"/>
    <x v="54"/>
    <x v="1"/>
    <x v="1"/>
    <x v="0"/>
    <x v="0"/>
    <x v="3450"/>
    <x v="858"/>
    <x v="1"/>
  </r>
  <r>
    <x v="4635"/>
    <x v="11"/>
    <x v="0"/>
    <x v="16"/>
    <x v="54"/>
    <x v="1"/>
    <x v="1"/>
    <x v="1"/>
    <x v="0"/>
    <x v="138"/>
    <x v="89"/>
    <x v="0"/>
  </r>
  <r>
    <x v="4636"/>
    <x v="0"/>
    <x v="4"/>
    <x v="37"/>
    <x v="54"/>
    <x v="1"/>
    <x v="1"/>
    <x v="0"/>
    <x v="0"/>
    <x v="3451"/>
    <x v="28"/>
    <x v="0"/>
  </r>
  <r>
    <x v="4637"/>
    <x v="2"/>
    <x v="4"/>
    <x v="42"/>
    <x v="54"/>
    <x v="1"/>
    <x v="1"/>
    <x v="0"/>
    <x v="0"/>
    <x v="514"/>
    <x v="152"/>
    <x v="0"/>
  </r>
  <r>
    <x v="4638"/>
    <x v="0"/>
    <x v="1"/>
    <x v="52"/>
    <x v="54"/>
    <x v="1"/>
    <x v="1"/>
    <x v="1"/>
    <x v="0"/>
    <x v="2305"/>
    <x v="859"/>
    <x v="0"/>
  </r>
  <r>
    <x v="4639"/>
    <x v="5"/>
    <x v="4"/>
    <x v="29"/>
    <x v="54"/>
    <x v="1"/>
    <x v="1"/>
    <x v="0"/>
    <x v="0"/>
    <x v="3452"/>
    <x v="860"/>
    <x v="0"/>
  </r>
  <r>
    <x v="4640"/>
    <x v="0"/>
    <x v="4"/>
    <x v="27"/>
    <x v="54"/>
    <x v="1"/>
    <x v="1"/>
    <x v="0"/>
    <x v="0"/>
    <x v="3453"/>
    <x v="14"/>
    <x v="0"/>
  </r>
  <r>
    <x v="4641"/>
    <x v="4"/>
    <x v="1"/>
    <x v="13"/>
    <x v="54"/>
    <x v="1"/>
    <x v="1"/>
    <x v="0"/>
    <x v="0"/>
    <x v="3454"/>
    <x v="620"/>
    <x v="0"/>
  </r>
  <r>
    <x v="4642"/>
    <x v="12"/>
    <x v="3"/>
    <x v="24"/>
    <x v="54"/>
    <x v="1"/>
    <x v="1"/>
    <x v="0"/>
    <x v="0"/>
    <x v="4"/>
    <x v="112"/>
    <x v="1"/>
  </r>
  <r>
    <x v="4643"/>
    <x v="0"/>
    <x v="4"/>
    <x v="39"/>
    <x v="54"/>
    <x v="1"/>
    <x v="1"/>
    <x v="0"/>
    <x v="0"/>
    <x v="3455"/>
    <x v="69"/>
    <x v="0"/>
  </r>
  <r>
    <x v="4644"/>
    <x v="4"/>
    <x v="1"/>
    <x v="32"/>
    <x v="54"/>
    <x v="1"/>
    <x v="1"/>
    <x v="0"/>
    <x v="0"/>
    <x v="3456"/>
    <x v="569"/>
    <x v="0"/>
  </r>
  <r>
    <x v="4645"/>
    <x v="0"/>
    <x v="4"/>
    <x v="10"/>
    <x v="54"/>
    <x v="1"/>
    <x v="1"/>
    <x v="0"/>
    <x v="0"/>
    <x v="3457"/>
    <x v="11"/>
    <x v="0"/>
  </r>
  <r>
    <x v="4646"/>
    <x v="33"/>
    <x v="4"/>
    <x v="14"/>
    <x v="54"/>
    <x v="1"/>
    <x v="1"/>
    <x v="0"/>
    <x v="0"/>
    <x v="3458"/>
    <x v="78"/>
    <x v="2"/>
  </r>
  <r>
    <x v="4647"/>
    <x v="0"/>
    <x v="4"/>
    <x v="25"/>
    <x v="54"/>
    <x v="1"/>
    <x v="1"/>
    <x v="1"/>
    <x v="0"/>
    <x v="3459"/>
    <x v="559"/>
    <x v="0"/>
  </r>
  <r>
    <x v="4648"/>
    <x v="18"/>
    <x v="4"/>
    <x v="27"/>
    <x v="54"/>
    <x v="1"/>
    <x v="1"/>
    <x v="0"/>
    <x v="0"/>
    <x v="3460"/>
    <x v="861"/>
    <x v="1"/>
  </r>
  <r>
    <x v="4649"/>
    <x v="0"/>
    <x v="4"/>
    <x v="35"/>
    <x v="54"/>
    <x v="1"/>
    <x v="1"/>
    <x v="0"/>
    <x v="0"/>
    <x v="3461"/>
    <x v="28"/>
    <x v="0"/>
  </r>
  <r>
    <x v="4650"/>
    <x v="0"/>
    <x v="4"/>
    <x v="13"/>
    <x v="55"/>
    <x v="1"/>
    <x v="1"/>
    <x v="0"/>
    <x v="0"/>
    <x v="3462"/>
    <x v="11"/>
    <x v="0"/>
  </r>
  <r>
    <x v="4651"/>
    <x v="0"/>
    <x v="4"/>
    <x v="43"/>
    <x v="55"/>
    <x v="1"/>
    <x v="1"/>
    <x v="1"/>
    <x v="0"/>
    <x v="3463"/>
    <x v="32"/>
    <x v="0"/>
  </r>
  <r>
    <x v="4652"/>
    <x v="0"/>
    <x v="4"/>
    <x v="36"/>
    <x v="55"/>
    <x v="1"/>
    <x v="1"/>
    <x v="0"/>
    <x v="0"/>
    <x v="3464"/>
    <x v="20"/>
    <x v="0"/>
  </r>
  <r>
    <x v="4653"/>
    <x v="0"/>
    <x v="0"/>
    <x v="22"/>
    <x v="55"/>
    <x v="1"/>
    <x v="1"/>
    <x v="0"/>
    <x v="0"/>
    <x v="3465"/>
    <x v="11"/>
    <x v="0"/>
  </r>
  <r>
    <x v="4654"/>
    <x v="13"/>
    <x v="4"/>
    <x v="24"/>
    <x v="55"/>
    <x v="1"/>
    <x v="1"/>
    <x v="0"/>
    <x v="0"/>
    <x v="4"/>
    <x v="112"/>
    <x v="0"/>
  </r>
  <r>
    <x v="4655"/>
    <x v="2"/>
    <x v="4"/>
    <x v="23"/>
    <x v="55"/>
    <x v="1"/>
    <x v="1"/>
    <x v="0"/>
    <x v="0"/>
    <x v="3466"/>
    <x v="11"/>
    <x v="0"/>
  </r>
  <r>
    <x v="4656"/>
    <x v="0"/>
    <x v="4"/>
    <x v="39"/>
    <x v="55"/>
    <x v="1"/>
    <x v="1"/>
    <x v="0"/>
    <x v="0"/>
    <x v="3467"/>
    <x v="620"/>
    <x v="0"/>
  </r>
  <r>
    <x v="4657"/>
    <x v="1"/>
    <x v="4"/>
    <x v="60"/>
    <x v="56"/>
    <x v="1"/>
    <x v="1"/>
    <x v="0"/>
    <x v="0"/>
    <x v="4"/>
    <x v="11"/>
    <x v="0"/>
  </r>
  <r>
    <x v="4658"/>
    <x v="29"/>
    <x v="4"/>
    <x v="54"/>
    <x v="56"/>
    <x v="1"/>
    <x v="1"/>
    <x v="0"/>
    <x v="0"/>
    <x v="4"/>
    <x v="11"/>
    <x v="5"/>
  </r>
  <r>
    <x v="4659"/>
    <x v="31"/>
    <x v="4"/>
    <x v="37"/>
    <x v="56"/>
    <x v="1"/>
    <x v="1"/>
    <x v="0"/>
    <x v="0"/>
    <x v="3468"/>
    <x v="271"/>
    <x v="2"/>
  </r>
  <r>
    <x v="4660"/>
    <x v="5"/>
    <x v="3"/>
    <x v="52"/>
    <x v="56"/>
    <x v="1"/>
    <x v="1"/>
    <x v="0"/>
    <x v="0"/>
    <x v="3469"/>
    <x v="91"/>
    <x v="0"/>
  </r>
  <r>
    <x v="4661"/>
    <x v="13"/>
    <x v="2"/>
    <x v="30"/>
    <x v="56"/>
    <x v="1"/>
    <x v="1"/>
    <x v="1"/>
    <x v="0"/>
    <x v="3470"/>
    <x v="14"/>
    <x v="0"/>
  </r>
  <r>
    <x v="4662"/>
    <x v="4"/>
    <x v="4"/>
    <x v="40"/>
    <x v="56"/>
    <x v="1"/>
    <x v="1"/>
    <x v="0"/>
    <x v="0"/>
    <x v="3471"/>
    <x v="11"/>
    <x v="0"/>
  </r>
  <r>
    <x v="4663"/>
    <x v="32"/>
    <x v="4"/>
    <x v="10"/>
    <x v="56"/>
    <x v="1"/>
    <x v="1"/>
    <x v="0"/>
    <x v="0"/>
    <x v="3472"/>
    <x v="78"/>
    <x v="2"/>
  </r>
  <r>
    <x v="4664"/>
    <x v="0"/>
    <x v="4"/>
    <x v="39"/>
    <x v="56"/>
    <x v="1"/>
    <x v="1"/>
    <x v="0"/>
    <x v="0"/>
    <x v="3473"/>
    <x v="68"/>
    <x v="0"/>
  </r>
  <r>
    <x v="4665"/>
    <x v="8"/>
    <x v="4"/>
    <x v="37"/>
    <x v="56"/>
    <x v="1"/>
    <x v="1"/>
    <x v="1"/>
    <x v="0"/>
    <x v="3474"/>
    <x v="393"/>
    <x v="0"/>
  </r>
  <r>
    <x v="4666"/>
    <x v="15"/>
    <x v="4"/>
    <x v="60"/>
    <x v="56"/>
    <x v="1"/>
    <x v="1"/>
    <x v="0"/>
    <x v="0"/>
    <x v="4"/>
    <x v="112"/>
    <x v="1"/>
  </r>
  <r>
    <x v="4667"/>
    <x v="0"/>
    <x v="4"/>
    <x v="39"/>
    <x v="56"/>
    <x v="1"/>
    <x v="1"/>
    <x v="0"/>
    <x v="0"/>
    <x v="3475"/>
    <x v="11"/>
    <x v="0"/>
  </r>
  <r>
    <x v="4668"/>
    <x v="8"/>
    <x v="4"/>
    <x v="40"/>
    <x v="57"/>
    <x v="1"/>
    <x v="1"/>
    <x v="0"/>
    <x v="0"/>
    <x v="3476"/>
    <x v="862"/>
    <x v="0"/>
  </r>
  <r>
    <x v="4669"/>
    <x v="0"/>
    <x v="4"/>
    <x v="28"/>
    <x v="57"/>
    <x v="1"/>
    <x v="1"/>
    <x v="0"/>
    <x v="0"/>
    <x v="3477"/>
    <x v="11"/>
    <x v="0"/>
  </r>
  <r>
    <x v="4670"/>
    <x v="5"/>
    <x v="4"/>
    <x v="39"/>
    <x v="57"/>
    <x v="1"/>
    <x v="1"/>
    <x v="0"/>
    <x v="0"/>
    <x v="4"/>
    <x v="10"/>
    <x v="0"/>
  </r>
  <r>
    <x v="4671"/>
    <x v="2"/>
    <x v="4"/>
    <x v="56"/>
    <x v="58"/>
    <x v="1"/>
    <x v="1"/>
    <x v="0"/>
    <x v="0"/>
    <x v="3478"/>
    <x v="260"/>
    <x v="0"/>
  </r>
  <r>
    <x v="4672"/>
    <x v="8"/>
    <x v="4"/>
    <x v="40"/>
    <x v="58"/>
    <x v="1"/>
    <x v="1"/>
    <x v="0"/>
    <x v="0"/>
    <x v="3479"/>
    <x v="863"/>
    <x v="0"/>
  </r>
  <r>
    <x v="4673"/>
    <x v="8"/>
    <x v="4"/>
    <x v="23"/>
    <x v="58"/>
    <x v="1"/>
    <x v="1"/>
    <x v="0"/>
    <x v="0"/>
    <x v="3480"/>
    <x v="20"/>
    <x v="0"/>
  </r>
  <r>
    <x v="4674"/>
    <x v="0"/>
    <x v="4"/>
    <x v="37"/>
    <x v="58"/>
    <x v="1"/>
    <x v="1"/>
    <x v="0"/>
    <x v="0"/>
    <x v="3481"/>
    <x v="14"/>
    <x v="0"/>
  </r>
  <r>
    <x v="4675"/>
    <x v="4"/>
    <x v="0"/>
    <x v="36"/>
    <x v="58"/>
    <x v="1"/>
    <x v="1"/>
    <x v="0"/>
    <x v="0"/>
    <x v="3482"/>
    <x v="11"/>
    <x v="0"/>
  </r>
  <r>
    <x v="4676"/>
    <x v="0"/>
    <x v="4"/>
    <x v="61"/>
    <x v="58"/>
    <x v="1"/>
    <x v="1"/>
    <x v="0"/>
    <x v="0"/>
    <x v="3483"/>
    <x v="271"/>
    <x v="0"/>
  </r>
  <r>
    <x v="4677"/>
    <x v="2"/>
    <x v="4"/>
    <x v="40"/>
    <x v="58"/>
    <x v="1"/>
    <x v="1"/>
    <x v="0"/>
    <x v="0"/>
    <x v="3484"/>
    <x v="783"/>
    <x v="0"/>
  </r>
  <r>
    <x v="4678"/>
    <x v="5"/>
    <x v="0"/>
    <x v="47"/>
    <x v="59"/>
    <x v="1"/>
    <x v="1"/>
    <x v="0"/>
    <x v="0"/>
    <x v="3485"/>
    <x v="683"/>
    <x v="0"/>
  </r>
  <r>
    <x v="4679"/>
    <x v="5"/>
    <x v="4"/>
    <x v="14"/>
    <x v="59"/>
    <x v="1"/>
    <x v="1"/>
    <x v="0"/>
    <x v="0"/>
    <x v="3486"/>
    <x v="11"/>
    <x v="0"/>
  </r>
  <r>
    <x v="4680"/>
    <x v="4"/>
    <x v="1"/>
    <x v="16"/>
    <x v="59"/>
    <x v="1"/>
    <x v="1"/>
    <x v="0"/>
    <x v="0"/>
    <x v="3487"/>
    <x v="205"/>
    <x v="0"/>
  </r>
  <r>
    <x v="4681"/>
    <x v="4"/>
    <x v="4"/>
    <x v="30"/>
    <x v="59"/>
    <x v="1"/>
    <x v="1"/>
    <x v="0"/>
    <x v="0"/>
    <x v="3488"/>
    <x v="11"/>
    <x v="0"/>
  </r>
  <r>
    <x v="4682"/>
    <x v="17"/>
    <x v="4"/>
    <x v="19"/>
    <x v="59"/>
    <x v="1"/>
    <x v="1"/>
    <x v="0"/>
    <x v="0"/>
    <x v="3489"/>
    <x v="78"/>
    <x v="1"/>
  </r>
  <r>
    <x v="4683"/>
    <x v="7"/>
    <x v="0"/>
    <x v="50"/>
    <x v="59"/>
    <x v="1"/>
    <x v="1"/>
    <x v="0"/>
    <x v="0"/>
    <x v="3490"/>
    <x v="64"/>
    <x v="0"/>
  </r>
  <r>
    <x v="4684"/>
    <x v="14"/>
    <x v="0"/>
    <x v="54"/>
    <x v="60"/>
    <x v="1"/>
    <x v="1"/>
    <x v="0"/>
    <x v="0"/>
    <x v="3491"/>
    <x v="14"/>
    <x v="0"/>
  </r>
  <r>
    <x v="4685"/>
    <x v="5"/>
    <x v="4"/>
    <x v="39"/>
    <x v="60"/>
    <x v="1"/>
    <x v="1"/>
    <x v="0"/>
    <x v="0"/>
    <x v="3492"/>
    <x v="864"/>
    <x v="0"/>
  </r>
  <r>
    <x v="4686"/>
    <x v="8"/>
    <x v="0"/>
    <x v="33"/>
    <x v="62"/>
    <x v="1"/>
    <x v="1"/>
    <x v="0"/>
    <x v="0"/>
    <x v="616"/>
    <x v="20"/>
    <x v="0"/>
  </r>
  <r>
    <x v="4687"/>
    <x v="34"/>
    <x v="4"/>
    <x v="27"/>
    <x v="62"/>
    <x v="1"/>
    <x v="1"/>
    <x v="0"/>
    <x v="0"/>
    <x v="3493"/>
    <x v="559"/>
    <x v="2"/>
  </r>
  <r>
    <x v="4688"/>
    <x v="11"/>
    <x v="4"/>
    <x v="63"/>
    <x v="62"/>
    <x v="1"/>
    <x v="1"/>
    <x v="0"/>
    <x v="0"/>
    <x v="3494"/>
    <x v="33"/>
    <x v="0"/>
  </r>
  <r>
    <x v="4689"/>
    <x v="4"/>
    <x v="4"/>
    <x v="43"/>
    <x v="64"/>
    <x v="1"/>
    <x v="1"/>
    <x v="0"/>
    <x v="0"/>
    <x v="4"/>
    <x v="569"/>
    <x v="0"/>
  </r>
  <r>
    <x v="4690"/>
    <x v="5"/>
    <x v="3"/>
    <x v="38"/>
    <x v="66"/>
    <x v="1"/>
    <x v="1"/>
    <x v="0"/>
    <x v="0"/>
    <x v="3495"/>
    <x v="11"/>
    <x v="0"/>
  </r>
  <r>
    <x v="4691"/>
    <x v="2"/>
    <x v="4"/>
    <x v="60"/>
    <x v="74"/>
    <x v="1"/>
    <x v="1"/>
    <x v="0"/>
    <x v="0"/>
    <x v="4"/>
    <x v="112"/>
    <x v="0"/>
  </r>
  <r>
    <x v="4692"/>
    <x v="2"/>
    <x v="4"/>
    <x v="60"/>
    <x v="77"/>
    <x v="1"/>
    <x v="1"/>
    <x v="0"/>
    <x v="0"/>
    <x v="3496"/>
    <x v="11"/>
    <x v="0"/>
  </r>
  <r>
    <x v="4693"/>
    <x v="13"/>
    <x v="2"/>
    <x v="60"/>
    <x v="77"/>
    <x v="1"/>
    <x v="1"/>
    <x v="0"/>
    <x v="0"/>
    <x v="3497"/>
    <x v="714"/>
    <x v="0"/>
  </r>
  <r>
    <x v="4694"/>
    <x v="5"/>
    <x v="4"/>
    <x v="60"/>
    <x v="79"/>
    <x v="1"/>
    <x v="1"/>
    <x v="1"/>
    <x v="0"/>
    <x v="3498"/>
    <x v="70"/>
    <x v="0"/>
  </r>
  <r>
    <x v="4695"/>
    <x v="7"/>
    <x v="4"/>
    <x v="60"/>
    <x v="80"/>
    <x v="1"/>
    <x v="1"/>
    <x v="0"/>
    <x v="0"/>
    <x v="3499"/>
    <x v="33"/>
    <x v="0"/>
  </r>
  <r>
    <x v="4696"/>
    <x v="34"/>
    <x v="0"/>
    <x v="26"/>
    <x v="4"/>
    <x v="1"/>
    <x v="0"/>
    <x v="1"/>
    <x v="0"/>
    <x v="71"/>
    <x v="14"/>
    <x v="2"/>
  </r>
  <r>
    <x v="4697"/>
    <x v="4"/>
    <x v="4"/>
    <x v="17"/>
    <x v="4"/>
    <x v="1"/>
    <x v="0"/>
    <x v="1"/>
    <x v="0"/>
    <x v="3500"/>
    <x v="119"/>
    <x v="0"/>
  </r>
  <r>
    <x v="4698"/>
    <x v="0"/>
    <x v="4"/>
    <x v="12"/>
    <x v="6"/>
    <x v="1"/>
    <x v="0"/>
    <x v="1"/>
    <x v="0"/>
    <x v="405"/>
    <x v="258"/>
    <x v="0"/>
  </r>
  <r>
    <x v="4699"/>
    <x v="21"/>
    <x v="1"/>
    <x v="8"/>
    <x v="7"/>
    <x v="1"/>
    <x v="0"/>
    <x v="1"/>
    <x v="0"/>
    <x v="3501"/>
    <x v="393"/>
    <x v="1"/>
  </r>
  <r>
    <x v="4700"/>
    <x v="0"/>
    <x v="0"/>
    <x v="7"/>
    <x v="8"/>
    <x v="1"/>
    <x v="0"/>
    <x v="1"/>
    <x v="0"/>
    <x v="3502"/>
    <x v="14"/>
    <x v="0"/>
  </r>
  <r>
    <x v="4701"/>
    <x v="0"/>
    <x v="0"/>
    <x v="10"/>
    <x v="8"/>
    <x v="1"/>
    <x v="0"/>
    <x v="1"/>
    <x v="0"/>
    <x v="3503"/>
    <x v="745"/>
    <x v="0"/>
  </r>
  <r>
    <x v="4702"/>
    <x v="26"/>
    <x v="0"/>
    <x v="1"/>
    <x v="9"/>
    <x v="1"/>
    <x v="0"/>
    <x v="1"/>
    <x v="0"/>
    <x v="3504"/>
    <x v="39"/>
    <x v="3"/>
  </r>
  <r>
    <x v="4703"/>
    <x v="2"/>
    <x v="0"/>
    <x v="13"/>
    <x v="9"/>
    <x v="1"/>
    <x v="0"/>
    <x v="1"/>
    <x v="0"/>
    <x v="3505"/>
    <x v="20"/>
    <x v="0"/>
  </r>
  <r>
    <x v="4704"/>
    <x v="4"/>
    <x v="4"/>
    <x v="0"/>
    <x v="9"/>
    <x v="1"/>
    <x v="0"/>
    <x v="1"/>
    <x v="0"/>
    <x v="17"/>
    <x v="107"/>
    <x v="0"/>
  </r>
  <r>
    <x v="4705"/>
    <x v="31"/>
    <x v="0"/>
    <x v="17"/>
    <x v="10"/>
    <x v="1"/>
    <x v="0"/>
    <x v="1"/>
    <x v="0"/>
    <x v="3506"/>
    <x v="182"/>
    <x v="2"/>
  </r>
  <r>
    <x v="4706"/>
    <x v="4"/>
    <x v="0"/>
    <x v="7"/>
    <x v="10"/>
    <x v="1"/>
    <x v="0"/>
    <x v="1"/>
    <x v="0"/>
    <x v="819"/>
    <x v="57"/>
    <x v="0"/>
  </r>
  <r>
    <x v="4707"/>
    <x v="29"/>
    <x v="0"/>
    <x v="5"/>
    <x v="11"/>
    <x v="1"/>
    <x v="0"/>
    <x v="1"/>
    <x v="0"/>
    <x v="3507"/>
    <x v="14"/>
    <x v="5"/>
  </r>
  <r>
    <x v="4708"/>
    <x v="4"/>
    <x v="1"/>
    <x v="11"/>
    <x v="11"/>
    <x v="1"/>
    <x v="0"/>
    <x v="1"/>
    <x v="0"/>
    <x v="3508"/>
    <x v="57"/>
    <x v="0"/>
  </r>
  <r>
    <x v="4709"/>
    <x v="0"/>
    <x v="2"/>
    <x v="18"/>
    <x v="12"/>
    <x v="1"/>
    <x v="0"/>
    <x v="1"/>
    <x v="0"/>
    <x v="3509"/>
    <x v="865"/>
    <x v="0"/>
  </r>
  <r>
    <x v="4710"/>
    <x v="37"/>
    <x v="1"/>
    <x v="11"/>
    <x v="12"/>
    <x v="1"/>
    <x v="0"/>
    <x v="1"/>
    <x v="0"/>
    <x v="1439"/>
    <x v="31"/>
    <x v="7"/>
  </r>
  <r>
    <x v="4711"/>
    <x v="0"/>
    <x v="0"/>
    <x v="16"/>
    <x v="12"/>
    <x v="1"/>
    <x v="0"/>
    <x v="1"/>
    <x v="0"/>
    <x v="3510"/>
    <x v="28"/>
    <x v="0"/>
  </r>
  <r>
    <x v="4712"/>
    <x v="0"/>
    <x v="0"/>
    <x v="0"/>
    <x v="12"/>
    <x v="1"/>
    <x v="0"/>
    <x v="1"/>
    <x v="0"/>
    <x v="2322"/>
    <x v="14"/>
    <x v="0"/>
  </r>
  <r>
    <x v="4713"/>
    <x v="46"/>
    <x v="1"/>
    <x v="17"/>
    <x v="13"/>
    <x v="1"/>
    <x v="0"/>
    <x v="1"/>
    <x v="0"/>
    <x v="1439"/>
    <x v="505"/>
    <x v="7"/>
  </r>
  <r>
    <x v="4714"/>
    <x v="0"/>
    <x v="0"/>
    <x v="21"/>
    <x v="13"/>
    <x v="1"/>
    <x v="0"/>
    <x v="1"/>
    <x v="0"/>
    <x v="3511"/>
    <x v="33"/>
    <x v="0"/>
  </r>
  <r>
    <x v="4715"/>
    <x v="71"/>
    <x v="1"/>
    <x v="41"/>
    <x v="13"/>
    <x v="1"/>
    <x v="0"/>
    <x v="1"/>
    <x v="0"/>
    <x v="3512"/>
    <x v="783"/>
    <x v="9"/>
  </r>
  <r>
    <x v="4716"/>
    <x v="0"/>
    <x v="0"/>
    <x v="15"/>
    <x v="13"/>
    <x v="1"/>
    <x v="0"/>
    <x v="1"/>
    <x v="0"/>
    <x v="3513"/>
    <x v="28"/>
    <x v="0"/>
  </r>
  <r>
    <x v="4717"/>
    <x v="38"/>
    <x v="1"/>
    <x v="0"/>
    <x v="14"/>
    <x v="1"/>
    <x v="0"/>
    <x v="1"/>
    <x v="0"/>
    <x v="104"/>
    <x v="863"/>
    <x v="4"/>
  </r>
  <r>
    <x v="4718"/>
    <x v="1"/>
    <x v="4"/>
    <x v="19"/>
    <x v="14"/>
    <x v="1"/>
    <x v="0"/>
    <x v="1"/>
    <x v="0"/>
    <x v="3514"/>
    <x v="226"/>
    <x v="0"/>
  </r>
  <r>
    <x v="4719"/>
    <x v="13"/>
    <x v="2"/>
    <x v="4"/>
    <x v="15"/>
    <x v="1"/>
    <x v="0"/>
    <x v="1"/>
    <x v="0"/>
    <x v="3515"/>
    <x v="150"/>
    <x v="0"/>
  </r>
  <r>
    <x v="4720"/>
    <x v="34"/>
    <x v="0"/>
    <x v="0"/>
    <x v="15"/>
    <x v="1"/>
    <x v="0"/>
    <x v="1"/>
    <x v="0"/>
    <x v="2923"/>
    <x v="96"/>
    <x v="2"/>
  </r>
  <r>
    <x v="4721"/>
    <x v="63"/>
    <x v="4"/>
    <x v="9"/>
    <x v="15"/>
    <x v="1"/>
    <x v="0"/>
    <x v="1"/>
    <x v="0"/>
    <x v="248"/>
    <x v="305"/>
    <x v="8"/>
  </r>
  <r>
    <x v="4722"/>
    <x v="6"/>
    <x v="2"/>
    <x v="5"/>
    <x v="15"/>
    <x v="1"/>
    <x v="0"/>
    <x v="1"/>
    <x v="0"/>
    <x v="2838"/>
    <x v="82"/>
    <x v="1"/>
  </r>
  <r>
    <x v="4723"/>
    <x v="0"/>
    <x v="0"/>
    <x v="23"/>
    <x v="15"/>
    <x v="1"/>
    <x v="0"/>
    <x v="1"/>
    <x v="0"/>
    <x v="3516"/>
    <x v="833"/>
    <x v="0"/>
  </r>
  <r>
    <x v="4724"/>
    <x v="2"/>
    <x v="4"/>
    <x v="16"/>
    <x v="15"/>
    <x v="1"/>
    <x v="0"/>
    <x v="1"/>
    <x v="0"/>
    <x v="10"/>
    <x v="14"/>
    <x v="0"/>
  </r>
  <r>
    <x v="4725"/>
    <x v="31"/>
    <x v="2"/>
    <x v="7"/>
    <x v="15"/>
    <x v="1"/>
    <x v="0"/>
    <x v="1"/>
    <x v="0"/>
    <x v="909"/>
    <x v="21"/>
    <x v="2"/>
  </r>
  <r>
    <x v="4726"/>
    <x v="8"/>
    <x v="4"/>
    <x v="6"/>
    <x v="16"/>
    <x v="1"/>
    <x v="0"/>
    <x v="1"/>
    <x v="0"/>
    <x v="3517"/>
    <x v="123"/>
    <x v="0"/>
  </r>
  <r>
    <x v="4727"/>
    <x v="1"/>
    <x v="0"/>
    <x v="3"/>
    <x v="16"/>
    <x v="1"/>
    <x v="0"/>
    <x v="1"/>
    <x v="0"/>
    <x v="2835"/>
    <x v="195"/>
    <x v="0"/>
  </r>
  <r>
    <x v="4728"/>
    <x v="72"/>
    <x v="4"/>
    <x v="0"/>
    <x v="16"/>
    <x v="1"/>
    <x v="0"/>
    <x v="1"/>
    <x v="0"/>
    <x v="2201"/>
    <x v="91"/>
    <x v="8"/>
  </r>
  <r>
    <x v="4729"/>
    <x v="24"/>
    <x v="0"/>
    <x v="18"/>
    <x v="16"/>
    <x v="1"/>
    <x v="0"/>
    <x v="1"/>
    <x v="0"/>
    <x v="1362"/>
    <x v="56"/>
    <x v="1"/>
  </r>
  <r>
    <x v="4730"/>
    <x v="29"/>
    <x v="2"/>
    <x v="20"/>
    <x v="16"/>
    <x v="1"/>
    <x v="0"/>
    <x v="1"/>
    <x v="0"/>
    <x v="3518"/>
    <x v="352"/>
    <x v="5"/>
  </r>
  <r>
    <x v="4731"/>
    <x v="1"/>
    <x v="0"/>
    <x v="0"/>
    <x v="16"/>
    <x v="1"/>
    <x v="0"/>
    <x v="1"/>
    <x v="0"/>
    <x v="3519"/>
    <x v="14"/>
    <x v="0"/>
  </r>
  <r>
    <x v="4732"/>
    <x v="67"/>
    <x v="1"/>
    <x v="1"/>
    <x v="16"/>
    <x v="1"/>
    <x v="0"/>
    <x v="1"/>
    <x v="0"/>
    <x v="2729"/>
    <x v="866"/>
    <x v="9"/>
  </r>
  <r>
    <x v="4733"/>
    <x v="6"/>
    <x v="2"/>
    <x v="3"/>
    <x v="17"/>
    <x v="1"/>
    <x v="0"/>
    <x v="1"/>
    <x v="0"/>
    <x v="520"/>
    <x v="213"/>
    <x v="1"/>
  </r>
  <r>
    <x v="4734"/>
    <x v="1"/>
    <x v="4"/>
    <x v="19"/>
    <x v="17"/>
    <x v="1"/>
    <x v="0"/>
    <x v="1"/>
    <x v="0"/>
    <x v="3520"/>
    <x v="509"/>
    <x v="0"/>
  </r>
  <r>
    <x v="4735"/>
    <x v="40"/>
    <x v="0"/>
    <x v="12"/>
    <x v="17"/>
    <x v="1"/>
    <x v="0"/>
    <x v="1"/>
    <x v="0"/>
    <x v="222"/>
    <x v="14"/>
    <x v="2"/>
  </r>
  <r>
    <x v="4736"/>
    <x v="13"/>
    <x v="1"/>
    <x v="10"/>
    <x v="17"/>
    <x v="1"/>
    <x v="0"/>
    <x v="1"/>
    <x v="0"/>
    <x v="3521"/>
    <x v="172"/>
    <x v="0"/>
  </r>
  <r>
    <x v="4737"/>
    <x v="0"/>
    <x v="0"/>
    <x v="5"/>
    <x v="17"/>
    <x v="1"/>
    <x v="0"/>
    <x v="1"/>
    <x v="0"/>
    <x v="3522"/>
    <x v="131"/>
    <x v="0"/>
  </r>
  <r>
    <x v="4738"/>
    <x v="2"/>
    <x v="0"/>
    <x v="0"/>
    <x v="17"/>
    <x v="1"/>
    <x v="0"/>
    <x v="1"/>
    <x v="0"/>
    <x v="3523"/>
    <x v="60"/>
    <x v="0"/>
  </r>
  <r>
    <x v="4739"/>
    <x v="0"/>
    <x v="0"/>
    <x v="21"/>
    <x v="17"/>
    <x v="1"/>
    <x v="0"/>
    <x v="1"/>
    <x v="0"/>
    <x v="3524"/>
    <x v="867"/>
    <x v="0"/>
  </r>
  <r>
    <x v="4740"/>
    <x v="44"/>
    <x v="1"/>
    <x v="3"/>
    <x v="17"/>
    <x v="1"/>
    <x v="0"/>
    <x v="1"/>
    <x v="0"/>
    <x v="650"/>
    <x v="57"/>
    <x v="3"/>
  </r>
  <r>
    <x v="4741"/>
    <x v="24"/>
    <x v="0"/>
    <x v="19"/>
    <x v="17"/>
    <x v="1"/>
    <x v="0"/>
    <x v="1"/>
    <x v="0"/>
    <x v="2789"/>
    <x v="868"/>
    <x v="1"/>
  </r>
  <r>
    <x v="4742"/>
    <x v="32"/>
    <x v="2"/>
    <x v="4"/>
    <x v="18"/>
    <x v="1"/>
    <x v="0"/>
    <x v="1"/>
    <x v="0"/>
    <x v="4"/>
    <x v="20"/>
    <x v="2"/>
  </r>
  <r>
    <x v="4743"/>
    <x v="17"/>
    <x v="0"/>
    <x v="4"/>
    <x v="18"/>
    <x v="1"/>
    <x v="0"/>
    <x v="1"/>
    <x v="0"/>
    <x v="828"/>
    <x v="28"/>
    <x v="1"/>
  </r>
  <r>
    <x v="4744"/>
    <x v="3"/>
    <x v="2"/>
    <x v="10"/>
    <x v="18"/>
    <x v="1"/>
    <x v="0"/>
    <x v="1"/>
    <x v="0"/>
    <x v="104"/>
    <x v="562"/>
    <x v="1"/>
  </r>
  <r>
    <x v="4745"/>
    <x v="24"/>
    <x v="1"/>
    <x v="10"/>
    <x v="18"/>
    <x v="1"/>
    <x v="0"/>
    <x v="1"/>
    <x v="0"/>
    <x v="3525"/>
    <x v="209"/>
    <x v="1"/>
  </r>
  <r>
    <x v="4746"/>
    <x v="8"/>
    <x v="4"/>
    <x v="21"/>
    <x v="18"/>
    <x v="1"/>
    <x v="0"/>
    <x v="1"/>
    <x v="0"/>
    <x v="3526"/>
    <x v="5"/>
    <x v="0"/>
  </r>
  <r>
    <x v="4747"/>
    <x v="5"/>
    <x v="0"/>
    <x v="21"/>
    <x v="18"/>
    <x v="1"/>
    <x v="0"/>
    <x v="1"/>
    <x v="0"/>
    <x v="622"/>
    <x v="5"/>
    <x v="0"/>
  </r>
  <r>
    <x v="4748"/>
    <x v="18"/>
    <x v="2"/>
    <x v="21"/>
    <x v="18"/>
    <x v="1"/>
    <x v="0"/>
    <x v="1"/>
    <x v="0"/>
    <x v="3501"/>
    <x v="28"/>
    <x v="1"/>
  </r>
  <r>
    <x v="4749"/>
    <x v="37"/>
    <x v="1"/>
    <x v="3"/>
    <x v="18"/>
    <x v="1"/>
    <x v="0"/>
    <x v="1"/>
    <x v="0"/>
    <x v="3527"/>
    <x v="23"/>
    <x v="7"/>
  </r>
  <r>
    <x v="4750"/>
    <x v="43"/>
    <x v="2"/>
    <x v="21"/>
    <x v="18"/>
    <x v="1"/>
    <x v="0"/>
    <x v="1"/>
    <x v="0"/>
    <x v="22"/>
    <x v="869"/>
    <x v="4"/>
  </r>
  <r>
    <x v="4751"/>
    <x v="52"/>
    <x v="0"/>
    <x v="8"/>
    <x v="18"/>
    <x v="1"/>
    <x v="0"/>
    <x v="1"/>
    <x v="0"/>
    <x v="1064"/>
    <x v="235"/>
    <x v="4"/>
  </r>
  <r>
    <x v="4752"/>
    <x v="28"/>
    <x v="2"/>
    <x v="0"/>
    <x v="18"/>
    <x v="1"/>
    <x v="0"/>
    <x v="1"/>
    <x v="0"/>
    <x v="3528"/>
    <x v="57"/>
    <x v="4"/>
  </r>
  <r>
    <x v="4753"/>
    <x v="24"/>
    <x v="3"/>
    <x v="19"/>
    <x v="19"/>
    <x v="1"/>
    <x v="0"/>
    <x v="1"/>
    <x v="0"/>
    <x v="8"/>
    <x v="36"/>
    <x v="1"/>
  </r>
  <r>
    <x v="4754"/>
    <x v="2"/>
    <x v="2"/>
    <x v="16"/>
    <x v="19"/>
    <x v="1"/>
    <x v="0"/>
    <x v="1"/>
    <x v="0"/>
    <x v="3529"/>
    <x v="258"/>
    <x v="0"/>
  </r>
  <r>
    <x v="4755"/>
    <x v="9"/>
    <x v="0"/>
    <x v="21"/>
    <x v="19"/>
    <x v="1"/>
    <x v="0"/>
    <x v="1"/>
    <x v="0"/>
    <x v="908"/>
    <x v="870"/>
    <x v="1"/>
  </r>
  <r>
    <x v="4756"/>
    <x v="6"/>
    <x v="2"/>
    <x v="16"/>
    <x v="19"/>
    <x v="1"/>
    <x v="0"/>
    <x v="1"/>
    <x v="0"/>
    <x v="3530"/>
    <x v="871"/>
    <x v="1"/>
  </r>
  <r>
    <x v="4757"/>
    <x v="20"/>
    <x v="2"/>
    <x v="9"/>
    <x v="19"/>
    <x v="1"/>
    <x v="0"/>
    <x v="1"/>
    <x v="0"/>
    <x v="3531"/>
    <x v="261"/>
    <x v="1"/>
  </r>
  <r>
    <x v="4758"/>
    <x v="9"/>
    <x v="0"/>
    <x v="10"/>
    <x v="19"/>
    <x v="1"/>
    <x v="0"/>
    <x v="1"/>
    <x v="0"/>
    <x v="3530"/>
    <x v="872"/>
    <x v="1"/>
  </r>
  <r>
    <x v="4759"/>
    <x v="5"/>
    <x v="1"/>
    <x v="6"/>
    <x v="20"/>
    <x v="1"/>
    <x v="0"/>
    <x v="1"/>
    <x v="0"/>
    <x v="3532"/>
    <x v="485"/>
    <x v="0"/>
  </r>
  <r>
    <x v="4760"/>
    <x v="50"/>
    <x v="1"/>
    <x v="18"/>
    <x v="20"/>
    <x v="1"/>
    <x v="0"/>
    <x v="1"/>
    <x v="0"/>
    <x v="3533"/>
    <x v="74"/>
    <x v="6"/>
  </r>
  <r>
    <x v="4761"/>
    <x v="7"/>
    <x v="0"/>
    <x v="10"/>
    <x v="20"/>
    <x v="1"/>
    <x v="0"/>
    <x v="1"/>
    <x v="0"/>
    <x v="3534"/>
    <x v="32"/>
    <x v="0"/>
  </r>
  <r>
    <x v="4762"/>
    <x v="12"/>
    <x v="4"/>
    <x v="0"/>
    <x v="20"/>
    <x v="1"/>
    <x v="0"/>
    <x v="1"/>
    <x v="0"/>
    <x v="2091"/>
    <x v="11"/>
    <x v="1"/>
  </r>
  <r>
    <x v="4763"/>
    <x v="9"/>
    <x v="0"/>
    <x v="4"/>
    <x v="20"/>
    <x v="1"/>
    <x v="0"/>
    <x v="1"/>
    <x v="0"/>
    <x v="240"/>
    <x v="655"/>
    <x v="1"/>
  </r>
  <r>
    <x v="4764"/>
    <x v="68"/>
    <x v="4"/>
    <x v="12"/>
    <x v="20"/>
    <x v="1"/>
    <x v="0"/>
    <x v="1"/>
    <x v="0"/>
    <x v="2201"/>
    <x v="32"/>
    <x v="7"/>
  </r>
  <r>
    <x v="4765"/>
    <x v="14"/>
    <x v="0"/>
    <x v="7"/>
    <x v="20"/>
    <x v="1"/>
    <x v="0"/>
    <x v="1"/>
    <x v="0"/>
    <x v="2846"/>
    <x v="873"/>
    <x v="0"/>
  </r>
  <r>
    <x v="4766"/>
    <x v="17"/>
    <x v="0"/>
    <x v="13"/>
    <x v="20"/>
    <x v="1"/>
    <x v="0"/>
    <x v="1"/>
    <x v="0"/>
    <x v="740"/>
    <x v="874"/>
    <x v="1"/>
  </r>
  <r>
    <x v="4767"/>
    <x v="19"/>
    <x v="0"/>
    <x v="4"/>
    <x v="20"/>
    <x v="1"/>
    <x v="0"/>
    <x v="1"/>
    <x v="0"/>
    <x v="2901"/>
    <x v="123"/>
    <x v="3"/>
  </r>
  <r>
    <x v="4768"/>
    <x v="40"/>
    <x v="4"/>
    <x v="6"/>
    <x v="20"/>
    <x v="1"/>
    <x v="0"/>
    <x v="1"/>
    <x v="0"/>
    <x v="2907"/>
    <x v="14"/>
    <x v="2"/>
  </r>
  <r>
    <x v="4769"/>
    <x v="14"/>
    <x v="0"/>
    <x v="21"/>
    <x v="20"/>
    <x v="1"/>
    <x v="0"/>
    <x v="1"/>
    <x v="0"/>
    <x v="8"/>
    <x v="81"/>
    <x v="0"/>
  </r>
  <r>
    <x v="4770"/>
    <x v="49"/>
    <x v="1"/>
    <x v="5"/>
    <x v="21"/>
    <x v="1"/>
    <x v="0"/>
    <x v="1"/>
    <x v="0"/>
    <x v="1592"/>
    <x v="352"/>
    <x v="4"/>
  </r>
  <r>
    <x v="4771"/>
    <x v="2"/>
    <x v="2"/>
    <x v="23"/>
    <x v="21"/>
    <x v="1"/>
    <x v="0"/>
    <x v="1"/>
    <x v="0"/>
    <x v="2943"/>
    <x v="204"/>
    <x v="0"/>
  </r>
  <r>
    <x v="4772"/>
    <x v="6"/>
    <x v="2"/>
    <x v="13"/>
    <x v="21"/>
    <x v="1"/>
    <x v="0"/>
    <x v="1"/>
    <x v="0"/>
    <x v="452"/>
    <x v="145"/>
    <x v="1"/>
  </r>
  <r>
    <x v="4773"/>
    <x v="47"/>
    <x v="0"/>
    <x v="21"/>
    <x v="21"/>
    <x v="1"/>
    <x v="0"/>
    <x v="1"/>
    <x v="0"/>
    <x v="811"/>
    <x v="169"/>
    <x v="4"/>
  </r>
  <r>
    <x v="4774"/>
    <x v="41"/>
    <x v="4"/>
    <x v="3"/>
    <x v="21"/>
    <x v="1"/>
    <x v="0"/>
    <x v="1"/>
    <x v="0"/>
    <x v="3525"/>
    <x v="91"/>
    <x v="2"/>
  </r>
  <r>
    <x v="4775"/>
    <x v="52"/>
    <x v="1"/>
    <x v="7"/>
    <x v="21"/>
    <x v="1"/>
    <x v="0"/>
    <x v="1"/>
    <x v="0"/>
    <x v="344"/>
    <x v="461"/>
    <x v="4"/>
  </r>
  <r>
    <x v="4776"/>
    <x v="24"/>
    <x v="4"/>
    <x v="11"/>
    <x v="21"/>
    <x v="1"/>
    <x v="0"/>
    <x v="1"/>
    <x v="0"/>
    <x v="3535"/>
    <x v="875"/>
    <x v="1"/>
  </r>
  <r>
    <x v="4777"/>
    <x v="40"/>
    <x v="1"/>
    <x v="21"/>
    <x v="21"/>
    <x v="1"/>
    <x v="0"/>
    <x v="1"/>
    <x v="0"/>
    <x v="2965"/>
    <x v="33"/>
    <x v="2"/>
  </r>
  <r>
    <x v="4778"/>
    <x v="41"/>
    <x v="0"/>
    <x v="7"/>
    <x v="21"/>
    <x v="1"/>
    <x v="0"/>
    <x v="1"/>
    <x v="0"/>
    <x v="3520"/>
    <x v="158"/>
    <x v="2"/>
  </r>
  <r>
    <x v="4779"/>
    <x v="39"/>
    <x v="0"/>
    <x v="5"/>
    <x v="21"/>
    <x v="1"/>
    <x v="0"/>
    <x v="1"/>
    <x v="0"/>
    <x v="320"/>
    <x v="289"/>
    <x v="4"/>
  </r>
  <r>
    <x v="4780"/>
    <x v="31"/>
    <x v="4"/>
    <x v="19"/>
    <x v="21"/>
    <x v="1"/>
    <x v="0"/>
    <x v="1"/>
    <x v="0"/>
    <x v="3536"/>
    <x v="582"/>
    <x v="2"/>
  </r>
  <r>
    <x v="4781"/>
    <x v="0"/>
    <x v="1"/>
    <x v="6"/>
    <x v="21"/>
    <x v="1"/>
    <x v="0"/>
    <x v="1"/>
    <x v="0"/>
    <x v="3537"/>
    <x v="28"/>
    <x v="0"/>
  </r>
  <r>
    <x v="4782"/>
    <x v="12"/>
    <x v="0"/>
    <x v="22"/>
    <x v="21"/>
    <x v="1"/>
    <x v="0"/>
    <x v="1"/>
    <x v="0"/>
    <x v="3538"/>
    <x v="876"/>
    <x v="1"/>
  </r>
  <r>
    <x v="4783"/>
    <x v="22"/>
    <x v="4"/>
    <x v="20"/>
    <x v="21"/>
    <x v="1"/>
    <x v="0"/>
    <x v="1"/>
    <x v="0"/>
    <x v="3539"/>
    <x v="168"/>
    <x v="3"/>
  </r>
  <r>
    <x v="4784"/>
    <x v="51"/>
    <x v="2"/>
    <x v="18"/>
    <x v="22"/>
    <x v="1"/>
    <x v="0"/>
    <x v="1"/>
    <x v="0"/>
    <x v="3540"/>
    <x v="877"/>
    <x v="6"/>
  </r>
  <r>
    <x v="4785"/>
    <x v="0"/>
    <x v="0"/>
    <x v="24"/>
    <x v="22"/>
    <x v="1"/>
    <x v="0"/>
    <x v="1"/>
    <x v="0"/>
    <x v="3541"/>
    <x v="107"/>
    <x v="0"/>
  </r>
  <r>
    <x v="4786"/>
    <x v="10"/>
    <x v="0"/>
    <x v="21"/>
    <x v="22"/>
    <x v="1"/>
    <x v="0"/>
    <x v="1"/>
    <x v="0"/>
    <x v="2956"/>
    <x v="282"/>
    <x v="2"/>
  </r>
  <r>
    <x v="4787"/>
    <x v="73"/>
    <x v="1"/>
    <x v="12"/>
    <x v="22"/>
    <x v="1"/>
    <x v="0"/>
    <x v="1"/>
    <x v="0"/>
    <x v="3542"/>
    <x v="878"/>
    <x v="7"/>
  </r>
  <r>
    <x v="4788"/>
    <x v="17"/>
    <x v="0"/>
    <x v="19"/>
    <x v="22"/>
    <x v="1"/>
    <x v="0"/>
    <x v="1"/>
    <x v="0"/>
    <x v="3543"/>
    <x v="210"/>
    <x v="1"/>
  </r>
  <r>
    <x v="4789"/>
    <x v="4"/>
    <x v="3"/>
    <x v="22"/>
    <x v="22"/>
    <x v="1"/>
    <x v="0"/>
    <x v="1"/>
    <x v="0"/>
    <x v="3158"/>
    <x v="77"/>
    <x v="0"/>
  </r>
  <r>
    <x v="4790"/>
    <x v="15"/>
    <x v="0"/>
    <x v="5"/>
    <x v="22"/>
    <x v="1"/>
    <x v="0"/>
    <x v="1"/>
    <x v="0"/>
    <x v="258"/>
    <x v="22"/>
    <x v="1"/>
  </r>
  <r>
    <x v="4791"/>
    <x v="58"/>
    <x v="0"/>
    <x v="21"/>
    <x v="22"/>
    <x v="1"/>
    <x v="0"/>
    <x v="1"/>
    <x v="0"/>
    <x v="3544"/>
    <x v="64"/>
    <x v="3"/>
  </r>
  <r>
    <x v="4792"/>
    <x v="4"/>
    <x v="1"/>
    <x v="9"/>
    <x v="22"/>
    <x v="1"/>
    <x v="0"/>
    <x v="1"/>
    <x v="0"/>
    <x v="566"/>
    <x v="28"/>
    <x v="0"/>
  </r>
  <r>
    <x v="4793"/>
    <x v="8"/>
    <x v="0"/>
    <x v="21"/>
    <x v="22"/>
    <x v="1"/>
    <x v="0"/>
    <x v="1"/>
    <x v="0"/>
    <x v="186"/>
    <x v="0"/>
    <x v="0"/>
  </r>
  <r>
    <x v="4794"/>
    <x v="73"/>
    <x v="1"/>
    <x v="0"/>
    <x v="22"/>
    <x v="1"/>
    <x v="0"/>
    <x v="1"/>
    <x v="0"/>
    <x v="3545"/>
    <x v="879"/>
    <x v="7"/>
  </r>
  <r>
    <x v="4795"/>
    <x v="0"/>
    <x v="4"/>
    <x v="14"/>
    <x v="22"/>
    <x v="1"/>
    <x v="0"/>
    <x v="1"/>
    <x v="0"/>
    <x v="3546"/>
    <x v="20"/>
    <x v="0"/>
  </r>
  <r>
    <x v="4796"/>
    <x v="4"/>
    <x v="0"/>
    <x v="19"/>
    <x v="22"/>
    <x v="1"/>
    <x v="0"/>
    <x v="1"/>
    <x v="0"/>
    <x v="3547"/>
    <x v="55"/>
    <x v="0"/>
  </r>
  <r>
    <x v="4797"/>
    <x v="0"/>
    <x v="4"/>
    <x v="0"/>
    <x v="22"/>
    <x v="1"/>
    <x v="0"/>
    <x v="1"/>
    <x v="0"/>
    <x v="3548"/>
    <x v="16"/>
    <x v="0"/>
  </r>
  <r>
    <x v="4798"/>
    <x v="16"/>
    <x v="1"/>
    <x v="16"/>
    <x v="23"/>
    <x v="1"/>
    <x v="0"/>
    <x v="1"/>
    <x v="0"/>
    <x v="62"/>
    <x v="880"/>
    <x v="2"/>
  </r>
  <r>
    <x v="4799"/>
    <x v="10"/>
    <x v="0"/>
    <x v="6"/>
    <x v="23"/>
    <x v="1"/>
    <x v="0"/>
    <x v="1"/>
    <x v="0"/>
    <x v="3549"/>
    <x v="182"/>
    <x v="2"/>
  </r>
  <r>
    <x v="4800"/>
    <x v="41"/>
    <x v="0"/>
    <x v="5"/>
    <x v="23"/>
    <x v="1"/>
    <x v="0"/>
    <x v="1"/>
    <x v="0"/>
    <x v="282"/>
    <x v="32"/>
    <x v="2"/>
  </r>
  <r>
    <x v="4801"/>
    <x v="18"/>
    <x v="2"/>
    <x v="7"/>
    <x v="23"/>
    <x v="1"/>
    <x v="0"/>
    <x v="1"/>
    <x v="0"/>
    <x v="1165"/>
    <x v="14"/>
    <x v="1"/>
  </r>
  <r>
    <x v="4802"/>
    <x v="27"/>
    <x v="0"/>
    <x v="4"/>
    <x v="23"/>
    <x v="1"/>
    <x v="0"/>
    <x v="1"/>
    <x v="0"/>
    <x v="1056"/>
    <x v="21"/>
    <x v="2"/>
  </r>
  <r>
    <x v="4803"/>
    <x v="5"/>
    <x v="0"/>
    <x v="16"/>
    <x v="23"/>
    <x v="1"/>
    <x v="0"/>
    <x v="1"/>
    <x v="0"/>
    <x v="2801"/>
    <x v="87"/>
    <x v="0"/>
  </r>
  <r>
    <x v="4804"/>
    <x v="24"/>
    <x v="2"/>
    <x v="20"/>
    <x v="23"/>
    <x v="1"/>
    <x v="0"/>
    <x v="1"/>
    <x v="0"/>
    <x v="3550"/>
    <x v="132"/>
    <x v="1"/>
  </r>
  <r>
    <x v="4805"/>
    <x v="63"/>
    <x v="4"/>
    <x v="18"/>
    <x v="23"/>
    <x v="1"/>
    <x v="0"/>
    <x v="1"/>
    <x v="0"/>
    <x v="3551"/>
    <x v="5"/>
    <x v="8"/>
  </r>
  <r>
    <x v="4806"/>
    <x v="21"/>
    <x v="0"/>
    <x v="10"/>
    <x v="23"/>
    <x v="1"/>
    <x v="0"/>
    <x v="1"/>
    <x v="0"/>
    <x v="2889"/>
    <x v="280"/>
    <x v="1"/>
  </r>
  <r>
    <x v="4807"/>
    <x v="32"/>
    <x v="1"/>
    <x v="21"/>
    <x v="23"/>
    <x v="1"/>
    <x v="0"/>
    <x v="1"/>
    <x v="0"/>
    <x v="3552"/>
    <x v="212"/>
    <x v="2"/>
  </r>
  <r>
    <x v="4808"/>
    <x v="70"/>
    <x v="1"/>
    <x v="9"/>
    <x v="23"/>
    <x v="1"/>
    <x v="0"/>
    <x v="1"/>
    <x v="0"/>
    <x v="1439"/>
    <x v="505"/>
    <x v="7"/>
  </r>
  <r>
    <x v="4809"/>
    <x v="27"/>
    <x v="0"/>
    <x v="22"/>
    <x v="23"/>
    <x v="1"/>
    <x v="0"/>
    <x v="1"/>
    <x v="0"/>
    <x v="3553"/>
    <x v="170"/>
    <x v="2"/>
  </r>
  <r>
    <x v="4810"/>
    <x v="7"/>
    <x v="1"/>
    <x v="19"/>
    <x v="23"/>
    <x v="1"/>
    <x v="0"/>
    <x v="1"/>
    <x v="0"/>
    <x v="3554"/>
    <x v="205"/>
    <x v="0"/>
  </r>
  <r>
    <x v="4811"/>
    <x v="5"/>
    <x v="2"/>
    <x v="20"/>
    <x v="23"/>
    <x v="1"/>
    <x v="0"/>
    <x v="1"/>
    <x v="0"/>
    <x v="3219"/>
    <x v="57"/>
    <x v="0"/>
  </r>
  <r>
    <x v="4812"/>
    <x v="0"/>
    <x v="2"/>
    <x v="14"/>
    <x v="23"/>
    <x v="1"/>
    <x v="0"/>
    <x v="1"/>
    <x v="0"/>
    <x v="643"/>
    <x v="91"/>
    <x v="0"/>
  </r>
  <r>
    <x v="4813"/>
    <x v="2"/>
    <x v="2"/>
    <x v="20"/>
    <x v="23"/>
    <x v="1"/>
    <x v="0"/>
    <x v="1"/>
    <x v="0"/>
    <x v="3555"/>
    <x v="11"/>
    <x v="0"/>
  </r>
  <r>
    <x v="4814"/>
    <x v="5"/>
    <x v="0"/>
    <x v="13"/>
    <x v="23"/>
    <x v="1"/>
    <x v="0"/>
    <x v="1"/>
    <x v="0"/>
    <x v="3556"/>
    <x v="881"/>
    <x v="0"/>
  </r>
  <r>
    <x v="4815"/>
    <x v="29"/>
    <x v="0"/>
    <x v="7"/>
    <x v="23"/>
    <x v="1"/>
    <x v="0"/>
    <x v="1"/>
    <x v="0"/>
    <x v="3557"/>
    <x v="91"/>
    <x v="5"/>
  </r>
  <r>
    <x v="4816"/>
    <x v="7"/>
    <x v="0"/>
    <x v="0"/>
    <x v="23"/>
    <x v="1"/>
    <x v="0"/>
    <x v="1"/>
    <x v="0"/>
    <x v="3558"/>
    <x v="469"/>
    <x v="0"/>
  </r>
  <r>
    <x v="4817"/>
    <x v="2"/>
    <x v="0"/>
    <x v="24"/>
    <x v="23"/>
    <x v="1"/>
    <x v="0"/>
    <x v="1"/>
    <x v="0"/>
    <x v="3559"/>
    <x v="459"/>
    <x v="0"/>
  </r>
  <r>
    <x v="4818"/>
    <x v="42"/>
    <x v="0"/>
    <x v="19"/>
    <x v="23"/>
    <x v="1"/>
    <x v="0"/>
    <x v="1"/>
    <x v="0"/>
    <x v="3560"/>
    <x v="168"/>
    <x v="4"/>
  </r>
  <r>
    <x v="4819"/>
    <x v="8"/>
    <x v="1"/>
    <x v="4"/>
    <x v="23"/>
    <x v="1"/>
    <x v="0"/>
    <x v="1"/>
    <x v="0"/>
    <x v="3561"/>
    <x v="92"/>
    <x v="0"/>
  </r>
  <r>
    <x v="4820"/>
    <x v="11"/>
    <x v="0"/>
    <x v="13"/>
    <x v="24"/>
    <x v="1"/>
    <x v="0"/>
    <x v="1"/>
    <x v="0"/>
    <x v="750"/>
    <x v="882"/>
    <x v="0"/>
  </r>
  <r>
    <x v="4821"/>
    <x v="67"/>
    <x v="4"/>
    <x v="17"/>
    <x v="24"/>
    <x v="1"/>
    <x v="0"/>
    <x v="1"/>
    <x v="0"/>
    <x v="3562"/>
    <x v="87"/>
    <x v="9"/>
  </r>
  <r>
    <x v="4822"/>
    <x v="1"/>
    <x v="0"/>
    <x v="9"/>
    <x v="24"/>
    <x v="1"/>
    <x v="0"/>
    <x v="1"/>
    <x v="0"/>
    <x v="2846"/>
    <x v="5"/>
    <x v="0"/>
  </r>
  <r>
    <x v="4823"/>
    <x v="2"/>
    <x v="2"/>
    <x v="16"/>
    <x v="24"/>
    <x v="1"/>
    <x v="0"/>
    <x v="1"/>
    <x v="0"/>
    <x v="4"/>
    <x v="87"/>
    <x v="0"/>
  </r>
  <r>
    <x v="4824"/>
    <x v="56"/>
    <x v="4"/>
    <x v="4"/>
    <x v="24"/>
    <x v="1"/>
    <x v="0"/>
    <x v="1"/>
    <x v="0"/>
    <x v="2090"/>
    <x v="39"/>
    <x v="7"/>
  </r>
  <r>
    <x v="4825"/>
    <x v="3"/>
    <x v="0"/>
    <x v="10"/>
    <x v="24"/>
    <x v="1"/>
    <x v="0"/>
    <x v="1"/>
    <x v="0"/>
    <x v="3563"/>
    <x v="23"/>
    <x v="1"/>
  </r>
  <r>
    <x v="4826"/>
    <x v="18"/>
    <x v="2"/>
    <x v="19"/>
    <x v="24"/>
    <x v="1"/>
    <x v="0"/>
    <x v="1"/>
    <x v="0"/>
    <x v="1568"/>
    <x v="71"/>
    <x v="1"/>
  </r>
  <r>
    <x v="4827"/>
    <x v="74"/>
    <x v="4"/>
    <x v="0"/>
    <x v="24"/>
    <x v="1"/>
    <x v="0"/>
    <x v="1"/>
    <x v="0"/>
    <x v="3564"/>
    <x v="28"/>
    <x v="6"/>
  </r>
  <r>
    <x v="4828"/>
    <x v="12"/>
    <x v="2"/>
    <x v="19"/>
    <x v="24"/>
    <x v="1"/>
    <x v="0"/>
    <x v="1"/>
    <x v="0"/>
    <x v="3565"/>
    <x v="883"/>
    <x v="1"/>
  </r>
  <r>
    <x v="4829"/>
    <x v="15"/>
    <x v="0"/>
    <x v="0"/>
    <x v="24"/>
    <x v="1"/>
    <x v="0"/>
    <x v="1"/>
    <x v="0"/>
    <x v="118"/>
    <x v="2"/>
    <x v="1"/>
  </r>
  <r>
    <x v="4830"/>
    <x v="75"/>
    <x v="4"/>
    <x v="4"/>
    <x v="24"/>
    <x v="1"/>
    <x v="0"/>
    <x v="1"/>
    <x v="0"/>
    <x v="1439"/>
    <x v="88"/>
    <x v="8"/>
  </r>
  <r>
    <x v="4831"/>
    <x v="9"/>
    <x v="0"/>
    <x v="32"/>
    <x v="24"/>
    <x v="1"/>
    <x v="0"/>
    <x v="1"/>
    <x v="0"/>
    <x v="3566"/>
    <x v="260"/>
    <x v="1"/>
  </r>
  <r>
    <x v="4832"/>
    <x v="4"/>
    <x v="0"/>
    <x v="13"/>
    <x v="24"/>
    <x v="1"/>
    <x v="0"/>
    <x v="1"/>
    <x v="0"/>
    <x v="3567"/>
    <x v="506"/>
    <x v="0"/>
  </r>
  <r>
    <x v="4833"/>
    <x v="30"/>
    <x v="1"/>
    <x v="10"/>
    <x v="24"/>
    <x v="1"/>
    <x v="0"/>
    <x v="1"/>
    <x v="0"/>
    <x v="3568"/>
    <x v="53"/>
    <x v="4"/>
  </r>
  <r>
    <x v="4834"/>
    <x v="0"/>
    <x v="0"/>
    <x v="22"/>
    <x v="24"/>
    <x v="1"/>
    <x v="0"/>
    <x v="1"/>
    <x v="0"/>
    <x v="3569"/>
    <x v="884"/>
    <x v="0"/>
  </r>
  <r>
    <x v="4835"/>
    <x v="1"/>
    <x v="2"/>
    <x v="4"/>
    <x v="24"/>
    <x v="1"/>
    <x v="0"/>
    <x v="1"/>
    <x v="0"/>
    <x v="207"/>
    <x v="28"/>
    <x v="0"/>
  </r>
  <r>
    <x v="4836"/>
    <x v="0"/>
    <x v="4"/>
    <x v="22"/>
    <x v="24"/>
    <x v="1"/>
    <x v="0"/>
    <x v="1"/>
    <x v="0"/>
    <x v="3570"/>
    <x v="31"/>
    <x v="0"/>
  </r>
  <r>
    <x v="4837"/>
    <x v="0"/>
    <x v="0"/>
    <x v="30"/>
    <x v="24"/>
    <x v="1"/>
    <x v="0"/>
    <x v="1"/>
    <x v="0"/>
    <x v="3571"/>
    <x v="34"/>
    <x v="0"/>
  </r>
  <r>
    <x v="4838"/>
    <x v="15"/>
    <x v="1"/>
    <x v="22"/>
    <x v="24"/>
    <x v="1"/>
    <x v="0"/>
    <x v="1"/>
    <x v="0"/>
    <x v="3572"/>
    <x v="5"/>
    <x v="1"/>
  </r>
  <r>
    <x v="4839"/>
    <x v="6"/>
    <x v="4"/>
    <x v="17"/>
    <x v="24"/>
    <x v="1"/>
    <x v="0"/>
    <x v="1"/>
    <x v="1"/>
    <x v="3573"/>
    <x v="885"/>
    <x v="1"/>
  </r>
  <r>
    <x v="4840"/>
    <x v="14"/>
    <x v="2"/>
    <x v="16"/>
    <x v="25"/>
    <x v="1"/>
    <x v="0"/>
    <x v="1"/>
    <x v="0"/>
    <x v="1714"/>
    <x v="32"/>
    <x v="0"/>
  </r>
  <r>
    <x v="4841"/>
    <x v="30"/>
    <x v="4"/>
    <x v="41"/>
    <x v="25"/>
    <x v="1"/>
    <x v="0"/>
    <x v="1"/>
    <x v="0"/>
    <x v="247"/>
    <x v="72"/>
    <x v="4"/>
  </r>
  <r>
    <x v="4842"/>
    <x v="76"/>
    <x v="4"/>
    <x v="3"/>
    <x v="25"/>
    <x v="1"/>
    <x v="0"/>
    <x v="1"/>
    <x v="0"/>
    <x v="2729"/>
    <x v="866"/>
    <x v="7"/>
  </r>
  <r>
    <x v="4843"/>
    <x v="77"/>
    <x v="4"/>
    <x v="12"/>
    <x v="25"/>
    <x v="1"/>
    <x v="0"/>
    <x v="1"/>
    <x v="0"/>
    <x v="3574"/>
    <x v="217"/>
    <x v="10"/>
  </r>
  <r>
    <x v="4844"/>
    <x v="1"/>
    <x v="2"/>
    <x v="4"/>
    <x v="25"/>
    <x v="1"/>
    <x v="0"/>
    <x v="1"/>
    <x v="0"/>
    <x v="3575"/>
    <x v="14"/>
    <x v="0"/>
  </r>
  <r>
    <x v="4845"/>
    <x v="12"/>
    <x v="0"/>
    <x v="23"/>
    <x v="25"/>
    <x v="1"/>
    <x v="0"/>
    <x v="1"/>
    <x v="0"/>
    <x v="3576"/>
    <x v="886"/>
    <x v="1"/>
  </r>
  <r>
    <x v="4846"/>
    <x v="5"/>
    <x v="4"/>
    <x v="19"/>
    <x v="25"/>
    <x v="1"/>
    <x v="0"/>
    <x v="1"/>
    <x v="0"/>
    <x v="3577"/>
    <x v="28"/>
    <x v="0"/>
  </r>
  <r>
    <x v="4847"/>
    <x v="6"/>
    <x v="2"/>
    <x v="10"/>
    <x v="25"/>
    <x v="1"/>
    <x v="0"/>
    <x v="1"/>
    <x v="0"/>
    <x v="3578"/>
    <x v="11"/>
    <x v="1"/>
  </r>
  <r>
    <x v="4848"/>
    <x v="4"/>
    <x v="0"/>
    <x v="6"/>
    <x v="25"/>
    <x v="1"/>
    <x v="0"/>
    <x v="1"/>
    <x v="0"/>
    <x v="3579"/>
    <x v="887"/>
    <x v="0"/>
  </r>
  <r>
    <x v="4849"/>
    <x v="4"/>
    <x v="4"/>
    <x v="17"/>
    <x v="25"/>
    <x v="1"/>
    <x v="0"/>
    <x v="1"/>
    <x v="0"/>
    <x v="3580"/>
    <x v="123"/>
    <x v="0"/>
  </r>
  <r>
    <x v="4850"/>
    <x v="12"/>
    <x v="0"/>
    <x v="21"/>
    <x v="25"/>
    <x v="1"/>
    <x v="0"/>
    <x v="1"/>
    <x v="0"/>
    <x v="3581"/>
    <x v="91"/>
    <x v="1"/>
  </r>
  <r>
    <x v="4851"/>
    <x v="2"/>
    <x v="0"/>
    <x v="28"/>
    <x v="25"/>
    <x v="1"/>
    <x v="0"/>
    <x v="1"/>
    <x v="0"/>
    <x v="3582"/>
    <x v="34"/>
    <x v="0"/>
  </r>
  <r>
    <x v="4852"/>
    <x v="4"/>
    <x v="4"/>
    <x v="5"/>
    <x v="25"/>
    <x v="1"/>
    <x v="0"/>
    <x v="1"/>
    <x v="0"/>
    <x v="820"/>
    <x v="32"/>
    <x v="0"/>
  </r>
  <r>
    <x v="4853"/>
    <x v="32"/>
    <x v="4"/>
    <x v="19"/>
    <x v="25"/>
    <x v="1"/>
    <x v="0"/>
    <x v="1"/>
    <x v="0"/>
    <x v="3583"/>
    <x v="91"/>
    <x v="2"/>
  </r>
  <r>
    <x v="4854"/>
    <x v="3"/>
    <x v="0"/>
    <x v="16"/>
    <x v="25"/>
    <x v="1"/>
    <x v="0"/>
    <x v="1"/>
    <x v="0"/>
    <x v="3584"/>
    <x v="212"/>
    <x v="1"/>
  </r>
  <r>
    <x v="4855"/>
    <x v="2"/>
    <x v="2"/>
    <x v="28"/>
    <x v="25"/>
    <x v="1"/>
    <x v="0"/>
    <x v="1"/>
    <x v="0"/>
    <x v="3585"/>
    <x v="123"/>
    <x v="0"/>
  </r>
  <r>
    <x v="4856"/>
    <x v="0"/>
    <x v="2"/>
    <x v="22"/>
    <x v="25"/>
    <x v="1"/>
    <x v="0"/>
    <x v="1"/>
    <x v="1"/>
    <x v="3586"/>
    <x v="888"/>
    <x v="0"/>
  </r>
  <r>
    <x v="4857"/>
    <x v="2"/>
    <x v="2"/>
    <x v="13"/>
    <x v="25"/>
    <x v="1"/>
    <x v="0"/>
    <x v="1"/>
    <x v="0"/>
    <x v="3587"/>
    <x v="21"/>
    <x v="0"/>
  </r>
  <r>
    <x v="4858"/>
    <x v="13"/>
    <x v="2"/>
    <x v="32"/>
    <x v="25"/>
    <x v="1"/>
    <x v="0"/>
    <x v="1"/>
    <x v="0"/>
    <x v="62"/>
    <x v="161"/>
    <x v="0"/>
  </r>
  <r>
    <x v="4859"/>
    <x v="45"/>
    <x v="2"/>
    <x v="14"/>
    <x v="25"/>
    <x v="1"/>
    <x v="0"/>
    <x v="1"/>
    <x v="0"/>
    <x v="619"/>
    <x v="145"/>
    <x v="2"/>
  </r>
  <r>
    <x v="4860"/>
    <x v="57"/>
    <x v="4"/>
    <x v="7"/>
    <x v="25"/>
    <x v="1"/>
    <x v="0"/>
    <x v="1"/>
    <x v="0"/>
    <x v="3588"/>
    <x v="96"/>
    <x v="6"/>
  </r>
  <r>
    <x v="4861"/>
    <x v="5"/>
    <x v="1"/>
    <x v="25"/>
    <x v="25"/>
    <x v="1"/>
    <x v="0"/>
    <x v="1"/>
    <x v="0"/>
    <x v="3514"/>
    <x v="50"/>
    <x v="0"/>
  </r>
  <r>
    <x v="4862"/>
    <x v="68"/>
    <x v="4"/>
    <x v="6"/>
    <x v="25"/>
    <x v="1"/>
    <x v="0"/>
    <x v="1"/>
    <x v="0"/>
    <x v="900"/>
    <x v="26"/>
    <x v="7"/>
  </r>
  <r>
    <x v="4863"/>
    <x v="53"/>
    <x v="1"/>
    <x v="18"/>
    <x v="25"/>
    <x v="1"/>
    <x v="0"/>
    <x v="1"/>
    <x v="0"/>
    <x v="3562"/>
    <x v="20"/>
    <x v="3"/>
  </r>
  <r>
    <x v="4864"/>
    <x v="3"/>
    <x v="0"/>
    <x v="19"/>
    <x v="25"/>
    <x v="1"/>
    <x v="0"/>
    <x v="1"/>
    <x v="0"/>
    <x v="3589"/>
    <x v="107"/>
    <x v="1"/>
  </r>
  <r>
    <x v="4865"/>
    <x v="67"/>
    <x v="4"/>
    <x v="12"/>
    <x v="25"/>
    <x v="1"/>
    <x v="0"/>
    <x v="1"/>
    <x v="0"/>
    <x v="3590"/>
    <x v="889"/>
    <x v="9"/>
  </r>
  <r>
    <x v="4866"/>
    <x v="13"/>
    <x v="2"/>
    <x v="23"/>
    <x v="25"/>
    <x v="1"/>
    <x v="0"/>
    <x v="1"/>
    <x v="0"/>
    <x v="2104"/>
    <x v="107"/>
    <x v="0"/>
  </r>
  <r>
    <x v="4867"/>
    <x v="9"/>
    <x v="2"/>
    <x v="15"/>
    <x v="25"/>
    <x v="1"/>
    <x v="0"/>
    <x v="1"/>
    <x v="0"/>
    <x v="447"/>
    <x v="231"/>
    <x v="1"/>
  </r>
  <r>
    <x v="4868"/>
    <x v="12"/>
    <x v="2"/>
    <x v="23"/>
    <x v="25"/>
    <x v="1"/>
    <x v="0"/>
    <x v="1"/>
    <x v="0"/>
    <x v="3591"/>
    <x v="890"/>
    <x v="1"/>
  </r>
  <r>
    <x v="4869"/>
    <x v="45"/>
    <x v="0"/>
    <x v="10"/>
    <x v="25"/>
    <x v="1"/>
    <x v="0"/>
    <x v="1"/>
    <x v="0"/>
    <x v="69"/>
    <x v="87"/>
    <x v="2"/>
  </r>
  <r>
    <x v="4870"/>
    <x v="5"/>
    <x v="1"/>
    <x v="30"/>
    <x v="25"/>
    <x v="1"/>
    <x v="0"/>
    <x v="1"/>
    <x v="0"/>
    <x v="1396"/>
    <x v="5"/>
    <x v="0"/>
  </r>
  <r>
    <x v="4871"/>
    <x v="24"/>
    <x v="2"/>
    <x v="20"/>
    <x v="25"/>
    <x v="1"/>
    <x v="0"/>
    <x v="1"/>
    <x v="0"/>
    <x v="1094"/>
    <x v="209"/>
    <x v="1"/>
  </r>
  <r>
    <x v="4872"/>
    <x v="5"/>
    <x v="4"/>
    <x v="18"/>
    <x v="25"/>
    <x v="1"/>
    <x v="0"/>
    <x v="1"/>
    <x v="0"/>
    <x v="3592"/>
    <x v="327"/>
    <x v="0"/>
  </r>
  <r>
    <x v="4873"/>
    <x v="17"/>
    <x v="2"/>
    <x v="23"/>
    <x v="25"/>
    <x v="1"/>
    <x v="0"/>
    <x v="1"/>
    <x v="0"/>
    <x v="3593"/>
    <x v="130"/>
    <x v="1"/>
  </r>
  <r>
    <x v="4874"/>
    <x v="8"/>
    <x v="0"/>
    <x v="5"/>
    <x v="25"/>
    <x v="1"/>
    <x v="0"/>
    <x v="1"/>
    <x v="0"/>
    <x v="3594"/>
    <x v="28"/>
    <x v="0"/>
  </r>
  <r>
    <x v="4875"/>
    <x v="17"/>
    <x v="2"/>
    <x v="22"/>
    <x v="25"/>
    <x v="1"/>
    <x v="0"/>
    <x v="1"/>
    <x v="0"/>
    <x v="3595"/>
    <x v="117"/>
    <x v="1"/>
  </r>
  <r>
    <x v="4876"/>
    <x v="15"/>
    <x v="2"/>
    <x v="14"/>
    <x v="26"/>
    <x v="1"/>
    <x v="0"/>
    <x v="1"/>
    <x v="0"/>
    <x v="703"/>
    <x v="35"/>
    <x v="1"/>
  </r>
  <r>
    <x v="4877"/>
    <x v="73"/>
    <x v="4"/>
    <x v="0"/>
    <x v="26"/>
    <x v="1"/>
    <x v="0"/>
    <x v="1"/>
    <x v="0"/>
    <x v="2820"/>
    <x v="5"/>
    <x v="7"/>
  </r>
  <r>
    <x v="4878"/>
    <x v="24"/>
    <x v="2"/>
    <x v="20"/>
    <x v="26"/>
    <x v="1"/>
    <x v="0"/>
    <x v="1"/>
    <x v="0"/>
    <x v="2798"/>
    <x v="123"/>
    <x v="1"/>
  </r>
  <r>
    <x v="4879"/>
    <x v="59"/>
    <x v="4"/>
    <x v="4"/>
    <x v="26"/>
    <x v="1"/>
    <x v="0"/>
    <x v="1"/>
    <x v="0"/>
    <x v="3596"/>
    <x v="29"/>
    <x v="7"/>
  </r>
  <r>
    <x v="4880"/>
    <x v="0"/>
    <x v="2"/>
    <x v="20"/>
    <x v="26"/>
    <x v="1"/>
    <x v="0"/>
    <x v="1"/>
    <x v="0"/>
    <x v="2954"/>
    <x v="541"/>
    <x v="0"/>
  </r>
  <r>
    <x v="4881"/>
    <x v="18"/>
    <x v="4"/>
    <x v="16"/>
    <x v="26"/>
    <x v="1"/>
    <x v="0"/>
    <x v="1"/>
    <x v="0"/>
    <x v="3597"/>
    <x v="23"/>
    <x v="1"/>
  </r>
  <r>
    <x v="4882"/>
    <x v="15"/>
    <x v="2"/>
    <x v="5"/>
    <x v="26"/>
    <x v="1"/>
    <x v="0"/>
    <x v="1"/>
    <x v="0"/>
    <x v="326"/>
    <x v="212"/>
    <x v="1"/>
  </r>
  <r>
    <x v="4883"/>
    <x v="7"/>
    <x v="4"/>
    <x v="9"/>
    <x v="26"/>
    <x v="1"/>
    <x v="0"/>
    <x v="1"/>
    <x v="0"/>
    <x v="4"/>
    <x v="160"/>
    <x v="0"/>
  </r>
  <r>
    <x v="4884"/>
    <x v="13"/>
    <x v="2"/>
    <x v="10"/>
    <x v="26"/>
    <x v="1"/>
    <x v="0"/>
    <x v="1"/>
    <x v="0"/>
    <x v="3598"/>
    <x v="33"/>
    <x v="0"/>
  </r>
  <r>
    <x v="4885"/>
    <x v="21"/>
    <x v="2"/>
    <x v="25"/>
    <x v="26"/>
    <x v="1"/>
    <x v="0"/>
    <x v="1"/>
    <x v="0"/>
    <x v="952"/>
    <x v="28"/>
    <x v="1"/>
  </r>
  <r>
    <x v="4886"/>
    <x v="7"/>
    <x v="2"/>
    <x v="7"/>
    <x v="26"/>
    <x v="1"/>
    <x v="0"/>
    <x v="1"/>
    <x v="0"/>
    <x v="3599"/>
    <x v="213"/>
    <x v="0"/>
  </r>
  <r>
    <x v="4887"/>
    <x v="25"/>
    <x v="0"/>
    <x v="4"/>
    <x v="26"/>
    <x v="1"/>
    <x v="0"/>
    <x v="1"/>
    <x v="0"/>
    <x v="3600"/>
    <x v="96"/>
    <x v="3"/>
  </r>
  <r>
    <x v="4888"/>
    <x v="20"/>
    <x v="0"/>
    <x v="21"/>
    <x v="26"/>
    <x v="1"/>
    <x v="0"/>
    <x v="1"/>
    <x v="0"/>
    <x v="3601"/>
    <x v="87"/>
    <x v="1"/>
  </r>
  <r>
    <x v="4889"/>
    <x v="4"/>
    <x v="2"/>
    <x v="1"/>
    <x v="26"/>
    <x v="1"/>
    <x v="0"/>
    <x v="1"/>
    <x v="0"/>
    <x v="3602"/>
    <x v="147"/>
    <x v="0"/>
  </r>
  <r>
    <x v="4890"/>
    <x v="0"/>
    <x v="0"/>
    <x v="29"/>
    <x v="26"/>
    <x v="1"/>
    <x v="0"/>
    <x v="1"/>
    <x v="0"/>
    <x v="3603"/>
    <x v="891"/>
    <x v="0"/>
  </r>
  <r>
    <x v="4891"/>
    <x v="11"/>
    <x v="0"/>
    <x v="16"/>
    <x v="26"/>
    <x v="1"/>
    <x v="0"/>
    <x v="1"/>
    <x v="0"/>
    <x v="1714"/>
    <x v="294"/>
    <x v="0"/>
  </r>
  <r>
    <x v="4892"/>
    <x v="13"/>
    <x v="0"/>
    <x v="5"/>
    <x v="26"/>
    <x v="1"/>
    <x v="0"/>
    <x v="1"/>
    <x v="0"/>
    <x v="3604"/>
    <x v="155"/>
    <x v="0"/>
  </r>
  <r>
    <x v="4893"/>
    <x v="62"/>
    <x v="4"/>
    <x v="4"/>
    <x v="27"/>
    <x v="1"/>
    <x v="0"/>
    <x v="1"/>
    <x v="0"/>
    <x v="4"/>
    <x v="20"/>
    <x v="6"/>
  </r>
  <r>
    <x v="4894"/>
    <x v="18"/>
    <x v="0"/>
    <x v="22"/>
    <x v="27"/>
    <x v="1"/>
    <x v="0"/>
    <x v="1"/>
    <x v="0"/>
    <x v="3605"/>
    <x v="892"/>
    <x v="1"/>
  </r>
  <r>
    <x v="4895"/>
    <x v="0"/>
    <x v="0"/>
    <x v="20"/>
    <x v="27"/>
    <x v="1"/>
    <x v="0"/>
    <x v="1"/>
    <x v="0"/>
    <x v="3606"/>
    <x v="123"/>
    <x v="0"/>
  </r>
  <r>
    <x v="4896"/>
    <x v="7"/>
    <x v="0"/>
    <x v="19"/>
    <x v="27"/>
    <x v="1"/>
    <x v="0"/>
    <x v="1"/>
    <x v="0"/>
    <x v="1000"/>
    <x v="94"/>
    <x v="0"/>
  </r>
  <r>
    <x v="4897"/>
    <x v="18"/>
    <x v="0"/>
    <x v="23"/>
    <x v="27"/>
    <x v="1"/>
    <x v="0"/>
    <x v="1"/>
    <x v="0"/>
    <x v="3246"/>
    <x v="168"/>
    <x v="1"/>
  </r>
  <r>
    <x v="4898"/>
    <x v="43"/>
    <x v="0"/>
    <x v="14"/>
    <x v="27"/>
    <x v="1"/>
    <x v="0"/>
    <x v="1"/>
    <x v="0"/>
    <x v="3607"/>
    <x v="182"/>
    <x v="4"/>
  </r>
  <r>
    <x v="4899"/>
    <x v="62"/>
    <x v="1"/>
    <x v="21"/>
    <x v="27"/>
    <x v="1"/>
    <x v="0"/>
    <x v="1"/>
    <x v="0"/>
    <x v="3608"/>
    <x v="32"/>
    <x v="6"/>
  </r>
  <r>
    <x v="4900"/>
    <x v="25"/>
    <x v="1"/>
    <x v="19"/>
    <x v="27"/>
    <x v="1"/>
    <x v="0"/>
    <x v="1"/>
    <x v="0"/>
    <x v="3609"/>
    <x v="107"/>
    <x v="3"/>
  </r>
  <r>
    <x v="4901"/>
    <x v="6"/>
    <x v="2"/>
    <x v="25"/>
    <x v="27"/>
    <x v="1"/>
    <x v="0"/>
    <x v="1"/>
    <x v="0"/>
    <x v="1154"/>
    <x v="121"/>
    <x v="1"/>
  </r>
  <r>
    <x v="4902"/>
    <x v="21"/>
    <x v="2"/>
    <x v="22"/>
    <x v="27"/>
    <x v="1"/>
    <x v="0"/>
    <x v="1"/>
    <x v="0"/>
    <x v="827"/>
    <x v="225"/>
    <x v="1"/>
  </r>
  <r>
    <x v="4903"/>
    <x v="40"/>
    <x v="2"/>
    <x v="21"/>
    <x v="27"/>
    <x v="1"/>
    <x v="0"/>
    <x v="1"/>
    <x v="0"/>
    <x v="3610"/>
    <x v="26"/>
    <x v="2"/>
  </r>
  <r>
    <x v="4904"/>
    <x v="76"/>
    <x v="4"/>
    <x v="0"/>
    <x v="27"/>
    <x v="1"/>
    <x v="0"/>
    <x v="1"/>
    <x v="0"/>
    <x v="900"/>
    <x v="91"/>
    <x v="7"/>
  </r>
  <r>
    <x v="4905"/>
    <x v="57"/>
    <x v="4"/>
    <x v="9"/>
    <x v="27"/>
    <x v="1"/>
    <x v="0"/>
    <x v="1"/>
    <x v="0"/>
    <x v="8"/>
    <x v="26"/>
    <x v="6"/>
  </r>
  <r>
    <x v="4906"/>
    <x v="4"/>
    <x v="0"/>
    <x v="23"/>
    <x v="27"/>
    <x v="1"/>
    <x v="0"/>
    <x v="1"/>
    <x v="0"/>
    <x v="413"/>
    <x v="131"/>
    <x v="0"/>
  </r>
  <r>
    <x v="4907"/>
    <x v="5"/>
    <x v="4"/>
    <x v="9"/>
    <x v="27"/>
    <x v="1"/>
    <x v="0"/>
    <x v="1"/>
    <x v="0"/>
    <x v="3611"/>
    <x v="28"/>
    <x v="0"/>
  </r>
  <r>
    <x v="4908"/>
    <x v="1"/>
    <x v="0"/>
    <x v="21"/>
    <x v="27"/>
    <x v="1"/>
    <x v="0"/>
    <x v="1"/>
    <x v="0"/>
    <x v="3612"/>
    <x v="567"/>
    <x v="0"/>
  </r>
  <r>
    <x v="4909"/>
    <x v="38"/>
    <x v="4"/>
    <x v="9"/>
    <x v="27"/>
    <x v="1"/>
    <x v="0"/>
    <x v="1"/>
    <x v="0"/>
    <x v="3613"/>
    <x v="92"/>
    <x v="4"/>
  </r>
  <r>
    <x v="4910"/>
    <x v="1"/>
    <x v="0"/>
    <x v="22"/>
    <x v="27"/>
    <x v="1"/>
    <x v="0"/>
    <x v="1"/>
    <x v="0"/>
    <x v="1747"/>
    <x v="168"/>
    <x v="0"/>
  </r>
  <r>
    <x v="4911"/>
    <x v="0"/>
    <x v="0"/>
    <x v="7"/>
    <x v="27"/>
    <x v="1"/>
    <x v="0"/>
    <x v="1"/>
    <x v="0"/>
    <x v="3614"/>
    <x v="14"/>
    <x v="0"/>
  </r>
  <r>
    <x v="4912"/>
    <x v="45"/>
    <x v="0"/>
    <x v="16"/>
    <x v="27"/>
    <x v="1"/>
    <x v="0"/>
    <x v="1"/>
    <x v="0"/>
    <x v="985"/>
    <x v="290"/>
    <x v="2"/>
  </r>
  <r>
    <x v="4913"/>
    <x v="7"/>
    <x v="0"/>
    <x v="23"/>
    <x v="27"/>
    <x v="1"/>
    <x v="0"/>
    <x v="1"/>
    <x v="0"/>
    <x v="3615"/>
    <x v="32"/>
    <x v="0"/>
  </r>
  <r>
    <x v="4914"/>
    <x v="29"/>
    <x v="2"/>
    <x v="33"/>
    <x v="27"/>
    <x v="1"/>
    <x v="0"/>
    <x v="1"/>
    <x v="0"/>
    <x v="12"/>
    <x v="20"/>
    <x v="5"/>
  </r>
  <r>
    <x v="4915"/>
    <x v="32"/>
    <x v="1"/>
    <x v="9"/>
    <x v="27"/>
    <x v="1"/>
    <x v="0"/>
    <x v="1"/>
    <x v="0"/>
    <x v="3616"/>
    <x v="212"/>
    <x v="2"/>
  </r>
  <r>
    <x v="4916"/>
    <x v="5"/>
    <x v="1"/>
    <x v="20"/>
    <x v="27"/>
    <x v="1"/>
    <x v="0"/>
    <x v="1"/>
    <x v="0"/>
    <x v="3617"/>
    <x v="2"/>
    <x v="0"/>
  </r>
  <r>
    <x v="4917"/>
    <x v="14"/>
    <x v="0"/>
    <x v="22"/>
    <x v="27"/>
    <x v="1"/>
    <x v="0"/>
    <x v="1"/>
    <x v="0"/>
    <x v="3618"/>
    <x v="86"/>
    <x v="0"/>
  </r>
  <r>
    <x v="4918"/>
    <x v="50"/>
    <x v="3"/>
    <x v="6"/>
    <x v="27"/>
    <x v="1"/>
    <x v="0"/>
    <x v="1"/>
    <x v="0"/>
    <x v="3619"/>
    <x v="893"/>
    <x v="6"/>
  </r>
  <r>
    <x v="4919"/>
    <x v="78"/>
    <x v="4"/>
    <x v="6"/>
    <x v="27"/>
    <x v="1"/>
    <x v="0"/>
    <x v="1"/>
    <x v="0"/>
    <x v="887"/>
    <x v="894"/>
    <x v="9"/>
  </r>
  <r>
    <x v="4920"/>
    <x v="53"/>
    <x v="0"/>
    <x v="7"/>
    <x v="28"/>
    <x v="1"/>
    <x v="0"/>
    <x v="1"/>
    <x v="0"/>
    <x v="3620"/>
    <x v="598"/>
    <x v="3"/>
  </r>
  <r>
    <x v="4921"/>
    <x v="18"/>
    <x v="2"/>
    <x v="20"/>
    <x v="28"/>
    <x v="1"/>
    <x v="0"/>
    <x v="1"/>
    <x v="0"/>
    <x v="3621"/>
    <x v="490"/>
    <x v="1"/>
  </r>
  <r>
    <x v="4922"/>
    <x v="42"/>
    <x v="2"/>
    <x v="19"/>
    <x v="28"/>
    <x v="1"/>
    <x v="0"/>
    <x v="1"/>
    <x v="0"/>
    <x v="3107"/>
    <x v="895"/>
    <x v="4"/>
  </r>
  <r>
    <x v="4923"/>
    <x v="2"/>
    <x v="4"/>
    <x v="26"/>
    <x v="28"/>
    <x v="1"/>
    <x v="0"/>
    <x v="1"/>
    <x v="0"/>
    <x v="3622"/>
    <x v="11"/>
    <x v="0"/>
  </r>
  <r>
    <x v="4924"/>
    <x v="9"/>
    <x v="0"/>
    <x v="10"/>
    <x v="28"/>
    <x v="1"/>
    <x v="0"/>
    <x v="1"/>
    <x v="0"/>
    <x v="577"/>
    <x v="91"/>
    <x v="1"/>
  </r>
  <r>
    <x v="4925"/>
    <x v="14"/>
    <x v="2"/>
    <x v="23"/>
    <x v="28"/>
    <x v="1"/>
    <x v="0"/>
    <x v="1"/>
    <x v="0"/>
    <x v="3623"/>
    <x v="896"/>
    <x v="0"/>
  </r>
  <r>
    <x v="4926"/>
    <x v="72"/>
    <x v="4"/>
    <x v="12"/>
    <x v="28"/>
    <x v="1"/>
    <x v="0"/>
    <x v="1"/>
    <x v="0"/>
    <x v="3624"/>
    <x v="5"/>
    <x v="8"/>
  </r>
  <r>
    <x v="4927"/>
    <x v="62"/>
    <x v="1"/>
    <x v="6"/>
    <x v="28"/>
    <x v="1"/>
    <x v="0"/>
    <x v="1"/>
    <x v="0"/>
    <x v="2817"/>
    <x v="91"/>
    <x v="6"/>
  </r>
  <r>
    <x v="4928"/>
    <x v="8"/>
    <x v="0"/>
    <x v="20"/>
    <x v="28"/>
    <x v="1"/>
    <x v="0"/>
    <x v="1"/>
    <x v="0"/>
    <x v="3515"/>
    <x v="785"/>
    <x v="0"/>
  </r>
  <r>
    <x v="4929"/>
    <x v="7"/>
    <x v="0"/>
    <x v="23"/>
    <x v="28"/>
    <x v="1"/>
    <x v="0"/>
    <x v="1"/>
    <x v="0"/>
    <x v="3625"/>
    <x v="70"/>
    <x v="0"/>
  </r>
  <r>
    <x v="4930"/>
    <x v="24"/>
    <x v="2"/>
    <x v="5"/>
    <x v="28"/>
    <x v="1"/>
    <x v="0"/>
    <x v="1"/>
    <x v="0"/>
    <x v="2982"/>
    <x v="32"/>
    <x v="1"/>
  </r>
  <r>
    <x v="4931"/>
    <x v="18"/>
    <x v="2"/>
    <x v="24"/>
    <x v="28"/>
    <x v="1"/>
    <x v="0"/>
    <x v="1"/>
    <x v="0"/>
    <x v="3626"/>
    <x v="153"/>
    <x v="1"/>
  </r>
  <r>
    <x v="4932"/>
    <x v="6"/>
    <x v="0"/>
    <x v="22"/>
    <x v="28"/>
    <x v="1"/>
    <x v="0"/>
    <x v="1"/>
    <x v="0"/>
    <x v="8"/>
    <x v="163"/>
    <x v="1"/>
  </r>
  <r>
    <x v="4933"/>
    <x v="29"/>
    <x v="2"/>
    <x v="16"/>
    <x v="28"/>
    <x v="1"/>
    <x v="0"/>
    <x v="1"/>
    <x v="0"/>
    <x v="713"/>
    <x v="150"/>
    <x v="5"/>
  </r>
  <r>
    <x v="4934"/>
    <x v="20"/>
    <x v="0"/>
    <x v="30"/>
    <x v="28"/>
    <x v="1"/>
    <x v="0"/>
    <x v="1"/>
    <x v="0"/>
    <x v="1600"/>
    <x v="260"/>
    <x v="1"/>
  </r>
  <r>
    <x v="4935"/>
    <x v="13"/>
    <x v="3"/>
    <x v="30"/>
    <x v="28"/>
    <x v="1"/>
    <x v="0"/>
    <x v="1"/>
    <x v="0"/>
    <x v="64"/>
    <x v="186"/>
    <x v="0"/>
  </r>
  <r>
    <x v="4936"/>
    <x v="20"/>
    <x v="2"/>
    <x v="27"/>
    <x v="28"/>
    <x v="1"/>
    <x v="0"/>
    <x v="1"/>
    <x v="0"/>
    <x v="3627"/>
    <x v="289"/>
    <x v="1"/>
  </r>
  <r>
    <x v="4937"/>
    <x v="11"/>
    <x v="2"/>
    <x v="32"/>
    <x v="28"/>
    <x v="1"/>
    <x v="0"/>
    <x v="1"/>
    <x v="0"/>
    <x v="3597"/>
    <x v="496"/>
    <x v="0"/>
  </r>
  <r>
    <x v="4938"/>
    <x v="12"/>
    <x v="2"/>
    <x v="25"/>
    <x v="28"/>
    <x v="1"/>
    <x v="0"/>
    <x v="1"/>
    <x v="0"/>
    <x v="3628"/>
    <x v="258"/>
    <x v="1"/>
  </r>
  <r>
    <x v="4939"/>
    <x v="26"/>
    <x v="0"/>
    <x v="13"/>
    <x v="28"/>
    <x v="1"/>
    <x v="0"/>
    <x v="1"/>
    <x v="0"/>
    <x v="3629"/>
    <x v="39"/>
    <x v="3"/>
  </r>
  <r>
    <x v="4940"/>
    <x v="1"/>
    <x v="2"/>
    <x v="20"/>
    <x v="28"/>
    <x v="1"/>
    <x v="0"/>
    <x v="1"/>
    <x v="0"/>
    <x v="3515"/>
    <x v="5"/>
    <x v="0"/>
  </r>
  <r>
    <x v="4941"/>
    <x v="13"/>
    <x v="2"/>
    <x v="29"/>
    <x v="28"/>
    <x v="1"/>
    <x v="0"/>
    <x v="1"/>
    <x v="0"/>
    <x v="2570"/>
    <x v="186"/>
    <x v="0"/>
  </r>
  <r>
    <x v="4942"/>
    <x v="16"/>
    <x v="2"/>
    <x v="22"/>
    <x v="28"/>
    <x v="1"/>
    <x v="0"/>
    <x v="1"/>
    <x v="0"/>
    <x v="3630"/>
    <x v="897"/>
    <x v="2"/>
  </r>
  <r>
    <x v="4943"/>
    <x v="0"/>
    <x v="0"/>
    <x v="16"/>
    <x v="28"/>
    <x v="1"/>
    <x v="0"/>
    <x v="1"/>
    <x v="0"/>
    <x v="3329"/>
    <x v="235"/>
    <x v="0"/>
  </r>
  <r>
    <x v="4944"/>
    <x v="34"/>
    <x v="0"/>
    <x v="16"/>
    <x v="28"/>
    <x v="1"/>
    <x v="0"/>
    <x v="1"/>
    <x v="0"/>
    <x v="0"/>
    <x v="22"/>
    <x v="2"/>
  </r>
  <r>
    <x v="4945"/>
    <x v="6"/>
    <x v="4"/>
    <x v="10"/>
    <x v="28"/>
    <x v="1"/>
    <x v="0"/>
    <x v="1"/>
    <x v="0"/>
    <x v="3631"/>
    <x v="11"/>
    <x v="1"/>
  </r>
  <r>
    <x v="4946"/>
    <x v="5"/>
    <x v="0"/>
    <x v="24"/>
    <x v="28"/>
    <x v="1"/>
    <x v="0"/>
    <x v="1"/>
    <x v="0"/>
    <x v="2965"/>
    <x v="34"/>
    <x v="0"/>
  </r>
  <r>
    <x v="4947"/>
    <x v="62"/>
    <x v="4"/>
    <x v="9"/>
    <x v="28"/>
    <x v="1"/>
    <x v="0"/>
    <x v="1"/>
    <x v="0"/>
    <x v="2201"/>
    <x v="898"/>
    <x v="6"/>
  </r>
  <r>
    <x v="4948"/>
    <x v="8"/>
    <x v="2"/>
    <x v="19"/>
    <x v="28"/>
    <x v="1"/>
    <x v="0"/>
    <x v="1"/>
    <x v="0"/>
    <x v="2955"/>
    <x v="899"/>
    <x v="0"/>
  </r>
  <r>
    <x v="4949"/>
    <x v="5"/>
    <x v="4"/>
    <x v="4"/>
    <x v="28"/>
    <x v="1"/>
    <x v="0"/>
    <x v="1"/>
    <x v="0"/>
    <x v="3632"/>
    <x v="28"/>
    <x v="0"/>
  </r>
  <r>
    <x v="4950"/>
    <x v="0"/>
    <x v="4"/>
    <x v="12"/>
    <x v="28"/>
    <x v="1"/>
    <x v="0"/>
    <x v="1"/>
    <x v="0"/>
    <x v="2889"/>
    <x v="280"/>
    <x v="0"/>
  </r>
  <r>
    <x v="4951"/>
    <x v="6"/>
    <x v="1"/>
    <x v="13"/>
    <x v="28"/>
    <x v="1"/>
    <x v="0"/>
    <x v="1"/>
    <x v="0"/>
    <x v="3633"/>
    <x v="123"/>
    <x v="1"/>
  </r>
  <r>
    <x v="4952"/>
    <x v="15"/>
    <x v="0"/>
    <x v="9"/>
    <x v="28"/>
    <x v="1"/>
    <x v="0"/>
    <x v="1"/>
    <x v="0"/>
    <x v="3634"/>
    <x v="900"/>
    <x v="1"/>
  </r>
  <r>
    <x v="4953"/>
    <x v="9"/>
    <x v="1"/>
    <x v="30"/>
    <x v="28"/>
    <x v="1"/>
    <x v="0"/>
    <x v="1"/>
    <x v="0"/>
    <x v="3635"/>
    <x v="68"/>
    <x v="1"/>
  </r>
  <r>
    <x v="4954"/>
    <x v="34"/>
    <x v="0"/>
    <x v="19"/>
    <x v="28"/>
    <x v="1"/>
    <x v="0"/>
    <x v="1"/>
    <x v="0"/>
    <x v="413"/>
    <x v="10"/>
    <x v="2"/>
  </r>
  <r>
    <x v="4955"/>
    <x v="2"/>
    <x v="0"/>
    <x v="7"/>
    <x v="28"/>
    <x v="1"/>
    <x v="0"/>
    <x v="1"/>
    <x v="0"/>
    <x v="3636"/>
    <x v="28"/>
    <x v="0"/>
  </r>
  <r>
    <x v="4956"/>
    <x v="72"/>
    <x v="4"/>
    <x v="14"/>
    <x v="28"/>
    <x v="1"/>
    <x v="0"/>
    <x v="1"/>
    <x v="0"/>
    <x v="3637"/>
    <x v="91"/>
    <x v="8"/>
  </r>
  <r>
    <x v="4957"/>
    <x v="4"/>
    <x v="4"/>
    <x v="20"/>
    <x v="28"/>
    <x v="1"/>
    <x v="0"/>
    <x v="1"/>
    <x v="0"/>
    <x v="3638"/>
    <x v="14"/>
    <x v="0"/>
  </r>
  <r>
    <x v="4958"/>
    <x v="40"/>
    <x v="0"/>
    <x v="5"/>
    <x v="28"/>
    <x v="1"/>
    <x v="0"/>
    <x v="1"/>
    <x v="0"/>
    <x v="3639"/>
    <x v="23"/>
    <x v="2"/>
  </r>
  <r>
    <x v="4959"/>
    <x v="18"/>
    <x v="0"/>
    <x v="20"/>
    <x v="28"/>
    <x v="1"/>
    <x v="0"/>
    <x v="1"/>
    <x v="0"/>
    <x v="3640"/>
    <x v="901"/>
    <x v="1"/>
  </r>
  <r>
    <x v="4960"/>
    <x v="18"/>
    <x v="2"/>
    <x v="9"/>
    <x v="28"/>
    <x v="1"/>
    <x v="0"/>
    <x v="1"/>
    <x v="0"/>
    <x v="3641"/>
    <x v="28"/>
    <x v="1"/>
  </r>
  <r>
    <x v="4961"/>
    <x v="29"/>
    <x v="0"/>
    <x v="29"/>
    <x v="28"/>
    <x v="1"/>
    <x v="0"/>
    <x v="1"/>
    <x v="0"/>
    <x v="3642"/>
    <x v="485"/>
    <x v="5"/>
  </r>
  <r>
    <x v="4962"/>
    <x v="0"/>
    <x v="2"/>
    <x v="15"/>
    <x v="29"/>
    <x v="1"/>
    <x v="0"/>
    <x v="1"/>
    <x v="0"/>
    <x v="3515"/>
    <x v="32"/>
    <x v="0"/>
  </r>
  <r>
    <x v="4963"/>
    <x v="6"/>
    <x v="1"/>
    <x v="0"/>
    <x v="29"/>
    <x v="1"/>
    <x v="0"/>
    <x v="1"/>
    <x v="0"/>
    <x v="3643"/>
    <x v="148"/>
    <x v="1"/>
  </r>
  <r>
    <x v="4964"/>
    <x v="7"/>
    <x v="2"/>
    <x v="5"/>
    <x v="29"/>
    <x v="1"/>
    <x v="0"/>
    <x v="1"/>
    <x v="0"/>
    <x v="3644"/>
    <x v="91"/>
    <x v="0"/>
  </r>
  <r>
    <x v="4965"/>
    <x v="15"/>
    <x v="2"/>
    <x v="24"/>
    <x v="29"/>
    <x v="1"/>
    <x v="0"/>
    <x v="1"/>
    <x v="0"/>
    <x v="3645"/>
    <x v="5"/>
    <x v="1"/>
  </r>
  <r>
    <x v="4966"/>
    <x v="69"/>
    <x v="4"/>
    <x v="19"/>
    <x v="29"/>
    <x v="1"/>
    <x v="0"/>
    <x v="1"/>
    <x v="0"/>
    <x v="3540"/>
    <x v="221"/>
    <x v="7"/>
  </r>
  <r>
    <x v="4967"/>
    <x v="58"/>
    <x v="1"/>
    <x v="9"/>
    <x v="29"/>
    <x v="1"/>
    <x v="0"/>
    <x v="1"/>
    <x v="0"/>
    <x v="3646"/>
    <x v="902"/>
    <x v="3"/>
  </r>
  <r>
    <x v="4968"/>
    <x v="11"/>
    <x v="0"/>
    <x v="23"/>
    <x v="29"/>
    <x v="1"/>
    <x v="0"/>
    <x v="1"/>
    <x v="0"/>
    <x v="3629"/>
    <x v="903"/>
    <x v="0"/>
  </r>
  <r>
    <x v="4969"/>
    <x v="15"/>
    <x v="2"/>
    <x v="32"/>
    <x v="29"/>
    <x v="1"/>
    <x v="0"/>
    <x v="1"/>
    <x v="0"/>
    <x v="2883"/>
    <x v="130"/>
    <x v="1"/>
  </r>
  <r>
    <x v="4970"/>
    <x v="11"/>
    <x v="0"/>
    <x v="24"/>
    <x v="29"/>
    <x v="1"/>
    <x v="0"/>
    <x v="1"/>
    <x v="0"/>
    <x v="3515"/>
    <x v="552"/>
    <x v="0"/>
  </r>
  <r>
    <x v="4971"/>
    <x v="11"/>
    <x v="0"/>
    <x v="25"/>
    <x v="29"/>
    <x v="1"/>
    <x v="0"/>
    <x v="1"/>
    <x v="0"/>
    <x v="1101"/>
    <x v="359"/>
    <x v="0"/>
  </r>
  <r>
    <x v="4972"/>
    <x v="6"/>
    <x v="1"/>
    <x v="28"/>
    <x v="29"/>
    <x v="1"/>
    <x v="0"/>
    <x v="1"/>
    <x v="0"/>
    <x v="3647"/>
    <x v="751"/>
    <x v="1"/>
  </r>
  <r>
    <x v="4973"/>
    <x v="2"/>
    <x v="2"/>
    <x v="30"/>
    <x v="29"/>
    <x v="1"/>
    <x v="0"/>
    <x v="1"/>
    <x v="0"/>
    <x v="3648"/>
    <x v="91"/>
    <x v="0"/>
  </r>
  <r>
    <x v="4974"/>
    <x v="16"/>
    <x v="1"/>
    <x v="10"/>
    <x v="29"/>
    <x v="1"/>
    <x v="0"/>
    <x v="1"/>
    <x v="0"/>
    <x v="3649"/>
    <x v="70"/>
    <x v="2"/>
  </r>
  <r>
    <x v="4975"/>
    <x v="12"/>
    <x v="0"/>
    <x v="24"/>
    <x v="29"/>
    <x v="1"/>
    <x v="0"/>
    <x v="1"/>
    <x v="0"/>
    <x v="3530"/>
    <x v="109"/>
    <x v="1"/>
  </r>
  <r>
    <x v="4976"/>
    <x v="5"/>
    <x v="0"/>
    <x v="17"/>
    <x v="29"/>
    <x v="1"/>
    <x v="0"/>
    <x v="1"/>
    <x v="0"/>
    <x v="3650"/>
    <x v="96"/>
    <x v="0"/>
  </r>
  <r>
    <x v="4977"/>
    <x v="1"/>
    <x v="4"/>
    <x v="7"/>
    <x v="29"/>
    <x v="1"/>
    <x v="0"/>
    <x v="1"/>
    <x v="0"/>
    <x v="1142"/>
    <x v="57"/>
    <x v="0"/>
  </r>
  <r>
    <x v="4978"/>
    <x v="13"/>
    <x v="2"/>
    <x v="19"/>
    <x v="29"/>
    <x v="1"/>
    <x v="0"/>
    <x v="1"/>
    <x v="0"/>
    <x v="3651"/>
    <x v="14"/>
    <x v="0"/>
  </r>
  <r>
    <x v="4979"/>
    <x v="40"/>
    <x v="4"/>
    <x v="14"/>
    <x v="29"/>
    <x v="1"/>
    <x v="0"/>
    <x v="1"/>
    <x v="0"/>
    <x v="3652"/>
    <x v="32"/>
    <x v="2"/>
  </r>
  <r>
    <x v="4980"/>
    <x v="61"/>
    <x v="0"/>
    <x v="4"/>
    <x v="29"/>
    <x v="1"/>
    <x v="0"/>
    <x v="1"/>
    <x v="0"/>
    <x v="1158"/>
    <x v="273"/>
    <x v="3"/>
  </r>
  <r>
    <x v="4981"/>
    <x v="17"/>
    <x v="0"/>
    <x v="5"/>
    <x v="29"/>
    <x v="1"/>
    <x v="0"/>
    <x v="1"/>
    <x v="0"/>
    <x v="2823"/>
    <x v="10"/>
    <x v="1"/>
  </r>
  <r>
    <x v="4982"/>
    <x v="8"/>
    <x v="2"/>
    <x v="13"/>
    <x v="29"/>
    <x v="1"/>
    <x v="0"/>
    <x v="1"/>
    <x v="0"/>
    <x v="3653"/>
    <x v="12"/>
    <x v="0"/>
  </r>
  <r>
    <x v="4983"/>
    <x v="1"/>
    <x v="0"/>
    <x v="5"/>
    <x v="29"/>
    <x v="1"/>
    <x v="0"/>
    <x v="1"/>
    <x v="0"/>
    <x v="3654"/>
    <x v="2"/>
    <x v="0"/>
  </r>
  <r>
    <x v="4984"/>
    <x v="4"/>
    <x v="0"/>
    <x v="14"/>
    <x v="29"/>
    <x v="1"/>
    <x v="0"/>
    <x v="1"/>
    <x v="0"/>
    <x v="3655"/>
    <x v="91"/>
    <x v="0"/>
  </r>
  <r>
    <x v="4985"/>
    <x v="8"/>
    <x v="1"/>
    <x v="4"/>
    <x v="29"/>
    <x v="1"/>
    <x v="0"/>
    <x v="1"/>
    <x v="0"/>
    <x v="3656"/>
    <x v="10"/>
    <x v="0"/>
  </r>
  <r>
    <x v="4986"/>
    <x v="35"/>
    <x v="1"/>
    <x v="6"/>
    <x v="29"/>
    <x v="1"/>
    <x v="0"/>
    <x v="1"/>
    <x v="0"/>
    <x v="3657"/>
    <x v="789"/>
    <x v="3"/>
  </r>
  <r>
    <x v="4987"/>
    <x v="24"/>
    <x v="2"/>
    <x v="32"/>
    <x v="29"/>
    <x v="1"/>
    <x v="0"/>
    <x v="1"/>
    <x v="0"/>
    <x v="1450"/>
    <x v="32"/>
    <x v="1"/>
  </r>
  <r>
    <x v="4988"/>
    <x v="2"/>
    <x v="0"/>
    <x v="23"/>
    <x v="29"/>
    <x v="1"/>
    <x v="0"/>
    <x v="1"/>
    <x v="0"/>
    <x v="3658"/>
    <x v="21"/>
    <x v="0"/>
  </r>
  <r>
    <x v="4989"/>
    <x v="24"/>
    <x v="0"/>
    <x v="5"/>
    <x v="29"/>
    <x v="1"/>
    <x v="0"/>
    <x v="1"/>
    <x v="0"/>
    <x v="560"/>
    <x v="87"/>
    <x v="1"/>
  </r>
  <r>
    <x v="4990"/>
    <x v="12"/>
    <x v="0"/>
    <x v="5"/>
    <x v="29"/>
    <x v="1"/>
    <x v="0"/>
    <x v="1"/>
    <x v="0"/>
    <x v="3659"/>
    <x v="0"/>
    <x v="1"/>
  </r>
  <r>
    <x v="4991"/>
    <x v="23"/>
    <x v="0"/>
    <x v="10"/>
    <x v="29"/>
    <x v="1"/>
    <x v="0"/>
    <x v="1"/>
    <x v="0"/>
    <x v="3660"/>
    <x v="87"/>
    <x v="4"/>
  </r>
  <r>
    <x v="4992"/>
    <x v="7"/>
    <x v="4"/>
    <x v="16"/>
    <x v="29"/>
    <x v="1"/>
    <x v="0"/>
    <x v="1"/>
    <x v="0"/>
    <x v="3661"/>
    <x v="420"/>
    <x v="0"/>
  </r>
  <r>
    <x v="4993"/>
    <x v="7"/>
    <x v="0"/>
    <x v="10"/>
    <x v="29"/>
    <x v="1"/>
    <x v="0"/>
    <x v="1"/>
    <x v="0"/>
    <x v="3217"/>
    <x v="403"/>
    <x v="0"/>
  </r>
  <r>
    <x v="4994"/>
    <x v="56"/>
    <x v="2"/>
    <x v="1"/>
    <x v="29"/>
    <x v="1"/>
    <x v="0"/>
    <x v="1"/>
    <x v="0"/>
    <x v="3662"/>
    <x v="14"/>
    <x v="7"/>
  </r>
  <r>
    <x v="4995"/>
    <x v="3"/>
    <x v="0"/>
    <x v="20"/>
    <x v="29"/>
    <x v="1"/>
    <x v="0"/>
    <x v="1"/>
    <x v="0"/>
    <x v="3248"/>
    <x v="280"/>
    <x v="1"/>
  </r>
  <r>
    <x v="4996"/>
    <x v="1"/>
    <x v="4"/>
    <x v="17"/>
    <x v="29"/>
    <x v="1"/>
    <x v="0"/>
    <x v="1"/>
    <x v="0"/>
    <x v="3663"/>
    <x v="11"/>
    <x v="0"/>
  </r>
  <r>
    <x v="4997"/>
    <x v="9"/>
    <x v="2"/>
    <x v="20"/>
    <x v="29"/>
    <x v="1"/>
    <x v="0"/>
    <x v="1"/>
    <x v="0"/>
    <x v="3515"/>
    <x v="904"/>
    <x v="1"/>
  </r>
  <r>
    <x v="4998"/>
    <x v="18"/>
    <x v="0"/>
    <x v="24"/>
    <x v="29"/>
    <x v="1"/>
    <x v="0"/>
    <x v="1"/>
    <x v="0"/>
    <x v="3179"/>
    <x v="524"/>
    <x v="1"/>
  </r>
  <r>
    <x v="4999"/>
    <x v="4"/>
    <x v="0"/>
    <x v="14"/>
    <x v="29"/>
    <x v="1"/>
    <x v="0"/>
    <x v="1"/>
    <x v="0"/>
    <x v="2890"/>
    <x v="12"/>
    <x v="0"/>
  </r>
  <r>
    <x v="5000"/>
    <x v="24"/>
    <x v="4"/>
    <x v="5"/>
    <x v="29"/>
    <x v="1"/>
    <x v="0"/>
    <x v="1"/>
    <x v="0"/>
    <x v="3664"/>
    <x v="32"/>
    <x v="1"/>
  </r>
  <r>
    <x v="5001"/>
    <x v="13"/>
    <x v="0"/>
    <x v="13"/>
    <x v="29"/>
    <x v="1"/>
    <x v="0"/>
    <x v="1"/>
    <x v="0"/>
    <x v="4"/>
    <x v="905"/>
    <x v="0"/>
  </r>
  <r>
    <x v="5002"/>
    <x v="7"/>
    <x v="4"/>
    <x v="4"/>
    <x v="29"/>
    <x v="1"/>
    <x v="0"/>
    <x v="1"/>
    <x v="0"/>
    <x v="3665"/>
    <x v="238"/>
    <x v="0"/>
  </r>
  <r>
    <x v="5003"/>
    <x v="4"/>
    <x v="0"/>
    <x v="29"/>
    <x v="29"/>
    <x v="1"/>
    <x v="0"/>
    <x v="1"/>
    <x v="0"/>
    <x v="3178"/>
    <x v="906"/>
    <x v="0"/>
  </r>
  <r>
    <x v="5004"/>
    <x v="5"/>
    <x v="4"/>
    <x v="11"/>
    <x v="29"/>
    <x v="1"/>
    <x v="0"/>
    <x v="1"/>
    <x v="0"/>
    <x v="3666"/>
    <x v="14"/>
    <x v="0"/>
  </r>
  <r>
    <x v="5005"/>
    <x v="13"/>
    <x v="2"/>
    <x v="34"/>
    <x v="30"/>
    <x v="1"/>
    <x v="0"/>
    <x v="1"/>
    <x v="0"/>
    <x v="3667"/>
    <x v="907"/>
    <x v="0"/>
  </r>
  <r>
    <x v="5006"/>
    <x v="2"/>
    <x v="4"/>
    <x v="30"/>
    <x v="30"/>
    <x v="1"/>
    <x v="0"/>
    <x v="1"/>
    <x v="0"/>
    <x v="3668"/>
    <x v="57"/>
    <x v="0"/>
  </r>
  <r>
    <x v="5007"/>
    <x v="48"/>
    <x v="1"/>
    <x v="9"/>
    <x v="30"/>
    <x v="1"/>
    <x v="0"/>
    <x v="1"/>
    <x v="0"/>
    <x v="3669"/>
    <x v="157"/>
    <x v="3"/>
  </r>
  <r>
    <x v="5008"/>
    <x v="24"/>
    <x v="0"/>
    <x v="30"/>
    <x v="30"/>
    <x v="1"/>
    <x v="0"/>
    <x v="1"/>
    <x v="0"/>
    <x v="3670"/>
    <x v="369"/>
    <x v="1"/>
  </r>
  <r>
    <x v="5009"/>
    <x v="8"/>
    <x v="0"/>
    <x v="5"/>
    <x v="30"/>
    <x v="1"/>
    <x v="0"/>
    <x v="1"/>
    <x v="0"/>
    <x v="139"/>
    <x v="14"/>
    <x v="0"/>
  </r>
  <r>
    <x v="5010"/>
    <x v="14"/>
    <x v="2"/>
    <x v="14"/>
    <x v="30"/>
    <x v="1"/>
    <x v="0"/>
    <x v="1"/>
    <x v="0"/>
    <x v="3671"/>
    <x v="186"/>
    <x v="0"/>
  </r>
  <r>
    <x v="5011"/>
    <x v="4"/>
    <x v="1"/>
    <x v="5"/>
    <x v="30"/>
    <x v="1"/>
    <x v="0"/>
    <x v="1"/>
    <x v="0"/>
    <x v="3672"/>
    <x v="908"/>
    <x v="0"/>
  </r>
  <r>
    <x v="5012"/>
    <x v="17"/>
    <x v="0"/>
    <x v="16"/>
    <x v="30"/>
    <x v="1"/>
    <x v="0"/>
    <x v="1"/>
    <x v="0"/>
    <x v="321"/>
    <x v="218"/>
    <x v="1"/>
  </r>
  <r>
    <x v="5013"/>
    <x v="4"/>
    <x v="4"/>
    <x v="10"/>
    <x v="30"/>
    <x v="1"/>
    <x v="0"/>
    <x v="1"/>
    <x v="0"/>
    <x v="464"/>
    <x v="372"/>
    <x v="0"/>
  </r>
  <r>
    <x v="5014"/>
    <x v="47"/>
    <x v="0"/>
    <x v="22"/>
    <x v="30"/>
    <x v="1"/>
    <x v="0"/>
    <x v="1"/>
    <x v="0"/>
    <x v="3673"/>
    <x v="20"/>
    <x v="4"/>
  </r>
  <r>
    <x v="5015"/>
    <x v="21"/>
    <x v="1"/>
    <x v="7"/>
    <x v="30"/>
    <x v="1"/>
    <x v="0"/>
    <x v="1"/>
    <x v="0"/>
    <x v="3674"/>
    <x v="586"/>
    <x v="1"/>
  </r>
  <r>
    <x v="5016"/>
    <x v="3"/>
    <x v="0"/>
    <x v="30"/>
    <x v="30"/>
    <x v="1"/>
    <x v="0"/>
    <x v="1"/>
    <x v="0"/>
    <x v="167"/>
    <x v="909"/>
    <x v="1"/>
  </r>
  <r>
    <x v="5017"/>
    <x v="24"/>
    <x v="0"/>
    <x v="25"/>
    <x v="30"/>
    <x v="1"/>
    <x v="0"/>
    <x v="1"/>
    <x v="0"/>
    <x v="3675"/>
    <x v="910"/>
    <x v="1"/>
  </r>
  <r>
    <x v="5018"/>
    <x v="24"/>
    <x v="0"/>
    <x v="41"/>
    <x v="30"/>
    <x v="1"/>
    <x v="0"/>
    <x v="1"/>
    <x v="0"/>
    <x v="3676"/>
    <x v="89"/>
    <x v="1"/>
  </r>
  <r>
    <x v="5019"/>
    <x v="79"/>
    <x v="4"/>
    <x v="21"/>
    <x v="30"/>
    <x v="1"/>
    <x v="0"/>
    <x v="1"/>
    <x v="0"/>
    <x v="4"/>
    <x v="10"/>
    <x v="9"/>
  </r>
  <r>
    <x v="5020"/>
    <x v="34"/>
    <x v="0"/>
    <x v="7"/>
    <x v="30"/>
    <x v="1"/>
    <x v="0"/>
    <x v="1"/>
    <x v="0"/>
    <x v="226"/>
    <x v="57"/>
    <x v="2"/>
  </r>
  <r>
    <x v="5021"/>
    <x v="58"/>
    <x v="0"/>
    <x v="23"/>
    <x v="30"/>
    <x v="1"/>
    <x v="0"/>
    <x v="1"/>
    <x v="0"/>
    <x v="3255"/>
    <x v="106"/>
    <x v="3"/>
  </r>
  <r>
    <x v="5022"/>
    <x v="21"/>
    <x v="2"/>
    <x v="25"/>
    <x v="30"/>
    <x v="1"/>
    <x v="0"/>
    <x v="1"/>
    <x v="0"/>
    <x v="3677"/>
    <x v="524"/>
    <x v="1"/>
  </r>
  <r>
    <x v="5023"/>
    <x v="11"/>
    <x v="2"/>
    <x v="6"/>
    <x v="30"/>
    <x v="1"/>
    <x v="0"/>
    <x v="1"/>
    <x v="0"/>
    <x v="3678"/>
    <x v="11"/>
    <x v="0"/>
  </r>
  <r>
    <x v="5024"/>
    <x v="4"/>
    <x v="0"/>
    <x v="15"/>
    <x v="30"/>
    <x v="1"/>
    <x v="0"/>
    <x v="1"/>
    <x v="0"/>
    <x v="3679"/>
    <x v="712"/>
    <x v="0"/>
  </r>
  <r>
    <x v="5025"/>
    <x v="18"/>
    <x v="2"/>
    <x v="28"/>
    <x v="30"/>
    <x v="1"/>
    <x v="0"/>
    <x v="1"/>
    <x v="0"/>
    <x v="586"/>
    <x v="352"/>
    <x v="1"/>
  </r>
  <r>
    <x v="5026"/>
    <x v="13"/>
    <x v="0"/>
    <x v="15"/>
    <x v="30"/>
    <x v="1"/>
    <x v="0"/>
    <x v="1"/>
    <x v="0"/>
    <x v="2950"/>
    <x v="28"/>
    <x v="0"/>
  </r>
  <r>
    <x v="5027"/>
    <x v="12"/>
    <x v="4"/>
    <x v="13"/>
    <x v="30"/>
    <x v="1"/>
    <x v="0"/>
    <x v="1"/>
    <x v="0"/>
    <x v="3680"/>
    <x v="123"/>
    <x v="1"/>
  </r>
  <r>
    <x v="5028"/>
    <x v="60"/>
    <x v="4"/>
    <x v="16"/>
    <x v="30"/>
    <x v="1"/>
    <x v="0"/>
    <x v="1"/>
    <x v="0"/>
    <x v="3681"/>
    <x v="911"/>
    <x v="7"/>
  </r>
  <r>
    <x v="5029"/>
    <x v="29"/>
    <x v="0"/>
    <x v="32"/>
    <x v="30"/>
    <x v="1"/>
    <x v="0"/>
    <x v="1"/>
    <x v="0"/>
    <x v="3039"/>
    <x v="34"/>
    <x v="5"/>
  </r>
  <r>
    <x v="5030"/>
    <x v="1"/>
    <x v="0"/>
    <x v="25"/>
    <x v="30"/>
    <x v="1"/>
    <x v="0"/>
    <x v="1"/>
    <x v="0"/>
    <x v="3682"/>
    <x v="28"/>
    <x v="0"/>
  </r>
  <r>
    <x v="5031"/>
    <x v="31"/>
    <x v="1"/>
    <x v="5"/>
    <x v="30"/>
    <x v="1"/>
    <x v="0"/>
    <x v="1"/>
    <x v="0"/>
    <x v="3525"/>
    <x v="912"/>
    <x v="2"/>
  </r>
  <r>
    <x v="5032"/>
    <x v="3"/>
    <x v="2"/>
    <x v="15"/>
    <x v="30"/>
    <x v="1"/>
    <x v="0"/>
    <x v="1"/>
    <x v="0"/>
    <x v="3528"/>
    <x v="12"/>
    <x v="1"/>
  </r>
  <r>
    <x v="5033"/>
    <x v="18"/>
    <x v="0"/>
    <x v="24"/>
    <x v="30"/>
    <x v="1"/>
    <x v="0"/>
    <x v="1"/>
    <x v="0"/>
    <x v="3683"/>
    <x v="131"/>
    <x v="1"/>
  </r>
  <r>
    <x v="5034"/>
    <x v="11"/>
    <x v="0"/>
    <x v="20"/>
    <x v="30"/>
    <x v="1"/>
    <x v="0"/>
    <x v="1"/>
    <x v="0"/>
    <x v="3684"/>
    <x v="22"/>
    <x v="0"/>
  </r>
  <r>
    <x v="5035"/>
    <x v="20"/>
    <x v="4"/>
    <x v="48"/>
    <x v="30"/>
    <x v="1"/>
    <x v="0"/>
    <x v="1"/>
    <x v="0"/>
    <x v="1912"/>
    <x v="94"/>
    <x v="1"/>
  </r>
  <r>
    <x v="5036"/>
    <x v="5"/>
    <x v="0"/>
    <x v="14"/>
    <x v="30"/>
    <x v="1"/>
    <x v="0"/>
    <x v="1"/>
    <x v="0"/>
    <x v="2435"/>
    <x v="252"/>
    <x v="0"/>
  </r>
  <r>
    <x v="5037"/>
    <x v="80"/>
    <x v="4"/>
    <x v="13"/>
    <x v="30"/>
    <x v="1"/>
    <x v="0"/>
    <x v="1"/>
    <x v="0"/>
    <x v="3685"/>
    <x v="143"/>
    <x v="9"/>
  </r>
  <r>
    <x v="5038"/>
    <x v="8"/>
    <x v="0"/>
    <x v="20"/>
    <x v="30"/>
    <x v="1"/>
    <x v="0"/>
    <x v="1"/>
    <x v="0"/>
    <x v="3686"/>
    <x v="9"/>
    <x v="0"/>
  </r>
  <r>
    <x v="5039"/>
    <x v="0"/>
    <x v="0"/>
    <x v="24"/>
    <x v="30"/>
    <x v="1"/>
    <x v="0"/>
    <x v="1"/>
    <x v="0"/>
    <x v="3000"/>
    <x v="14"/>
    <x v="0"/>
  </r>
  <r>
    <x v="5040"/>
    <x v="35"/>
    <x v="0"/>
    <x v="13"/>
    <x v="30"/>
    <x v="1"/>
    <x v="0"/>
    <x v="1"/>
    <x v="0"/>
    <x v="3687"/>
    <x v="562"/>
    <x v="3"/>
  </r>
  <r>
    <x v="5041"/>
    <x v="77"/>
    <x v="4"/>
    <x v="6"/>
    <x v="30"/>
    <x v="1"/>
    <x v="0"/>
    <x v="1"/>
    <x v="0"/>
    <x v="3543"/>
    <x v="913"/>
    <x v="10"/>
  </r>
  <r>
    <x v="5042"/>
    <x v="78"/>
    <x v="4"/>
    <x v="6"/>
    <x v="30"/>
    <x v="1"/>
    <x v="0"/>
    <x v="1"/>
    <x v="0"/>
    <x v="3688"/>
    <x v="113"/>
    <x v="9"/>
  </r>
  <r>
    <x v="5043"/>
    <x v="8"/>
    <x v="0"/>
    <x v="28"/>
    <x v="30"/>
    <x v="1"/>
    <x v="0"/>
    <x v="1"/>
    <x v="0"/>
    <x v="107"/>
    <x v="356"/>
    <x v="0"/>
  </r>
  <r>
    <x v="5044"/>
    <x v="25"/>
    <x v="0"/>
    <x v="5"/>
    <x v="30"/>
    <x v="1"/>
    <x v="0"/>
    <x v="1"/>
    <x v="0"/>
    <x v="384"/>
    <x v="22"/>
    <x v="3"/>
  </r>
  <r>
    <x v="5045"/>
    <x v="81"/>
    <x v="4"/>
    <x v="6"/>
    <x v="30"/>
    <x v="1"/>
    <x v="0"/>
    <x v="1"/>
    <x v="0"/>
    <x v="4"/>
    <x v="91"/>
    <x v="8"/>
  </r>
  <r>
    <x v="5046"/>
    <x v="52"/>
    <x v="1"/>
    <x v="15"/>
    <x v="30"/>
    <x v="1"/>
    <x v="0"/>
    <x v="1"/>
    <x v="0"/>
    <x v="3630"/>
    <x v="914"/>
    <x v="4"/>
  </r>
  <r>
    <x v="5047"/>
    <x v="7"/>
    <x v="0"/>
    <x v="28"/>
    <x v="31"/>
    <x v="1"/>
    <x v="0"/>
    <x v="1"/>
    <x v="0"/>
    <x v="3689"/>
    <x v="64"/>
    <x v="0"/>
  </r>
  <r>
    <x v="5048"/>
    <x v="15"/>
    <x v="0"/>
    <x v="24"/>
    <x v="31"/>
    <x v="1"/>
    <x v="0"/>
    <x v="1"/>
    <x v="0"/>
    <x v="3550"/>
    <x v="915"/>
    <x v="1"/>
  </r>
  <r>
    <x v="5049"/>
    <x v="2"/>
    <x v="0"/>
    <x v="22"/>
    <x v="31"/>
    <x v="1"/>
    <x v="0"/>
    <x v="1"/>
    <x v="0"/>
    <x v="3690"/>
    <x v="96"/>
    <x v="0"/>
  </r>
  <r>
    <x v="5050"/>
    <x v="15"/>
    <x v="4"/>
    <x v="4"/>
    <x v="31"/>
    <x v="1"/>
    <x v="0"/>
    <x v="1"/>
    <x v="0"/>
    <x v="3691"/>
    <x v="470"/>
    <x v="1"/>
  </r>
  <r>
    <x v="5051"/>
    <x v="15"/>
    <x v="2"/>
    <x v="12"/>
    <x v="31"/>
    <x v="1"/>
    <x v="0"/>
    <x v="1"/>
    <x v="0"/>
    <x v="3692"/>
    <x v="916"/>
    <x v="1"/>
  </r>
  <r>
    <x v="5052"/>
    <x v="37"/>
    <x v="4"/>
    <x v="6"/>
    <x v="31"/>
    <x v="1"/>
    <x v="0"/>
    <x v="1"/>
    <x v="0"/>
    <x v="3590"/>
    <x v="26"/>
    <x v="7"/>
  </r>
  <r>
    <x v="5053"/>
    <x v="14"/>
    <x v="4"/>
    <x v="28"/>
    <x v="31"/>
    <x v="1"/>
    <x v="0"/>
    <x v="1"/>
    <x v="0"/>
    <x v="3693"/>
    <x v="5"/>
    <x v="0"/>
  </r>
  <r>
    <x v="5054"/>
    <x v="4"/>
    <x v="0"/>
    <x v="19"/>
    <x v="31"/>
    <x v="1"/>
    <x v="0"/>
    <x v="1"/>
    <x v="0"/>
    <x v="3694"/>
    <x v="11"/>
    <x v="0"/>
  </r>
  <r>
    <x v="5055"/>
    <x v="34"/>
    <x v="0"/>
    <x v="34"/>
    <x v="31"/>
    <x v="1"/>
    <x v="0"/>
    <x v="1"/>
    <x v="0"/>
    <x v="1638"/>
    <x v="32"/>
    <x v="2"/>
  </r>
  <r>
    <x v="5056"/>
    <x v="30"/>
    <x v="0"/>
    <x v="7"/>
    <x v="31"/>
    <x v="1"/>
    <x v="0"/>
    <x v="1"/>
    <x v="0"/>
    <x v="226"/>
    <x v="13"/>
    <x v="4"/>
  </r>
  <r>
    <x v="5057"/>
    <x v="14"/>
    <x v="0"/>
    <x v="15"/>
    <x v="31"/>
    <x v="1"/>
    <x v="0"/>
    <x v="1"/>
    <x v="0"/>
    <x v="240"/>
    <x v="917"/>
    <x v="0"/>
  </r>
  <r>
    <x v="5058"/>
    <x v="59"/>
    <x v="4"/>
    <x v="0"/>
    <x v="31"/>
    <x v="1"/>
    <x v="0"/>
    <x v="1"/>
    <x v="0"/>
    <x v="3695"/>
    <x v="14"/>
    <x v="7"/>
  </r>
  <r>
    <x v="5059"/>
    <x v="47"/>
    <x v="1"/>
    <x v="14"/>
    <x v="31"/>
    <x v="1"/>
    <x v="0"/>
    <x v="1"/>
    <x v="0"/>
    <x v="468"/>
    <x v="195"/>
    <x v="4"/>
  </r>
  <r>
    <x v="5060"/>
    <x v="24"/>
    <x v="4"/>
    <x v="13"/>
    <x v="31"/>
    <x v="1"/>
    <x v="0"/>
    <x v="1"/>
    <x v="0"/>
    <x v="3696"/>
    <x v="14"/>
    <x v="1"/>
  </r>
  <r>
    <x v="5061"/>
    <x v="79"/>
    <x v="4"/>
    <x v="9"/>
    <x v="31"/>
    <x v="1"/>
    <x v="0"/>
    <x v="1"/>
    <x v="0"/>
    <x v="3697"/>
    <x v="918"/>
    <x v="9"/>
  </r>
  <r>
    <x v="5062"/>
    <x v="70"/>
    <x v="4"/>
    <x v="18"/>
    <x v="31"/>
    <x v="1"/>
    <x v="0"/>
    <x v="1"/>
    <x v="0"/>
    <x v="3698"/>
    <x v="919"/>
    <x v="7"/>
  </r>
  <r>
    <x v="5063"/>
    <x v="14"/>
    <x v="4"/>
    <x v="14"/>
    <x v="31"/>
    <x v="1"/>
    <x v="0"/>
    <x v="1"/>
    <x v="0"/>
    <x v="177"/>
    <x v="14"/>
    <x v="0"/>
  </r>
  <r>
    <x v="5064"/>
    <x v="7"/>
    <x v="0"/>
    <x v="21"/>
    <x v="31"/>
    <x v="1"/>
    <x v="0"/>
    <x v="1"/>
    <x v="0"/>
    <x v="3115"/>
    <x v="81"/>
    <x v="0"/>
  </r>
  <r>
    <x v="5065"/>
    <x v="11"/>
    <x v="4"/>
    <x v="21"/>
    <x v="31"/>
    <x v="1"/>
    <x v="0"/>
    <x v="1"/>
    <x v="0"/>
    <x v="3699"/>
    <x v="449"/>
    <x v="0"/>
  </r>
  <r>
    <x v="5066"/>
    <x v="40"/>
    <x v="2"/>
    <x v="14"/>
    <x v="31"/>
    <x v="1"/>
    <x v="0"/>
    <x v="1"/>
    <x v="0"/>
    <x v="3700"/>
    <x v="14"/>
    <x v="2"/>
  </r>
  <r>
    <x v="5067"/>
    <x v="3"/>
    <x v="0"/>
    <x v="19"/>
    <x v="31"/>
    <x v="1"/>
    <x v="0"/>
    <x v="1"/>
    <x v="0"/>
    <x v="3701"/>
    <x v="235"/>
    <x v="1"/>
  </r>
  <r>
    <x v="5068"/>
    <x v="24"/>
    <x v="0"/>
    <x v="20"/>
    <x v="31"/>
    <x v="1"/>
    <x v="0"/>
    <x v="1"/>
    <x v="0"/>
    <x v="1299"/>
    <x v="920"/>
    <x v="1"/>
  </r>
  <r>
    <x v="5069"/>
    <x v="7"/>
    <x v="0"/>
    <x v="7"/>
    <x v="31"/>
    <x v="1"/>
    <x v="0"/>
    <x v="1"/>
    <x v="0"/>
    <x v="75"/>
    <x v="14"/>
    <x v="0"/>
  </r>
  <r>
    <x v="5070"/>
    <x v="5"/>
    <x v="0"/>
    <x v="32"/>
    <x v="31"/>
    <x v="1"/>
    <x v="0"/>
    <x v="1"/>
    <x v="0"/>
    <x v="3702"/>
    <x v="11"/>
    <x v="0"/>
  </r>
  <r>
    <x v="5071"/>
    <x v="2"/>
    <x v="2"/>
    <x v="10"/>
    <x v="31"/>
    <x v="1"/>
    <x v="0"/>
    <x v="1"/>
    <x v="0"/>
    <x v="833"/>
    <x v="91"/>
    <x v="0"/>
  </r>
  <r>
    <x v="5072"/>
    <x v="70"/>
    <x v="4"/>
    <x v="10"/>
    <x v="31"/>
    <x v="1"/>
    <x v="0"/>
    <x v="1"/>
    <x v="0"/>
    <x v="3703"/>
    <x v="921"/>
    <x v="7"/>
  </r>
  <r>
    <x v="5073"/>
    <x v="1"/>
    <x v="2"/>
    <x v="7"/>
    <x v="31"/>
    <x v="1"/>
    <x v="0"/>
    <x v="1"/>
    <x v="0"/>
    <x v="3704"/>
    <x v="453"/>
    <x v="0"/>
  </r>
  <r>
    <x v="5074"/>
    <x v="64"/>
    <x v="4"/>
    <x v="12"/>
    <x v="31"/>
    <x v="1"/>
    <x v="0"/>
    <x v="1"/>
    <x v="0"/>
    <x v="2201"/>
    <x v="91"/>
    <x v="9"/>
  </r>
  <r>
    <x v="5075"/>
    <x v="3"/>
    <x v="2"/>
    <x v="13"/>
    <x v="31"/>
    <x v="1"/>
    <x v="0"/>
    <x v="1"/>
    <x v="0"/>
    <x v="3705"/>
    <x v="683"/>
    <x v="1"/>
  </r>
  <r>
    <x v="5076"/>
    <x v="13"/>
    <x v="0"/>
    <x v="16"/>
    <x v="31"/>
    <x v="1"/>
    <x v="0"/>
    <x v="1"/>
    <x v="0"/>
    <x v="3706"/>
    <x v="5"/>
    <x v="0"/>
  </r>
  <r>
    <x v="5077"/>
    <x v="24"/>
    <x v="0"/>
    <x v="5"/>
    <x v="31"/>
    <x v="1"/>
    <x v="0"/>
    <x v="1"/>
    <x v="0"/>
    <x v="3707"/>
    <x v="228"/>
    <x v="1"/>
  </r>
  <r>
    <x v="5078"/>
    <x v="3"/>
    <x v="0"/>
    <x v="24"/>
    <x v="31"/>
    <x v="1"/>
    <x v="0"/>
    <x v="1"/>
    <x v="0"/>
    <x v="749"/>
    <x v="386"/>
    <x v="1"/>
  </r>
  <r>
    <x v="5079"/>
    <x v="5"/>
    <x v="0"/>
    <x v="10"/>
    <x v="31"/>
    <x v="1"/>
    <x v="0"/>
    <x v="1"/>
    <x v="0"/>
    <x v="3708"/>
    <x v="11"/>
    <x v="0"/>
  </r>
  <r>
    <x v="5080"/>
    <x v="49"/>
    <x v="0"/>
    <x v="10"/>
    <x v="31"/>
    <x v="1"/>
    <x v="0"/>
    <x v="1"/>
    <x v="0"/>
    <x v="244"/>
    <x v="136"/>
    <x v="4"/>
  </r>
  <r>
    <x v="5081"/>
    <x v="21"/>
    <x v="4"/>
    <x v="22"/>
    <x v="31"/>
    <x v="1"/>
    <x v="0"/>
    <x v="1"/>
    <x v="0"/>
    <x v="3709"/>
    <x v="922"/>
    <x v="1"/>
  </r>
  <r>
    <x v="5082"/>
    <x v="0"/>
    <x v="0"/>
    <x v="23"/>
    <x v="31"/>
    <x v="1"/>
    <x v="0"/>
    <x v="1"/>
    <x v="0"/>
    <x v="3710"/>
    <x v="104"/>
    <x v="0"/>
  </r>
  <r>
    <x v="5083"/>
    <x v="59"/>
    <x v="4"/>
    <x v="24"/>
    <x v="31"/>
    <x v="1"/>
    <x v="0"/>
    <x v="1"/>
    <x v="0"/>
    <x v="3195"/>
    <x v="260"/>
    <x v="7"/>
  </r>
  <r>
    <x v="5084"/>
    <x v="14"/>
    <x v="0"/>
    <x v="15"/>
    <x v="31"/>
    <x v="1"/>
    <x v="0"/>
    <x v="1"/>
    <x v="0"/>
    <x v="3711"/>
    <x v="34"/>
    <x v="0"/>
  </r>
  <r>
    <x v="5085"/>
    <x v="13"/>
    <x v="0"/>
    <x v="20"/>
    <x v="31"/>
    <x v="1"/>
    <x v="0"/>
    <x v="1"/>
    <x v="0"/>
    <x v="3678"/>
    <x v="28"/>
    <x v="0"/>
  </r>
  <r>
    <x v="5086"/>
    <x v="21"/>
    <x v="0"/>
    <x v="10"/>
    <x v="31"/>
    <x v="1"/>
    <x v="0"/>
    <x v="1"/>
    <x v="0"/>
    <x v="48"/>
    <x v="14"/>
    <x v="1"/>
  </r>
  <r>
    <x v="5087"/>
    <x v="21"/>
    <x v="0"/>
    <x v="19"/>
    <x v="31"/>
    <x v="1"/>
    <x v="0"/>
    <x v="1"/>
    <x v="0"/>
    <x v="3712"/>
    <x v="523"/>
    <x v="1"/>
  </r>
  <r>
    <x v="5088"/>
    <x v="0"/>
    <x v="0"/>
    <x v="30"/>
    <x v="31"/>
    <x v="1"/>
    <x v="0"/>
    <x v="1"/>
    <x v="0"/>
    <x v="3713"/>
    <x v="82"/>
    <x v="0"/>
  </r>
  <r>
    <x v="5089"/>
    <x v="15"/>
    <x v="0"/>
    <x v="10"/>
    <x v="32"/>
    <x v="1"/>
    <x v="0"/>
    <x v="1"/>
    <x v="0"/>
    <x v="3714"/>
    <x v="10"/>
    <x v="1"/>
  </r>
  <r>
    <x v="5090"/>
    <x v="12"/>
    <x v="0"/>
    <x v="23"/>
    <x v="32"/>
    <x v="1"/>
    <x v="0"/>
    <x v="1"/>
    <x v="0"/>
    <x v="3582"/>
    <x v="28"/>
    <x v="1"/>
  </r>
  <r>
    <x v="5091"/>
    <x v="0"/>
    <x v="0"/>
    <x v="20"/>
    <x v="32"/>
    <x v="1"/>
    <x v="0"/>
    <x v="1"/>
    <x v="0"/>
    <x v="3715"/>
    <x v="222"/>
    <x v="0"/>
  </r>
  <r>
    <x v="5092"/>
    <x v="35"/>
    <x v="1"/>
    <x v="19"/>
    <x v="32"/>
    <x v="1"/>
    <x v="0"/>
    <x v="1"/>
    <x v="0"/>
    <x v="3716"/>
    <x v="131"/>
    <x v="3"/>
  </r>
  <r>
    <x v="5093"/>
    <x v="47"/>
    <x v="1"/>
    <x v="13"/>
    <x v="32"/>
    <x v="1"/>
    <x v="0"/>
    <x v="1"/>
    <x v="0"/>
    <x v="3717"/>
    <x v="289"/>
    <x v="4"/>
  </r>
  <r>
    <x v="5094"/>
    <x v="62"/>
    <x v="1"/>
    <x v="25"/>
    <x v="32"/>
    <x v="1"/>
    <x v="0"/>
    <x v="1"/>
    <x v="0"/>
    <x v="3718"/>
    <x v="923"/>
    <x v="6"/>
  </r>
  <r>
    <x v="5095"/>
    <x v="9"/>
    <x v="1"/>
    <x v="10"/>
    <x v="32"/>
    <x v="1"/>
    <x v="0"/>
    <x v="1"/>
    <x v="0"/>
    <x v="2687"/>
    <x v="598"/>
    <x v="1"/>
  </r>
  <r>
    <x v="5096"/>
    <x v="18"/>
    <x v="2"/>
    <x v="16"/>
    <x v="32"/>
    <x v="1"/>
    <x v="0"/>
    <x v="1"/>
    <x v="0"/>
    <x v="3719"/>
    <x v="104"/>
    <x v="1"/>
  </r>
  <r>
    <x v="5097"/>
    <x v="6"/>
    <x v="1"/>
    <x v="19"/>
    <x v="32"/>
    <x v="1"/>
    <x v="0"/>
    <x v="1"/>
    <x v="0"/>
    <x v="2687"/>
    <x v="5"/>
    <x v="1"/>
  </r>
  <r>
    <x v="5098"/>
    <x v="82"/>
    <x v="4"/>
    <x v="4"/>
    <x v="32"/>
    <x v="1"/>
    <x v="0"/>
    <x v="1"/>
    <x v="0"/>
    <x v="3720"/>
    <x v="924"/>
    <x v="9"/>
  </r>
  <r>
    <x v="5099"/>
    <x v="1"/>
    <x v="2"/>
    <x v="23"/>
    <x v="32"/>
    <x v="1"/>
    <x v="0"/>
    <x v="1"/>
    <x v="0"/>
    <x v="3721"/>
    <x v="5"/>
    <x v="0"/>
  </r>
  <r>
    <x v="5100"/>
    <x v="12"/>
    <x v="4"/>
    <x v="15"/>
    <x v="32"/>
    <x v="1"/>
    <x v="0"/>
    <x v="1"/>
    <x v="0"/>
    <x v="3722"/>
    <x v="518"/>
    <x v="1"/>
  </r>
  <r>
    <x v="5101"/>
    <x v="4"/>
    <x v="4"/>
    <x v="21"/>
    <x v="32"/>
    <x v="1"/>
    <x v="0"/>
    <x v="1"/>
    <x v="0"/>
    <x v="3723"/>
    <x v="925"/>
    <x v="0"/>
  </r>
  <r>
    <x v="5102"/>
    <x v="13"/>
    <x v="2"/>
    <x v="21"/>
    <x v="32"/>
    <x v="1"/>
    <x v="0"/>
    <x v="1"/>
    <x v="0"/>
    <x v="3724"/>
    <x v="28"/>
    <x v="0"/>
  </r>
  <r>
    <x v="5103"/>
    <x v="8"/>
    <x v="0"/>
    <x v="23"/>
    <x v="32"/>
    <x v="1"/>
    <x v="0"/>
    <x v="1"/>
    <x v="0"/>
    <x v="3725"/>
    <x v="106"/>
    <x v="0"/>
  </r>
  <r>
    <x v="5104"/>
    <x v="45"/>
    <x v="2"/>
    <x v="16"/>
    <x v="32"/>
    <x v="1"/>
    <x v="0"/>
    <x v="1"/>
    <x v="0"/>
    <x v="3726"/>
    <x v="14"/>
    <x v="2"/>
  </r>
  <r>
    <x v="5105"/>
    <x v="5"/>
    <x v="0"/>
    <x v="3"/>
    <x v="32"/>
    <x v="1"/>
    <x v="0"/>
    <x v="1"/>
    <x v="0"/>
    <x v="410"/>
    <x v="215"/>
    <x v="0"/>
  </r>
  <r>
    <x v="5106"/>
    <x v="4"/>
    <x v="4"/>
    <x v="29"/>
    <x v="32"/>
    <x v="1"/>
    <x v="0"/>
    <x v="1"/>
    <x v="0"/>
    <x v="3727"/>
    <x v="14"/>
    <x v="0"/>
  </r>
  <r>
    <x v="5107"/>
    <x v="28"/>
    <x v="0"/>
    <x v="25"/>
    <x v="32"/>
    <x v="1"/>
    <x v="0"/>
    <x v="1"/>
    <x v="0"/>
    <x v="547"/>
    <x v="172"/>
    <x v="4"/>
  </r>
  <r>
    <x v="5108"/>
    <x v="5"/>
    <x v="0"/>
    <x v="22"/>
    <x v="32"/>
    <x v="1"/>
    <x v="0"/>
    <x v="1"/>
    <x v="0"/>
    <x v="3728"/>
    <x v="737"/>
    <x v="0"/>
  </r>
  <r>
    <x v="5109"/>
    <x v="7"/>
    <x v="4"/>
    <x v="3"/>
    <x v="32"/>
    <x v="1"/>
    <x v="0"/>
    <x v="1"/>
    <x v="0"/>
    <x v="3729"/>
    <x v="11"/>
    <x v="0"/>
  </r>
  <r>
    <x v="5110"/>
    <x v="74"/>
    <x v="4"/>
    <x v="19"/>
    <x v="32"/>
    <x v="1"/>
    <x v="0"/>
    <x v="1"/>
    <x v="0"/>
    <x v="3730"/>
    <x v="32"/>
    <x v="6"/>
  </r>
  <r>
    <x v="5111"/>
    <x v="0"/>
    <x v="0"/>
    <x v="29"/>
    <x v="32"/>
    <x v="1"/>
    <x v="0"/>
    <x v="1"/>
    <x v="0"/>
    <x v="3731"/>
    <x v="155"/>
    <x v="0"/>
  </r>
  <r>
    <x v="5112"/>
    <x v="34"/>
    <x v="0"/>
    <x v="41"/>
    <x v="32"/>
    <x v="1"/>
    <x v="0"/>
    <x v="1"/>
    <x v="0"/>
    <x v="3676"/>
    <x v="89"/>
    <x v="2"/>
  </r>
  <r>
    <x v="5113"/>
    <x v="5"/>
    <x v="4"/>
    <x v="18"/>
    <x v="32"/>
    <x v="1"/>
    <x v="0"/>
    <x v="1"/>
    <x v="0"/>
    <x v="1696"/>
    <x v="28"/>
    <x v="0"/>
  </r>
  <r>
    <x v="5114"/>
    <x v="5"/>
    <x v="2"/>
    <x v="22"/>
    <x v="32"/>
    <x v="1"/>
    <x v="0"/>
    <x v="1"/>
    <x v="0"/>
    <x v="3515"/>
    <x v="91"/>
    <x v="0"/>
  </r>
  <r>
    <x v="5115"/>
    <x v="1"/>
    <x v="1"/>
    <x v="19"/>
    <x v="32"/>
    <x v="1"/>
    <x v="0"/>
    <x v="1"/>
    <x v="0"/>
    <x v="3732"/>
    <x v="5"/>
    <x v="0"/>
  </r>
  <r>
    <x v="5116"/>
    <x v="0"/>
    <x v="0"/>
    <x v="25"/>
    <x v="32"/>
    <x v="1"/>
    <x v="0"/>
    <x v="1"/>
    <x v="0"/>
    <x v="3733"/>
    <x v="96"/>
    <x v="0"/>
  </r>
  <r>
    <x v="5117"/>
    <x v="55"/>
    <x v="1"/>
    <x v="4"/>
    <x v="32"/>
    <x v="1"/>
    <x v="0"/>
    <x v="1"/>
    <x v="0"/>
    <x v="3734"/>
    <x v="157"/>
    <x v="6"/>
  </r>
  <r>
    <x v="5118"/>
    <x v="4"/>
    <x v="0"/>
    <x v="30"/>
    <x v="32"/>
    <x v="1"/>
    <x v="0"/>
    <x v="1"/>
    <x v="0"/>
    <x v="3735"/>
    <x v="228"/>
    <x v="0"/>
  </r>
  <r>
    <x v="5119"/>
    <x v="0"/>
    <x v="0"/>
    <x v="34"/>
    <x v="32"/>
    <x v="1"/>
    <x v="0"/>
    <x v="1"/>
    <x v="0"/>
    <x v="282"/>
    <x v="527"/>
    <x v="0"/>
  </r>
  <r>
    <x v="5120"/>
    <x v="2"/>
    <x v="4"/>
    <x v="42"/>
    <x v="32"/>
    <x v="1"/>
    <x v="0"/>
    <x v="1"/>
    <x v="0"/>
    <x v="3736"/>
    <x v="64"/>
    <x v="0"/>
  </r>
  <r>
    <x v="5121"/>
    <x v="1"/>
    <x v="0"/>
    <x v="22"/>
    <x v="32"/>
    <x v="1"/>
    <x v="0"/>
    <x v="1"/>
    <x v="0"/>
    <x v="3737"/>
    <x v="86"/>
    <x v="0"/>
  </r>
  <r>
    <x v="5122"/>
    <x v="5"/>
    <x v="0"/>
    <x v="15"/>
    <x v="32"/>
    <x v="1"/>
    <x v="0"/>
    <x v="1"/>
    <x v="0"/>
    <x v="3738"/>
    <x v="81"/>
    <x v="0"/>
  </r>
  <r>
    <x v="5123"/>
    <x v="2"/>
    <x v="2"/>
    <x v="22"/>
    <x v="32"/>
    <x v="1"/>
    <x v="0"/>
    <x v="1"/>
    <x v="0"/>
    <x v="3739"/>
    <x v="71"/>
    <x v="0"/>
  </r>
  <r>
    <x v="5124"/>
    <x v="2"/>
    <x v="0"/>
    <x v="22"/>
    <x v="32"/>
    <x v="1"/>
    <x v="0"/>
    <x v="1"/>
    <x v="0"/>
    <x v="3042"/>
    <x v="87"/>
    <x v="0"/>
  </r>
  <r>
    <x v="5125"/>
    <x v="12"/>
    <x v="0"/>
    <x v="28"/>
    <x v="32"/>
    <x v="1"/>
    <x v="0"/>
    <x v="1"/>
    <x v="0"/>
    <x v="3740"/>
    <x v="369"/>
    <x v="1"/>
  </r>
  <r>
    <x v="5126"/>
    <x v="13"/>
    <x v="0"/>
    <x v="10"/>
    <x v="32"/>
    <x v="1"/>
    <x v="0"/>
    <x v="1"/>
    <x v="0"/>
    <x v="3741"/>
    <x v="28"/>
    <x v="0"/>
  </r>
  <r>
    <x v="5127"/>
    <x v="4"/>
    <x v="3"/>
    <x v="13"/>
    <x v="32"/>
    <x v="1"/>
    <x v="0"/>
    <x v="1"/>
    <x v="0"/>
    <x v="3742"/>
    <x v="499"/>
    <x v="0"/>
  </r>
  <r>
    <x v="5128"/>
    <x v="21"/>
    <x v="0"/>
    <x v="13"/>
    <x v="32"/>
    <x v="1"/>
    <x v="0"/>
    <x v="1"/>
    <x v="0"/>
    <x v="520"/>
    <x v="23"/>
    <x v="1"/>
  </r>
  <r>
    <x v="5129"/>
    <x v="4"/>
    <x v="0"/>
    <x v="16"/>
    <x v="32"/>
    <x v="1"/>
    <x v="0"/>
    <x v="1"/>
    <x v="0"/>
    <x v="3743"/>
    <x v="926"/>
    <x v="0"/>
  </r>
  <r>
    <x v="5130"/>
    <x v="27"/>
    <x v="4"/>
    <x v="19"/>
    <x v="32"/>
    <x v="1"/>
    <x v="0"/>
    <x v="1"/>
    <x v="0"/>
    <x v="3643"/>
    <x v="47"/>
    <x v="2"/>
  </r>
  <r>
    <x v="5131"/>
    <x v="0"/>
    <x v="4"/>
    <x v="18"/>
    <x v="32"/>
    <x v="1"/>
    <x v="0"/>
    <x v="1"/>
    <x v="0"/>
    <x v="261"/>
    <x v="107"/>
    <x v="0"/>
  </r>
  <r>
    <x v="5132"/>
    <x v="83"/>
    <x v="2"/>
    <x v="5"/>
    <x v="32"/>
    <x v="1"/>
    <x v="0"/>
    <x v="1"/>
    <x v="0"/>
    <x v="3744"/>
    <x v="799"/>
    <x v="8"/>
  </r>
  <r>
    <x v="5133"/>
    <x v="9"/>
    <x v="1"/>
    <x v="6"/>
    <x v="32"/>
    <x v="1"/>
    <x v="0"/>
    <x v="1"/>
    <x v="0"/>
    <x v="3745"/>
    <x v="11"/>
    <x v="1"/>
  </r>
  <r>
    <x v="5134"/>
    <x v="2"/>
    <x v="0"/>
    <x v="28"/>
    <x v="32"/>
    <x v="1"/>
    <x v="0"/>
    <x v="1"/>
    <x v="0"/>
    <x v="3746"/>
    <x v="805"/>
    <x v="0"/>
  </r>
  <r>
    <x v="5135"/>
    <x v="21"/>
    <x v="4"/>
    <x v="27"/>
    <x v="32"/>
    <x v="1"/>
    <x v="0"/>
    <x v="1"/>
    <x v="0"/>
    <x v="3572"/>
    <x v="927"/>
    <x v="1"/>
  </r>
  <r>
    <x v="5136"/>
    <x v="39"/>
    <x v="0"/>
    <x v="10"/>
    <x v="32"/>
    <x v="1"/>
    <x v="0"/>
    <x v="1"/>
    <x v="0"/>
    <x v="3747"/>
    <x v="91"/>
    <x v="4"/>
  </r>
  <r>
    <x v="5137"/>
    <x v="7"/>
    <x v="1"/>
    <x v="21"/>
    <x v="32"/>
    <x v="1"/>
    <x v="0"/>
    <x v="1"/>
    <x v="0"/>
    <x v="3748"/>
    <x v="11"/>
    <x v="0"/>
  </r>
  <r>
    <x v="5138"/>
    <x v="13"/>
    <x v="0"/>
    <x v="28"/>
    <x v="32"/>
    <x v="1"/>
    <x v="0"/>
    <x v="1"/>
    <x v="0"/>
    <x v="3749"/>
    <x v="809"/>
    <x v="0"/>
  </r>
  <r>
    <x v="5139"/>
    <x v="24"/>
    <x v="0"/>
    <x v="27"/>
    <x v="32"/>
    <x v="1"/>
    <x v="0"/>
    <x v="1"/>
    <x v="0"/>
    <x v="3750"/>
    <x v="14"/>
    <x v="1"/>
  </r>
  <r>
    <x v="5140"/>
    <x v="8"/>
    <x v="2"/>
    <x v="15"/>
    <x v="32"/>
    <x v="1"/>
    <x v="0"/>
    <x v="1"/>
    <x v="0"/>
    <x v="276"/>
    <x v="212"/>
    <x v="0"/>
  </r>
  <r>
    <x v="5141"/>
    <x v="21"/>
    <x v="0"/>
    <x v="20"/>
    <x v="32"/>
    <x v="1"/>
    <x v="0"/>
    <x v="1"/>
    <x v="0"/>
    <x v="973"/>
    <x v="135"/>
    <x v="1"/>
  </r>
  <r>
    <x v="5142"/>
    <x v="4"/>
    <x v="3"/>
    <x v="28"/>
    <x v="32"/>
    <x v="1"/>
    <x v="0"/>
    <x v="1"/>
    <x v="0"/>
    <x v="3751"/>
    <x v="29"/>
    <x v="0"/>
  </r>
  <r>
    <x v="5143"/>
    <x v="11"/>
    <x v="0"/>
    <x v="25"/>
    <x v="32"/>
    <x v="1"/>
    <x v="0"/>
    <x v="1"/>
    <x v="0"/>
    <x v="3752"/>
    <x v="62"/>
    <x v="0"/>
  </r>
  <r>
    <x v="5144"/>
    <x v="4"/>
    <x v="4"/>
    <x v="19"/>
    <x v="32"/>
    <x v="1"/>
    <x v="0"/>
    <x v="1"/>
    <x v="0"/>
    <x v="902"/>
    <x v="928"/>
    <x v="0"/>
  </r>
  <r>
    <x v="5145"/>
    <x v="5"/>
    <x v="0"/>
    <x v="24"/>
    <x v="32"/>
    <x v="1"/>
    <x v="0"/>
    <x v="1"/>
    <x v="0"/>
    <x v="3753"/>
    <x v="192"/>
    <x v="0"/>
  </r>
  <r>
    <x v="5146"/>
    <x v="6"/>
    <x v="2"/>
    <x v="22"/>
    <x v="32"/>
    <x v="1"/>
    <x v="0"/>
    <x v="1"/>
    <x v="0"/>
    <x v="3754"/>
    <x v="222"/>
    <x v="1"/>
  </r>
  <r>
    <x v="5147"/>
    <x v="41"/>
    <x v="0"/>
    <x v="24"/>
    <x v="32"/>
    <x v="1"/>
    <x v="0"/>
    <x v="1"/>
    <x v="0"/>
    <x v="1592"/>
    <x v="123"/>
    <x v="2"/>
  </r>
  <r>
    <x v="5148"/>
    <x v="67"/>
    <x v="4"/>
    <x v="5"/>
    <x v="32"/>
    <x v="1"/>
    <x v="0"/>
    <x v="1"/>
    <x v="0"/>
    <x v="2820"/>
    <x v="841"/>
    <x v="9"/>
  </r>
  <r>
    <x v="5149"/>
    <x v="14"/>
    <x v="4"/>
    <x v="16"/>
    <x v="32"/>
    <x v="1"/>
    <x v="0"/>
    <x v="1"/>
    <x v="0"/>
    <x v="3755"/>
    <x v="29"/>
    <x v="0"/>
  </r>
  <r>
    <x v="5150"/>
    <x v="17"/>
    <x v="2"/>
    <x v="35"/>
    <x v="32"/>
    <x v="1"/>
    <x v="0"/>
    <x v="1"/>
    <x v="0"/>
    <x v="3756"/>
    <x v="929"/>
    <x v="1"/>
  </r>
  <r>
    <x v="5151"/>
    <x v="16"/>
    <x v="0"/>
    <x v="25"/>
    <x v="33"/>
    <x v="1"/>
    <x v="0"/>
    <x v="1"/>
    <x v="0"/>
    <x v="3343"/>
    <x v="123"/>
    <x v="2"/>
  </r>
  <r>
    <x v="5152"/>
    <x v="0"/>
    <x v="4"/>
    <x v="1"/>
    <x v="33"/>
    <x v="1"/>
    <x v="0"/>
    <x v="1"/>
    <x v="0"/>
    <x v="3757"/>
    <x v="461"/>
    <x v="0"/>
  </r>
  <r>
    <x v="5153"/>
    <x v="47"/>
    <x v="0"/>
    <x v="20"/>
    <x v="33"/>
    <x v="1"/>
    <x v="0"/>
    <x v="1"/>
    <x v="0"/>
    <x v="3758"/>
    <x v="106"/>
    <x v="4"/>
  </r>
  <r>
    <x v="5154"/>
    <x v="1"/>
    <x v="4"/>
    <x v="5"/>
    <x v="33"/>
    <x v="1"/>
    <x v="0"/>
    <x v="1"/>
    <x v="0"/>
    <x v="3759"/>
    <x v="213"/>
    <x v="0"/>
  </r>
  <r>
    <x v="5155"/>
    <x v="8"/>
    <x v="4"/>
    <x v="34"/>
    <x v="33"/>
    <x v="1"/>
    <x v="0"/>
    <x v="1"/>
    <x v="0"/>
    <x v="3760"/>
    <x v="106"/>
    <x v="0"/>
  </r>
  <r>
    <x v="5156"/>
    <x v="11"/>
    <x v="0"/>
    <x v="23"/>
    <x v="33"/>
    <x v="1"/>
    <x v="0"/>
    <x v="1"/>
    <x v="0"/>
    <x v="3761"/>
    <x v="930"/>
    <x v="0"/>
  </r>
  <r>
    <x v="5157"/>
    <x v="24"/>
    <x v="2"/>
    <x v="16"/>
    <x v="33"/>
    <x v="1"/>
    <x v="0"/>
    <x v="1"/>
    <x v="0"/>
    <x v="3762"/>
    <x v="28"/>
    <x v="1"/>
  </r>
  <r>
    <x v="5158"/>
    <x v="0"/>
    <x v="1"/>
    <x v="14"/>
    <x v="33"/>
    <x v="1"/>
    <x v="0"/>
    <x v="1"/>
    <x v="0"/>
    <x v="3763"/>
    <x v="367"/>
    <x v="0"/>
  </r>
  <r>
    <x v="5159"/>
    <x v="5"/>
    <x v="2"/>
    <x v="29"/>
    <x v="33"/>
    <x v="1"/>
    <x v="0"/>
    <x v="1"/>
    <x v="0"/>
    <x v="3764"/>
    <x v="21"/>
    <x v="0"/>
  </r>
  <r>
    <x v="5160"/>
    <x v="41"/>
    <x v="0"/>
    <x v="34"/>
    <x v="33"/>
    <x v="1"/>
    <x v="0"/>
    <x v="1"/>
    <x v="0"/>
    <x v="709"/>
    <x v="403"/>
    <x v="2"/>
  </r>
  <r>
    <x v="5161"/>
    <x v="45"/>
    <x v="0"/>
    <x v="5"/>
    <x v="33"/>
    <x v="1"/>
    <x v="0"/>
    <x v="1"/>
    <x v="0"/>
    <x v="3765"/>
    <x v="28"/>
    <x v="2"/>
  </r>
  <r>
    <x v="5162"/>
    <x v="0"/>
    <x v="0"/>
    <x v="13"/>
    <x v="33"/>
    <x v="1"/>
    <x v="0"/>
    <x v="1"/>
    <x v="0"/>
    <x v="3766"/>
    <x v="931"/>
    <x v="0"/>
  </r>
  <r>
    <x v="5163"/>
    <x v="17"/>
    <x v="0"/>
    <x v="19"/>
    <x v="33"/>
    <x v="1"/>
    <x v="0"/>
    <x v="1"/>
    <x v="0"/>
    <x v="2786"/>
    <x v="238"/>
    <x v="1"/>
  </r>
  <r>
    <x v="5164"/>
    <x v="40"/>
    <x v="2"/>
    <x v="15"/>
    <x v="33"/>
    <x v="1"/>
    <x v="0"/>
    <x v="1"/>
    <x v="0"/>
    <x v="3504"/>
    <x v="932"/>
    <x v="2"/>
  </r>
  <r>
    <x v="5165"/>
    <x v="24"/>
    <x v="0"/>
    <x v="35"/>
    <x v="33"/>
    <x v="1"/>
    <x v="0"/>
    <x v="1"/>
    <x v="0"/>
    <x v="3767"/>
    <x v="933"/>
    <x v="1"/>
  </r>
  <r>
    <x v="5166"/>
    <x v="7"/>
    <x v="0"/>
    <x v="23"/>
    <x v="33"/>
    <x v="1"/>
    <x v="0"/>
    <x v="1"/>
    <x v="0"/>
    <x v="3768"/>
    <x v="70"/>
    <x v="0"/>
  </r>
  <r>
    <x v="5167"/>
    <x v="7"/>
    <x v="4"/>
    <x v="0"/>
    <x v="33"/>
    <x v="1"/>
    <x v="0"/>
    <x v="1"/>
    <x v="0"/>
    <x v="3769"/>
    <x v="934"/>
    <x v="0"/>
  </r>
  <r>
    <x v="5168"/>
    <x v="2"/>
    <x v="1"/>
    <x v="15"/>
    <x v="33"/>
    <x v="1"/>
    <x v="0"/>
    <x v="1"/>
    <x v="0"/>
    <x v="620"/>
    <x v="91"/>
    <x v="0"/>
  </r>
  <r>
    <x v="5169"/>
    <x v="47"/>
    <x v="0"/>
    <x v="24"/>
    <x v="33"/>
    <x v="1"/>
    <x v="0"/>
    <x v="1"/>
    <x v="0"/>
    <x v="3266"/>
    <x v="64"/>
    <x v="4"/>
  </r>
  <r>
    <x v="5170"/>
    <x v="2"/>
    <x v="0"/>
    <x v="24"/>
    <x v="33"/>
    <x v="1"/>
    <x v="0"/>
    <x v="1"/>
    <x v="0"/>
    <x v="3027"/>
    <x v="91"/>
    <x v="0"/>
  </r>
  <r>
    <x v="5171"/>
    <x v="42"/>
    <x v="0"/>
    <x v="30"/>
    <x v="33"/>
    <x v="1"/>
    <x v="0"/>
    <x v="1"/>
    <x v="0"/>
    <x v="3770"/>
    <x v="121"/>
    <x v="4"/>
  </r>
  <r>
    <x v="5172"/>
    <x v="15"/>
    <x v="0"/>
    <x v="17"/>
    <x v="33"/>
    <x v="1"/>
    <x v="0"/>
    <x v="1"/>
    <x v="0"/>
    <x v="3676"/>
    <x v="89"/>
    <x v="1"/>
  </r>
  <r>
    <x v="5173"/>
    <x v="5"/>
    <x v="0"/>
    <x v="29"/>
    <x v="33"/>
    <x v="1"/>
    <x v="0"/>
    <x v="1"/>
    <x v="0"/>
    <x v="3771"/>
    <x v="80"/>
    <x v="0"/>
  </r>
  <r>
    <x v="5174"/>
    <x v="64"/>
    <x v="4"/>
    <x v="6"/>
    <x v="33"/>
    <x v="1"/>
    <x v="0"/>
    <x v="1"/>
    <x v="0"/>
    <x v="3512"/>
    <x v="5"/>
    <x v="9"/>
  </r>
  <r>
    <x v="5175"/>
    <x v="61"/>
    <x v="0"/>
    <x v="25"/>
    <x v="33"/>
    <x v="1"/>
    <x v="0"/>
    <x v="1"/>
    <x v="0"/>
    <x v="374"/>
    <x v="935"/>
    <x v="3"/>
  </r>
  <r>
    <x v="5176"/>
    <x v="48"/>
    <x v="0"/>
    <x v="15"/>
    <x v="33"/>
    <x v="1"/>
    <x v="0"/>
    <x v="1"/>
    <x v="0"/>
    <x v="811"/>
    <x v="20"/>
    <x v="3"/>
  </r>
  <r>
    <x v="5177"/>
    <x v="13"/>
    <x v="0"/>
    <x v="30"/>
    <x v="33"/>
    <x v="1"/>
    <x v="0"/>
    <x v="1"/>
    <x v="0"/>
    <x v="3772"/>
    <x v="760"/>
    <x v="0"/>
  </r>
  <r>
    <x v="5178"/>
    <x v="55"/>
    <x v="4"/>
    <x v="5"/>
    <x v="33"/>
    <x v="1"/>
    <x v="0"/>
    <x v="1"/>
    <x v="0"/>
    <x v="49"/>
    <x v="495"/>
    <x v="6"/>
  </r>
  <r>
    <x v="5179"/>
    <x v="68"/>
    <x v="1"/>
    <x v="5"/>
    <x v="33"/>
    <x v="1"/>
    <x v="0"/>
    <x v="1"/>
    <x v="0"/>
    <x v="3773"/>
    <x v="936"/>
    <x v="7"/>
  </r>
  <r>
    <x v="5180"/>
    <x v="14"/>
    <x v="4"/>
    <x v="30"/>
    <x v="33"/>
    <x v="1"/>
    <x v="0"/>
    <x v="1"/>
    <x v="0"/>
    <x v="3556"/>
    <x v="168"/>
    <x v="0"/>
  </r>
  <r>
    <x v="5181"/>
    <x v="8"/>
    <x v="0"/>
    <x v="34"/>
    <x v="33"/>
    <x v="1"/>
    <x v="0"/>
    <x v="1"/>
    <x v="0"/>
    <x v="1056"/>
    <x v="10"/>
    <x v="0"/>
  </r>
  <r>
    <x v="5182"/>
    <x v="7"/>
    <x v="4"/>
    <x v="5"/>
    <x v="33"/>
    <x v="1"/>
    <x v="0"/>
    <x v="1"/>
    <x v="0"/>
    <x v="3774"/>
    <x v="414"/>
    <x v="0"/>
  </r>
  <r>
    <x v="5183"/>
    <x v="59"/>
    <x v="4"/>
    <x v="24"/>
    <x v="33"/>
    <x v="1"/>
    <x v="0"/>
    <x v="1"/>
    <x v="0"/>
    <x v="2932"/>
    <x v="937"/>
    <x v="7"/>
  </r>
  <r>
    <x v="5184"/>
    <x v="8"/>
    <x v="0"/>
    <x v="4"/>
    <x v="33"/>
    <x v="1"/>
    <x v="0"/>
    <x v="1"/>
    <x v="0"/>
    <x v="1223"/>
    <x v="380"/>
    <x v="0"/>
  </r>
  <r>
    <x v="5185"/>
    <x v="67"/>
    <x v="4"/>
    <x v="5"/>
    <x v="33"/>
    <x v="1"/>
    <x v="0"/>
    <x v="1"/>
    <x v="0"/>
    <x v="3775"/>
    <x v="266"/>
    <x v="9"/>
  </r>
  <r>
    <x v="5186"/>
    <x v="14"/>
    <x v="2"/>
    <x v="23"/>
    <x v="33"/>
    <x v="1"/>
    <x v="0"/>
    <x v="1"/>
    <x v="0"/>
    <x v="3776"/>
    <x v="938"/>
    <x v="0"/>
  </r>
  <r>
    <x v="5187"/>
    <x v="43"/>
    <x v="0"/>
    <x v="22"/>
    <x v="33"/>
    <x v="1"/>
    <x v="0"/>
    <x v="1"/>
    <x v="0"/>
    <x v="3777"/>
    <x v="939"/>
    <x v="4"/>
  </r>
  <r>
    <x v="5188"/>
    <x v="15"/>
    <x v="0"/>
    <x v="5"/>
    <x v="33"/>
    <x v="1"/>
    <x v="0"/>
    <x v="1"/>
    <x v="0"/>
    <x v="3778"/>
    <x v="109"/>
    <x v="1"/>
  </r>
  <r>
    <x v="5189"/>
    <x v="19"/>
    <x v="1"/>
    <x v="21"/>
    <x v="33"/>
    <x v="1"/>
    <x v="0"/>
    <x v="1"/>
    <x v="0"/>
    <x v="3779"/>
    <x v="111"/>
    <x v="3"/>
  </r>
  <r>
    <x v="5190"/>
    <x v="11"/>
    <x v="0"/>
    <x v="15"/>
    <x v="33"/>
    <x v="1"/>
    <x v="0"/>
    <x v="1"/>
    <x v="0"/>
    <x v="3780"/>
    <x v="562"/>
    <x v="0"/>
  </r>
  <r>
    <x v="5191"/>
    <x v="14"/>
    <x v="2"/>
    <x v="19"/>
    <x v="33"/>
    <x v="1"/>
    <x v="0"/>
    <x v="1"/>
    <x v="0"/>
    <x v="3781"/>
    <x v="20"/>
    <x v="0"/>
  </r>
  <r>
    <x v="5192"/>
    <x v="13"/>
    <x v="2"/>
    <x v="25"/>
    <x v="33"/>
    <x v="1"/>
    <x v="0"/>
    <x v="1"/>
    <x v="0"/>
    <x v="3543"/>
    <x v="459"/>
    <x v="0"/>
  </r>
  <r>
    <x v="5193"/>
    <x v="1"/>
    <x v="0"/>
    <x v="32"/>
    <x v="33"/>
    <x v="1"/>
    <x v="0"/>
    <x v="1"/>
    <x v="0"/>
    <x v="1104"/>
    <x v="96"/>
    <x v="0"/>
  </r>
  <r>
    <x v="5194"/>
    <x v="14"/>
    <x v="0"/>
    <x v="34"/>
    <x v="33"/>
    <x v="1"/>
    <x v="0"/>
    <x v="1"/>
    <x v="0"/>
    <x v="3782"/>
    <x v="940"/>
    <x v="0"/>
  </r>
  <r>
    <x v="5195"/>
    <x v="19"/>
    <x v="0"/>
    <x v="19"/>
    <x v="33"/>
    <x v="1"/>
    <x v="0"/>
    <x v="1"/>
    <x v="0"/>
    <x v="3783"/>
    <x v="14"/>
    <x v="3"/>
  </r>
  <r>
    <x v="5196"/>
    <x v="5"/>
    <x v="2"/>
    <x v="20"/>
    <x v="33"/>
    <x v="1"/>
    <x v="0"/>
    <x v="1"/>
    <x v="0"/>
    <x v="3784"/>
    <x v="57"/>
    <x v="0"/>
  </r>
  <r>
    <x v="5197"/>
    <x v="14"/>
    <x v="0"/>
    <x v="34"/>
    <x v="33"/>
    <x v="1"/>
    <x v="0"/>
    <x v="1"/>
    <x v="0"/>
    <x v="3785"/>
    <x v="32"/>
    <x v="0"/>
  </r>
  <r>
    <x v="5198"/>
    <x v="7"/>
    <x v="0"/>
    <x v="29"/>
    <x v="33"/>
    <x v="1"/>
    <x v="0"/>
    <x v="1"/>
    <x v="0"/>
    <x v="3786"/>
    <x v="106"/>
    <x v="0"/>
  </r>
  <r>
    <x v="5199"/>
    <x v="4"/>
    <x v="0"/>
    <x v="29"/>
    <x v="33"/>
    <x v="1"/>
    <x v="0"/>
    <x v="1"/>
    <x v="0"/>
    <x v="3787"/>
    <x v="119"/>
    <x v="0"/>
  </r>
  <r>
    <x v="5200"/>
    <x v="8"/>
    <x v="2"/>
    <x v="31"/>
    <x v="33"/>
    <x v="1"/>
    <x v="0"/>
    <x v="1"/>
    <x v="0"/>
    <x v="572"/>
    <x v="50"/>
    <x v="0"/>
  </r>
  <r>
    <x v="5201"/>
    <x v="49"/>
    <x v="0"/>
    <x v="23"/>
    <x v="33"/>
    <x v="1"/>
    <x v="0"/>
    <x v="1"/>
    <x v="0"/>
    <x v="1592"/>
    <x v="123"/>
    <x v="4"/>
  </r>
  <r>
    <x v="5202"/>
    <x v="14"/>
    <x v="4"/>
    <x v="4"/>
    <x v="33"/>
    <x v="1"/>
    <x v="0"/>
    <x v="1"/>
    <x v="0"/>
    <x v="916"/>
    <x v="14"/>
    <x v="0"/>
  </r>
  <r>
    <x v="5203"/>
    <x v="38"/>
    <x v="1"/>
    <x v="22"/>
    <x v="33"/>
    <x v="1"/>
    <x v="0"/>
    <x v="1"/>
    <x v="0"/>
    <x v="3629"/>
    <x v="289"/>
    <x v="4"/>
  </r>
  <r>
    <x v="5204"/>
    <x v="2"/>
    <x v="0"/>
    <x v="25"/>
    <x v="33"/>
    <x v="1"/>
    <x v="0"/>
    <x v="1"/>
    <x v="0"/>
    <x v="3565"/>
    <x v="214"/>
    <x v="0"/>
  </r>
  <r>
    <x v="5205"/>
    <x v="18"/>
    <x v="0"/>
    <x v="29"/>
    <x v="33"/>
    <x v="1"/>
    <x v="0"/>
    <x v="1"/>
    <x v="0"/>
    <x v="370"/>
    <x v="5"/>
    <x v="1"/>
  </r>
  <r>
    <x v="5206"/>
    <x v="51"/>
    <x v="4"/>
    <x v="13"/>
    <x v="33"/>
    <x v="1"/>
    <x v="0"/>
    <x v="1"/>
    <x v="0"/>
    <x v="2933"/>
    <x v="614"/>
    <x v="6"/>
  </r>
  <r>
    <x v="5207"/>
    <x v="0"/>
    <x v="4"/>
    <x v="9"/>
    <x v="33"/>
    <x v="1"/>
    <x v="0"/>
    <x v="1"/>
    <x v="0"/>
    <x v="3788"/>
    <x v="76"/>
    <x v="0"/>
  </r>
  <r>
    <x v="5208"/>
    <x v="21"/>
    <x v="4"/>
    <x v="41"/>
    <x v="33"/>
    <x v="1"/>
    <x v="0"/>
    <x v="1"/>
    <x v="0"/>
    <x v="3789"/>
    <x v="72"/>
    <x v="1"/>
  </r>
  <r>
    <x v="5209"/>
    <x v="39"/>
    <x v="1"/>
    <x v="20"/>
    <x v="34"/>
    <x v="1"/>
    <x v="0"/>
    <x v="1"/>
    <x v="0"/>
    <x v="3790"/>
    <x v="586"/>
    <x v="4"/>
  </r>
  <r>
    <x v="5210"/>
    <x v="33"/>
    <x v="1"/>
    <x v="21"/>
    <x v="34"/>
    <x v="1"/>
    <x v="0"/>
    <x v="1"/>
    <x v="0"/>
    <x v="3152"/>
    <x v="783"/>
    <x v="2"/>
  </r>
  <r>
    <x v="5211"/>
    <x v="61"/>
    <x v="1"/>
    <x v="24"/>
    <x v="34"/>
    <x v="1"/>
    <x v="0"/>
    <x v="1"/>
    <x v="0"/>
    <x v="3203"/>
    <x v="147"/>
    <x v="3"/>
  </r>
  <r>
    <x v="5212"/>
    <x v="5"/>
    <x v="2"/>
    <x v="17"/>
    <x v="34"/>
    <x v="1"/>
    <x v="0"/>
    <x v="1"/>
    <x v="0"/>
    <x v="3791"/>
    <x v="14"/>
    <x v="0"/>
  </r>
  <r>
    <x v="5213"/>
    <x v="13"/>
    <x v="4"/>
    <x v="28"/>
    <x v="34"/>
    <x v="1"/>
    <x v="0"/>
    <x v="1"/>
    <x v="0"/>
    <x v="3693"/>
    <x v="785"/>
    <x v="0"/>
  </r>
  <r>
    <x v="5214"/>
    <x v="31"/>
    <x v="0"/>
    <x v="29"/>
    <x v="34"/>
    <x v="1"/>
    <x v="0"/>
    <x v="1"/>
    <x v="0"/>
    <x v="3792"/>
    <x v="32"/>
    <x v="2"/>
  </r>
  <r>
    <x v="5215"/>
    <x v="4"/>
    <x v="4"/>
    <x v="6"/>
    <x v="34"/>
    <x v="1"/>
    <x v="0"/>
    <x v="1"/>
    <x v="0"/>
    <x v="3793"/>
    <x v="94"/>
    <x v="0"/>
  </r>
  <r>
    <x v="5216"/>
    <x v="43"/>
    <x v="0"/>
    <x v="23"/>
    <x v="34"/>
    <x v="1"/>
    <x v="0"/>
    <x v="1"/>
    <x v="0"/>
    <x v="1136"/>
    <x v="403"/>
    <x v="4"/>
  </r>
  <r>
    <x v="5217"/>
    <x v="53"/>
    <x v="1"/>
    <x v="7"/>
    <x v="34"/>
    <x v="1"/>
    <x v="0"/>
    <x v="1"/>
    <x v="0"/>
    <x v="3545"/>
    <x v="56"/>
    <x v="3"/>
  </r>
  <r>
    <x v="5218"/>
    <x v="2"/>
    <x v="0"/>
    <x v="28"/>
    <x v="34"/>
    <x v="1"/>
    <x v="0"/>
    <x v="1"/>
    <x v="0"/>
    <x v="3794"/>
    <x v="210"/>
    <x v="0"/>
  </r>
  <r>
    <x v="5219"/>
    <x v="70"/>
    <x v="4"/>
    <x v="9"/>
    <x v="34"/>
    <x v="1"/>
    <x v="0"/>
    <x v="1"/>
    <x v="0"/>
    <x v="3795"/>
    <x v="238"/>
    <x v="7"/>
  </r>
  <r>
    <x v="5220"/>
    <x v="1"/>
    <x v="0"/>
    <x v="33"/>
    <x v="34"/>
    <x v="1"/>
    <x v="0"/>
    <x v="1"/>
    <x v="0"/>
    <x v="3796"/>
    <x v="76"/>
    <x v="0"/>
  </r>
  <r>
    <x v="5221"/>
    <x v="23"/>
    <x v="0"/>
    <x v="7"/>
    <x v="34"/>
    <x v="1"/>
    <x v="0"/>
    <x v="1"/>
    <x v="0"/>
    <x v="3797"/>
    <x v="224"/>
    <x v="4"/>
  </r>
  <r>
    <x v="5222"/>
    <x v="5"/>
    <x v="0"/>
    <x v="22"/>
    <x v="34"/>
    <x v="1"/>
    <x v="0"/>
    <x v="1"/>
    <x v="0"/>
    <x v="3798"/>
    <x v="142"/>
    <x v="0"/>
  </r>
  <r>
    <x v="5223"/>
    <x v="73"/>
    <x v="4"/>
    <x v="9"/>
    <x v="34"/>
    <x v="1"/>
    <x v="0"/>
    <x v="1"/>
    <x v="0"/>
    <x v="3020"/>
    <x v="941"/>
    <x v="7"/>
  </r>
  <r>
    <x v="5224"/>
    <x v="22"/>
    <x v="1"/>
    <x v="7"/>
    <x v="34"/>
    <x v="1"/>
    <x v="0"/>
    <x v="1"/>
    <x v="0"/>
    <x v="3799"/>
    <x v="27"/>
    <x v="3"/>
  </r>
  <r>
    <x v="5225"/>
    <x v="1"/>
    <x v="0"/>
    <x v="17"/>
    <x v="34"/>
    <x v="1"/>
    <x v="0"/>
    <x v="1"/>
    <x v="0"/>
    <x v="3800"/>
    <x v="11"/>
    <x v="0"/>
  </r>
  <r>
    <x v="5226"/>
    <x v="40"/>
    <x v="0"/>
    <x v="19"/>
    <x v="34"/>
    <x v="1"/>
    <x v="0"/>
    <x v="1"/>
    <x v="0"/>
    <x v="3801"/>
    <x v="28"/>
    <x v="2"/>
  </r>
  <r>
    <x v="5227"/>
    <x v="11"/>
    <x v="0"/>
    <x v="19"/>
    <x v="34"/>
    <x v="1"/>
    <x v="0"/>
    <x v="1"/>
    <x v="0"/>
    <x v="3802"/>
    <x v="96"/>
    <x v="0"/>
  </r>
  <r>
    <x v="5228"/>
    <x v="0"/>
    <x v="2"/>
    <x v="36"/>
    <x v="34"/>
    <x v="1"/>
    <x v="0"/>
    <x v="1"/>
    <x v="0"/>
    <x v="740"/>
    <x v="753"/>
    <x v="0"/>
  </r>
  <r>
    <x v="5229"/>
    <x v="24"/>
    <x v="2"/>
    <x v="28"/>
    <x v="34"/>
    <x v="1"/>
    <x v="0"/>
    <x v="1"/>
    <x v="0"/>
    <x v="418"/>
    <x v="550"/>
    <x v="1"/>
  </r>
  <r>
    <x v="5230"/>
    <x v="11"/>
    <x v="0"/>
    <x v="22"/>
    <x v="34"/>
    <x v="1"/>
    <x v="0"/>
    <x v="1"/>
    <x v="0"/>
    <x v="349"/>
    <x v="28"/>
    <x v="0"/>
  </r>
  <r>
    <x v="5231"/>
    <x v="33"/>
    <x v="1"/>
    <x v="22"/>
    <x v="34"/>
    <x v="1"/>
    <x v="0"/>
    <x v="1"/>
    <x v="0"/>
    <x v="599"/>
    <x v="32"/>
    <x v="2"/>
  </r>
  <r>
    <x v="5232"/>
    <x v="24"/>
    <x v="1"/>
    <x v="30"/>
    <x v="34"/>
    <x v="1"/>
    <x v="0"/>
    <x v="1"/>
    <x v="0"/>
    <x v="3572"/>
    <x v="5"/>
    <x v="1"/>
  </r>
  <r>
    <x v="5233"/>
    <x v="11"/>
    <x v="0"/>
    <x v="21"/>
    <x v="34"/>
    <x v="1"/>
    <x v="0"/>
    <x v="1"/>
    <x v="0"/>
    <x v="4"/>
    <x v="14"/>
    <x v="0"/>
  </r>
  <r>
    <x v="5234"/>
    <x v="35"/>
    <x v="1"/>
    <x v="7"/>
    <x v="34"/>
    <x v="1"/>
    <x v="0"/>
    <x v="1"/>
    <x v="0"/>
    <x v="2895"/>
    <x v="14"/>
    <x v="3"/>
  </r>
  <r>
    <x v="5235"/>
    <x v="21"/>
    <x v="2"/>
    <x v="35"/>
    <x v="34"/>
    <x v="1"/>
    <x v="0"/>
    <x v="1"/>
    <x v="0"/>
    <x v="2162"/>
    <x v="29"/>
    <x v="1"/>
  </r>
  <r>
    <x v="5236"/>
    <x v="8"/>
    <x v="2"/>
    <x v="19"/>
    <x v="34"/>
    <x v="1"/>
    <x v="0"/>
    <x v="1"/>
    <x v="0"/>
    <x v="3803"/>
    <x v="14"/>
    <x v="0"/>
  </r>
  <r>
    <x v="5237"/>
    <x v="71"/>
    <x v="4"/>
    <x v="9"/>
    <x v="34"/>
    <x v="1"/>
    <x v="0"/>
    <x v="1"/>
    <x v="0"/>
    <x v="3804"/>
    <x v="942"/>
    <x v="9"/>
  </r>
  <r>
    <x v="5238"/>
    <x v="0"/>
    <x v="0"/>
    <x v="24"/>
    <x v="34"/>
    <x v="1"/>
    <x v="0"/>
    <x v="1"/>
    <x v="0"/>
    <x v="3805"/>
    <x v="209"/>
    <x v="0"/>
  </r>
  <r>
    <x v="5239"/>
    <x v="10"/>
    <x v="2"/>
    <x v="20"/>
    <x v="34"/>
    <x v="1"/>
    <x v="0"/>
    <x v="1"/>
    <x v="0"/>
    <x v="3806"/>
    <x v="32"/>
    <x v="2"/>
  </r>
  <r>
    <x v="5240"/>
    <x v="26"/>
    <x v="3"/>
    <x v="15"/>
    <x v="34"/>
    <x v="1"/>
    <x v="0"/>
    <x v="1"/>
    <x v="0"/>
    <x v="3807"/>
    <x v="168"/>
    <x v="3"/>
  </r>
  <r>
    <x v="5241"/>
    <x v="38"/>
    <x v="0"/>
    <x v="7"/>
    <x v="34"/>
    <x v="1"/>
    <x v="0"/>
    <x v="1"/>
    <x v="0"/>
    <x v="3808"/>
    <x v="71"/>
    <x v="4"/>
  </r>
  <r>
    <x v="5242"/>
    <x v="1"/>
    <x v="4"/>
    <x v="6"/>
    <x v="34"/>
    <x v="1"/>
    <x v="0"/>
    <x v="1"/>
    <x v="0"/>
    <x v="3809"/>
    <x v="475"/>
    <x v="0"/>
  </r>
  <r>
    <x v="5243"/>
    <x v="84"/>
    <x v="4"/>
    <x v="9"/>
    <x v="34"/>
    <x v="1"/>
    <x v="0"/>
    <x v="1"/>
    <x v="0"/>
    <x v="3810"/>
    <x v="91"/>
    <x v="8"/>
  </r>
  <r>
    <x v="5244"/>
    <x v="12"/>
    <x v="0"/>
    <x v="5"/>
    <x v="34"/>
    <x v="1"/>
    <x v="0"/>
    <x v="1"/>
    <x v="0"/>
    <x v="3106"/>
    <x v="475"/>
    <x v="1"/>
  </r>
  <r>
    <x v="5245"/>
    <x v="3"/>
    <x v="2"/>
    <x v="42"/>
    <x v="34"/>
    <x v="1"/>
    <x v="0"/>
    <x v="1"/>
    <x v="0"/>
    <x v="228"/>
    <x v="356"/>
    <x v="1"/>
  </r>
  <r>
    <x v="5246"/>
    <x v="35"/>
    <x v="0"/>
    <x v="9"/>
    <x v="34"/>
    <x v="1"/>
    <x v="0"/>
    <x v="1"/>
    <x v="0"/>
    <x v="3811"/>
    <x v="87"/>
    <x v="3"/>
  </r>
  <r>
    <x v="5247"/>
    <x v="9"/>
    <x v="0"/>
    <x v="20"/>
    <x v="34"/>
    <x v="1"/>
    <x v="0"/>
    <x v="1"/>
    <x v="0"/>
    <x v="1341"/>
    <x v="28"/>
    <x v="1"/>
  </r>
  <r>
    <x v="5248"/>
    <x v="52"/>
    <x v="0"/>
    <x v="25"/>
    <x v="34"/>
    <x v="1"/>
    <x v="0"/>
    <x v="1"/>
    <x v="0"/>
    <x v="3812"/>
    <x v="502"/>
    <x v="4"/>
  </r>
  <r>
    <x v="5249"/>
    <x v="9"/>
    <x v="0"/>
    <x v="5"/>
    <x v="34"/>
    <x v="1"/>
    <x v="0"/>
    <x v="1"/>
    <x v="0"/>
    <x v="1713"/>
    <x v="943"/>
    <x v="1"/>
  </r>
  <r>
    <x v="5250"/>
    <x v="5"/>
    <x v="3"/>
    <x v="28"/>
    <x v="34"/>
    <x v="1"/>
    <x v="0"/>
    <x v="1"/>
    <x v="0"/>
    <x v="1959"/>
    <x v="907"/>
    <x v="0"/>
  </r>
  <r>
    <x v="5251"/>
    <x v="39"/>
    <x v="0"/>
    <x v="22"/>
    <x v="34"/>
    <x v="1"/>
    <x v="0"/>
    <x v="1"/>
    <x v="0"/>
    <x v="3813"/>
    <x v="106"/>
    <x v="4"/>
  </r>
  <r>
    <x v="5252"/>
    <x v="4"/>
    <x v="4"/>
    <x v="5"/>
    <x v="34"/>
    <x v="1"/>
    <x v="0"/>
    <x v="1"/>
    <x v="0"/>
    <x v="532"/>
    <x v="32"/>
    <x v="0"/>
  </r>
  <r>
    <x v="5253"/>
    <x v="9"/>
    <x v="0"/>
    <x v="34"/>
    <x v="34"/>
    <x v="1"/>
    <x v="0"/>
    <x v="1"/>
    <x v="0"/>
    <x v="3196"/>
    <x v="375"/>
    <x v="1"/>
  </r>
  <r>
    <x v="5254"/>
    <x v="18"/>
    <x v="0"/>
    <x v="30"/>
    <x v="34"/>
    <x v="1"/>
    <x v="0"/>
    <x v="1"/>
    <x v="0"/>
    <x v="3814"/>
    <x v="10"/>
    <x v="1"/>
  </r>
  <r>
    <x v="5255"/>
    <x v="13"/>
    <x v="4"/>
    <x v="18"/>
    <x v="34"/>
    <x v="1"/>
    <x v="0"/>
    <x v="1"/>
    <x v="0"/>
    <x v="3815"/>
    <x v="83"/>
    <x v="0"/>
  </r>
  <r>
    <x v="5256"/>
    <x v="8"/>
    <x v="0"/>
    <x v="25"/>
    <x v="34"/>
    <x v="1"/>
    <x v="0"/>
    <x v="1"/>
    <x v="0"/>
    <x v="3329"/>
    <x v="136"/>
    <x v="0"/>
  </r>
  <r>
    <x v="5257"/>
    <x v="27"/>
    <x v="0"/>
    <x v="29"/>
    <x v="34"/>
    <x v="1"/>
    <x v="0"/>
    <x v="1"/>
    <x v="0"/>
    <x v="3816"/>
    <x v="121"/>
    <x v="2"/>
  </r>
  <r>
    <x v="5258"/>
    <x v="9"/>
    <x v="2"/>
    <x v="20"/>
    <x v="34"/>
    <x v="1"/>
    <x v="0"/>
    <x v="1"/>
    <x v="0"/>
    <x v="3633"/>
    <x v="96"/>
    <x v="1"/>
  </r>
  <r>
    <x v="5259"/>
    <x v="7"/>
    <x v="2"/>
    <x v="7"/>
    <x v="34"/>
    <x v="1"/>
    <x v="0"/>
    <x v="1"/>
    <x v="0"/>
    <x v="3817"/>
    <x v="123"/>
    <x v="0"/>
  </r>
  <r>
    <x v="5260"/>
    <x v="5"/>
    <x v="1"/>
    <x v="22"/>
    <x v="34"/>
    <x v="1"/>
    <x v="0"/>
    <x v="1"/>
    <x v="0"/>
    <x v="2247"/>
    <x v="701"/>
    <x v="0"/>
  </r>
  <r>
    <x v="5261"/>
    <x v="40"/>
    <x v="0"/>
    <x v="22"/>
    <x v="34"/>
    <x v="1"/>
    <x v="0"/>
    <x v="1"/>
    <x v="0"/>
    <x v="3818"/>
    <x v="156"/>
    <x v="2"/>
  </r>
  <r>
    <x v="5262"/>
    <x v="6"/>
    <x v="2"/>
    <x v="34"/>
    <x v="34"/>
    <x v="1"/>
    <x v="0"/>
    <x v="1"/>
    <x v="0"/>
    <x v="725"/>
    <x v="218"/>
    <x v="1"/>
  </r>
  <r>
    <x v="5263"/>
    <x v="13"/>
    <x v="4"/>
    <x v="22"/>
    <x v="34"/>
    <x v="1"/>
    <x v="0"/>
    <x v="1"/>
    <x v="0"/>
    <x v="3819"/>
    <x v="944"/>
    <x v="0"/>
  </r>
  <r>
    <x v="5264"/>
    <x v="5"/>
    <x v="0"/>
    <x v="24"/>
    <x v="34"/>
    <x v="1"/>
    <x v="0"/>
    <x v="1"/>
    <x v="0"/>
    <x v="2777"/>
    <x v="14"/>
    <x v="0"/>
  </r>
  <r>
    <x v="5265"/>
    <x v="24"/>
    <x v="4"/>
    <x v="37"/>
    <x v="34"/>
    <x v="1"/>
    <x v="0"/>
    <x v="1"/>
    <x v="0"/>
    <x v="2687"/>
    <x v="945"/>
    <x v="1"/>
  </r>
  <r>
    <x v="5266"/>
    <x v="12"/>
    <x v="0"/>
    <x v="20"/>
    <x v="35"/>
    <x v="1"/>
    <x v="0"/>
    <x v="1"/>
    <x v="0"/>
    <x v="3820"/>
    <x v="259"/>
    <x v="1"/>
  </r>
  <r>
    <x v="5267"/>
    <x v="0"/>
    <x v="0"/>
    <x v="29"/>
    <x v="35"/>
    <x v="1"/>
    <x v="0"/>
    <x v="1"/>
    <x v="0"/>
    <x v="3821"/>
    <x v="10"/>
    <x v="0"/>
  </r>
  <r>
    <x v="5268"/>
    <x v="11"/>
    <x v="2"/>
    <x v="40"/>
    <x v="35"/>
    <x v="1"/>
    <x v="0"/>
    <x v="1"/>
    <x v="0"/>
    <x v="3822"/>
    <x v="5"/>
    <x v="0"/>
  </r>
  <r>
    <x v="5269"/>
    <x v="21"/>
    <x v="0"/>
    <x v="25"/>
    <x v="35"/>
    <x v="1"/>
    <x v="0"/>
    <x v="1"/>
    <x v="0"/>
    <x v="489"/>
    <x v="28"/>
    <x v="1"/>
  </r>
  <r>
    <x v="5270"/>
    <x v="1"/>
    <x v="4"/>
    <x v="24"/>
    <x v="35"/>
    <x v="1"/>
    <x v="0"/>
    <x v="1"/>
    <x v="0"/>
    <x v="3823"/>
    <x v="271"/>
    <x v="0"/>
  </r>
  <r>
    <x v="5271"/>
    <x v="5"/>
    <x v="4"/>
    <x v="21"/>
    <x v="35"/>
    <x v="1"/>
    <x v="0"/>
    <x v="1"/>
    <x v="0"/>
    <x v="3824"/>
    <x v="32"/>
    <x v="0"/>
  </r>
  <r>
    <x v="5272"/>
    <x v="1"/>
    <x v="0"/>
    <x v="22"/>
    <x v="35"/>
    <x v="1"/>
    <x v="0"/>
    <x v="1"/>
    <x v="0"/>
    <x v="3825"/>
    <x v="10"/>
    <x v="0"/>
  </r>
  <r>
    <x v="5273"/>
    <x v="5"/>
    <x v="0"/>
    <x v="13"/>
    <x v="35"/>
    <x v="1"/>
    <x v="0"/>
    <x v="1"/>
    <x v="0"/>
    <x v="3826"/>
    <x v="13"/>
    <x v="0"/>
  </r>
  <r>
    <x v="5274"/>
    <x v="85"/>
    <x v="2"/>
    <x v="7"/>
    <x v="35"/>
    <x v="1"/>
    <x v="0"/>
    <x v="1"/>
    <x v="0"/>
    <x v="3827"/>
    <x v="91"/>
    <x v="11"/>
  </r>
  <r>
    <x v="5275"/>
    <x v="11"/>
    <x v="4"/>
    <x v="13"/>
    <x v="35"/>
    <x v="1"/>
    <x v="0"/>
    <x v="1"/>
    <x v="0"/>
    <x v="3643"/>
    <x v="91"/>
    <x v="0"/>
  </r>
  <r>
    <x v="5276"/>
    <x v="15"/>
    <x v="0"/>
    <x v="29"/>
    <x v="35"/>
    <x v="1"/>
    <x v="0"/>
    <x v="1"/>
    <x v="0"/>
    <x v="3828"/>
    <x v="214"/>
    <x v="1"/>
  </r>
  <r>
    <x v="5277"/>
    <x v="84"/>
    <x v="4"/>
    <x v="7"/>
    <x v="35"/>
    <x v="1"/>
    <x v="0"/>
    <x v="1"/>
    <x v="0"/>
    <x v="3829"/>
    <x v="822"/>
    <x v="8"/>
  </r>
  <r>
    <x v="5278"/>
    <x v="4"/>
    <x v="4"/>
    <x v="14"/>
    <x v="35"/>
    <x v="1"/>
    <x v="0"/>
    <x v="1"/>
    <x v="0"/>
    <x v="3286"/>
    <x v="238"/>
    <x v="0"/>
  </r>
  <r>
    <x v="5279"/>
    <x v="25"/>
    <x v="1"/>
    <x v="15"/>
    <x v="35"/>
    <x v="1"/>
    <x v="0"/>
    <x v="1"/>
    <x v="0"/>
    <x v="3830"/>
    <x v="369"/>
    <x v="3"/>
  </r>
  <r>
    <x v="5280"/>
    <x v="27"/>
    <x v="0"/>
    <x v="14"/>
    <x v="35"/>
    <x v="1"/>
    <x v="0"/>
    <x v="1"/>
    <x v="0"/>
    <x v="547"/>
    <x v="96"/>
    <x v="2"/>
  </r>
  <r>
    <x v="5281"/>
    <x v="36"/>
    <x v="4"/>
    <x v="7"/>
    <x v="35"/>
    <x v="1"/>
    <x v="0"/>
    <x v="1"/>
    <x v="0"/>
    <x v="3831"/>
    <x v="87"/>
    <x v="6"/>
  </r>
  <r>
    <x v="5282"/>
    <x v="1"/>
    <x v="0"/>
    <x v="34"/>
    <x v="35"/>
    <x v="1"/>
    <x v="0"/>
    <x v="1"/>
    <x v="0"/>
    <x v="3832"/>
    <x v="168"/>
    <x v="0"/>
  </r>
  <r>
    <x v="5283"/>
    <x v="4"/>
    <x v="1"/>
    <x v="4"/>
    <x v="35"/>
    <x v="1"/>
    <x v="0"/>
    <x v="1"/>
    <x v="0"/>
    <x v="3833"/>
    <x v="147"/>
    <x v="0"/>
  </r>
  <r>
    <x v="5284"/>
    <x v="8"/>
    <x v="0"/>
    <x v="23"/>
    <x v="35"/>
    <x v="1"/>
    <x v="0"/>
    <x v="1"/>
    <x v="0"/>
    <x v="3834"/>
    <x v="785"/>
    <x v="0"/>
  </r>
  <r>
    <x v="5285"/>
    <x v="15"/>
    <x v="2"/>
    <x v="29"/>
    <x v="35"/>
    <x v="1"/>
    <x v="0"/>
    <x v="1"/>
    <x v="0"/>
    <x v="1759"/>
    <x v="5"/>
    <x v="1"/>
  </r>
  <r>
    <x v="5286"/>
    <x v="8"/>
    <x v="0"/>
    <x v="9"/>
    <x v="35"/>
    <x v="1"/>
    <x v="0"/>
    <x v="1"/>
    <x v="0"/>
    <x v="3835"/>
    <x v="16"/>
    <x v="0"/>
  </r>
  <r>
    <x v="5287"/>
    <x v="4"/>
    <x v="4"/>
    <x v="18"/>
    <x v="35"/>
    <x v="1"/>
    <x v="0"/>
    <x v="1"/>
    <x v="0"/>
    <x v="3836"/>
    <x v="34"/>
    <x v="0"/>
  </r>
  <r>
    <x v="5288"/>
    <x v="4"/>
    <x v="4"/>
    <x v="9"/>
    <x v="35"/>
    <x v="1"/>
    <x v="0"/>
    <x v="1"/>
    <x v="0"/>
    <x v="3837"/>
    <x v="513"/>
    <x v="0"/>
  </r>
  <r>
    <x v="5289"/>
    <x v="68"/>
    <x v="4"/>
    <x v="19"/>
    <x v="35"/>
    <x v="1"/>
    <x v="0"/>
    <x v="1"/>
    <x v="0"/>
    <x v="3770"/>
    <x v="121"/>
    <x v="7"/>
  </r>
  <r>
    <x v="5290"/>
    <x v="53"/>
    <x v="0"/>
    <x v="24"/>
    <x v="35"/>
    <x v="1"/>
    <x v="0"/>
    <x v="1"/>
    <x v="0"/>
    <x v="3838"/>
    <x v="566"/>
    <x v="3"/>
  </r>
  <r>
    <x v="5291"/>
    <x v="7"/>
    <x v="1"/>
    <x v="30"/>
    <x v="35"/>
    <x v="1"/>
    <x v="0"/>
    <x v="1"/>
    <x v="0"/>
    <x v="1180"/>
    <x v="5"/>
    <x v="0"/>
  </r>
  <r>
    <x v="5292"/>
    <x v="16"/>
    <x v="4"/>
    <x v="19"/>
    <x v="35"/>
    <x v="1"/>
    <x v="0"/>
    <x v="1"/>
    <x v="0"/>
    <x v="3839"/>
    <x v="28"/>
    <x v="2"/>
  </r>
  <r>
    <x v="5293"/>
    <x v="17"/>
    <x v="0"/>
    <x v="6"/>
    <x v="35"/>
    <x v="1"/>
    <x v="0"/>
    <x v="1"/>
    <x v="0"/>
    <x v="3840"/>
    <x v="28"/>
    <x v="1"/>
  </r>
  <r>
    <x v="5294"/>
    <x v="73"/>
    <x v="4"/>
    <x v="20"/>
    <x v="35"/>
    <x v="1"/>
    <x v="0"/>
    <x v="1"/>
    <x v="0"/>
    <x v="3841"/>
    <x v="586"/>
    <x v="7"/>
  </r>
  <r>
    <x v="5295"/>
    <x v="4"/>
    <x v="0"/>
    <x v="27"/>
    <x v="35"/>
    <x v="1"/>
    <x v="0"/>
    <x v="1"/>
    <x v="0"/>
    <x v="3842"/>
    <x v="155"/>
    <x v="0"/>
  </r>
  <r>
    <x v="5296"/>
    <x v="43"/>
    <x v="4"/>
    <x v="5"/>
    <x v="35"/>
    <x v="1"/>
    <x v="0"/>
    <x v="1"/>
    <x v="0"/>
    <x v="3843"/>
    <x v="68"/>
    <x v="4"/>
  </r>
  <r>
    <x v="5297"/>
    <x v="52"/>
    <x v="2"/>
    <x v="15"/>
    <x v="35"/>
    <x v="1"/>
    <x v="0"/>
    <x v="1"/>
    <x v="0"/>
    <x v="3844"/>
    <x v="946"/>
    <x v="4"/>
  </r>
  <r>
    <x v="5298"/>
    <x v="1"/>
    <x v="0"/>
    <x v="10"/>
    <x v="35"/>
    <x v="1"/>
    <x v="0"/>
    <x v="1"/>
    <x v="0"/>
    <x v="2846"/>
    <x v="72"/>
    <x v="0"/>
  </r>
  <r>
    <x v="5299"/>
    <x v="1"/>
    <x v="0"/>
    <x v="23"/>
    <x v="35"/>
    <x v="1"/>
    <x v="0"/>
    <x v="1"/>
    <x v="0"/>
    <x v="3845"/>
    <x v="824"/>
    <x v="0"/>
  </r>
  <r>
    <x v="5300"/>
    <x v="14"/>
    <x v="0"/>
    <x v="42"/>
    <x v="35"/>
    <x v="1"/>
    <x v="0"/>
    <x v="1"/>
    <x v="0"/>
    <x v="507"/>
    <x v="168"/>
    <x v="0"/>
  </r>
  <r>
    <x v="5301"/>
    <x v="12"/>
    <x v="0"/>
    <x v="29"/>
    <x v="35"/>
    <x v="1"/>
    <x v="0"/>
    <x v="1"/>
    <x v="0"/>
    <x v="3846"/>
    <x v="753"/>
    <x v="1"/>
  </r>
  <r>
    <x v="5302"/>
    <x v="25"/>
    <x v="0"/>
    <x v="10"/>
    <x v="35"/>
    <x v="1"/>
    <x v="0"/>
    <x v="1"/>
    <x v="0"/>
    <x v="3847"/>
    <x v="23"/>
    <x v="3"/>
  </r>
  <r>
    <x v="5303"/>
    <x v="5"/>
    <x v="4"/>
    <x v="10"/>
    <x v="35"/>
    <x v="1"/>
    <x v="0"/>
    <x v="1"/>
    <x v="0"/>
    <x v="3848"/>
    <x v="72"/>
    <x v="0"/>
  </r>
  <r>
    <x v="5304"/>
    <x v="6"/>
    <x v="2"/>
    <x v="19"/>
    <x v="35"/>
    <x v="1"/>
    <x v="0"/>
    <x v="1"/>
    <x v="0"/>
    <x v="3849"/>
    <x v="258"/>
    <x v="1"/>
  </r>
  <r>
    <x v="5305"/>
    <x v="8"/>
    <x v="0"/>
    <x v="5"/>
    <x v="35"/>
    <x v="1"/>
    <x v="0"/>
    <x v="1"/>
    <x v="0"/>
    <x v="3850"/>
    <x v="91"/>
    <x v="0"/>
  </r>
  <r>
    <x v="5306"/>
    <x v="13"/>
    <x v="1"/>
    <x v="9"/>
    <x v="35"/>
    <x v="1"/>
    <x v="0"/>
    <x v="1"/>
    <x v="0"/>
    <x v="2812"/>
    <x v="14"/>
    <x v="0"/>
  </r>
  <r>
    <x v="5307"/>
    <x v="11"/>
    <x v="0"/>
    <x v="22"/>
    <x v="35"/>
    <x v="1"/>
    <x v="0"/>
    <x v="1"/>
    <x v="0"/>
    <x v="229"/>
    <x v="22"/>
    <x v="0"/>
  </r>
  <r>
    <x v="5308"/>
    <x v="13"/>
    <x v="4"/>
    <x v="5"/>
    <x v="35"/>
    <x v="1"/>
    <x v="0"/>
    <x v="1"/>
    <x v="0"/>
    <x v="3851"/>
    <x v="588"/>
    <x v="0"/>
  </r>
  <r>
    <x v="5309"/>
    <x v="44"/>
    <x v="0"/>
    <x v="28"/>
    <x v="35"/>
    <x v="1"/>
    <x v="0"/>
    <x v="1"/>
    <x v="0"/>
    <x v="3852"/>
    <x v="375"/>
    <x v="3"/>
  </r>
  <r>
    <x v="5310"/>
    <x v="18"/>
    <x v="1"/>
    <x v="24"/>
    <x v="35"/>
    <x v="1"/>
    <x v="0"/>
    <x v="1"/>
    <x v="0"/>
    <x v="745"/>
    <x v="334"/>
    <x v="1"/>
  </r>
  <r>
    <x v="5311"/>
    <x v="8"/>
    <x v="4"/>
    <x v="6"/>
    <x v="35"/>
    <x v="1"/>
    <x v="0"/>
    <x v="1"/>
    <x v="0"/>
    <x v="980"/>
    <x v="2"/>
    <x v="0"/>
  </r>
  <r>
    <x v="5312"/>
    <x v="18"/>
    <x v="0"/>
    <x v="24"/>
    <x v="35"/>
    <x v="1"/>
    <x v="0"/>
    <x v="1"/>
    <x v="0"/>
    <x v="3853"/>
    <x v="14"/>
    <x v="1"/>
  </r>
  <r>
    <x v="5313"/>
    <x v="8"/>
    <x v="0"/>
    <x v="22"/>
    <x v="35"/>
    <x v="1"/>
    <x v="0"/>
    <x v="1"/>
    <x v="0"/>
    <x v="3854"/>
    <x v="552"/>
    <x v="0"/>
  </r>
  <r>
    <x v="5314"/>
    <x v="15"/>
    <x v="0"/>
    <x v="38"/>
    <x v="35"/>
    <x v="1"/>
    <x v="0"/>
    <x v="1"/>
    <x v="0"/>
    <x v="3855"/>
    <x v="20"/>
    <x v="1"/>
  </r>
  <r>
    <x v="5315"/>
    <x v="51"/>
    <x v="4"/>
    <x v="16"/>
    <x v="35"/>
    <x v="1"/>
    <x v="0"/>
    <x v="1"/>
    <x v="0"/>
    <x v="2820"/>
    <x v="690"/>
    <x v="6"/>
  </r>
  <r>
    <x v="5316"/>
    <x v="18"/>
    <x v="1"/>
    <x v="7"/>
    <x v="35"/>
    <x v="1"/>
    <x v="0"/>
    <x v="1"/>
    <x v="0"/>
    <x v="207"/>
    <x v="784"/>
    <x v="1"/>
  </r>
  <r>
    <x v="5317"/>
    <x v="86"/>
    <x v="4"/>
    <x v="5"/>
    <x v="36"/>
    <x v="1"/>
    <x v="0"/>
    <x v="1"/>
    <x v="0"/>
    <x v="3856"/>
    <x v="947"/>
    <x v="9"/>
  </r>
  <r>
    <x v="5318"/>
    <x v="28"/>
    <x v="0"/>
    <x v="22"/>
    <x v="36"/>
    <x v="1"/>
    <x v="0"/>
    <x v="1"/>
    <x v="0"/>
    <x v="3857"/>
    <x v="926"/>
    <x v="4"/>
  </r>
  <r>
    <x v="5319"/>
    <x v="14"/>
    <x v="0"/>
    <x v="28"/>
    <x v="36"/>
    <x v="1"/>
    <x v="0"/>
    <x v="1"/>
    <x v="0"/>
    <x v="1605"/>
    <x v="107"/>
    <x v="0"/>
  </r>
  <r>
    <x v="5320"/>
    <x v="2"/>
    <x v="0"/>
    <x v="19"/>
    <x v="36"/>
    <x v="1"/>
    <x v="0"/>
    <x v="1"/>
    <x v="0"/>
    <x v="2894"/>
    <x v="14"/>
    <x v="0"/>
  </r>
  <r>
    <x v="5321"/>
    <x v="5"/>
    <x v="0"/>
    <x v="31"/>
    <x v="36"/>
    <x v="1"/>
    <x v="0"/>
    <x v="1"/>
    <x v="0"/>
    <x v="3858"/>
    <x v="80"/>
    <x v="0"/>
  </r>
  <r>
    <x v="5322"/>
    <x v="7"/>
    <x v="4"/>
    <x v="4"/>
    <x v="36"/>
    <x v="1"/>
    <x v="0"/>
    <x v="1"/>
    <x v="0"/>
    <x v="3859"/>
    <x v="14"/>
    <x v="0"/>
  </r>
  <r>
    <x v="5323"/>
    <x v="9"/>
    <x v="2"/>
    <x v="45"/>
    <x v="36"/>
    <x v="1"/>
    <x v="0"/>
    <x v="1"/>
    <x v="0"/>
    <x v="3860"/>
    <x v="182"/>
    <x v="1"/>
  </r>
  <r>
    <x v="5324"/>
    <x v="41"/>
    <x v="2"/>
    <x v="20"/>
    <x v="36"/>
    <x v="1"/>
    <x v="0"/>
    <x v="1"/>
    <x v="0"/>
    <x v="3861"/>
    <x v="5"/>
    <x v="2"/>
  </r>
  <r>
    <x v="5325"/>
    <x v="14"/>
    <x v="0"/>
    <x v="34"/>
    <x v="36"/>
    <x v="1"/>
    <x v="0"/>
    <x v="1"/>
    <x v="0"/>
    <x v="3862"/>
    <x v="28"/>
    <x v="0"/>
  </r>
  <r>
    <x v="5326"/>
    <x v="29"/>
    <x v="4"/>
    <x v="6"/>
    <x v="36"/>
    <x v="1"/>
    <x v="0"/>
    <x v="1"/>
    <x v="0"/>
    <x v="3863"/>
    <x v="20"/>
    <x v="5"/>
  </r>
  <r>
    <x v="5327"/>
    <x v="14"/>
    <x v="0"/>
    <x v="27"/>
    <x v="36"/>
    <x v="1"/>
    <x v="0"/>
    <x v="1"/>
    <x v="0"/>
    <x v="1200"/>
    <x v="948"/>
    <x v="0"/>
  </r>
  <r>
    <x v="5328"/>
    <x v="0"/>
    <x v="4"/>
    <x v="30"/>
    <x v="36"/>
    <x v="1"/>
    <x v="0"/>
    <x v="1"/>
    <x v="0"/>
    <x v="3864"/>
    <x v="949"/>
    <x v="0"/>
  </r>
  <r>
    <x v="5329"/>
    <x v="19"/>
    <x v="0"/>
    <x v="19"/>
    <x v="36"/>
    <x v="1"/>
    <x v="0"/>
    <x v="1"/>
    <x v="0"/>
    <x v="3865"/>
    <x v="14"/>
    <x v="3"/>
  </r>
  <r>
    <x v="5330"/>
    <x v="0"/>
    <x v="4"/>
    <x v="21"/>
    <x v="36"/>
    <x v="1"/>
    <x v="0"/>
    <x v="1"/>
    <x v="0"/>
    <x v="3866"/>
    <x v="96"/>
    <x v="0"/>
  </r>
  <r>
    <x v="5331"/>
    <x v="8"/>
    <x v="0"/>
    <x v="34"/>
    <x v="36"/>
    <x v="1"/>
    <x v="0"/>
    <x v="1"/>
    <x v="0"/>
    <x v="3722"/>
    <x v="22"/>
    <x v="0"/>
  </r>
  <r>
    <x v="5332"/>
    <x v="4"/>
    <x v="4"/>
    <x v="7"/>
    <x v="36"/>
    <x v="1"/>
    <x v="0"/>
    <x v="1"/>
    <x v="0"/>
    <x v="3867"/>
    <x v="87"/>
    <x v="0"/>
  </r>
  <r>
    <x v="5333"/>
    <x v="1"/>
    <x v="0"/>
    <x v="30"/>
    <x v="36"/>
    <x v="1"/>
    <x v="0"/>
    <x v="1"/>
    <x v="0"/>
    <x v="3868"/>
    <x v="833"/>
    <x v="0"/>
  </r>
  <r>
    <x v="5334"/>
    <x v="58"/>
    <x v="0"/>
    <x v="19"/>
    <x v="36"/>
    <x v="1"/>
    <x v="0"/>
    <x v="1"/>
    <x v="0"/>
    <x v="1266"/>
    <x v="23"/>
    <x v="3"/>
  </r>
  <r>
    <x v="5335"/>
    <x v="21"/>
    <x v="0"/>
    <x v="16"/>
    <x v="36"/>
    <x v="1"/>
    <x v="0"/>
    <x v="1"/>
    <x v="0"/>
    <x v="3151"/>
    <x v="282"/>
    <x v="1"/>
  </r>
  <r>
    <x v="5336"/>
    <x v="21"/>
    <x v="2"/>
    <x v="21"/>
    <x v="36"/>
    <x v="1"/>
    <x v="0"/>
    <x v="1"/>
    <x v="0"/>
    <x v="3869"/>
    <x v="209"/>
    <x v="1"/>
  </r>
  <r>
    <x v="5337"/>
    <x v="14"/>
    <x v="4"/>
    <x v="20"/>
    <x v="36"/>
    <x v="1"/>
    <x v="0"/>
    <x v="1"/>
    <x v="0"/>
    <x v="4"/>
    <x v="10"/>
    <x v="0"/>
  </r>
  <r>
    <x v="5338"/>
    <x v="4"/>
    <x v="0"/>
    <x v="29"/>
    <x v="36"/>
    <x v="1"/>
    <x v="0"/>
    <x v="1"/>
    <x v="0"/>
    <x v="3870"/>
    <x v="107"/>
    <x v="0"/>
  </r>
  <r>
    <x v="5339"/>
    <x v="40"/>
    <x v="0"/>
    <x v="19"/>
    <x v="36"/>
    <x v="1"/>
    <x v="0"/>
    <x v="1"/>
    <x v="0"/>
    <x v="3871"/>
    <x v="56"/>
    <x v="2"/>
  </r>
  <r>
    <x v="5340"/>
    <x v="31"/>
    <x v="2"/>
    <x v="7"/>
    <x v="36"/>
    <x v="1"/>
    <x v="0"/>
    <x v="1"/>
    <x v="0"/>
    <x v="3645"/>
    <x v="5"/>
    <x v="2"/>
  </r>
  <r>
    <x v="5341"/>
    <x v="87"/>
    <x v="4"/>
    <x v="5"/>
    <x v="36"/>
    <x v="1"/>
    <x v="0"/>
    <x v="1"/>
    <x v="0"/>
    <x v="3872"/>
    <x v="91"/>
    <x v="8"/>
  </r>
  <r>
    <x v="5342"/>
    <x v="18"/>
    <x v="0"/>
    <x v="27"/>
    <x v="36"/>
    <x v="1"/>
    <x v="0"/>
    <x v="1"/>
    <x v="0"/>
    <x v="321"/>
    <x v="10"/>
    <x v="1"/>
  </r>
  <r>
    <x v="5343"/>
    <x v="16"/>
    <x v="0"/>
    <x v="22"/>
    <x v="36"/>
    <x v="1"/>
    <x v="0"/>
    <x v="1"/>
    <x v="0"/>
    <x v="835"/>
    <x v="23"/>
    <x v="2"/>
  </r>
  <r>
    <x v="5344"/>
    <x v="2"/>
    <x v="0"/>
    <x v="30"/>
    <x v="36"/>
    <x v="1"/>
    <x v="0"/>
    <x v="1"/>
    <x v="0"/>
    <x v="3873"/>
    <x v="210"/>
    <x v="0"/>
  </r>
  <r>
    <x v="5345"/>
    <x v="24"/>
    <x v="2"/>
    <x v="29"/>
    <x v="36"/>
    <x v="1"/>
    <x v="0"/>
    <x v="1"/>
    <x v="0"/>
    <x v="3874"/>
    <x v="163"/>
    <x v="1"/>
  </r>
  <r>
    <x v="5346"/>
    <x v="9"/>
    <x v="4"/>
    <x v="21"/>
    <x v="36"/>
    <x v="1"/>
    <x v="0"/>
    <x v="1"/>
    <x v="0"/>
    <x v="3875"/>
    <x v="77"/>
    <x v="1"/>
  </r>
  <r>
    <x v="5347"/>
    <x v="12"/>
    <x v="1"/>
    <x v="10"/>
    <x v="36"/>
    <x v="1"/>
    <x v="0"/>
    <x v="1"/>
    <x v="0"/>
    <x v="3693"/>
    <x v="5"/>
    <x v="1"/>
  </r>
  <r>
    <x v="5348"/>
    <x v="13"/>
    <x v="2"/>
    <x v="27"/>
    <x v="36"/>
    <x v="1"/>
    <x v="0"/>
    <x v="1"/>
    <x v="0"/>
    <x v="3876"/>
    <x v="444"/>
    <x v="0"/>
  </r>
  <r>
    <x v="5349"/>
    <x v="12"/>
    <x v="0"/>
    <x v="19"/>
    <x v="36"/>
    <x v="1"/>
    <x v="0"/>
    <x v="1"/>
    <x v="0"/>
    <x v="3877"/>
    <x v="27"/>
    <x v="1"/>
  </r>
  <r>
    <x v="5350"/>
    <x v="53"/>
    <x v="0"/>
    <x v="19"/>
    <x v="36"/>
    <x v="1"/>
    <x v="0"/>
    <x v="1"/>
    <x v="0"/>
    <x v="3878"/>
    <x v="64"/>
    <x v="3"/>
  </r>
  <r>
    <x v="5351"/>
    <x v="17"/>
    <x v="1"/>
    <x v="0"/>
    <x v="36"/>
    <x v="1"/>
    <x v="0"/>
    <x v="1"/>
    <x v="0"/>
    <x v="3879"/>
    <x v="72"/>
    <x v="1"/>
  </r>
  <r>
    <x v="5352"/>
    <x v="8"/>
    <x v="0"/>
    <x v="15"/>
    <x v="36"/>
    <x v="1"/>
    <x v="0"/>
    <x v="1"/>
    <x v="0"/>
    <x v="3880"/>
    <x v="235"/>
    <x v="0"/>
  </r>
  <r>
    <x v="5353"/>
    <x v="2"/>
    <x v="4"/>
    <x v="4"/>
    <x v="36"/>
    <x v="1"/>
    <x v="0"/>
    <x v="1"/>
    <x v="0"/>
    <x v="3881"/>
    <x v="380"/>
    <x v="0"/>
  </r>
  <r>
    <x v="5354"/>
    <x v="10"/>
    <x v="2"/>
    <x v="22"/>
    <x v="36"/>
    <x v="1"/>
    <x v="0"/>
    <x v="1"/>
    <x v="0"/>
    <x v="3882"/>
    <x v="145"/>
    <x v="2"/>
  </r>
  <r>
    <x v="5355"/>
    <x v="21"/>
    <x v="2"/>
    <x v="35"/>
    <x v="36"/>
    <x v="1"/>
    <x v="0"/>
    <x v="1"/>
    <x v="0"/>
    <x v="3883"/>
    <x v="258"/>
    <x v="1"/>
  </r>
  <r>
    <x v="5356"/>
    <x v="34"/>
    <x v="4"/>
    <x v="7"/>
    <x v="36"/>
    <x v="1"/>
    <x v="0"/>
    <x v="1"/>
    <x v="0"/>
    <x v="3649"/>
    <x v="91"/>
    <x v="2"/>
  </r>
  <r>
    <x v="5357"/>
    <x v="14"/>
    <x v="2"/>
    <x v="30"/>
    <x v="36"/>
    <x v="1"/>
    <x v="0"/>
    <x v="1"/>
    <x v="0"/>
    <x v="3884"/>
    <x v="444"/>
    <x v="0"/>
  </r>
  <r>
    <x v="5358"/>
    <x v="61"/>
    <x v="0"/>
    <x v="16"/>
    <x v="36"/>
    <x v="1"/>
    <x v="0"/>
    <x v="1"/>
    <x v="0"/>
    <x v="2940"/>
    <x v="950"/>
    <x v="3"/>
  </r>
  <r>
    <x v="5359"/>
    <x v="4"/>
    <x v="0"/>
    <x v="32"/>
    <x v="36"/>
    <x v="1"/>
    <x v="0"/>
    <x v="1"/>
    <x v="0"/>
    <x v="101"/>
    <x v="66"/>
    <x v="0"/>
  </r>
  <r>
    <x v="5360"/>
    <x v="83"/>
    <x v="4"/>
    <x v="24"/>
    <x v="36"/>
    <x v="1"/>
    <x v="0"/>
    <x v="1"/>
    <x v="0"/>
    <x v="3885"/>
    <x v="260"/>
    <x v="8"/>
  </r>
  <r>
    <x v="5361"/>
    <x v="7"/>
    <x v="0"/>
    <x v="34"/>
    <x v="36"/>
    <x v="1"/>
    <x v="0"/>
    <x v="1"/>
    <x v="0"/>
    <x v="3886"/>
    <x v="260"/>
    <x v="0"/>
  </r>
  <r>
    <x v="5362"/>
    <x v="39"/>
    <x v="0"/>
    <x v="30"/>
    <x v="36"/>
    <x v="1"/>
    <x v="0"/>
    <x v="1"/>
    <x v="0"/>
    <x v="3783"/>
    <x v="28"/>
    <x v="4"/>
  </r>
  <r>
    <x v="5363"/>
    <x v="9"/>
    <x v="0"/>
    <x v="23"/>
    <x v="36"/>
    <x v="1"/>
    <x v="0"/>
    <x v="1"/>
    <x v="0"/>
    <x v="3887"/>
    <x v="57"/>
    <x v="1"/>
  </r>
  <r>
    <x v="5364"/>
    <x v="8"/>
    <x v="4"/>
    <x v="0"/>
    <x v="36"/>
    <x v="1"/>
    <x v="0"/>
    <x v="1"/>
    <x v="0"/>
    <x v="3888"/>
    <x v="205"/>
    <x v="0"/>
  </r>
  <r>
    <x v="5365"/>
    <x v="2"/>
    <x v="4"/>
    <x v="17"/>
    <x v="36"/>
    <x v="1"/>
    <x v="0"/>
    <x v="1"/>
    <x v="0"/>
    <x v="3889"/>
    <x v="91"/>
    <x v="0"/>
  </r>
  <r>
    <x v="5366"/>
    <x v="17"/>
    <x v="0"/>
    <x v="14"/>
    <x v="36"/>
    <x v="1"/>
    <x v="0"/>
    <x v="1"/>
    <x v="0"/>
    <x v="3890"/>
    <x v="28"/>
    <x v="1"/>
  </r>
  <r>
    <x v="5367"/>
    <x v="31"/>
    <x v="0"/>
    <x v="16"/>
    <x v="36"/>
    <x v="1"/>
    <x v="0"/>
    <x v="1"/>
    <x v="0"/>
    <x v="425"/>
    <x v="951"/>
    <x v="2"/>
  </r>
  <r>
    <x v="5368"/>
    <x v="1"/>
    <x v="0"/>
    <x v="30"/>
    <x v="36"/>
    <x v="1"/>
    <x v="0"/>
    <x v="1"/>
    <x v="0"/>
    <x v="3891"/>
    <x v="22"/>
    <x v="0"/>
  </r>
  <r>
    <x v="5369"/>
    <x v="2"/>
    <x v="3"/>
    <x v="22"/>
    <x v="36"/>
    <x v="1"/>
    <x v="0"/>
    <x v="1"/>
    <x v="0"/>
    <x v="3892"/>
    <x v="280"/>
    <x v="0"/>
  </r>
  <r>
    <x v="5370"/>
    <x v="0"/>
    <x v="0"/>
    <x v="25"/>
    <x v="36"/>
    <x v="1"/>
    <x v="0"/>
    <x v="1"/>
    <x v="0"/>
    <x v="3893"/>
    <x v="952"/>
    <x v="0"/>
  </r>
  <r>
    <x v="5371"/>
    <x v="40"/>
    <x v="2"/>
    <x v="37"/>
    <x v="36"/>
    <x v="1"/>
    <x v="0"/>
    <x v="1"/>
    <x v="0"/>
    <x v="3838"/>
    <x v="953"/>
    <x v="2"/>
  </r>
  <r>
    <x v="5372"/>
    <x v="47"/>
    <x v="4"/>
    <x v="6"/>
    <x v="36"/>
    <x v="1"/>
    <x v="0"/>
    <x v="1"/>
    <x v="0"/>
    <x v="1313"/>
    <x v="5"/>
    <x v="4"/>
  </r>
  <r>
    <x v="5373"/>
    <x v="0"/>
    <x v="0"/>
    <x v="20"/>
    <x v="36"/>
    <x v="1"/>
    <x v="0"/>
    <x v="1"/>
    <x v="0"/>
    <x v="3894"/>
    <x v="14"/>
    <x v="0"/>
  </r>
  <r>
    <x v="5374"/>
    <x v="1"/>
    <x v="0"/>
    <x v="15"/>
    <x v="36"/>
    <x v="1"/>
    <x v="0"/>
    <x v="1"/>
    <x v="0"/>
    <x v="3895"/>
    <x v="210"/>
    <x v="0"/>
  </r>
  <r>
    <x v="5375"/>
    <x v="64"/>
    <x v="4"/>
    <x v="5"/>
    <x v="36"/>
    <x v="1"/>
    <x v="0"/>
    <x v="1"/>
    <x v="0"/>
    <x v="900"/>
    <x v="91"/>
    <x v="9"/>
  </r>
  <r>
    <x v="5376"/>
    <x v="41"/>
    <x v="0"/>
    <x v="16"/>
    <x v="36"/>
    <x v="1"/>
    <x v="0"/>
    <x v="1"/>
    <x v="0"/>
    <x v="3896"/>
    <x v="28"/>
    <x v="2"/>
  </r>
  <r>
    <x v="5377"/>
    <x v="0"/>
    <x v="2"/>
    <x v="6"/>
    <x v="36"/>
    <x v="1"/>
    <x v="0"/>
    <x v="1"/>
    <x v="0"/>
    <x v="3897"/>
    <x v="11"/>
    <x v="0"/>
  </r>
  <r>
    <x v="5378"/>
    <x v="78"/>
    <x v="4"/>
    <x v="10"/>
    <x v="36"/>
    <x v="1"/>
    <x v="0"/>
    <x v="1"/>
    <x v="0"/>
    <x v="420"/>
    <x v="20"/>
    <x v="9"/>
  </r>
  <r>
    <x v="5379"/>
    <x v="21"/>
    <x v="4"/>
    <x v="16"/>
    <x v="36"/>
    <x v="1"/>
    <x v="0"/>
    <x v="1"/>
    <x v="0"/>
    <x v="3898"/>
    <x v="91"/>
    <x v="1"/>
  </r>
  <r>
    <x v="5380"/>
    <x v="11"/>
    <x v="0"/>
    <x v="28"/>
    <x v="36"/>
    <x v="1"/>
    <x v="0"/>
    <x v="1"/>
    <x v="0"/>
    <x v="2968"/>
    <x v="5"/>
    <x v="0"/>
  </r>
  <r>
    <x v="5381"/>
    <x v="9"/>
    <x v="0"/>
    <x v="30"/>
    <x v="36"/>
    <x v="1"/>
    <x v="0"/>
    <x v="1"/>
    <x v="0"/>
    <x v="813"/>
    <x v="222"/>
    <x v="1"/>
  </r>
  <r>
    <x v="5382"/>
    <x v="40"/>
    <x v="0"/>
    <x v="9"/>
    <x v="36"/>
    <x v="1"/>
    <x v="0"/>
    <x v="1"/>
    <x v="0"/>
    <x v="3152"/>
    <x v="14"/>
    <x v="2"/>
  </r>
  <r>
    <x v="5383"/>
    <x v="11"/>
    <x v="0"/>
    <x v="31"/>
    <x v="36"/>
    <x v="1"/>
    <x v="0"/>
    <x v="1"/>
    <x v="0"/>
    <x v="1600"/>
    <x v="168"/>
    <x v="0"/>
  </r>
  <r>
    <x v="5384"/>
    <x v="7"/>
    <x v="0"/>
    <x v="35"/>
    <x v="36"/>
    <x v="1"/>
    <x v="0"/>
    <x v="1"/>
    <x v="0"/>
    <x v="1066"/>
    <x v="283"/>
    <x v="0"/>
  </r>
  <r>
    <x v="5385"/>
    <x v="5"/>
    <x v="0"/>
    <x v="24"/>
    <x v="36"/>
    <x v="1"/>
    <x v="0"/>
    <x v="1"/>
    <x v="0"/>
    <x v="3899"/>
    <x v="945"/>
    <x v="0"/>
  </r>
  <r>
    <x v="5386"/>
    <x v="0"/>
    <x v="4"/>
    <x v="9"/>
    <x v="37"/>
    <x v="1"/>
    <x v="0"/>
    <x v="1"/>
    <x v="0"/>
    <x v="3900"/>
    <x v="14"/>
    <x v="0"/>
  </r>
  <r>
    <x v="5387"/>
    <x v="0"/>
    <x v="2"/>
    <x v="5"/>
    <x v="37"/>
    <x v="1"/>
    <x v="0"/>
    <x v="1"/>
    <x v="0"/>
    <x v="3578"/>
    <x v="11"/>
    <x v="0"/>
  </r>
  <r>
    <x v="5388"/>
    <x v="26"/>
    <x v="4"/>
    <x v="4"/>
    <x v="37"/>
    <x v="1"/>
    <x v="0"/>
    <x v="1"/>
    <x v="0"/>
    <x v="3643"/>
    <x v="737"/>
    <x v="3"/>
  </r>
  <r>
    <x v="5389"/>
    <x v="12"/>
    <x v="4"/>
    <x v="6"/>
    <x v="37"/>
    <x v="1"/>
    <x v="0"/>
    <x v="1"/>
    <x v="0"/>
    <x v="3901"/>
    <x v="954"/>
    <x v="1"/>
  </r>
  <r>
    <x v="5390"/>
    <x v="16"/>
    <x v="0"/>
    <x v="28"/>
    <x v="37"/>
    <x v="1"/>
    <x v="0"/>
    <x v="1"/>
    <x v="0"/>
    <x v="3902"/>
    <x v="20"/>
    <x v="2"/>
  </r>
  <r>
    <x v="5391"/>
    <x v="16"/>
    <x v="0"/>
    <x v="23"/>
    <x v="37"/>
    <x v="1"/>
    <x v="0"/>
    <x v="1"/>
    <x v="0"/>
    <x v="3903"/>
    <x v="5"/>
    <x v="2"/>
  </r>
  <r>
    <x v="5392"/>
    <x v="11"/>
    <x v="0"/>
    <x v="29"/>
    <x v="37"/>
    <x v="1"/>
    <x v="0"/>
    <x v="1"/>
    <x v="0"/>
    <x v="3904"/>
    <x v="169"/>
    <x v="0"/>
  </r>
  <r>
    <x v="5393"/>
    <x v="37"/>
    <x v="4"/>
    <x v="16"/>
    <x v="37"/>
    <x v="1"/>
    <x v="0"/>
    <x v="1"/>
    <x v="0"/>
    <x v="3905"/>
    <x v="941"/>
    <x v="7"/>
  </r>
  <r>
    <x v="5394"/>
    <x v="27"/>
    <x v="2"/>
    <x v="20"/>
    <x v="37"/>
    <x v="1"/>
    <x v="0"/>
    <x v="1"/>
    <x v="0"/>
    <x v="3906"/>
    <x v="28"/>
    <x v="2"/>
  </r>
  <r>
    <x v="5395"/>
    <x v="8"/>
    <x v="4"/>
    <x v="31"/>
    <x v="37"/>
    <x v="1"/>
    <x v="0"/>
    <x v="1"/>
    <x v="0"/>
    <x v="3907"/>
    <x v="168"/>
    <x v="0"/>
  </r>
  <r>
    <x v="5396"/>
    <x v="58"/>
    <x v="4"/>
    <x v="21"/>
    <x v="37"/>
    <x v="1"/>
    <x v="0"/>
    <x v="1"/>
    <x v="0"/>
    <x v="3908"/>
    <x v="18"/>
    <x v="3"/>
  </r>
  <r>
    <x v="5397"/>
    <x v="45"/>
    <x v="1"/>
    <x v="36"/>
    <x v="37"/>
    <x v="1"/>
    <x v="0"/>
    <x v="1"/>
    <x v="0"/>
    <x v="634"/>
    <x v="580"/>
    <x v="2"/>
  </r>
  <r>
    <x v="5398"/>
    <x v="2"/>
    <x v="4"/>
    <x v="19"/>
    <x v="37"/>
    <x v="1"/>
    <x v="0"/>
    <x v="1"/>
    <x v="0"/>
    <x v="3909"/>
    <x v="11"/>
    <x v="0"/>
  </r>
  <r>
    <x v="5399"/>
    <x v="81"/>
    <x v="4"/>
    <x v="10"/>
    <x v="37"/>
    <x v="1"/>
    <x v="0"/>
    <x v="1"/>
    <x v="0"/>
    <x v="3910"/>
    <x v="955"/>
    <x v="8"/>
  </r>
  <r>
    <x v="5400"/>
    <x v="41"/>
    <x v="0"/>
    <x v="33"/>
    <x v="37"/>
    <x v="1"/>
    <x v="0"/>
    <x v="1"/>
    <x v="0"/>
    <x v="390"/>
    <x v="168"/>
    <x v="2"/>
  </r>
  <r>
    <x v="5401"/>
    <x v="21"/>
    <x v="0"/>
    <x v="34"/>
    <x v="37"/>
    <x v="1"/>
    <x v="0"/>
    <x v="1"/>
    <x v="0"/>
    <x v="3911"/>
    <x v="712"/>
    <x v="1"/>
  </r>
  <r>
    <x v="5402"/>
    <x v="18"/>
    <x v="0"/>
    <x v="13"/>
    <x v="37"/>
    <x v="1"/>
    <x v="0"/>
    <x v="1"/>
    <x v="0"/>
    <x v="531"/>
    <x v="147"/>
    <x v="1"/>
  </r>
  <r>
    <x v="5403"/>
    <x v="5"/>
    <x v="4"/>
    <x v="41"/>
    <x v="37"/>
    <x v="1"/>
    <x v="0"/>
    <x v="1"/>
    <x v="0"/>
    <x v="3912"/>
    <x v="20"/>
    <x v="0"/>
  </r>
  <r>
    <x v="5404"/>
    <x v="8"/>
    <x v="2"/>
    <x v="27"/>
    <x v="37"/>
    <x v="1"/>
    <x v="0"/>
    <x v="1"/>
    <x v="0"/>
    <x v="669"/>
    <x v="123"/>
    <x v="0"/>
  </r>
  <r>
    <x v="5405"/>
    <x v="7"/>
    <x v="4"/>
    <x v="21"/>
    <x v="37"/>
    <x v="1"/>
    <x v="0"/>
    <x v="1"/>
    <x v="0"/>
    <x v="3913"/>
    <x v="956"/>
    <x v="0"/>
  </r>
  <r>
    <x v="5406"/>
    <x v="2"/>
    <x v="0"/>
    <x v="33"/>
    <x v="37"/>
    <x v="1"/>
    <x v="0"/>
    <x v="1"/>
    <x v="0"/>
    <x v="3914"/>
    <x v="80"/>
    <x v="0"/>
  </r>
  <r>
    <x v="5407"/>
    <x v="18"/>
    <x v="1"/>
    <x v="27"/>
    <x v="37"/>
    <x v="1"/>
    <x v="0"/>
    <x v="1"/>
    <x v="0"/>
    <x v="3915"/>
    <x v="518"/>
    <x v="1"/>
  </r>
  <r>
    <x v="5408"/>
    <x v="88"/>
    <x v="2"/>
    <x v="21"/>
    <x v="37"/>
    <x v="1"/>
    <x v="0"/>
    <x v="1"/>
    <x v="0"/>
    <x v="4"/>
    <x v="70"/>
    <x v="8"/>
  </r>
  <r>
    <x v="5409"/>
    <x v="18"/>
    <x v="2"/>
    <x v="43"/>
    <x v="37"/>
    <x v="1"/>
    <x v="0"/>
    <x v="1"/>
    <x v="0"/>
    <x v="3788"/>
    <x v="550"/>
    <x v="1"/>
  </r>
  <r>
    <x v="5410"/>
    <x v="87"/>
    <x v="4"/>
    <x v="10"/>
    <x v="37"/>
    <x v="1"/>
    <x v="0"/>
    <x v="1"/>
    <x v="1"/>
    <x v="3916"/>
    <x v="626"/>
    <x v="8"/>
  </r>
  <r>
    <x v="5411"/>
    <x v="18"/>
    <x v="0"/>
    <x v="23"/>
    <x v="37"/>
    <x v="1"/>
    <x v="0"/>
    <x v="1"/>
    <x v="0"/>
    <x v="3917"/>
    <x v="32"/>
    <x v="1"/>
  </r>
  <r>
    <x v="5412"/>
    <x v="47"/>
    <x v="1"/>
    <x v="7"/>
    <x v="37"/>
    <x v="1"/>
    <x v="0"/>
    <x v="1"/>
    <x v="0"/>
    <x v="3643"/>
    <x v="586"/>
    <x v="4"/>
  </r>
  <r>
    <x v="5413"/>
    <x v="8"/>
    <x v="4"/>
    <x v="29"/>
    <x v="37"/>
    <x v="1"/>
    <x v="0"/>
    <x v="1"/>
    <x v="0"/>
    <x v="3918"/>
    <x v="93"/>
    <x v="0"/>
  </r>
  <r>
    <x v="5414"/>
    <x v="8"/>
    <x v="4"/>
    <x v="10"/>
    <x v="37"/>
    <x v="1"/>
    <x v="0"/>
    <x v="1"/>
    <x v="0"/>
    <x v="3919"/>
    <x v="404"/>
    <x v="0"/>
  </r>
  <r>
    <x v="5415"/>
    <x v="1"/>
    <x v="0"/>
    <x v="30"/>
    <x v="37"/>
    <x v="1"/>
    <x v="0"/>
    <x v="1"/>
    <x v="0"/>
    <x v="3920"/>
    <x v="70"/>
    <x v="0"/>
  </r>
  <r>
    <x v="5416"/>
    <x v="0"/>
    <x v="0"/>
    <x v="34"/>
    <x v="37"/>
    <x v="1"/>
    <x v="0"/>
    <x v="1"/>
    <x v="0"/>
    <x v="3921"/>
    <x v="10"/>
    <x v="0"/>
  </r>
  <r>
    <x v="5417"/>
    <x v="17"/>
    <x v="4"/>
    <x v="16"/>
    <x v="37"/>
    <x v="1"/>
    <x v="0"/>
    <x v="1"/>
    <x v="0"/>
    <x v="407"/>
    <x v="586"/>
    <x v="1"/>
  </r>
  <r>
    <x v="5418"/>
    <x v="6"/>
    <x v="0"/>
    <x v="5"/>
    <x v="37"/>
    <x v="1"/>
    <x v="0"/>
    <x v="1"/>
    <x v="0"/>
    <x v="1848"/>
    <x v="349"/>
    <x v="1"/>
  </r>
  <r>
    <x v="5419"/>
    <x v="14"/>
    <x v="0"/>
    <x v="30"/>
    <x v="37"/>
    <x v="1"/>
    <x v="0"/>
    <x v="1"/>
    <x v="0"/>
    <x v="3922"/>
    <x v="23"/>
    <x v="0"/>
  </r>
  <r>
    <x v="5420"/>
    <x v="21"/>
    <x v="0"/>
    <x v="7"/>
    <x v="37"/>
    <x v="1"/>
    <x v="0"/>
    <x v="1"/>
    <x v="0"/>
    <x v="1337"/>
    <x v="527"/>
    <x v="1"/>
  </r>
  <r>
    <x v="5421"/>
    <x v="4"/>
    <x v="4"/>
    <x v="14"/>
    <x v="37"/>
    <x v="1"/>
    <x v="0"/>
    <x v="1"/>
    <x v="0"/>
    <x v="3741"/>
    <x v="94"/>
    <x v="0"/>
  </r>
  <r>
    <x v="5422"/>
    <x v="45"/>
    <x v="1"/>
    <x v="13"/>
    <x v="37"/>
    <x v="1"/>
    <x v="0"/>
    <x v="1"/>
    <x v="0"/>
    <x v="3923"/>
    <x v="322"/>
    <x v="2"/>
  </r>
  <r>
    <x v="5423"/>
    <x v="18"/>
    <x v="2"/>
    <x v="37"/>
    <x v="37"/>
    <x v="1"/>
    <x v="0"/>
    <x v="1"/>
    <x v="0"/>
    <x v="3010"/>
    <x v="5"/>
    <x v="1"/>
  </r>
  <r>
    <x v="5424"/>
    <x v="1"/>
    <x v="0"/>
    <x v="30"/>
    <x v="37"/>
    <x v="1"/>
    <x v="0"/>
    <x v="1"/>
    <x v="0"/>
    <x v="3924"/>
    <x v="109"/>
    <x v="0"/>
  </r>
  <r>
    <x v="5425"/>
    <x v="8"/>
    <x v="2"/>
    <x v="13"/>
    <x v="37"/>
    <x v="1"/>
    <x v="0"/>
    <x v="1"/>
    <x v="0"/>
    <x v="546"/>
    <x v="5"/>
    <x v="0"/>
  </r>
  <r>
    <x v="5426"/>
    <x v="4"/>
    <x v="4"/>
    <x v="16"/>
    <x v="37"/>
    <x v="1"/>
    <x v="0"/>
    <x v="1"/>
    <x v="0"/>
    <x v="3925"/>
    <x v="91"/>
    <x v="0"/>
  </r>
  <r>
    <x v="5427"/>
    <x v="4"/>
    <x v="1"/>
    <x v="15"/>
    <x v="37"/>
    <x v="1"/>
    <x v="0"/>
    <x v="1"/>
    <x v="0"/>
    <x v="3926"/>
    <x v="611"/>
    <x v="0"/>
  </r>
  <r>
    <x v="5428"/>
    <x v="4"/>
    <x v="2"/>
    <x v="29"/>
    <x v="37"/>
    <x v="1"/>
    <x v="0"/>
    <x v="1"/>
    <x v="0"/>
    <x v="514"/>
    <x v="150"/>
    <x v="0"/>
  </r>
  <r>
    <x v="5429"/>
    <x v="23"/>
    <x v="0"/>
    <x v="28"/>
    <x v="37"/>
    <x v="1"/>
    <x v="0"/>
    <x v="1"/>
    <x v="0"/>
    <x v="425"/>
    <x v="308"/>
    <x v="4"/>
  </r>
  <r>
    <x v="5430"/>
    <x v="12"/>
    <x v="1"/>
    <x v="14"/>
    <x v="37"/>
    <x v="1"/>
    <x v="0"/>
    <x v="1"/>
    <x v="0"/>
    <x v="3927"/>
    <x v="585"/>
    <x v="1"/>
  </r>
  <r>
    <x v="5431"/>
    <x v="1"/>
    <x v="4"/>
    <x v="30"/>
    <x v="37"/>
    <x v="1"/>
    <x v="0"/>
    <x v="1"/>
    <x v="0"/>
    <x v="3928"/>
    <x v="34"/>
    <x v="0"/>
  </r>
  <r>
    <x v="5432"/>
    <x v="39"/>
    <x v="0"/>
    <x v="27"/>
    <x v="37"/>
    <x v="1"/>
    <x v="0"/>
    <x v="1"/>
    <x v="0"/>
    <x v="3929"/>
    <x v="950"/>
    <x v="4"/>
  </r>
  <r>
    <x v="5433"/>
    <x v="10"/>
    <x v="0"/>
    <x v="5"/>
    <x v="37"/>
    <x v="1"/>
    <x v="0"/>
    <x v="1"/>
    <x v="0"/>
    <x v="207"/>
    <x v="957"/>
    <x v="2"/>
  </r>
  <r>
    <x v="5434"/>
    <x v="0"/>
    <x v="4"/>
    <x v="24"/>
    <x v="37"/>
    <x v="1"/>
    <x v="0"/>
    <x v="1"/>
    <x v="0"/>
    <x v="3930"/>
    <x v="505"/>
    <x v="0"/>
  </r>
  <r>
    <x v="5435"/>
    <x v="0"/>
    <x v="4"/>
    <x v="19"/>
    <x v="37"/>
    <x v="1"/>
    <x v="0"/>
    <x v="1"/>
    <x v="0"/>
    <x v="842"/>
    <x v="226"/>
    <x v="0"/>
  </r>
  <r>
    <x v="5436"/>
    <x v="40"/>
    <x v="1"/>
    <x v="22"/>
    <x v="37"/>
    <x v="1"/>
    <x v="0"/>
    <x v="1"/>
    <x v="0"/>
    <x v="3006"/>
    <x v="59"/>
    <x v="2"/>
  </r>
  <r>
    <x v="5437"/>
    <x v="11"/>
    <x v="0"/>
    <x v="23"/>
    <x v="37"/>
    <x v="1"/>
    <x v="0"/>
    <x v="1"/>
    <x v="0"/>
    <x v="3931"/>
    <x v="186"/>
    <x v="0"/>
  </r>
  <r>
    <x v="5438"/>
    <x v="56"/>
    <x v="1"/>
    <x v="24"/>
    <x v="37"/>
    <x v="1"/>
    <x v="0"/>
    <x v="1"/>
    <x v="0"/>
    <x v="3718"/>
    <x v="91"/>
    <x v="7"/>
  </r>
  <r>
    <x v="5439"/>
    <x v="2"/>
    <x v="4"/>
    <x v="12"/>
    <x v="37"/>
    <x v="1"/>
    <x v="0"/>
    <x v="1"/>
    <x v="0"/>
    <x v="1061"/>
    <x v="267"/>
    <x v="0"/>
  </r>
  <r>
    <x v="5440"/>
    <x v="14"/>
    <x v="4"/>
    <x v="14"/>
    <x v="37"/>
    <x v="1"/>
    <x v="0"/>
    <x v="1"/>
    <x v="0"/>
    <x v="3932"/>
    <x v="611"/>
    <x v="0"/>
  </r>
  <r>
    <x v="5441"/>
    <x v="27"/>
    <x v="0"/>
    <x v="13"/>
    <x v="37"/>
    <x v="1"/>
    <x v="0"/>
    <x v="1"/>
    <x v="0"/>
    <x v="619"/>
    <x v="550"/>
    <x v="2"/>
  </r>
  <r>
    <x v="5442"/>
    <x v="20"/>
    <x v="0"/>
    <x v="29"/>
    <x v="37"/>
    <x v="1"/>
    <x v="0"/>
    <x v="1"/>
    <x v="0"/>
    <x v="3933"/>
    <x v="502"/>
    <x v="1"/>
  </r>
  <r>
    <x v="5443"/>
    <x v="24"/>
    <x v="2"/>
    <x v="27"/>
    <x v="37"/>
    <x v="1"/>
    <x v="0"/>
    <x v="1"/>
    <x v="0"/>
    <x v="234"/>
    <x v="32"/>
    <x v="1"/>
  </r>
  <r>
    <x v="5444"/>
    <x v="36"/>
    <x v="4"/>
    <x v="13"/>
    <x v="37"/>
    <x v="1"/>
    <x v="0"/>
    <x v="1"/>
    <x v="0"/>
    <x v="3934"/>
    <x v="169"/>
    <x v="6"/>
  </r>
  <r>
    <x v="5445"/>
    <x v="10"/>
    <x v="0"/>
    <x v="10"/>
    <x v="37"/>
    <x v="1"/>
    <x v="0"/>
    <x v="1"/>
    <x v="0"/>
    <x v="4"/>
    <x v="10"/>
    <x v="2"/>
  </r>
  <r>
    <x v="5446"/>
    <x v="2"/>
    <x v="0"/>
    <x v="10"/>
    <x v="37"/>
    <x v="1"/>
    <x v="0"/>
    <x v="1"/>
    <x v="0"/>
    <x v="197"/>
    <x v="20"/>
    <x v="0"/>
  </r>
  <r>
    <x v="5447"/>
    <x v="8"/>
    <x v="1"/>
    <x v="23"/>
    <x v="37"/>
    <x v="1"/>
    <x v="0"/>
    <x v="1"/>
    <x v="0"/>
    <x v="3935"/>
    <x v="494"/>
    <x v="0"/>
  </r>
  <r>
    <x v="5448"/>
    <x v="2"/>
    <x v="4"/>
    <x v="20"/>
    <x v="37"/>
    <x v="1"/>
    <x v="0"/>
    <x v="1"/>
    <x v="0"/>
    <x v="3936"/>
    <x v="28"/>
    <x v="0"/>
  </r>
  <r>
    <x v="5449"/>
    <x v="1"/>
    <x v="2"/>
    <x v="22"/>
    <x v="37"/>
    <x v="1"/>
    <x v="0"/>
    <x v="1"/>
    <x v="0"/>
    <x v="3937"/>
    <x v="201"/>
    <x v="0"/>
  </r>
  <r>
    <x v="5450"/>
    <x v="0"/>
    <x v="4"/>
    <x v="15"/>
    <x v="37"/>
    <x v="1"/>
    <x v="0"/>
    <x v="1"/>
    <x v="0"/>
    <x v="3938"/>
    <x v="23"/>
    <x v="0"/>
  </r>
  <r>
    <x v="5451"/>
    <x v="22"/>
    <x v="4"/>
    <x v="19"/>
    <x v="37"/>
    <x v="1"/>
    <x v="0"/>
    <x v="1"/>
    <x v="0"/>
    <x v="3939"/>
    <x v="958"/>
    <x v="3"/>
  </r>
  <r>
    <x v="5452"/>
    <x v="30"/>
    <x v="0"/>
    <x v="27"/>
    <x v="37"/>
    <x v="1"/>
    <x v="0"/>
    <x v="1"/>
    <x v="0"/>
    <x v="3940"/>
    <x v="39"/>
    <x v="4"/>
  </r>
  <r>
    <x v="5453"/>
    <x v="14"/>
    <x v="4"/>
    <x v="8"/>
    <x v="37"/>
    <x v="1"/>
    <x v="0"/>
    <x v="1"/>
    <x v="0"/>
    <x v="3941"/>
    <x v="16"/>
    <x v="0"/>
  </r>
  <r>
    <x v="5454"/>
    <x v="11"/>
    <x v="2"/>
    <x v="36"/>
    <x v="37"/>
    <x v="1"/>
    <x v="0"/>
    <x v="1"/>
    <x v="0"/>
    <x v="3942"/>
    <x v="186"/>
    <x v="0"/>
  </r>
  <r>
    <x v="5455"/>
    <x v="24"/>
    <x v="0"/>
    <x v="29"/>
    <x v="37"/>
    <x v="1"/>
    <x v="0"/>
    <x v="1"/>
    <x v="0"/>
    <x v="3943"/>
    <x v="170"/>
    <x v="1"/>
  </r>
  <r>
    <x v="5456"/>
    <x v="8"/>
    <x v="0"/>
    <x v="32"/>
    <x v="37"/>
    <x v="1"/>
    <x v="0"/>
    <x v="1"/>
    <x v="0"/>
    <x v="3944"/>
    <x v="163"/>
    <x v="0"/>
  </r>
  <r>
    <x v="5457"/>
    <x v="67"/>
    <x v="1"/>
    <x v="7"/>
    <x v="37"/>
    <x v="1"/>
    <x v="0"/>
    <x v="1"/>
    <x v="0"/>
    <x v="3945"/>
    <x v="941"/>
    <x v="9"/>
  </r>
  <r>
    <x v="5458"/>
    <x v="6"/>
    <x v="2"/>
    <x v="35"/>
    <x v="37"/>
    <x v="1"/>
    <x v="0"/>
    <x v="1"/>
    <x v="0"/>
    <x v="1638"/>
    <x v="32"/>
    <x v="1"/>
  </r>
  <r>
    <x v="5459"/>
    <x v="4"/>
    <x v="3"/>
    <x v="52"/>
    <x v="37"/>
    <x v="1"/>
    <x v="0"/>
    <x v="1"/>
    <x v="0"/>
    <x v="3639"/>
    <x v="553"/>
    <x v="0"/>
  </r>
  <r>
    <x v="5460"/>
    <x v="24"/>
    <x v="1"/>
    <x v="6"/>
    <x v="37"/>
    <x v="1"/>
    <x v="0"/>
    <x v="1"/>
    <x v="0"/>
    <x v="3946"/>
    <x v="205"/>
    <x v="1"/>
  </r>
  <r>
    <x v="5461"/>
    <x v="8"/>
    <x v="0"/>
    <x v="29"/>
    <x v="37"/>
    <x v="1"/>
    <x v="0"/>
    <x v="1"/>
    <x v="0"/>
    <x v="425"/>
    <x v="959"/>
    <x v="0"/>
  </r>
  <r>
    <x v="5462"/>
    <x v="24"/>
    <x v="0"/>
    <x v="16"/>
    <x v="37"/>
    <x v="1"/>
    <x v="0"/>
    <x v="1"/>
    <x v="0"/>
    <x v="3947"/>
    <x v="13"/>
    <x v="1"/>
  </r>
  <r>
    <x v="5463"/>
    <x v="2"/>
    <x v="4"/>
    <x v="24"/>
    <x v="37"/>
    <x v="1"/>
    <x v="0"/>
    <x v="1"/>
    <x v="0"/>
    <x v="3948"/>
    <x v="11"/>
    <x v="0"/>
  </r>
  <r>
    <x v="5464"/>
    <x v="8"/>
    <x v="4"/>
    <x v="14"/>
    <x v="37"/>
    <x v="1"/>
    <x v="0"/>
    <x v="1"/>
    <x v="0"/>
    <x v="3949"/>
    <x v="960"/>
    <x v="0"/>
  </r>
  <r>
    <x v="5465"/>
    <x v="55"/>
    <x v="4"/>
    <x v="20"/>
    <x v="37"/>
    <x v="1"/>
    <x v="0"/>
    <x v="1"/>
    <x v="0"/>
    <x v="3950"/>
    <x v="146"/>
    <x v="6"/>
  </r>
  <r>
    <x v="5466"/>
    <x v="44"/>
    <x v="4"/>
    <x v="7"/>
    <x v="37"/>
    <x v="1"/>
    <x v="0"/>
    <x v="1"/>
    <x v="0"/>
    <x v="3078"/>
    <x v="93"/>
    <x v="3"/>
  </r>
  <r>
    <x v="5467"/>
    <x v="37"/>
    <x v="4"/>
    <x v="9"/>
    <x v="37"/>
    <x v="1"/>
    <x v="0"/>
    <x v="1"/>
    <x v="0"/>
    <x v="3951"/>
    <x v="77"/>
    <x v="7"/>
  </r>
  <r>
    <x v="5468"/>
    <x v="67"/>
    <x v="4"/>
    <x v="21"/>
    <x v="37"/>
    <x v="1"/>
    <x v="0"/>
    <x v="1"/>
    <x v="0"/>
    <x v="3952"/>
    <x v="961"/>
    <x v="9"/>
  </r>
  <r>
    <x v="5469"/>
    <x v="28"/>
    <x v="1"/>
    <x v="7"/>
    <x v="37"/>
    <x v="1"/>
    <x v="0"/>
    <x v="1"/>
    <x v="0"/>
    <x v="3953"/>
    <x v="77"/>
    <x v="4"/>
  </r>
  <r>
    <x v="5470"/>
    <x v="4"/>
    <x v="2"/>
    <x v="15"/>
    <x v="37"/>
    <x v="1"/>
    <x v="0"/>
    <x v="1"/>
    <x v="0"/>
    <x v="1225"/>
    <x v="77"/>
    <x v="0"/>
  </r>
  <r>
    <x v="5471"/>
    <x v="50"/>
    <x v="4"/>
    <x v="14"/>
    <x v="37"/>
    <x v="1"/>
    <x v="0"/>
    <x v="1"/>
    <x v="0"/>
    <x v="3954"/>
    <x v="213"/>
    <x v="6"/>
  </r>
  <r>
    <x v="5472"/>
    <x v="5"/>
    <x v="4"/>
    <x v="19"/>
    <x v="37"/>
    <x v="1"/>
    <x v="0"/>
    <x v="1"/>
    <x v="0"/>
    <x v="3955"/>
    <x v="11"/>
    <x v="0"/>
  </r>
  <r>
    <x v="5473"/>
    <x v="1"/>
    <x v="2"/>
    <x v="23"/>
    <x v="38"/>
    <x v="1"/>
    <x v="0"/>
    <x v="1"/>
    <x v="0"/>
    <x v="3956"/>
    <x v="565"/>
    <x v="0"/>
  </r>
  <r>
    <x v="5474"/>
    <x v="58"/>
    <x v="1"/>
    <x v="14"/>
    <x v="38"/>
    <x v="1"/>
    <x v="0"/>
    <x v="1"/>
    <x v="0"/>
    <x v="3957"/>
    <x v="56"/>
    <x v="3"/>
  </r>
  <r>
    <x v="5475"/>
    <x v="0"/>
    <x v="1"/>
    <x v="14"/>
    <x v="38"/>
    <x v="1"/>
    <x v="0"/>
    <x v="1"/>
    <x v="0"/>
    <x v="3958"/>
    <x v="127"/>
    <x v="0"/>
  </r>
  <r>
    <x v="5476"/>
    <x v="18"/>
    <x v="2"/>
    <x v="9"/>
    <x v="38"/>
    <x v="1"/>
    <x v="0"/>
    <x v="1"/>
    <x v="0"/>
    <x v="3959"/>
    <x v="962"/>
    <x v="1"/>
  </r>
  <r>
    <x v="5477"/>
    <x v="65"/>
    <x v="4"/>
    <x v="0"/>
    <x v="38"/>
    <x v="1"/>
    <x v="0"/>
    <x v="1"/>
    <x v="1"/>
    <x v="2051"/>
    <x v="626"/>
    <x v="6"/>
  </r>
  <r>
    <x v="5478"/>
    <x v="24"/>
    <x v="0"/>
    <x v="33"/>
    <x v="38"/>
    <x v="1"/>
    <x v="0"/>
    <x v="1"/>
    <x v="0"/>
    <x v="1450"/>
    <x v="115"/>
    <x v="1"/>
  </r>
  <r>
    <x v="5479"/>
    <x v="18"/>
    <x v="0"/>
    <x v="22"/>
    <x v="38"/>
    <x v="1"/>
    <x v="0"/>
    <x v="1"/>
    <x v="0"/>
    <x v="915"/>
    <x v="161"/>
    <x v="1"/>
  </r>
  <r>
    <x v="5480"/>
    <x v="11"/>
    <x v="0"/>
    <x v="34"/>
    <x v="38"/>
    <x v="1"/>
    <x v="0"/>
    <x v="1"/>
    <x v="0"/>
    <x v="3960"/>
    <x v="169"/>
    <x v="0"/>
  </r>
  <r>
    <x v="5481"/>
    <x v="7"/>
    <x v="0"/>
    <x v="24"/>
    <x v="38"/>
    <x v="1"/>
    <x v="0"/>
    <x v="1"/>
    <x v="0"/>
    <x v="3299"/>
    <x v="120"/>
    <x v="0"/>
  </r>
  <r>
    <x v="5482"/>
    <x v="11"/>
    <x v="1"/>
    <x v="25"/>
    <x v="38"/>
    <x v="1"/>
    <x v="0"/>
    <x v="1"/>
    <x v="0"/>
    <x v="3961"/>
    <x v="93"/>
    <x v="0"/>
  </r>
  <r>
    <x v="5483"/>
    <x v="16"/>
    <x v="0"/>
    <x v="22"/>
    <x v="38"/>
    <x v="1"/>
    <x v="0"/>
    <x v="1"/>
    <x v="0"/>
    <x v="1056"/>
    <x v="21"/>
    <x v="2"/>
  </r>
  <r>
    <x v="5484"/>
    <x v="61"/>
    <x v="1"/>
    <x v="15"/>
    <x v="38"/>
    <x v="1"/>
    <x v="0"/>
    <x v="1"/>
    <x v="0"/>
    <x v="3962"/>
    <x v="963"/>
    <x v="3"/>
  </r>
  <r>
    <x v="5485"/>
    <x v="5"/>
    <x v="0"/>
    <x v="31"/>
    <x v="38"/>
    <x v="1"/>
    <x v="0"/>
    <x v="1"/>
    <x v="0"/>
    <x v="3963"/>
    <x v="142"/>
    <x v="0"/>
  </r>
  <r>
    <x v="5486"/>
    <x v="13"/>
    <x v="0"/>
    <x v="27"/>
    <x v="38"/>
    <x v="1"/>
    <x v="0"/>
    <x v="1"/>
    <x v="0"/>
    <x v="3964"/>
    <x v="28"/>
    <x v="0"/>
  </r>
  <r>
    <x v="5487"/>
    <x v="53"/>
    <x v="1"/>
    <x v="13"/>
    <x v="38"/>
    <x v="1"/>
    <x v="0"/>
    <x v="1"/>
    <x v="0"/>
    <x v="3965"/>
    <x v="146"/>
    <x v="3"/>
  </r>
  <r>
    <x v="5488"/>
    <x v="20"/>
    <x v="0"/>
    <x v="14"/>
    <x v="38"/>
    <x v="1"/>
    <x v="0"/>
    <x v="1"/>
    <x v="0"/>
    <x v="3966"/>
    <x v="91"/>
    <x v="1"/>
  </r>
  <r>
    <x v="5489"/>
    <x v="38"/>
    <x v="4"/>
    <x v="17"/>
    <x v="38"/>
    <x v="1"/>
    <x v="0"/>
    <x v="1"/>
    <x v="0"/>
    <x v="3967"/>
    <x v="20"/>
    <x v="4"/>
  </r>
  <r>
    <x v="5490"/>
    <x v="12"/>
    <x v="4"/>
    <x v="28"/>
    <x v="38"/>
    <x v="1"/>
    <x v="0"/>
    <x v="1"/>
    <x v="0"/>
    <x v="3968"/>
    <x v="404"/>
    <x v="1"/>
  </r>
  <r>
    <x v="5491"/>
    <x v="41"/>
    <x v="0"/>
    <x v="33"/>
    <x v="38"/>
    <x v="1"/>
    <x v="0"/>
    <x v="1"/>
    <x v="0"/>
    <x v="2901"/>
    <x v="23"/>
    <x v="2"/>
  </r>
  <r>
    <x v="5492"/>
    <x v="14"/>
    <x v="1"/>
    <x v="10"/>
    <x v="38"/>
    <x v="1"/>
    <x v="0"/>
    <x v="1"/>
    <x v="0"/>
    <x v="58"/>
    <x v="34"/>
    <x v="0"/>
  </r>
  <r>
    <x v="5493"/>
    <x v="80"/>
    <x v="4"/>
    <x v="10"/>
    <x v="38"/>
    <x v="1"/>
    <x v="0"/>
    <x v="1"/>
    <x v="0"/>
    <x v="3969"/>
    <x v="947"/>
    <x v="9"/>
  </r>
  <r>
    <x v="5494"/>
    <x v="1"/>
    <x v="0"/>
    <x v="23"/>
    <x v="38"/>
    <x v="1"/>
    <x v="0"/>
    <x v="1"/>
    <x v="0"/>
    <x v="626"/>
    <x v="14"/>
    <x v="0"/>
  </r>
  <r>
    <x v="5495"/>
    <x v="5"/>
    <x v="4"/>
    <x v="14"/>
    <x v="38"/>
    <x v="1"/>
    <x v="0"/>
    <x v="1"/>
    <x v="0"/>
    <x v="3970"/>
    <x v="11"/>
    <x v="0"/>
  </r>
  <r>
    <x v="5496"/>
    <x v="29"/>
    <x v="0"/>
    <x v="29"/>
    <x v="38"/>
    <x v="1"/>
    <x v="0"/>
    <x v="1"/>
    <x v="0"/>
    <x v="3971"/>
    <x v="222"/>
    <x v="5"/>
  </r>
  <r>
    <x v="5497"/>
    <x v="78"/>
    <x v="4"/>
    <x v="14"/>
    <x v="38"/>
    <x v="1"/>
    <x v="0"/>
    <x v="1"/>
    <x v="0"/>
    <x v="3972"/>
    <x v="841"/>
    <x v="9"/>
  </r>
  <r>
    <x v="5498"/>
    <x v="0"/>
    <x v="0"/>
    <x v="40"/>
    <x v="38"/>
    <x v="1"/>
    <x v="0"/>
    <x v="1"/>
    <x v="0"/>
    <x v="1596"/>
    <x v="96"/>
    <x v="0"/>
  </r>
  <r>
    <x v="5499"/>
    <x v="7"/>
    <x v="2"/>
    <x v="42"/>
    <x v="38"/>
    <x v="1"/>
    <x v="0"/>
    <x v="1"/>
    <x v="0"/>
    <x v="2954"/>
    <x v="29"/>
    <x v="0"/>
  </r>
  <r>
    <x v="5500"/>
    <x v="43"/>
    <x v="0"/>
    <x v="15"/>
    <x v="38"/>
    <x v="1"/>
    <x v="0"/>
    <x v="1"/>
    <x v="0"/>
    <x v="3973"/>
    <x v="964"/>
    <x v="4"/>
  </r>
  <r>
    <x v="5501"/>
    <x v="42"/>
    <x v="0"/>
    <x v="23"/>
    <x v="38"/>
    <x v="1"/>
    <x v="0"/>
    <x v="1"/>
    <x v="0"/>
    <x v="3974"/>
    <x v="88"/>
    <x v="4"/>
  </r>
  <r>
    <x v="5502"/>
    <x v="7"/>
    <x v="0"/>
    <x v="23"/>
    <x v="38"/>
    <x v="1"/>
    <x v="0"/>
    <x v="1"/>
    <x v="0"/>
    <x v="3975"/>
    <x v="14"/>
    <x v="0"/>
  </r>
  <r>
    <x v="5503"/>
    <x v="18"/>
    <x v="2"/>
    <x v="33"/>
    <x v="38"/>
    <x v="1"/>
    <x v="0"/>
    <x v="1"/>
    <x v="0"/>
    <x v="3976"/>
    <x v="168"/>
    <x v="1"/>
  </r>
  <r>
    <x v="5504"/>
    <x v="29"/>
    <x v="4"/>
    <x v="22"/>
    <x v="38"/>
    <x v="1"/>
    <x v="0"/>
    <x v="1"/>
    <x v="0"/>
    <x v="3977"/>
    <x v="809"/>
    <x v="5"/>
  </r>
  <r>
    <x v="5505"/>
    <x v="18"/>
    <x v="2"/>
    <x v="20"/>
    <x v="38"/>
    <x v="1"/>
    <x v="0"/>
    <x v="1"/>
    <x v="0"/>
    <x v="738"/>
    <x v="145"/>
    <x v="1"/>
  </r>
  <r>
    <x v="5506"/>
    <x v="71"/>
    <x v="4"/>
    <x v="16"/>
    <x v="38"/>
    <x v="1"/>
    <x v="0"/>
    <x v="1"/>
    <x v="0"/>
    <x v="3978"/>
    <x v="10"/>
    <x v="9"/>
  </r>
  <r>
    <x v="5507"/>
    <x v="2"/>
    <x v="0"/>
    <x v="36"/>
    <x v="38"/>
    <x v="1"/>
    <x v="0"/>
    <x v="1"/>
    <x v="0"/>
    <x v="3979"/>
    <x v="34"/>
    <x v="0"/>
  </r>
  <r>
    <x v="5508"/>
    <x v="12"/>
    <x v="0"/>
    <x v="15"/>
    <x v="38"/>
    <x v="1"/>
    <x v="0"/>
    <x v="1"/>
    <x v="0"/>
    <x v="3980"/>
    <x v="57"/>
    <x v="1"/>
  </r>
  <r>
    <x v="5509"/>
    <x v="5"/>
    <x v="4"/>
    <x v="1"/>
    <x v="38"/>
    <x v="1"/>
    <x v="0"/>
    <x v="1"/>
    <x v="0"/>
    <x v="3981"/>
    <x v="20"/>
    <x v="0"/>
  </r>
  <r>
    <x v="5510"/>
    <x v="5"/>
    <x v="0"/>
    <x v="29"/>
    <x v="38"/>
    <x v="1"/>
    <x v="0"/>
    <x v="1"/>
    <x v="0"/>
    <x v="3982"/>
    <x v="28"/>
    <x v="0"/>
  </r>
  <r>
    <x v="5511"/>
    <x v="11"/>
    <x v="2"/>
    <x v="37"/>
    <x v="38"/>
    <x v="1"/>
    <x v="0"/>
    <x v="1"/>
    <x v="0"/>
    <x v="952"/>
    <x v="218"/>
    <x v="0"/>
  </r>
  <r>
    <x v="5512"/>
    <x v="4"/>
    <x v="2"/>
    <x v="23"/>
    <x v="38"/>
    <x v="1"/>
    <x v="0"/>
    <x v="1"/>
    <x v="0"/>
    <x v="3983"/>
    <x v="37"/>
    <x v="0"/>
  </r>
  <r>
    <x v="5513"/>
    <x v="26"/>
    <x v="0"/>
    <x v="19"/>
    <x v="38"/>
    <x v="1"/>
    <x v="0"/>
    <x v="1"/>
    <x v="0"/>
    <x v="2880"/>
    <x v="294"/>
    <x v="3"/>
  </r>
  <r>
    <x v="5514"/>
    <x v="17"/>
    <x v="0"/>
    <x v="22"/>
    <x v="38"/>
    <x v="1"/>
    <x v="0"/>
    <x v="1"/>
    <x v="0"/>
    <x v="3984"/>
    <x v="86"/>
    <x v="1"/>
  </r>
  <r>
    <x v="5515"/>
    <x v="4"/>
    <x v="0"/>
    <x v="54"/>
    <x v="38"/>
    <x v="1"/>
    <x v="0"/>
    <x v="1"/>
    <x v="0"/>
    <x v="1104"/>
    <x v="965"/>
    <x v="0"/>
  </r>
  <r>
    <x v="5516"/>
    <x v="4"/>
    <x v="0"/>
    <x v="14"/>
    <x v="38"/>
    <x v="1"/>
    <x v="0"/>
    <x v="1"/>
    <x v="0"/>
    <x v="2520"/>
    <x v="503"/>
    <x v="0"/>
  </r>
  <r>
    <x v="5517"/>
    <x v="4"/>
    <x v="0"/>
    <x v="39"/>
    <x v="38"/>
    <x v="1"/>
    <x v="0"/>
    <x v="1"/>
    <x v="0"/>
    <x v="3985"/>
    <x v="712"/>
    <x v="0"/>
  </r>
  <r>
    <x v="5518"/>
    <x v="25"/>
    <x v="4"/>
    <x v="14"/>
    <x v="38"/>
    <x v="1"/>
    <x v="0"/>
    <x v="1"/>
    <x v="0"/>
    <x v="3986"/>
    <x v="127"/>
    <x v="3"/>
  </r>
  <r>
    <x v="5519"/>
    <x v="6"/>
    <x v="0"/>
    <x v="27"/>
    <x v="38"/>
    <x v="1"/>
    <x v="0"/>
    <x v="1"/>
    <x v="0"/>
    <x v="3987"/>
    <x v="966"/>
    <x v="1"/>
  </r>
  <r>
    <x v="5520"/>
    <x v="40"/>
    <x v="2"/>
    <x v="32"/>
    <x v="38"/>
    <x v="1"/>
    <x v="0"/>
    <x v="1"/>
    <x v="0"/>
    <x v="3988"/>
    <x v="145"/>
    <x v="2"/>
  </r>
  <r>
    <x v="5521"/>
    <x v="86"/>
    <x v="4"/>
    <x v="16"/>
    <x v="38"/>
    <x v="1"/>
    <x v="0"/>
    <x v="1"/>
    <x v="0"/>
    <x v="3989"/>
    <x v="14"/>
    <x v="9"/>
  </r>
  <r>
    <x v="5522"/>
    <x v="1"/>
    <x v="2"/>
    <x v="29"/>
    <x v="38"/>
    <x v="1"/>
    <x v="0"/>
    <x v="1"/>
    <x v="0"/>
    <x v="39"/>
    <x v="890"/>
    <x v="0"/>
  </r>
  <r>
    <x v="5523"/>
    <x v="13"/>
    <x v="0"/>
    <x v="27"/>
    <x v="38"/>
    <x v="1"/>
    <x v="0"/>
    <x v="1"/>
    <x v="0"/>
    <x v="3990"/>
    <x v="950"/>
    <x v="0"/>
  </r>
  <r>
    <x v="5524"/>
    <x v="21"/>
    <x v="1"/>
    <x v="21"/>
    <x v="38"/>
    <x v="1"/>
    <x v="0"/>
    <x v="1"/>
    <x v="0"/>
    <x v="3991"/>
    <x v="14"/>
    <x v="1"/>
  </r>
  <r>
    <x v="5525"/>
    <x v="17"/>
    <x v="4"/>
    <x v="9"/>
    <x v="38"/>
    <x v="1"/>
    <x v="0"/>
    <x v="1"/>
    <x v="0"/>
    <x v="3992"/>
    <x v="967"/>
    <x v="1"/>
  </r>
  <r>
    <x v="5526"/>
    <x v="5"/>
    <x v="4"/>
    <x v="16"/>
    <x v="38"/>
    <x v="1"/>
    <x v="0"/>
    <x v="1"/>
    <x v="0"/>
    <x v="3993"/>
    <x v="28"/>
    <x v="0"/>
  </r>
  <r>
    <x v="5527"/>
    <x v="2"/>
    <x v="0"/>
    <x v="37"/>
    <x v="38"/>
    <x v="1"/>
    <x v="0"/>
    <x v="1"/>
    <x v="0"/>
    <x v="3994"/>
    <x v="142"/>
    <x v="0"/>
  </r>
  <r>
    <x v="5528"/>
    <x v="5"/>
    <x v="1"/>
    <x v="28"/>
    <x v="38"/>
    <x v="1"/>
    <x v="0"/>
    <x v="1"/>
    <x v="0"/>
    <x v="3995"/>
    <x v="5"/>
    <x v="0"/>
  </r>
  <r>
    <x v="5529"/>
    <x v="14"/>
    <x v="0"/>
    <x v="15"/>
    <x v="38"/>
    <x v="1"/>
    <x v="0"/>
    <x v="1"/>
    <x v="0"/>
    <x v="3996"/>
    <x v="32"/>
    <x v="0"/>
  </r>
  <r>
    <x v="5530"/>
    <x v="4"/>
    <x v="4"/>
    <x v="27"/>
    <x v="38"/>
    <x v="1"/>
    <x v="0"/>
    <x v="1"/>
    <x v="0"/>
    <x v="3530"/>
    <x v="872"/>
    <x v="0"/>
  </r>
  <r>
    <x v="5531"/>
    <x v="45"/>
    <x v="0"/>
    <x v="20"/>
    <x v="38"/>
    <x v="1"/>
    <x v="0"/>
    <x v="1"/>
    <x v="0"/>
    <x v="1266"/>
    <x v="23"/>
    <x v="2"/>
  </r>
  <r>
    <x v="5532"/>
    <x v="5"/>
    <x v="3"/>
    <x v="30"/>
    <x v="38"/>
    <x v="1"/>
    <x v="0"/>
    <x v="1"/>
    <x v="0"/>
    <x v="3997"/>
    <x v="5"/>
    <x v="0"/>
  </r>
  <r>
    <x v="5533"/>
    <x v="2"/>
    <x v="4"/>
    <x v="34"/>
    <x v="38"/>
    <x v="1"/>
    <x v="0"/>
    <x v="1"/>
    <x v="0"/>
    <x v="3998"/>
    <x v="64"/>
    <x v="0"/>
  </r>
  <r>
    <x v="5534"/>
    <x v="10"/>
    <x v="1"/>
    <x v="9"/>
    <x v="38"/>
    <x v="1"/>
    <x v="0"/>
    <x v="1"/>
    <x v="0"/>
    <x v="3643"/>
    <x v="35"/>
    <x v="2"/>
  </r>
  <r>
    <x v="5535"/>
    <x v="4"/>
    <x v="1"/>
    <x v="21"/>
    <x v="38"/>
    <x v="1"/>
    <x v="0"/>
    <x v="1"/>
    <x v="0"/>
    <x v="3999"/>
    <x v="28"/>
    <x v="0"/>
  </r>
  <r>
    <x v="5536"/>
    <x v="18"/>
    <x v="0"/>
    <x v="13"/>
    <x v="38"/>
    <x v="1"/>
    <x v="0"/>
    <x v="1"/>
    <x v="0"/>
    <x v="3308"/>
    <x v="968"/>
    <x v="1"/>
  </r>
  <r>
    <x v="5537"/>
    <x v="4"/>
    <x v="1"/>
    <x v="13"/>
    <x v="38"/>
    <x v="1"/>
    <x v="0"/>
    <x v="1"/>
    <x v="0"/>
    <x v="3526"/>
    <x v="28"/>
    <x v="0"/>
  </r>
  <r>
    <x v="5538"/>
    <x v="8"/>
    <x v="4"/>
    <x v="22"/>
    <x v="38"/>
    <x v="1"/>
    <x v="0"/>
    <x v="1"/>
    <x v="0"/>
    <x v="578"/>
    <x v="28"/>
    <x v="0"/>
  </r>
  <r>
    <x v="5539"/>
    <x v="76"/>
    <x v="4"/>
    <x v="13"/>
    <x v="38"/>
    <x v="1"/>
    <x v="0"/>
    <x v="1"/>
    <x v="0"/>
    <x v="3540"/>
    <x v="221"/>
    <x v="7"/>
  </r>
  <r>
    <x v="5540"/>
    <x v="12"/>
    <x v="0"/>
    <x v="37"/>
    <x v="38"/>
    <x v="1"/>
    <x v="0"/>
    <x v="1"/>
    <x v="0"/>
    <x v="343"/>
    <x v="64"/>
    <x v="1"/>
  </r>
  <r>
    <x v="5541"/>
    <x v="7"/>
    <x v="0"/>
    <x v="28"/>
    <x v="38"/>
    <x v="1"/>
    <x v="0"/>
    <x v="1"/>
    <x v="0"/>
    <x v="4000"/>
    <x v="22"/>
    <x v="0"/>
  </r>
  <r>
    <x v="5542"/>
    <x v="14"/>
    <x v="0"/>
    <x v="34"/>
    <x v="38"/>
    <x v="1"/>
    <x v="0"/>
    <x v="1"/>
    <x v="0"/>
    <x v="4001"/>
    <x v="760"/>
    <x v="0"/>
  </r>
  <r>
    <x v="5543"/>
    <x v="5"/>
    <x v="0"/>
    <x v="31"/>
    <x v="38"/>
    <x v="1"/>
    <x v="0"/>
    <x v="1"/>
    <x v="0"/>
    <x v="4002"/>
    <x v="70"/>
    <x v="0"/>
  </r>
  <r>
    <x v="5544"/>
    <x v="12"/>
    <x v="0"/>
    <x v="23"/>
    <x v="38"/>
    <x v="1"/>
    <x v="0"/>
    <x v="1"/>
    <x v="0"/>
    <x v="4003"/>
    <x v="91"/>
    <x v="1"/>
  </r>
  <r>
    <x v="5545"/>
    <x v="17"/>
    <x v="0"/>
    <x v="15"/>
    <x v="38"/>
    <x v="1"/>
    <x v="0"/>
    <x v="1"/>
    <x v="0"/>
    <x v="4004"/>
    <x v="969"/>
    <x v="1"/>
  </r>
  <r>
    <x v="5546"/>
    <x v="1"/>
    <x v="1"/>
    <x v="29"/>
    <x v="38"/>
    <x v="1"/>
    <x v="0"/>
    <x v="1"/>
    <x v="0"/>
    <x v="4005"/>
    <x v="267"/>
    <x v="0"/>
  </r>
  <r>
    <x v="5547"/>
    <x v="40"/>
    <x v="0"/>
    <x v="32"/>
    <x v="38"/>
    <x v="1"/>
    <x v="0"/>
    <x v="1"/>
    <x v="0"/>
    <x v="4006"/>
    <x v="970"/>
    <x v="2"/>
  </r>
  <r>
    <x v="5548"/>
    <x v="1"/>
    <x v="0"/>
    <x v="25"/>
    <x v="38"/>
    <x v="1"/>
    <x v="0"/>
    <x v="1"/>
    <x v="0"/>
    <x v="380"/>
    <x v="28"/>
    <x v="0"/>
  </r>
  <r>
    <x v="5549"/>
    <x v="5"/>
    <x v="4"/>
    <x v="8"/>
    <x v="38"/>
    <x v="1"/>
    <x v="0"/>
    <x v="1"/>
    <x v="0"/>
    <x v="4007"/>
    <x v="34"/>
    <x v="0"/>
  </r>
  <r>
    <x v="5550"/>
    <x v="8"/>
    <x v="4"/>
    <x v="15"/>
    <x v="38"/>
    <x v="1"/>
    <x v="0"/>
    <x v="1"/>
    <x v="0"/>
    <x v="3394"/>
    <x v="104"/>
    <x v="0"/>
  </r>
  <r>
    <x v="5551"/>
    <x v="18"/>
    <x v="0"/>
    <x v="13"/>
    <x v="38"/>
    <x v="1"/>
    <x v="0"/>
    <x v="1"/>
    <x v="0"/>
    <x v="4008"/>
    <x v="433"/>
    <x v="1"/>
  </r>
  <r>
    <x v="5552"/>
    <x v="7"/>
    <x v="4"/>
    <x v="28"/>
    <x v="39"/>
    <x v="1"/>
    <x v="0"/>
    <x v="1"/>
    <x v="0"/>
    <x v="4009"/>
    <x v="403"/>
    <x v="0"/>
  </r>
  <r>
    <x v="5553"/>
    <x v="47"/>
    <x v="0"/>
    <x v="24"/>
    <x v="39"/>
    <x v="1"/>
    <x v="0"/>
    <x v="1"/>
    <x v="0"/>
    <x v="4010"/>
    <x v="87"/>
    <x v="4"/>
  </r>
  <r>
    <x v="5554"/>
    <x v="33"/>
    <x v="0"/>
    <x v="25"/>
    <x v="39"/>
    <x v="1"/>
    <x v="0"/>
    <x v="1"/>
    <x v="0"/>
    <x v="226"/>
    <x v="28"/>
    <x v="2"/>
  </r>
  <r>
    <x v="5555"/>
    <x v="18"/>
    <x v="4"/>
    <x v="9"/>
    <x v="39"/>
    <x v="1"/>
    <x v="0"/>
    <x v="1"/>
    <x v="0"/>
    <x v="3099"/>
    <x v="60"/>
    <x v="1"/>
  </r>
  <r>
    <x v="5556"/>
    <x v="1"/>
    <x v="0"/>
    <x v="42"/>
    <x v="39"/>
    <x v="1"/>
    <x v="0"/>
    <x v="1"/>
    <x v="0"/>
    <x v="4011"/>
    <x v="369"/>
    <x v="0"/>
  </r>
  <r>
    <x v="5557"/>
    <x v="69"/>
    <x v="4"/>
    <x v="13"/>
    <x v="39"/>
    <x v="1"/>
    <x v="0"/>
    <x v="1"/>
    <x v="0"/>
    <x v="4012"/>
    <x v="35"/>
    <x v="7"/>
  </r>
  <r>
    <x v="5558"/>
    <x v="14"/>
    <x v="0"/>
    <x v="27"/>
    <x v="39"/>
    <x v="1"/>
    <x v="0"/>
    <x v="1"/>
    <x v="0"/>
    <x v="213"/>
    <x v="5"/>
    <x v="0"/>
  </r>
  <r>
    <x v="5559"/>
    <x v="1"/>
    <x v="1"/>
    <x v="33"/>
    <x v="39"/>
    <x v="1"/>
    <x v="0"/>
    <x v="1"/>
    <x v="0"/>
    <x v="4013"/>
    <x v="971"/>
    <x v="0"/>
  </r>
  <r>
    <x v="5560"/>
    <x v="0"/>
    <x v="4"/>
    <x v="9"/>
    <x v="39"/>
    <x v="1"/>
    <x v="0"/>
    <x v="1"/>
    <x v="0"/>
    <x v="4014"/>
    <x v="215"/>
    <x v="0"/>
  </r>
  <r>
    <x v="5561"/>
    <x v="33"/>
    <x v="0"/>
    <x v="20"/>
    <x v="39"/>
    <x v="1"/>
    <x v="0"/>
    <x v="1"/>
    <x v="0"/>
    <x v="4015"/>
    <x v="22"/>
    <x v="2"/>
  </r>
  <r>
    <x v="5562"/>
    <x v="11"/>
    <x v="0"/>
    <x v="32"/>
    <x v="39"/>
    <x v="1"/>
    <x v="0"/>
    <x v="1"/>
    <x v="0"/>
    <x v="4016"/>
    <x v="228"/>
    <x v="0"/>
  </r>
  <r>
    <x v="5563"/>
    <x v="0"/>
    <x v="4"/>
    <x v="7"/>
    <x v="39"/>
    <x v="1"/>
    <x v="0"/>
    <x v="1"/>
    <x v="0"/>
    <x v="4017"/>
    <x v="16"/>
    <x v="0"/>
  </r>
  <r>
    <x v="5564"/>
    <x v="12"/>
    <x v="0"/>
    <x v="32"/>
    <x v="39"/>
    <x v="1"/>
    <x v="0"/>
    <x v="1"/>
    <x v="0"/>
    <x v="3196"/>
    <x v="760"/>
    <x v="1"/>
  </r>
  <r>
    <x v="5565"/>
    <x v="42"/>
    <x v="0"/>
    <x v="34"/>
    <x v="39"/>
    <x v="1"/>
    <x v="0"/>
    <x v="1"/>
    <x v="0"/>
    <x v="4018"/>
    <x v="131"/>
    <x v="4"/>
  </r>
  <r>
    <x v="5566"/>
    <x v="15"/>
    <x v="0"/>
    <x v="32"/>
    <x v="39"/>
    <x v="1"/>
    <x v="0"/>
    <x v="1"/>
    <x v="0"/>
    <x v="4019"/>
    <x v="28"/>
    <x v="1"/>
  </r>
  <r>
    <x v="5567"/>
    <x v="7"/>
    <x v="0"/>
    <x v="34"/>
    <x v="39"/>
    <x v="1"/>
    <x v="0"/>
    <x v="1"/>
    <x v="0"/>
    <x v="1795"/>
    <x v="96"/>
    <x v="0"/>
  </r>
  <r>
    <x v="5568"/>
    <x v="8"/>
    <x v="0"/>
    <x v="22"/>
    <x v="39"/>
    <x v="1"/>
    <x v="0"/>
    <x v="1"/>
    <x v="0"/>
    <x v="196"/>
    <x v="91"/>
    <x v="0"/>
  </r>
  <r>
    <x v="5569"/>
    <x v="82"/>
    <x v="4"/>
    <x v="20"/>
    <x v="39"/>
    <x v="1"/>
    <x v="0"/>
    <x v="1"/>
    <x v="0"/>
    <x v="4020"/>
    <x v="972"/>
    <x v="9"/>
  </r>
  <r>
    <x v="5570"/>
    <x v="1"/>
    <x v="0"/>
    <x v="35"/>
    <x v="39"/>
    <x v="1"/>
    <x v="0"/>
    <x v="1"/>
    <x v="0"/>
    <x v="1908"/>
    <x v="562"/>
    <x v="0"/>
  </r>
  <r>
    <x v="5571"/>
    <x v="14"/>
    <x v="4"/>
    <x v="20"/>
    <x v="39"/>
    <x v="1"/>
    <x v="0"/>
    <x v="1"/>
    <x v="0"/>
    <x v="4021"/>
    <x v="32"/>
    <x v="0"/>
  </r>
  <r>
    <x v="5572"/>
    <x v="39"/>
    <x v="2"/>
    <x v="5"/>
    <x v="39"/>
    <x v="1"/>
    <x v="0"/>
    <x v="1"/>
    <x v="0"/>
    <x v="631"/>
    <x v="231"/>
    <x v="4"/>
  </r>
  <r>
    <x v="5573"/>
    <x v="73"/>
    <x v="4"/>
    <x v="14"/>
    <x v="39"/>
    <x v="1"/>
    <x v="0"/>
    <x v="1"/>
    <x v="0"/>
    <x v="4022"/>
    <x v="973"/>
    <x v="7"/>
  </r>
  <r>
    <x v="5574"/>
    <x v="8"/>
    <x v="2"/>
    <x v="34"/>
    <x v="39"/>
    <x v="1"/>
    <x v="0"/>
    <x v="1"/>
    <x v="0"/>
    <x v="4023"/>
    <x v="91"/>
    <x v="0"/>
  </r>
  <r>
    <x v="5575"/>
    <x v="33"/>
    <x v="2"/>
    <x v="27"/>
    <x v="39"/>
    <x v="1"/>
    <x v="0"/>
    <x v="1"/>
    <x v="0"/>
    <x v="4024"/>
    <x v="32"/>
    <x v="2"/>
  </r>
  <r>
    <x v="5576"/>
    <x v="18"/>
    <x v="2"/>
    <x v="45"/>
    <x v="39"/>
    <x v="1"/>
    <x v="0"/>
    <x v="1"/>
    <x v="0"/>
    <x v="952"/>
    <x v="218"/>
    <x v="1"/>
  </r>
  <r>
    <x v="5577"/>
    <x v="3"/>
    <x v="2"/>
    <x v="13"/>
    <x v="39"/>
    <x v="1"/>
    <x v="0"/>
    <x v="1"/>
    <x v="0"/>
    <x v="4025"/>
    <x v="14"/>
    <x v="1"/>
  </r>
  <r>
    <x v="5578"/>
    <x v="25"/>
    <x v="1"/>
    <x v="20"/>
    <x v="39"/>
    <x v="1"/>
    <x v="0"/>
    <x v="1"/>
    <x v="0"/>
    <x v="3604"/>
    <x v="50"/>
    <x v="3"/>
  </r>
  <r>
    <x v="5579"/>
    <x v="18"/>
    <x v="0"/>
    <x v="30"/>
    <x v="39"/>
    <x v="1"/>
    <x v="0"/>
    <x v="1"/>
    <x v="0"/>
    <x v="4026"/>
    <x v="806"/>
    <x v="1"/>
  </r>
  <r>
    <x v="5580"/>
    <x v="27"/>
    <x v="0"/>
    <x v="19"/>
    <x v="39"/>
    <x v="1"/>
    <x v="0"/>
    <x v="1"/>
    <x v="0"/>
    <x v="4027"/>
    <x v="14"/>
    <x v="2"/>
  </r>
  <r>
    <x v="5581"/>
    <x v="13"/>
    <x v="0"/>
    <x v="20"/>
    <x v="39"/>
    <x v="1"/>
    <x v="0"/>
    <x v="1"/>
    <x v="0"/>
    <x v="4028"/>
    <x v="68"/>
    <x v="0"/>
  </r>
  <r>
    <x v="5582"/>
    <x v="4"/>
    <x v="0"/>
    <x v="25"/>
    <x v="39"/>
    <x v="1"/>
    <x v="0"/>
    <x v="1"/>
    <x v="0"/>
    <x v="4029"/>
    <x v="70"/>
    <x v="0"/>
  </r>
  <r>
    <x v="5583"/>
    <x v="11"/>
    <x v="0"/>
    <x v="10"/>
    <x v="39"/>
    <x v="1"/>
    <x v="0"/>
    <x v="1"/>
    <x v="0"/>
    <x v="4030"/>
    <x v="72"/>
    <x v="0"/>
  </r>
  <r>
    <x v="5584"/>
    <x v="83"/>
    <x v="1"/>
    <x v="15"/>
    <x v="39"/>
    <x v="1"/>
    <x v="0"/>
    <x v="1"/>
    <x v="0"/>
    <x v="4031"/>
    <x v="37"/>
    <x v="8"/>
  </r>
  <r>
    <x v="5585"/>
    <x v="43"/>
    <x v="4"/>
    <x v="3"/>
    <x v="39"/>
    <x v="1"/>
    <x v="0"/>
    <x v="1"/>
    <x v="0"/>
    <x v="4032"/>
    <x v="100"/>
    <x v="4"/>
  </r>
  <r>
    <x v="5586"/>
    <x v="13"/>
    <x v="1"/>
    <x v="6"/>
    <x v="39"/>
    <x v="1"/>
    <x v="0"/>
    <x v="1"/>
    <x v="0"/>
    <x v="4033"/>
    <x v="2"/>
    <x v="0"/>
  </r>
  <r>
    <x v="5587"/>
    <x v="1"/>
    <x v="4"/>
    <x v="5"/>
    <x v="39"/>
    <x v="1"/>
    <x v="0"/>
    <x v="1"/>
    <x v="0"/>
    <x v="4034"/>
    <x v="91"/>
    <x v="0"/>
  </r>
  <r>
    <x v="5588"/>
    <x v="17"/>
    <x v="4"/>
    <x v="6"/>
    <x v="39"/>
    <x v="1"/>
    <x v="0"/>
    <x v="1"/>
    <x v="0"/>
    <x v="4035"/>
    <x v="14"/>
    <x v="1"/>
  </r>
  <r>
    <x v="5589"/>
    <x v="2"/>
    <x v="1"/>
    <x v="20"/>
    <x v="39"/>
    <x v="1"/>
    <x v="0"/>
    <x v="1"/>
    <x v="0"/>
    <x v="4036"/>
    <x v="778"/>
    <x v="0"/>
  </r>
  <r>
    <x v="5590"/>
    <x v="7"/>
    <x v="4"/>
    <x v="29"/>
    <x v="39"/>
    <x v="1"/>
    <x v="0"/>
    <x v="1"/>
    <x v="0"/>
    <x v="4037"/>
    <x v="520"/>
    <x v="0"/>
  </r>
  <r>
    <x v="5591"/>
    <x v="8"/>
    <x v="4"/>
    <x v="20"/>
    <x v="39"/>
    <x v="1"/>
    <x v="0"/>
    <x v="1"/>
    <x v="0"/>
    <x v="4038"/>
    <x v="290"/>
    <x v="0"/>
  </r>
  <r>
    <x v="5592"/>
    <x v="11"/>
    <x v="4"/>
    <x v="13"/>
    <x v="39"/>
    <x v="1"/>
    <x v="0"/>
    <x v="1"/>
    <x v="0"/>
    <x v="4039"/>
    <x v="91"/>
    <x v="0"/>
  </r>
  <r>
    <x v="5593"/>
    <x v="11"/>
    <x v="0"/>
    <x v="29"/>
    <x v="39"/>
    <x v="1"/>
    <x v="0"/>
    <x v="1"/>
    <x v="0"/>
    <x v="4040"/>
    <x v="562"/>
    <x v="0"/>
  </r>
  <r>
    <x v="5594"/>
    <x v="5"/>
    <x v="0"/>
    <x v="23"/>
    <x v="39"/>
    <x v="1"/>
    <x v="0"/>
    <x v="1"/>
    <x v="0"/>
    <x v="629"/>
    <x v="28"/>
    <x v="0"/>
  </r>
  <r>
    <x v="5595"/>
    <x v="3"/>
    <x v="0"/>
    <x v="35"/>
    <x v="39"/>
    <x v="1"/>
    <x v="0"/>
    <x v="1"/>
    <x v="0"/>
    <x v="926"/>
    <x v="80"/>
    <x v="1"/>
  </r>
  <r>
    <x v="5596"/>
    <x v="89"/>
    <x v="4"/>
    <x v="5"/>
    <x v="39"/>
    <x v="1"/>
    <x v="0"/>
    <x v="1"/>
    <x v="1"/>
    <x v="3504"/>
    <x v="514"/>
    <x v="10"/>
  </r>
  <r>
    <x v="5597"/>
    <x v="27"/>
    <x v="1"/>
    <x v="32"/>
    <x v="39"/>
    <x v="1"/>
    <x v="0"/>
    <x v="1"/>
    <x v="0"/>
    <x v="676"/>
    <x v="32"/>
    <x v="2"/>
  </r>
  <r>
    <x v="5598"/>
    <x v="20"/>
    <x v="0"/>
    <x v="13"/>
    <x v="39"/>
    <x v="1"/>
    <x v="0"/>
    <x v="1"/>
    <x v="0"/>
    <x v="4041"/>
    <x v="5"/>
    <x v="1"/>
  </r>
  <r>
    <x v="5599"/>
    <x v="30"/>
    <x v="0"/>
    <x v="16"/>
    <x v="39"/>
    <x v="1"/>
    <x v="0"/>
    <x v="1"/>
    <x v="0"/>
    <x v="4042"/>
    <x v="5"/>
    <x v="4"/>
  </r>
  <r>
    <x v="5600"/>
    <x v="13"/>
    <x v="4"/>
    <x v="5"/>
    <x v="39"/>
    <x v="1"/>
    <x v="0"/>
    <x v="1"/>
    <x v="0"/>
    <x v="4043"/>
    <x v="974"/>
    <x v="0"/>
  </r>
  <r>
    <x v="5601"/>
    <x v="8"/>
    <x v="0"/>
    <x v="30"/>
    <x v="39"/>
    <x v="1"/>
    <x v="0"/>
    <x v="1"/>
    <x v="0"/>
    <x v="4044"/>
    <x v="204"/>
    <x v="0"/>
  </r>
  <r>
    <x v="5602"/>
    <x v="11"/>
    <x v="0"/>
    <x v="30"/>
    <x v="39"/>
    <x v="1"/>
    <x v="0"/>
    <x v="1"/>
    <x v="0"/>
    <x v="321"/>
    <x v="218"/>
    <x v="0"/>
  </r>
  <r>
    <x v="5603"/>
    <x v="0"/>
    <x v="4"/>
    <x v="7"/>
    <x v="39"/>
    <x v="1"/>
    <x v="0"/>
    <x v="1"/>
    <x v="0"/>
    <x v="4045"/>
    <x v="147"/>
    <x v="0"/>
  </r>
  <r>
    <x v="5604"/>
    <x v="9"/>
    <x v="0"/>
    <x v="23"/>
    <x v="39"/>
    <x v="1"/>
    <x v="0"/>
    <x v="1"/>
    <x v="0"/>
    <x v="4046"/>
    <x v="5"/>
    <x v="1"/>
  </r>
  <r>
    <x v="5605"/>
    <x v="17"/>
    <x v="0"/>
    <x v="35"/>
    <x v="39"/>
    <x v="1"/>
    <x v="0"/>
    <x v="1"/>
    <x v="0"/>
    <x v="4047"/>
    <x v="32"/>
    <x v="1"/>
  </r>
  <r>
    <x v="5606"/>
    <x v="40"/>
    <x v="2"/>
    <x v="23"/>
    <x v="39"/>
    <x v="1"/>
    <x v="0"/>
    <x v="1"/>
    <x v="1"/>
    <x v="4048"/>
    <x v="226"/>
    <x v="2"/>
  </r>
  <r>
    <x v="5607"/>
    <x v="4"/>
    <x v="0"/>
    <x v="33"/>
    <x v="39"/>
    <x v="1"/>
    <x v="0"/>
    <x v="1"/>
    <x v="0"/>
    <x v="4049"/>
    <x v="168"/>
    <x v="0"/>
  </r>
  <r>
    <x v="5608"/>
    <x v="12"/>
    <x v="0"/>
    <x v="36"/>
    <x v="39"/>
    <x v="1"/>
    <x v="0"/>
    <x v="1"/>
    <x v="0"/>
    <x v="4050"/>
    <x v="474"/>
    <x v="1"/>
  </r>
  <r>
    <x v="5609"/>
    <x v="52"/>
    <x v="4"/>
    <x v="9"/>
    <x v="39"/>
    <x v="1"/>
    <x v="0"/>
    <x v="1"/>
    <x v="0"/>
    <x v="4051"/>
    <x v="975"/>
    <x v="4"/>
  </r>
  <r>
    <x v="5610"/>
    <x v="5"/>
    <x v="4"/>
    <x v="10"/>
    <x v="39"/>
    <x v="1"/>
    <x v="0"/>
    <x v="1"/>
    <x v="0"/>
    <x v="4052"/>
    <x v="213"/>
    <x v="0"/>
  </r>
  <r>
    <x v="5611"/>
    <x v="52"/>
    <x v="0"/>
    <x v="30"/>
    <x v="39"/>
    <x v="1"/>
    <x v="0"/>
    <x v="1"/>
    <x v="0"/>
    <x v="2958"/>
    <x v="372"/>
    <x v="4"/>
  </r>
  <r>
    <x v="5612"/>
    <x v="1"/>
    <x v="0"/>
    <x v="39"/>
    <x v="39"/>
    <x v="1"/>
    <x v="0"/>
    <x v="1"/>
    <x v="0"/>
    <x v="4053"/>
    <x v="474"/>
    <x v="0"/>
  </r>
  <r>
    <x v="5613"/>
    <x v="4"/>
    <x v="0"/>
    <x v="38"/>
    <x v="39"/>
    <x v="1"/>
    <x v="0"/>
    <x v="1"/>
    <x v="0"/>
    <x v="4054"/>
    <x v="0"/>
    <x v="0"/>
  </r>
  <r>
    <x v="5614"/>
    <x v="7"/>
    <x v="1"/>
    <x v="5"/>
    <x v="39"/>
    <x v="1"/>
    <x v="0"/>
    <x v="1"/>
    <x v="0"/>
    <x v="4055"/>
    <x v="14"/>
    <x v="0"/>
  </r>
  <r>
    <x v="5615"/>
    <x v="24"/>
    <x v="0"/>
    <x v="29"/>
    <x v="39"/>
    <x v="1"/>
    <x v="0"/>
    <x v="1"/>
    <x v="0"/>
    <x v="4056"/>
    <x v="802"/>
    <x v="1"/>
  </r>
  <r>
    <x v="5616"/>
    <x v="4"/>
    <x v="4"/>
    <x v="35"/>
    <x v="39"/>
    <x v="1"/>
    <x v="0"/>
    <x v="1"/>
    <x v="0"/>
    <x v="1371"/>
    <x v="169"/>
    <x v="0"/>
  </r>
  <r>
    <x v="5617"/>
    <x v="13"/>
    <x v="4"/>
    <x v="29"/>
    <x v="39"/>
    <x v="1"/>
    <x v="0"/>
    <x v="1"/>
    <x v="0"/>
    <x v="3514"/>
    <x v="54"/>
    <x v="0"/>
  </r>
  <r>
    <x v="5618"/>
    <x v="1"/>
    <x v="0"/>
    <x v="30"/>
    <x v="39"/>
    <x v="1"/>
    <x v="0"/>
    <x v="1"/>
    <x v="0"/>
    <x v="2776"/>
    <x v="28"/>
    <x v="0"/>
  </r>
  <r>
    <x v="5619"/>
    <x v="21"/>
    <x v="0"/>
    <x v="8"/>
    <x v="39"/>
    <x v="1"/>
    <x v="0"/>
    <x v="1"/>
    <x v="0"/>
    <x v="4057"/>
    <x v="89"/>
    <x v="1"/>
  </r>
  <r>
    <x v="5620"/>
    <x v="1"/>
    <x v="0"/>
    <x v="34"/>
    <x v="39"/>
    <x v="1"/>
    <x v="0"/>
    <x v="1"/>
    <x v="0"/>
    <x v="4058"/>
    <x v="145"/>
    <x v="0"/>
  </r>
  <r>
    <x v="5621"/>
    <x v="4"/>
    <x v="0"/>
    <x v="35"/>
    <x v="39"/>
    <x v="1"/>
    <x v="0"/>
    <x v="1"/>
    <x v="0"/>
    <x v="316"/>
    <x v="130"/>
    <x v="0"/>
  </r>
  <r>
    <x v="5622"/>
    <x v="15"/>
    <x v="0"/>
    <x v="39"/>
    <x v="39"/>
    <x v="1"/>
    <x v="0"/>
    <x v="1"/>
    <x v="0"/>
    <x v="4059"/>
    <x v="119"/>
    <x v="1"/>
  </r>
  <r>
    <x v="5623"/>
    <x v="0"/>
    <x v="0"/>
    <x v="25"/>
    <x v="39"/>
    <x v="1"/>
    <x v="0"/>
    <x v="1"/>
    <x v="0"/>
    <x v="4060"/>
    <x v="26"/>
    <x v="0"/>
  </r>
  <r>
    <x v="5624"/>
    <x v="2"/>
    <x v="3"/>
    <x v="16"/>
    <x v="39"/>
    <x v="1"/>
    <x v="0"/>
    <x v="1"/>
    <x v="0"/>
    <x v="4061"/>
    <x v="28"/>
    <x v="0"/>
  </r>
  <r>
    <x v="5625"/>
    <x v="2"/>
    <x v="0"/>
    <x v="45"/>
    <x v="39"/>
    <x v="1"/>
    <x v="0"/>
    <x v="1"/>
    <x v="0"/>
    <x v="4062"/>
    <x v="123"/>
    <x v="0"/>
  </r>
  <r>
    <x v="5626"/>
    <x v="44"/>
    <x v="2"/>
    <x v="10"/>
    <x v="39"/>
    <x v="1"/>
    <x v="0"/>
    <x v="1"/>
    <x v="0"/>
    <x v="4063"/>
    <x v="147"/>
    <x v="3"/>
  </r>
  <r>
    <x v="5627"/>
    <x v="7"/>
    <x v="0"/>
    <x v="23"/>
    <x v="39"/>
    <x v="1"/>
    <x v="0"/>
    <x v="1"/>
    <x v="0"/>
    <x v="3172"/>
    <x v="13"/>
    <x v="0"/>
  </r>
  <r>
    <x v="5628"/>
    <x v="35"/>
    <x v="1"/>
    <x v="9"/>
    <x v="39"/>
    <x v="1"/>
    <x v="0"/>
    <x v="1"/>
    <x v="0"/>
    <x v="4064"/>
    <x v="14"/>
    <x v="3"/>
  </r>
  <r>
    <x v="5629"/>
    <x v="2"/>
    <x v="4"/>
    <x v="18"/>
    <x v="39"/>
    <x v="1"/>
    <x v="0"/>
    <x v="1"/>
    <x v="0"/>
    <x v="4065"/>
    <x v="171"/>
    <x v="0"/>
  </r>
  <r>
    <x v="5630"/>
    <x v="13"/>
    <x v="3"/>
    <x v="32"/>
    <x v="39"/>
    <x v="1"/>
    <x v="0"/>
    <x v="1"/>
    <x v="0"/>
    <x v="4066"/>
    <x v="14"/>
    <x v="0"/>
  </r>
  <r>
    <x v="5631"/>
    <x v="11"/>
    <x v="4"/>
    <x v="5"/>
    <x v="39"/>
    <x v="1"/>
    <x v="0"/>
    <x v="1"/>
    <x v="0"/>
    <x v="4067"/>
    <x v="32"/>
    <x v="0"/>
  </r>
  <r>
    <x v="5632"/>
    <x v="24"/>
    <x v="0"/>
    <x v="34"/>
    <x v="39"/>
    <x v="1"/>
    <x v="0"/>
    <x v="1"/>
    <x v="0"/>
    <x v="4068"/>
    <x v="966"/>
    <x v="1"/>
  </r>
  <r>
    <x v="5633"/>
    <x v="17"/>
    <x v="4"/>
    <x v="39"/>
    <x v="39"/>
    <x v="1"/>
    <x v="0"/>
    <x v="1"/>
    <x v="0"/>
    <x v="2687"/>
    <x v="700"/>
    <x v="1"/>
  </r>
  <r>
    <x v="5634"/>
    <x v="12"/>
    <x v="0"/>
    <x v="37"/>
    <x v="39"/>
    <x v="1"/>
    <x v="0"/>
    <x v="1"/>
    <x v="0"/>
    <x v="4069"/>
    <x v="644"/>
    <x v="1"/>
  </r>
  <r>
    <x v="5635"/>
    <x v="4"/>
    <x v="4"/>
    <x v="4"/>
    <x v="39"/>
    <x v="1"/>
    <x v="0"/>
    <x v="1"/>
    <x v="0"/>
    <x v="4070"/>
    <x v="11"/>
    <x v="0"/>
  </r>
  <r>
    <x v="5636"/>
    <x v="5"/>
    <x v="4"/>
    <x v="33"/>
    <x v="39"/>
    <x v="1"/>
    <x v="0"/>
    <x v="1"/>
    <x v="0"/>
    <x v="4071"/>
    <x v="147"/>
    <x v="0"/>
  </r>
  <r>
    <x v="5637"/>
    <x v="9"/>
    <x v="1"/>
    <x v="9"/>
    <x v="39"/>
    <x v="1"/>
    <x v="0"/>
    <x v="1"/>
    <x v="0"/>
    <x v="1152"/>
    <x v="372"/>
    <x v="1"/>
  </r>
  <r>
    <x v="5638"/>
    <x v="26"/>
    <x v="0"/>
    <x v="5"/>
    <x v="39"/>
    <x v="1"/>
    <x v="0"/>
    <x v="1"/>
    <x v="0"/>
    <x v="4"/>
    <x v="976"/>
    <x v="3"/>
  </r>
  <r>
    <x v="5639"/>
    <x v="68"/>
    <x v="4"/>
    <x v="14"/>
    <x v="39"/>
    <x v="1"/>
    <x v="0"/>
    <x v="1"/>
    <x v="0"/>
    <x v="4072"/>
    <x v="894"/>
    <x v="7"/>
  </r>
  <r>
    <x v="5640"/>
    <x v="1"/>
    <x v="0"/>
    <x v="43"/>
    <x v="39"/>
    <x v="1"/>
    <x v="0"/>
    <x v="1"/>
    <x v="0"/>
    <x v="4073"/>
    <x v="459"/>
    <x v="0"/>
  </r>
  <r>
    <x v="5641"/>
    <x v="27"/>
    <x v="1"/>
    <x v="15"/>
    <x v="39"/>
    <x v="1"/>
    <x v="0"/>
    <x v="1"/>
    <x v="0"/>
    <x v="4074"/>
    <x v="97"/>
    <x v="2"/>
  </r>
  <r>
    <x v="5642"/>
    <x v="5"/>
    <x v="4"/>
    <x v="35"/>
    <x v="39"/>
    <x v="1"/>
    <x v="0"/>
    <x v="1"/>
    <x v="0"/>
    <x v="4075"/>
    <x v="195"/>
    <x v="0"/>
  </r>
  <r>
    <x v="5643"/>
    <x v="24"/>
    <x v="4"/>
    <x v="9"/>
    <x v="39"/>
    <x v="1"/>
    <x v="0"/>
    <x v="1"/>
    <x v="0"/>
    <x v="4076"/>
    <x v="11"/>
    <x v="1"/>
  </r>
  <r>
    <x v="5644"/>
    <x v="30"/>
    <x v="4"/>
    <x v="9"/>
    <x v="39"/>
    <x v="1"/>
    <x v="0"/>
    <x v="1"/>
    <x v="0"/>
    <x v="3643"/>
    <x v="977"/>
    <x v="4"/>
  </r>
  <r>
    <x v="5645"/>
    <x v="13"/>
    <x v="0"/>
    <x v="39"/>
    <x v="39"/>
    <x v="1"/>
    <x v="0"/>
    <x v="1"/>
    <x v="0"/>
    <x v="3832"/>
    <x v="168"/>
    <x v="0"/>
  </r>
  <r>
    <x v="5646"/>
    <x v="7"/>
    <x v="0"/>
    <x v="18"/>
    <x v="39"/>
    <x v="1"/>
    <x v="0"/>
    <x v="1"/>
    <x v="0"/>
    <x v="1879"/>
    <x v="89"/>
    <x v="0"/>
  </r>
  <r>
    <x v="5647"/>
    <x v="44"/>
    <x v="0"/>
    <x v="29"/>
    <x v="39"/>
    <x v="1"/>
    <x v="0"/>
    <x v="1"/>
    <x v="0"/>
    <x v="4077"/>
    <x v="186"/>
    <x v="3"/>
  </r>
  <r>
    <x v="5648"/>
    <x v="7"/>
    <x v="2"/>
    <x v="29"/>
    <x v="39"/>
    <x v="1"/>
    <x v="0"/>
    <x v="1"/>
    <x v="0"/>
    <x v="4078"/>
    <x v="258"/>
    <x v="0"/>
  </r>
  <r>
    <x v="5649"/>
    <x v="34"/>
    <x v="4"/>
    <x v="29"/>
    <x v="39"/>
    <x v="1"/>
    <x v="0"/>
    <x v="1"/>
    <x v="0"/>
    <x v="4079"/>
    <x v="978"/>
    <x v="2"/>
  </r>
  <r>
    <x v="5650"/>
    <x v="5"/>
    <x v="1"/>
    <x v="22"/>
    <x v="40"/>
    <x v="1"/>
    <x v="0"/>
    <x v="1"/>
    <x v="0"/>
    <x v="4080"/>
    <x v="68"/>
    <x v="0"/>
  </r>
  <r>
    <x v="5651"/>
    <x v="0"/>
    <x v="0"/>
    <x v="24"/>
    <x v="40"/>
    <x v="1"/>
    <x v="0"/>
    <x v="1"/>
    <x v="0"/>
    <x v="4081"/>
    <x v="22"/>
    <x v="0"/>
  </r>
  <r>
    <x v="5652"/>
    <x v="0"/>
    <x v="4"/>
    <x v="6"/>
    <x v="40"/>
    <x v="1"/>
    <x v="0"/>
    <x v="1"/>
    <x v="0"/>
    <x v="4082"/>
    <x v="16"/>
    <x v="0"/>
  </r>
  <r>
    <x v="5653"/>
    <x v="13"/>
    <x v="1"/>
    <x v="46"/>
    <x v="40"/>
    <x v="1"/>
    <x v="0"/>
    <x v="1"/>
    <x v="0"/>
    <x v="768"/>
    <x v="20"/>
    <x v="0"/>
  </r>
  <r>
    <x v="5654"/>
    <x v="7"/>
    <x v="4"/>
    <x v="16"/>
    <x v="40"/>
    <x v="1"/>
    <x v="0"/>
    <x v="1"/>
    <x v="0"/>
    <x v="4083"/>
    <x v="11"/>
    <x v="0"/>
  </r>
  <r>
    <x v="5655"/>
    <x v="3"/>
    <x v="0"/>
    <x v="16"/>
    <x v="40"/>
    <x v="1"/>
    <x v="0"/>
    <x v="1"/>
    <x v="0"/>
    <x v="4084"/>
    <x v="353"/>
    <x v="1"/>
  </r>
  <r>
    <x v="5656"/>
    <x v="44"/>
    <x v="1"/>
    <x v="25"/>
    <x v="40"/>
    <x v="1"/>
    <x v="0"/>
    <x v="1"/>
    <x v="0"/>
    <x v="4085"/>
    <x v="258"/>
    <x v="3"/>
  </r>
  <r>
    <x v="5657"/>
    <x v="7"/>
    <x v="2"/>
    <x v="21"/>
    <x v="40"/>
    <x v="1"/>
    <x v="0"/>
    <x v="1"/>
    <x v="0"/>
    <x v="4086"/>
    <x v="205"/>
    <x v="0"/>
  </r>
  <r>
    <x v="5658"/>
    <x v="1"/>
    <x v="4"/>
    <x v="9"/>
    <x v="40"/>
    <x v="1"/>
    <x v="0"/>
    <x v="1"/>
    <x v="0"/>
    <x v="842"/>
    <x v="107"/>
    <x v="0"/>
  </r>
  <r>
    <x v="5659"/>
    <x v="12"/>
    <x v="4"/>
    <x v="14"/>
    <x v="40"/>
    <x v="1"/>
    <x v="0"/>
    <x v="1"/>
    <x v="0"/>
    <x v="4087"/>
    <x v="5"/>
    <x v="1"/>
  </r>
  <r>
    <x v="5660"/>
    <x v="39"/>
    <x v="2"/>
    <x v="23"/>
    <x v="40"/>
    <x v="1"/>
    <x v="0"/>
    <x v="1"/>
    <x v="0"/>
    <x v="207"/>
    <x v="28"/>
    <x v="4"/>
  </r>
  <r>
    <x v="5661"/>
    <x v="11"/>
    <x v="0"/>
    <x v="13"/>
    <x v="40"/>
    <x v="1"/>
    <x v="0"/>
    <x v="1"/>
    <x v="0"/>
    <x v="4088"/>
    <x v="210"/>
    <x v="0"/>
  </r>
  <r>
    <x v="5662"/>
    <x v="4"/>
    <x v="0"/>
    <x v="13"/>
    <x v="40"/>
    <x v="1"/>
    <x v="0"/>
    <x v="1"/>
    <x v="0"/>
    <x v="2999"/>
    <x v="11"/>
    <x v="0"/>
  </r>
  <r>
    <x v="5663"/>
    <x v="40"/>
    <x v="1"/>
    <x v="39"/>
    <x v="40"/>
    <x v="1"/>
    <x v="0"/>
    <x v="1"/>
    <x v="0"/>
    <x v="4089"/>
    <x v="481"/>
    <x v="2"/>
  </r>
  <r>
    <x v="5664"/>
    <x v="41"/>
    <x v="4"/>
    <x v="7"/>
    <x v="40"/>
    <x v="1"/>
    <x v="0"/>
    <x v="1"/>
    <x v="0"/>
    <x v="4090"/>
    <x v="32"/>
    <x v="2"/>
  </r>
  <r>
    <x v="5665"/>
    <x v="5"/>
    <x v="4"/>
    <x v="25"/>
    <x v="40"/>
    <x v="1"/>
    <x v="0"/>
    <x v="1"/>
    <x v="0"/>
    <x v="4091"/>
    <x v="29"/>
    <x v="0"/>
  </r>
  <r>
    <x v="5666"/>
    <x v="53"/>
    <x v="0"/>
    <x v="5"/>
    <x v="40"/>
    <x v="1"/>
    <x v="0"/>
    <x v="1"/>
    <x v="0"/>
    <x v="4092"/>
    <x v="215"/>
    <x v="3"/>
  </r>
  <r>
    <x v="5667"/>
    <x v="14"/>
    <x v="4"/>
    <x v="35"/>
    <x v="40"/>
    <x v="1"/>
    <x v="0"/>
    <x v="1"/>
    <x v="0"/>
    <x v="4093"/>
    <x v="96"/>
    <x v="0"/>
  </r>
  <r>
    <x v="5668"/>
    <x v="58"/>
    <x v="1"/>
    <x v="23"/>
    <x v="40"/>
    <x v="1"/>
    <x v="0"/>
    <x v="1"/>
    <x v="0"/>
    <x v="3600"/>
    <x v="86"/>
    <x v="3"/>
  </r>
  <r>
    <x v="5669"/>
    <x v="81"/>
    <x v="4"/>
    <x v="13"/>
    <x v="40"/>
    <x v="1"/>
    <x v="0"/>
    <x v="1"/>
    <x v="1"/>
    <x v="4094"/>
    <x v="58"/>
    <x v="8"/>
  </r>
  <r>
    <x v="5670"/>
    <x v="79"/>
    <x v="4"/>
    <x v="13"/>
    <x v="40"/>
    <x v="1"/>
    <x v="0"/>
    <x v="1"/>
    <x v="0"/>
    <x v="4020"/>
    <x v="433"/>
    <x v="9"/>
  </r>
  <r>
    <x v="5671"/>
    <x v="8"/>
    <x v="0"/>
    <x v="22"/>
    <x v="40"/>
    <x v="1"/>
    <x v="0"/>
    <x v="1"/>
    <x v="0"/>
    <x v="4095"/>
    <x v="60"/>
    <x v="0"/>
  </r>
  <r>
    <x v="5672"/>
    <x v="1"/>
    <x v="0"/>
    <x v="14"/>
    <x v="40"/>
    <x v="1"/>
    <x v="0"/>
    <x v="1"/>
    <x v="0"/>
    <x v="4096"/>
    <x v="11"/>
    <x v="0"/>
  </r>
  <r>
    <x v="5673"/>
    <x v="29"/>
    <x v="0"/>
    <x v="15"/>
    <x v="40"/>
    <x v="1"/>
    <x v="0"/>
    <x v="1"/>
    <x v="0"/>
    <x v="4097"/>
    <x v="11"/>
    <x v="5"/>
  </r>
  <r>
    <x v="5674"/>
    <x v="0"/>
    <x v="2"/>
    <x v="24"/>
    <x v="40"/>
    <x v="1"/>
    <x v="0"/>
    <x v="1"/>
    <x v="0"/>
    <x v="4098"/>
    <x v="833"/>
    <x v="0"/>
  </r>
  <r>
    <x v="5675"/>
    <x v="14"/>
    <x v="3"/>
    <x v="5"/>
    <x v="40"/>
    <x v="1"/>
    <x v="0"/>
    <x v="1"/>
    <x v="0"/>
    <x v="4099"/>
    <x v="122"/>
    <x v="0"/>
  </r>
  <r>
    <x v="5676"/>
    <x v="71"/>
    <x v="4"/>
    <x v="16"/>
    <x v="40"/>
    <x v="1"/>
    <x v="0"/>
    <x v="1"/>
    <x v="0"/>
    <x v="4020"/>
    <x v="894"/>
    <x v="9"/>
  </r>
  <r>
    <x v="5677"/>
    <x v="5"/>
    <x v="0"/>
    <x v="30"/>
    <x v="40"/>
    <x v="1"/>
    <x v="0"/>
    <x v="1"/>
    <x v="0"/>
    <x v="189"/>
    <x v="979"/>
    <x v="0"/>
  </r>
  <r>
    <x v="5678"/>
    <x v="45"/>
    <x v="4"/>
    <x v="10"/>
    <x v="40"/>
    <x v="1"/>
    <x v="0"/>
    <x v="1"/>
    <x v="0"/>
    <x v="4100"/>
    <x v="980"/>
    <x v="2"/>
  </r>
  <r>
    <x v="5679"/>
    <x v="68"/>
    <x v="4"/>
    <x v="5"/>
    <x v="40"/>
    <x v="1"/>
    <x v="0"/>
    <x v="1"/>
    <x v="0"/>
    <x v="4101"/>
    <x v="14"/>
    <x v="7"/>
  </r>
  <r>
    <x v="5680"/>
    <x v="5"/>
    <x v="4"/>
    <x v="19"/>
    <x v="40"/>
    <x v="1"/>
    <x v="0"/>
    <x v="1"/>
    <x v="0"/>
    <x v="4102"/>
    <x v="13"/>
    <x v="0"/>
  </r>
  <r>
    <x v="5681"/>
    <x v="7"/>
    <x v="0"/>
    <x v="29"/>
    <x v="40"/>
    <x v="1"/>
    <x v="0"/>
    <x v="1"/>
    <x v="0"/>
    <x v="774"/>
    <x v="199"/>
    <x v="0"/>
  </r>
  <r>
    <x v="5682"/>
    <x v="14"/>
    <x v="0"/>
    <x v="25"/>
    <x v="40"/>
    <x v="1"/>
    <x v="0"/>
    <x v="1"/>
    <x v="0"/>
    <x v="4103"/>
    <x v="186"/>
    <x v="0"/>
  </r>
  <r>
    <x v="5683"/>
    <x v="14"/>
    <x v="1"/>
    <x v="32"/>
    <x v="40"/>
    <x v="1"/>
    <x v="0"/>
    <x v="1"/>
    <x v="0"/>
    <x v="4104"/>
    <x v="187"/>
    <x v="0"/>
  </r>
  <r>
    <x v="5684"/>
    <x v="8"/>
    <x v="2"/>
    <x v="49"/>
    <x v="40"/>
    <x v="1"/>
    <x v="0"/>
    <x v="1"/>
    <x v="0"/>
    <x v="4105"/>
    <x v="20"/>
    <x v="0"/>
  </r>
  <r>
    <x v="5685"/>
    <x v="1"/>
    <x v="0"/>
    <x v="52"/>
    <x v="40"/>
    <x v="1"/>
    <x v="0"/>
    <x v="1"/>
    <x v="0"/>
    <x v="4106"/>
    <x v="10"/>
    <x v="0"/>
  </r>
  <r>
    <x v="5686"/>
    <x v="37"/>
    <x v="1"/>
    <x v="13"/>
    <x v="40"/>
    <x v="1"/>
    <x v="0"/>
    <x v="1"/>
    <x v="0"/>
    <x v="4107"/>
    <x v="143"/>
    <x v="7"/>
  </r>
  <r>
    <x v="5687"/>
    <x v="13"/>
    <x v="4"/>
    <x v="8"/>
    <x v="40"/>
    <x v="1"/>
    <x v="0"/>
    <x v="1"/>
    <x v="0"/>
    <x v="2474"/>
    <x v="14"/>
    <x v="0"/>
  </r>
  <r>
    <x v="5688"/>
    <x v="11"/>
    <x v="2"/>
    <x v="9"/>
    <x v="40"/>
    <x v="1"/>
    <x v="0"/>
    <x v="1"/>
    <x v="0"/>
    <x v="4108"/>
    <x v="14"/>
    <x v="0"/>
  </r>
  <r>
    <x v="5689"/>
    <x v="3"/>
    <x v="0"/>
    <x v="13"/>
    <x v="40"/>
    <x v="1"/>
    <x v="0"/>
    <x v="1"/>
    <x v="0"/>
    <x v="4109"/>
    <x v="182"/>
    <x v="1"/>
  </r>
  <r>
    <x v="5690"/>
    <x v="4"/>
    <x v="4"/>
    <x v="6"/>
    <x v="40"/>
    <x v="1"/>
    <x v="0"/>
    <x v="1"/>
    <x v="0"/>
    <x v="1174"/>
    <x v="20"/>
    <x v="0"/>
  </r>
  <r>
    <x v="5691"/>
    <x v="4"/>
    <x v="4"/>
    <x v="30"/>
    <x v="40"/>
    <x v="1"/>
    <x v="0"/>
    <x v="1"/>
    <x v="0"/>
    <x v="4110"/>
    <x v="613"/>
    <x v="0"/>
  </r>
  <r>
    <x v="5692"/>
    <x v="12"/>
    <x v="2"/>
    <x v="29"/>
    <x v="40"/>
    <x v="1"/>
    <x v="0"/>
    <x v="1"/>
    <x v="0"/>
    <x v="4111"/>
    <x v="28"/>
    <x v="1"/>
  </r>
  <r>
    <x v="5693"/>
    <x v="0"/>
    <x v="4"/>
    <x v="9"/>
    <x v="40"/>
    <x v="1"/>
    <x v="0"/>
    <x v="1"/>
    <x v="0"/>
    <x v="4112"/>
    <x v="514"/>
    <x v="0"/>
  </r>
  <r>
    <x v="5694"/>
    <x v="1"/>
    <x v="4"/>
    <x v="39"/>
    <x v="40"/>
    <x v="1"/>
    <x v="0"/>
    <x v="1"/>
    <x v="0"/>
    <x v="4113"/>
    <x v="168"/>
    <x v="0"/>
  </r>
  <r>
    <x v="5695"/>
    <x v="0"/>
    <x v="4"/>
    <x v="6"/>
    <x v="40"/>
    <x v="1"/>
    <x v="0"/>
    <x v="1"/>
    <x v="0"/>
    <x v="1174"/>
    <x v="20"/>
    <x v="0"/>
  </r>
  <r>
    <x v="5696"/>
    <x v="14"/>
    <x v="2"/>
    <x v="16"/>
    <x v="40"/>
    <x v="1"/>
    <x v="0"/>
    <x v="1"/>
    <x v="0"/>
    <x v="4114"/>
    <x v="9"/>
    <x v="0"/>
  </r>
  <r>
    <x v="5697"/>
    <x v="5"/>
    <x v="4"/>
    <x v="0"/>
    <x v="40"/>
    <x v="1"/>
    <x v="0"/>
    <x v="1"/>
    <x v="0"/>
    <x v="4115"/>
    <x v="265"/>
    <x v="0"/>
  </r>
  <r>
    <x v="5698"/>
    <x v="12"/>
    <x v="0"/>
    <x v="42"/>
    <x v="40"/>
    <x v="1"/>
    <x v="0"/>
    <x v="1"/>
    <x v="0"/>
    <x v="3620"/>
    <x v="598"/>
    <x v="1"/>
  </r>
  <r>
    <x v="5699"/>
    <x v="16"/>
    <x v="4"/>
    <x v="5"/>
    <x v="40"/>
    <x v="1"/>
    <x v="0"/>
    <x v="1"/>
    <x v="0"/>
    <x v="4116"/>
    <x v="801"/>
    <x v="2"/>
  </r>
  <r>
    <x v="5700"/>
    <x v="90"/>
    <x v="4"/>
    <x v="19"/>
    <x v="40"/>
    <x v="1"/>
    <x v="0"/>
    <x v="1"/>
    <x v="0"/>
    <x v="4"/>
    <x v="20"/>
    <x v="10"/>
  </r>
  <r>
    <x v="5701"/>
    <x v="1"/>
    <x v="4"/>
    <x v="27"/>
    <x v="40"/>
    <x v="1"/>
    <x v="0"/>
    <x v="1"/>
    <x v="0"/>
    <x v="4117"/>
    <x v="80"/>
    <x v="0"/>
  </r>
  <r>
    <x v="5702"/>
    <x v="14"/>
    <x v="2"/>
    <x v="29"/>
    <x v="40"/>
    <x v="1"/>
    <x v="0"/>
    <x v="1"/>
    <x v="0"/>
    <x v="4118"/>
    <x v="91"/>
    <x v="0"/>
  </r>
  <r>
    <x v="5703"/>
    <x v="14"/>
    <x v="0"/>
    <x v="30"/>
    <x v="40"/>
    <x v="1"/>
    <x v="0"/>
    <x v="1"/>
    <x v="0"/>
    <x v="2947"/>
    <x v="22"/>
    <x v="0"/>
  </r>
  <r>
    <x v="5704"/>
    <x v="6"/>
    <x v="1"/>
    <x v="52"/>
    <x v="40"/>
    <x v="1"/>
    <x v="0"/>
    <x v="1"/>
    <x v="0"/>
    <x v="4119"/>
    <x v="344"/>
    <x v="1"/>
  </r>
  <r>
    <x v="5705"/>
    <x v="34"/>
    <x v="0"/>
    <x v="32"/>
    <x v="40"/>
    <x v="1"/>
    <x v="0"/>
    <x v="1"/>
    <x v="0"/>
    <x v="3719"/>
    <x v="165"/>
    <x v="2"/>
  </r>
  <r>
    <x v="5706"/>
    <x v="0"/>
    <x v="4"/>
    <x v="34"/>
    <x v="40"/>
    <x v="1"/>
    <x v="0"/>
    <x v="1"/>
    <x v="0"/>
    <x v="4120"/>
    <x v="64"/>
    <x v="0"/>
  </r>
  <r>
    <x v="5707"/>
    <x v="21"/>
    <x v="4"/>
    <x v="13"/>
    <x v="40"/>
    <x v="1"/>
    <x v="0"/>
    <x v="1"/>
    <x v="0"/>
    <x v="4121"/>
    <x v="210"/>
    <x v="1"/>
  </r>
  <r>
    <x v="5708"/>
    <x v="0"/>
    <x v="4"/>
    <x v="5"/>
    <x v="40"/>
    <x v="1"/>
    <x v="0"/>
    <x v="1"/>
    <x v="0"/>
    <x v="4122"/>
    <x v="11"/>
    <x v="0"/>
  </r>
  <r>
    <x v="5709"/>
    <x v="5"/>
    <x v="4"/>
    <x v="19"/>
    <x v="40"/>
    <x v="1"/>
    <x v="0"/>
    <x v="1"/>
    <x v="0"/>
    <x v="3327"/>
    <x v="14"/>
    <x v="0"/>
  </r>
  <r>
    <x v="5710"/>
    <x v="91"/>
    <x v="4"/>
    <x v="14"/>
    <x v="40"/>
    <x v="1"/>
    <x v="0"/>
    <x v="1"/>
    <x v="0"/>
    <x v="420"/>
    <x v="981"/>
    <x v="8"/>
  </r>
  <r>
    <x v="5711"/>
    <x v="58"/>
    <x v="1"/>
    <x v="22"/>
    <x v="40"/>
    <x v="1"/>
    <x v="0"/>
    <x v="1"/>
    <x v="0"/>
    <x v="3191"/>
    <x v="39"/>
    <x v="3"/>
  </r>
  <r>
    <x v="5712"/>
    <x v="4"/>
    <x v="4"/>
    <x v="9"/>
    <x v="40"/>
    <x v="1"/>
    <x v="0"/>
    <x v="1"/>
    <x v="0"/>
    <x v="4123"/>
    <x v="123"/>
    <x v="0"/>
  </r>
  <r>
    <x v="5713"/>
    <x v="11"/>
    <x v="0"/>
    <x v="32"/>
    <x v="40"/>
    <x v="1"/>
    <x v="0"/>
    <x v="1"/>
    <x v="0"/>
    <x v="4124"/>
    <x v="902"/>
    <x v="0"/>
  </r>
  <r>
    <x v="5714"/>
    <x v="0"/>
    <x v="0"/>
    <x v="38"/>
    <x v="40"/>
    <x v="1"/>
    <x v="0"/>
    <x v="1"/>
    <x v="0"/>
    <x v="232"/>
    <x v="142"/>
    <x v="0"/>
  </r>
  <r>
    <x v="5715"/>
    <x v="45"/>
    <x v="0"/>
    <x v="35"/>
    <x v="40"/>
    <x v="1"/>
    <x v="0"/>
    <x v="1"/>
    <x v="0"/>
    <x v="4125"/>
    <x v="62"/>
    <x v="2"/>
  </r>
  <r>
    <x v="5716"/>
    <x v="50"/>
    <x v="1"/>
    <x v="15"/>
    <x v="40"/>
    <x v="1"/>
    <x v="0"/>
    <x v="1"/>
    <x v="0"/>
    <x v="2863"/>
    <x v="32"/>
    <x v="6"/>
  </r>
  <r>
    <x v="5717"/>
    <x v="0"/>
    <x v="4"/>
    <x v="23"/>
    <x v="40"/>
    <x v="1"/>
    <x v="0"/>
    <x v="1"/>
    <x v="0"/>
    <x v="1165"/>
    <x v="14"/>
    <x v="0"/>
  </r>
  <r>
    <x v="5718"/>
    <x v="21"/>
    <x v="0"/>
    <x v="28"/>
    <x v="40"/>
    <x v="1"/>
    <x v="0"/>
    <x v="1"/>
    <x v="0"/>
    <x v="4126"/>
    <x v="20"/>
    <x v="1"/>
  </r>
  <r>
    <x v="5719"/>
    <x v="5"/>
    <x v="0"/>
    <x v="42"/>
    <x v="40"/>
    <x v="1"/>
    <x v="0"/>
    <x v="1"/>
    <x v="0"/>
    <x v="3807"/>
    <x v="34"/>
    <x v="0"/>
  </r>
  <r>
    <x v="5720"/>
    <x v="29"/>
    <x v="0"/>
    <x v="43"/>
    <x v="40"/>
    <x v="1"/>
    <x v="0"/>
    <x v="1"/>
    <x v="0"/>
    <x v="4127"/>
    <x v="982"/>
    <x v="5"/>
  </r>
  <r>
    <x v="5721"/>
    <x v="14"/>
    <x v="2"/>
    <x v="13"/>
    <x v="40"/>
    <x v="1"/>
    <x v="0"/>
    <x v="1"/>
    <x v="0"/>
    <x v="975"/>
    <x v="20"/>
    <x v="0"/>
  </r>
  <r>
    <x v="5722"/>
    <x v="7"/>
    <x v="2"/>
    <x v="25"/>
    <x v="40"/>
    <x v="1"/>
    <x v="0"/>
    <x v="1"/>
    <x v="0"/>
    <x v="4128"/>
    <x v="922"/>
    <x v="0"/>
  </r>
  <r>
    <x v="5723"/>
    <x v="78"/>
    <x v="2"/>
    <x v="16"/>
    <x v="40"/>
    <x v="1"/>
    <x v="0"/>
    <x v="1"/>
    <x v="0"/>
    <x v="4129"/>
    <x v="983"/>
    <x v="9"/>
  </r>
  <r>
    <x v="5724"/>
    <x v="1"/>
    <x v="2"/>
    <x v="21"/>
    <x v="40"/>
    <x v="1"/>
    <x v="0"/>
    <x v="1"/>
    <x v="0"/>
    <x v="4130"/>
    <x v="157"/>
    <x v="0"/>
  </r>
  <r>
    <x v="5725"/>
    <x v="5"/>
    <x v="0"/>
    <x v="16"/>
    <x v="40"/>
    <x v="1"/>
    <x v="0"/>
    <x v="1"/>
    <x v="0"/>
    <x v="4131"/>
    <x v="14"/>
    <x v="0"/>
  </r>
  <r>
    <x v="5726"/>
    <x v="13"/>
    <x v="1"/>
    <x v="6"/>
    <x v="40"/>
    <x v="1"/>
    <x v="0"/>
    <x v="1"/>
    <x v="0"/>
    <x v="4132"/>
    <x v="96"/>
    <x v="0"/>
  </r>
  <r>
    <x v="5727"/>
    <x v="4"/>
    <x v="0"/>
    <x v="29"/>
    <x v="40"/>
    <x v="1"/>
    <x v="0"/>
    <x v="1"/>
    <x v="0"/>
    <x v="4133"/>
    <x v="10"/>
    <x v="0"/>
  </r>
  <r>
    <x v="5728"/>
    <x v="39"/>
    <x v="0"/>
    <x v="32"/>
    <x v="40"/>
    <x v="1"/>
    <x v="0"/>
    <x v="1"/>
    <x v="0"/>
    <x v="4134"/>
    <x v="96"/>
    <x v="4"/>
  </r>
  <r>
    <x v="5729"/>
    <x v="16"/>
    <x v="0"/>
    <x v="22"/>
    <x v="40"/>
    <x v="1"/>
    <x v="0"/>
    <x v="1"/>
    <x v="0"/>
    <x v="3219"/>
    <x v="87"/>
    <x v="2"/>
  </r>
  <r>
    <x v="5730"/>
    <x v="13"/>
    <x v="0"/>
    <x v="30"/>
    <x v="40"/>
    <x v="1"/>
    <x v="0"/>
    <x v="1"/>
    <x v="0"/>
    <x v="1685"/>
    <x v="210"/>
    <x v="0"/>
  </r>
  <r>
    <x v="5731"/>
    <x v="29"/>
    <x v="2"/>
    <x v="18"/>
    <x v="40"/>
    <x v="1"/>
    <x v="0"/>
    <x v="1"/>
    <x v="0"/>
    <x v="4135"/>
    <x v="16"/>
    <x v="5"/>
  </r>
  <r>
    <x v="5732"/>
    <x v="34"/>
    <x v="0"/>
    <x v="36"/>
    <x v="40"/>
    <x v="1"/>
    <x v="0"/>
    <x v="1"/>
    <x v="0"/>
    <x v="4136"/>
    <x v="70"/>
    <x v="2"/>
  </r>
  <r>
    <x v="5733"/>
    <x v="2"/>
    <x v="1"/>
    <x v="22"/>
    <x v="40"/>
    <x v="1"/>
    <x v="0"/>
    <x v="1"/>
    <x v="0"/>
    <x v="2952"/>
    <x v="11"/>
    <x v="0"/>
  </r>
  <r>
    <x v="5734"/>
    <x v="7"/>
    <x v="0"/>
    <x v="16"/>
    <x v="40"/>
    <x v="1"/>
    <x v="0"/>
    <x v="1"/>
    <x v="0"/>
    <x v="302"/>
    <x v="605"/>
    <x v="0"/>
  </r>
  <r>
    <x v="5735"/>
    <x v="0"/>
    <x v="2"/>
    <x v="10"/>
    <x v="40"/>
    <x v="1"/>
    <x v="0"/>
    <x v="1"/>
    <x v="0"/>
    <x v="4137"/>
    <x v="495"/>
    <x v="0"/>
  </r>
  <r>
    <x v="5736"/>
    <x v="12"/>
    <x v="2"/>
    <x v="29"/>
    <x v="40"/>
    <x v="1"/>
    <x v="0"/>
    <x v="1"/>
    <x v="0"/>
    <x v="4138"/>
    <x v="984"/>
    <x v="1"/>
  </r>
  <r>
    <x v="5737"/>
    <x v="4"/>
    <x v="2"/>
    <x v="5"/>
    <x v="40"/>
    <x v="1"/>
    <x v="0"/>
    <x v="1"/>
    <x v="0"/>
    <x v="4139"/>
    <x v="32"/>
    <x v="0"/>
  </r>
  <r>
    <x v="5738"/>
    <x v="17"/>
    <x v="0"/>
    <x v="14"/>
    <x v="40"/>
    <x v="1"/>
    <x v="0"/>
    <x v="1"/>
    <x v="0"/>
    <x v="1714"/>
    <x v="53"/>
    <x v="1"/>
  </r>
  <r>
    <x v="5739"/>
    <x v="45"/>
    <x v="2"/>
    <x v="33"/>
    <x v="40"/>
    <x v="1"/>
    <x v="0"/>
    <x v="1"/>
    <x v="0"/>
    <x v="4140"/>
    <x v="985"/>
    <x v="2"/>
  </r>
  <r>
    <x v="5740"/>
    <x v="12"/>
    <x v="2"/>
    <x v="32"/>
    <x v="40"/>
    <x v="1"/>
    <x v="0"/>
    <x v="1"/>
    <x v="0"/>
    <x v="4141"/>
    <x v="986"/>
    <x v="1"/>
  </r>
  <r>
    <x v="5741"/>
    <x v="43"/>
    <x v="0"/>
    <x v="27"/>
    <x v="40"/>
    <x v="1"/>
    <x v="0"/>
    <x v="1"/>
    <x v="0"/>
    <x v="4142"/>
    <x v="62"/>
    <x v="4"/>
  </r>
  <r>
    <x v="5742"/>
    <x v="81"/>
    <x v="2"/>
    <x v="16"/>
    <x v="40"/>
    <x v="1"/>
    <x v="0"/>
    <x v="1"/>
    <x v="0"/>
    <x v="4143"/>
    <x v="892"/>
    <x v="8"/>
  </r>
  <r>
    <x v="5743"/>
    <x v="2"/>
    <x v="2"/>
    <x v="24"/>
    <x v="40"/>
    <x v="1"/>
    <x v="0"/>
    <x v="1"/>
    <x v="0"/>
    <x v="791"/>
    <x v="28"/>
    <x v="0"/>
  </r>
  <r>
    <x v="5744"/>
    <x v="12"/>
    <x v="0"/>
    <x v="29"/>
    <x v="41"/>
    <x v="1"/>
    <x v="0"/>
    <x v="1"/>
    <x v="0"/>
    <x v="3147"/>
    <x v="20"/>
    <x v="1"/>
  </r>
  <r>
    <x v="5745"/>
    <x v="5"/>
    <x v="0"/>
    <x v="27"/>
    <x v="41"/>
    <x v="1"/>
    <x v="0"/>
    <x v="1"/>
    <x v="0"/>
    <x v="4144"/>
    <x v="31"/>
    <x v="0"/>
  </r>
  <r>
    <x v="5746"/>
    <x v="13"/>
    <x v="4"/>
    <x v="30"/>
    <x v="41"/>
    <x v="1"/>
    <x v="0"/>
    <x v="1"/>
    <x v="0"/>
    <x v="4145"/>
    <x v="56"/>
    <x v="0"/>
  </r>
  <r>
    <x v="5747"/>
    <x v="4"/>
    <x v="2"/>
    <x v="22"/>
    <x v="41"/>
    <x v="1"/>
    <x v="0"/>
    <x v="1"/>
    <x v="0"/>
    <x v="4146"/>
    <x v="433"/>
    <x v="0"/>
  </r>
  <r>
    <x v="5748"/>
    <x v="1"/>
    <x v="2"/>
    <x v="29"/>
    <x v="41"/>
    <x v="1"/>
    <x v="0"/>
    <x v="1"/>
    <x v="0"/>
    <x v="4147"/>
    <x v="402"/>
    <x v="0"/>
  </r>
  <r>
    <x v="5749"/>
    <x v="7"/>
    <x v="2"/>
    <x v="14"/>
    <x v="41"/>
    <x v="1"/>
    <x v="0"/>
    <x v="1"/>
    <x v="0"/>
    <x v="4148"/>
    <x v="987"/>
    <x v="0"/>
  </r>
  <r>
    <x v="5750"/>
    <x v="4"/>
    <x v="0"/>
    <x v="39"/>
    <x v="41"/>
    <x v="1"/>
    <x v="0"/>
    <x v="1"/>
    <x v="0"/>
    <x v="4149"/>
    <x v="988"/>
    <x v="0"/>
  </r>
  <r>
    <x v="5751"/>
    <x v="3"/>
    <x v="2"/>
    <x v="13"/>
    <x v="41"/>
    <x v="1"/>
    <x v="0"/>
    <x v="1"/>
    <x v="0"/>
    <x v="403"/>
    <x v="989"/>
    <x v="1"/>
  </r>
  <r>
    <x v="5752"/>
    <x v="49"/>
    <x v="0"/>
    <x v="36"/>
    <x v="41"/>
    <x v="1"/>
    <x v="0"/>
    <x v="1"/>
    <x v="0"/>
    <x v="3673"/>
    <x v="20"/>
    <x v="4"/>
  </r>
  <r>
    <x v="5753"/>
    <x v="11"/>
    <x v="4"/>
    <x v="20"/>
    <x v="41"/>
    <x v="1"/>
    <x v="0"/>
    <x v="1"/>
    <x v="0"/>
    <x v="4150"/>
    <x v="32"/>
    <x v="0"/>
  </r>
  <r>
    <x v="5754"/>
    <x v="46"/>
    <x v="2"/>
    <x v="13"/>
    <x v="41"/>
    <x v="1"/>
    <x v="0"/>
    <x v="1"/>
    <x v="0"/>
    <x v="4151"/>
    <x v="91"/>
    <x v="7"/>
  </r>
  <r>
    <x v="5755"/>
    <x v="14"/>
    <x v="4"/>
    <x v="42"/>
    <x v="41"/>
    <x v="1"/>
    <x v="0"/>
    <x v="1"/>
    <x v="1"/>
    <x v="4152"/>
    <x v="543"/>
    <x v="0"/>
  </r>
  <r>
    <x v="5756"/>
    <x v="12"/>
    <x v="1"/>
    <x v="5"/>
    <x v="41"/>
    <x v="1"/>
    <x v="0"/>
    <x v="1"/>
    <x v="0"/>
    <x v="4153"/>
    <x v="57"/>
    <x v="1"/>
  </r>
  <r>
    <x v="5757"/>
    <x v="2"/>
    <x v="2"/>
    <x v="29"/>
    <x v="41"/>
    <x v="1"/>
    <x v="0"/>
    <x v="1"/>
    <x v="0"/>
    <x v="4154"/>
    <x v="32"/>
    <x v="0"/>
  </r>
  <r>
    <x v="5758"/>
    <x v="8"/>
    <x v="2"/>
    <x v="5"/>
    <x v="41"/>
    <x v="1"/>
    <x v="0"/>
    <x v="1"/>
    <x v="0"/>
    <x v="4155"/>
    <x v="205"/>
    <x v="0"/>
  </r>
  <r>
    <x v="5759"/>
    <x v="45"/>
    <x v="2"/>
    <x v="4"/>
    <x v="41"/>
    <x v="1"/>
    <x v="0"/>
    <x v="1"/>
    <x v="0"/>
    <x v="4156"/>
    <x v="14"/>
    <x v="2"/>
  </r>
  <r>
    <x v="5760"/>
    <x v="21"/>
    <x v="2"/>
    <x v="5"/>
    <x v="41"/>
    <x v="1"/>
    <x v="0"/>
    <x v="1"/>
    <x v="0"/>
    <x v="4157"/>
    <x v="990"/>
    <x v="1"/>
  </r>
  <r>
    <x v="5761"/>
    <x v="24"/>
    <x v="2"/>
    <x v="6"/>
    <x v="41"/>
    <x v="1"/>
    <x v="0"/>
    <x v="1"/>
    <x v="0"/>
    <x v="4158"/>
    <x v="72"/>
    <x v="1"/>
  </r>
  <r>
    <x v="5762"/>
    <x v="22"/>
    <x v="1"/>
    <x v="9"/>
    <x v="41"/>
    <x v="1"/>
    <x v="0"/>
    <x v="1"/>
    <x v="0"/>
    <x v="4159"/>
    <x v="213"/>
    <x v="3"/>
  </r>
  <r>
    <x v="5763"/>
    <x v="6"/>
    <x v="2"/>
    <x v="48"/>
    <x v="41"/>
    <x v="1"/>
    <x v="0"/>
    <x v="1"/>
    <x v="0"/>
    <x v="4160"/>
    <x v="11"/>
    <x v="1"/>
  </r>
  <r>
    <x v="5764"/>
    <x v="12"/>
    <x v="0"/>
    <x v="29"/>
    <x v="41"/>
    <x v="1"/>
    <x v="0"/>
    <x v="1"/>
    <x v="0"/>
    <x v="4161"/>
    <x v="5"/>
    <x v="1"/>
  </r>
  <r>
    <x v="5765"/>
    <x v="2"/>
    <x v="2"/>
    <x v="28"/>
    <x v="41"/>
    <x v="1"/>
    <x v="0"/>
    <x v="1"/>
    <x v="0"/>
    <x v="4162"/>
    <x v="372"/>
    <x v="0"/>
  </r>
  <r>
    <x v="5766"/>
    <x v="14"/>
    <x v="1"/>
    <x v="7"/>
    <x v="41"/>
    <x v="1"/>
    <x v="0"/>
    <x v="1"/>
    <x v="0"/>
    <x v="4163"/>
    <x v="205"/>
    <x v="0"/>
  </r>
  <r>
    <x v="5767"/>
    <x v="1"/>
    <x v="0"/>
    <x v="35"/>
    <x v="41"/>
    <x v="1"/>
    <x v="0"/>
    <x v="1"/>
    <x v="0"/>
    <x v="722"/>
    <x v="433"/>
    <x v="0"/>
  </r>
  <r>
    <x v="5768"/>
    <x v="5"/>
    <x v="2"/>
    <x v="14"/>
    <x v="41"/>
    <x v="1"/>
    <x v="0"/>
    <x v="1"/>
    <x v="0"/>
    <x v="300"/>
    <x v="14"/>
    <x v="0"/>
  </r>
  <r>
    <x v="5769"/>
    <x v="25"/>
    <x v="0"/>
    <x v="5"/>
    <x v="41"/>
    <x v="1"/>
    <x v="0"/>
    <x v="1"/>
    <x v="0"/>
    <x v="3950"/>
    <x v="14"/>
    <x v="3"/>
  </r>
  <r>
    <x v="5770"/>
    <x v="60"/>
    <x v="2"/>
    <x v="30"/>
    <x v="41"/>
    <x v="1"/>
    <x v="0"/>
    <x v="1"/>
    <x v="0"/>
    <x v="4164"/>
    <x v="64"/>
    <x v="7"/>
  </r>
  <r>
    <x v="5771"/>
    <x v="5"/>
    <x v="0"/>
    <x v="34"/>
    <x v="41"/>
    <x v="1"/>
    <x v="0"/>
    <x v="1"/>
    <x v="0"/>
    <x v="4165"/>
    <x v="13"/>
    <x v="0"/>
  </r>
  <r>
    <x v="5772"/>
    <x v="24"/>
    <x v="1"/>
    <x v="10"/>
    <x v="41"/>
    <x v="1"/>
    <x v="0"/>
    <x v="1"/>
    <x v="0"/>
    <x v="4166"/>
    <x v="11"/>
    <x v="1"/>
  </r>
  <r>
    <x v="5773"/>
    <x v="11"/>
    <x v="2"/>
    <x v="21"/>
    <x v="41"/>
    <x v="1"/>
    <x v="0"/>
    <x v="1"/>
    <x v="0"/>
    <x v="4167"/>
    <x v="2"/>
    <x v="0"/>
  </r>
  <r>
    <x v="5774"/>
    <x v="32"/>
    <x v="0"/>
    <x v="45"/>
    <x v="41"/>
    <x v="1"/>
    <x v="0"/>
    <x v="1"/>
    <x v="0"/>
    <x v="4"/>
    <x v="991"/>
    <x v="2"/>
  </r>
  <r>
    <x v="5775"/>
    <x v="11"/>
    <x v="0"/>
    <x v="25"/>
    <x v="41"/>
    <x v="1"/>
    <x v="0"/>
    <x v="1"/>
    <x v="0"/>
    <x v="4168"/>
    <x v="70"/>
    <x v="0"/>
  </r>
  <r>
    <x v="5776"/>
    <x v="17"/>
    <x v="2"/>
    <x v="16"/>
    <x v="41"/>
    <x v="1"/>
    <x v="0"/>
    <x v="1"/>
    <x v="0"/>
    <x v="3152"/>
    <x v="91"/>
    <x v="1"/>
  </r>
  <r>
    <x v="5777"/>
    <x v="20"/>
    <x v="0"/>
    <x v="22"/>
    <x v="41"/>
    <x v="1"/>
    <x v="0"/>
    <x v="1"/>
    <x v="0"/>
    <x v="2345"/>
    <x v="992"/>
    <x v="1"/>
  </r>
  <r>
    <x v="5778"/>
    <x v="7"/>
    <x v="2"/>
    <x v="30"/>
    <x v="41"/>
    <x v="1"/>
    <x v="0"/>
    <x v="1"/>
    <x v="0"/>
    <x v="1605"/>
    <x v="96"/>
    <x v="0"/>
  </r>
  <r>
    <x v="5779"/>
    <x v="14"/>
    <x v="0"/>
    <x v="27"/>
    <x v="41"/>
    <x v="1"/>
    <x v="0"/>
    <x v="1"/>
    <x v="0"/>
    <x v="4169"/>
    <x v="28"/>
    <x v="0"/>
  </r>
  <r>
    <x v="5780"/>
    <x v="11"/>
    <x v="2"/>
    <x v="27"/>
    <x v="41"/>
    <x v="1"/>
    <x v="0"/>
    <x v="1"/>
    <x v="0"/>
    <x v="2909"/>
    <x v="28"/>
    <x v="0"/>
  </r>
  <r>
    <x v="5781"/>
    <x v="24"/>
    <x v="0"/>
    <x v="15"/>
    <x v="41"/>
    <x v="1"/>
    <x v="0"/>
    <x v="1"/>
    <x v="0"/>
    <x v="4170"/>
    <x v="0"/>
    <x v="1"/>
  </r>
  <r>
    <x v="5782"/>
    <x v="52"/>
    <x v="1"/>
    <x v="36"/>
    <x v="41"/>
    <x v="1"/>
    <x v="0"/>
    <x v="1"/>
    <x v="0"/>
    <x v="4171"/>
    <x v="825"/>
    <x v="4"/>
  </r>
  <r>
    <x v="5783"/>
    <x v="8"/>
    <x v="2"/>
    <x v="30"/>
    <x v="41"/>
    <x v="1"/>
    <x v="0"/>
    <x v="1"/>
    <x v="0"/>
    <x v="4172"/>
    <x v="107"/>
    <x v="0"/>
  </r>
  <r>
    <x v="5784"/>
    <x v="1"/>
    <x v="2"/>
    <x v="7"/>
    <x v="41"/>
    <x v="1"/>
    <x v="0"/>
    <x v="1"/>
    <x v="0"/>
    <x v="4173"/>
    <x v="11"/>
    <x v="0"/>
  </r>
  <r>
    <x v="5785"/>
    <x v="24"/>
    <x v="0"/>
    <x v="28"/>
    <x v="41"/>
    <x v="1"/>
    <x v="0"/>
    <x v="1"/>
    <x v="0"/>
    <x v="757"/>
    <x v="5"/>
    <x v="1"/>
  </r>
  <r>
    <x v="5786"/>
    <x v="14"/>
    <x v="4"/>
    <x v="13"/>
    <x v="41"/>
    <x v="1"/>
    <x v="0"/>
    <x v="1"/>
    <x v="0"/>
    <x v="4174"/>
    <x v="212"/>
    <x v="0"/>
  </r>
  <r>
    <x v="5787"/>
    <x v="24"/>
    <x v="0"/>
    <x v="20"/>
    <x v="41"/>
    <x v="1"/>
    <x v="0"/>
    <x v="1"/>
    <x v="0"/>
    <x v="4175"/>
    <x v="14"/>
    <x v="1"/>
  </r>
  <r>
    <x v="5788"/>
    <x v="4"/>
    <x v="3"/>
    <x v="32"/>
    <x v="41"/>
    <x v="1"/>
    <x v="0"/>
    <x v="1"/>
    <x v="0"/>
    <x v="4176"/>
    <x v="5"/>
    <x v="0"/>
  </r>
  <r>
    <x v="5789"/>
    <x v="24"/>
    <x v="2"/>
    <x v="14"/>
    <x v="41"/>
    <x v="1"/>
    <x v="0"/>
    <x v="1"/>
    <x v="0"/>
    <x v="4177"/>
    <x v="122"/>
    <x v="1"/>
  </r>
  <r>
    <x v="5790"/>
    <x v="11"/>
    <x v="1"/>
    <x v="15"/>
    <x v="41"/>
    <x v="1"/>
    <x v="0"/>
    <x v="1"/>
    <x v="0"/>
    <x v="1180"/>
    <x v="215"/>
    <x v="0"/>
  </r>
  <r>
    <x v="5791"/>
    <x v="64"/>
    <x v="2"/>
    <x v="14"/>
    <x v="41"/>
    <x v="1"/>
    <x v="0"/>
    <x v="1"/>
    <x v="0"/>
    <x v="4178"/>
    <x v="725"/>
    <x v="9"/>
  </r>
  <r>
    <x v="5792"/>
    <x v="43"/>
    <x v="0"/>
    <x v="24"/>
    <x v="41"/>
    <x v="1"/>
    <x v="0"/>
    <x v="1"/>
    <x v="0"/>
    <x v="4179"/>
    <x v="14"/>
    <x v="4"/>
  </r>
  <r>
    <x v="5793"/>
    <x v="4"/>
    <x v="2"/>
    <x v="31"/>
    <x v="41"/>
    <x v="1"/>
    <x v="0"/>
    <x v="1"/>
    <x v="0"/>
    <x v="4180"/>
    <x v="328"/>
    <x v="0"/>
  </r>
  <r>
    <x v="5794"/>
    <x v="14"/>
    <x v="3"/>
    <x v="46"/>
    <x v="41"/>
    <x v="1"/>
    <x v="0"/>
    <x v="1"/>
    <x v="0"/>
    <x v="369"/>
    <x v="194"/>
    <x v="0"/>
  </r>
  <r>
    <x v="5795"/>
    <x v="72"/>
    <x v="2"/>
    <x v="21"/>
    <x v="41"/>
    <x v="1"/>
    <x v="0"/>
    <x v="1"/>
    <x v="0"/>
    <x v="2201"/>
    <x v="91"/>
    <x v="8"/>
  </r>
  <r>
    <x v="5796"/>
    <x v="18"/>
    <x v="0"/>
    <x v="30"/>
    <x v="41"/>
    <x v="1"/>
    <x v="0"/>
    <x v="1"/>
    <x v="0"/>
    <x v="4101"/>
    <x v="91"/>
    <x v="1"/>
  </r>
  <r>
    <x v="5797"/>
    <x v="30"/>
    <x v="0"/>
    <x v="35"/>
    <x v="41"/>
    <x v="1"/>
    <x v="0"/>
    <x v="1"/>
    <x v="0"/>
    <x v="4181"/>
    <x v="105"/>
    <x v="4"/>
  </r>
  <r>
    <x v="5798"/>
    <x v="4"/>
    <x v="0"/>
    <x v="19"/>
    <x v="41"/>
    <x v="1"/>
    <x v="0"/>
    <x v="1"/>
    <x v="0"/>
    <x v="4182"/>
    <x v="89"/>
    <x v="0"/>
  </r>
  <r>
    <x v="5799"/>
    <x v="14"/>
    <x v="0"/>
    <x v="7"/>
    <x v="41"/>
    <x v="1"/>
    <x v="0"/>
    <x v="1"/>
    <x v="0"/>
    <x v="4183"/>
    <x v="57"/>
    <x v="0"/>
  </r>
  <r>
    <x v="5800"/>
    <x v="13"/>
    <x v="2"/>
    <x v="30"/>
    <x v="41"/>
    <x v="1"/>
    <x v="0"/>
    <x v="1"/>
    <x v="0"/>
    <x v="4184"/>
    <x v="658"/>
    <x v="0"/>
  </r>
  <r>
    <x v="5801"/>
    <x v="21"/>
    <x v="2"/>
    <x v="16"/>
    <x v="41"/>
    <x v="1"/>
    <x v="0"/>
    <x v="1"/>
    <x v="0"/>
    <x v="4185"/>
    <x v="57"/>
    <x v="1"/>
  </r>
  <r>
    <x v="5802"/>
    <x v="13"/>
    <x v="2"/>
    <x v="35"/>
    <x v="41"/>
    <x v="1"/>
    <x v="0"/>
    <x v="1"/>
    <x v="0"/>
    <x v="4186"/>
    <x v="656"/>
    <x v="0"/>
  </r>
  <r>
    <x v="5803"/>
    <x v="43"/>
    <x v="0"/>
    <x v="30"/>
    <x v="41"/>
    <x v="1"/>
    <x v="0"/>
    <x v="1"/>
    <x v="0"/>
    <x v="4187"/>
    <x v="993"/>
    <x v="4"/>
  </r>
  <r>
    <x v="5804"/>
    <x v="42"/>
    <x v="2"/>
    <x v="23"/>
    <x v="41"/>
    <x v="1"/>
    <x v="0"/>
    <x v="1"/>
    <x v="0"/>
    <x v="4188"/>
    <x v="452"/>
    <x v="4"/>
  </r>
  <r>
    <x v="5805"/>
    <x v="18"/>
    <x v="0"/>
    <x v="35"/>
    <x v="41"/>
    <x v="1"/>
    <x v="0"/>
    <x v="1"/>
    <x v="0"/>
    <x v="4189"/>
    <x v="353"/>
    <x v="1"/>
  </r>
  <r>
    <x v="5806"/>
    <x v="49"/>
    <x v="0"/>
    <x v="37"/>
    <x v="41"/>
    <x v="1"/>
    <x v="0"/>
    <x v="1"/>
    <x v="0"/>
    <x v="4190"/>
    <x v="32"/>
    <x v="4"/>
  </r>
  <r>
    <x v="5807"/>
    <x v="15"/>
    <x v="0"/>
    <x v="22"/>
    <x v="41"/>
    <x v="1"/>
    <x v="0"/>
    <x v="1"/>
    <x v="0"/>
    <x v="118"/>
    <x v="472"/>
    <x v="1"/>
  </r>
  <r>
    <x v="5808"/>
    <x v="7"/>
    <x v="0"/>
    <x v="24"/>
    <x v="41"/>
    <x v="1"/>
    <x v="0"/>
    <x v="1"/>
    <x v="0"/>
    <x v="3728"/>
    <x v="275"/>
    <x v="0"/>
  </r>
  <r>
    <x v="5809"/>
    <x v="8"/>
    <x v="2"/>
    <x v="28"/>
    <x v="41"/>
    <x v="1"/>
    <x v="0"/>
    <x v="1"/>
    <x v="0"/>
    <x v="4191"/>
    <x v="5"/>
    <x v="0"/>
  </r>
  <r>
    <x v="5810"/>
    <x v="1"/>
    <x v="0"/>
    <x v="28"/>
    <x v="41"/>
    <x v="1"/>
    <x v="0"/>
    <x v="1"/>
    <x v="0"/>
    <x v="4192"/>
    <x v="5"/>
    <x v="0"/>
  </r>
  <r>
    <x v="5811"/>
    <x v="33"/>
    <x v="0"/>
    <x v="34"/>
    <x v="41"/>
    <x v="1"/>
    <x v="0"/>
    <x v="1"/>
    <x v="0"/>
    <x v="4193"/>
    <x v="242"/>
    <x v="2"/>
  </r>
  <r>
    <x v="5812"/>
    <x v="0"/>
    <x v="1"/>
    <x v="37"/>
    <x v="41"/>
    <x v="1"/>
    <x v="0"/>
    <x v="1"/>
    <x v="0"/>
    <x v="4194"/>
    <x v="845"/>
    <x v="0"/>
  </r>
  <r>
    <x v="5813"/>
    <x v="5"/>
    <x v="1"/>
    <x v="34"/>
    <x v="41"/>
    <x v="1"/>
    <x v="0"/>
    <x v="1"/>
    <x v="0"/>
    <x v="4195"/>
    <x v="328"/>
    <x v="0"/>
  </r>
  <r>
    <x v="5814"/>
    <x v="11"/>
    <x v="2"/>
    <x v="27"/>
    <x v="41"/>
    <x v="1"/>
    <x v="0"/>
    <x v="1"/>
    <x v="0"/>
    <x v="4196"/>
    <x v="404"/>
    <x v="0"/>
  </r>
  <r>
    <x v="5815"/>
    <x v="21"/>
    <x v="2"/>
    <x v="19"/>
    <x v="41"/>
    <x v="1"/>
    <x v="0"/>
    <x v="1"/>
    <x v="0"/>
    <x v="4197"/>
    <x v="14"/>
    <x v="1"/>
  </r>
  <r>
    <x v="5816"/>
    <x v="68"/>
    <x v="2"/>
    <x v="5"/>
    <x v="41"/>
    <x v="1"/>
    <x v="0"/>
    <x v="1"/>
    <x v="0"/>
    <x v="4198"/>
    <x v="20"/>
    <x v="7"/>
  </r>
  <r>
    <x v="5817"/>
    <x v="10"/>
    <x v="0"/>
    <x v="33"/>
    <x v="41"/>
    <x v="1"/>
    <x v="0"/>
    <x v="1"/>
    <x v="0"/>
    <x v="4199"/>
    <x v="147"/>
    <x v="2"/>
  </r>
  <r>
    <x v="5818"/>
    <x v="4"/>
    <x v="2"/>
    <x v="25"/>
    <x v="41"/>
    <x v="1"/>
    <x v="0"/>
    <x v="1"/>
    <x v="0"/>
    <x v="4200"/>
    <x v="87"/>
    <x v="0"/>
  </r>
  <r>
    <x v="5819"/>
    <x v="7"/>
    <x v="2"/>
    <x v="5"/>
    <x v="41"/>
    <x v="1"/>
    <x v="0"/>
    <x v="1"/>
    <x v="0"/>
    <x v="4201"/>
    <x v="301"/>
    <x v="0"/>
  </r>
  <r>
    <x v="5820"/>
    <x v="38"/>
    <x v="2"/>
    <x v="14"/>
    <x v="41"/>
    <x v="1"/>
    <x v="0"/>
    <x v="1"/>
    <x v="0"/>
    <x v="4202"/>
    <x v="147"/>
    <x v="4"/>
  </r>
  <r>
    <x v="5821"/>
    <x v="45"/>
    <x v="4"/>
    <x v="22"/>
    <x v="41"/>
    <x v="1"/>
    <x v="0"/>
    <x v="1"/>
    <x v="0"/>
    <x v="4203"/>
    <x v="994"/>
    <x v="2"/>
  </r>
  <r>
    <x v="5822"/>
    <x v="8"/>
    <x v="0"/>
    <x v="31"/>
    <x v="41"/>
    <x v="1"/>
    <x v="0"/>
    <x v="1"/>
    <x v="0"/>
    <x v="4204"/>
    <x v="96"/>
    <x v="0"/>
  </r>
  <r>
    <x v="5823"/>
    <x v="2"/>
    <x v="2"/>
    <x v="14"/>
    <x v="41"/>
    <x v="1"/>
    <x v="0"/>
    <x v="1"/>
    <x v="0"/>
    <x v="4205"/>
    <x v="11"/>
    <x v="0"/>
  </r>
  <r>
    <x v="5824"/>
    <x v="13"/>
    <x v="4"/>
    <x v="30"/>
    <x v="41"/>
    <x v="1"/>
    <x v="0"/>
    <x v="1"/>
    <x v="0"/>
    <x v="705"/>
    <x v="54"/>
    <x v="0"/>
  </r>
  <r>
    <x v="5825"/>
    <x v="52"/>
    <x v="0"/>
    <x v="15"/>
    <x v="41"/>
    <x v="1"/>
    <x v="0"/>
    <x v="1"/>
    <x v="0"/>
    <x v="4042"/>
    <x v="36"/>
    <x v="4"/>
  </r>
  <r>
    <x v="5826"/>
    <x v="4"/>
    <x v="2"/>
    <x v="39"/>
    <x v="41"/>
    <x v="1"/>
    <x v="0"/>
    <x v="1"/>
    <x v="0"/>
    <x v="4206"/>
    <x v="995"/>
    <x v="0"/>
  </r>
  <r>
    <x v="5827"/>
    <x v="2"/>
    <x v="0"/>
    <x v="38"/>
    <x v="41"/>
    <x v="1"/>
    <x v="0"/>
    <x v="1"/>
    <x v="0"/>
    <x v="4207"/>
    <x v="0"/>
    <x v="0"/>
  </r>
  <r>
    <x v="5828"/>
    <x v="7"/>
    <x v="0"/>
    <x v="34"/>
    <x v="41"/>
    <x v="1"/>
    <x v="0"/>
    <x v="1"/>
    <x v="0"/>
    <x v="890"/>
    <x v="474"/>
    <x v="0"/>
  </r>
  <r>
    <x v="5829"/>
    <x v="0"/>
    <x v="3"/>
    <x v="24"/>
    <x v="41"/>
    <x v="1"/>
    <x v="0"/>
    <x v="1"/>
    <x v="0"/>
    <x v="4208"/>
    <x v="109"/>
    <x v="0"/>
  </r>
  <r>
    <x v="5830"/>
    <x v="4"/>
    <x v="0"/>
    <x v="29"/>
    <x v="41"/>
    <x v="1"/>
    <x v="0"/>
    <x v="1"/>
    <x v="0"/>
    <x v="4004"/>
    <x v="64"/>
    <x v="0"/>
  </r>
  <r>
    <x v="5831"/>
    <x v="7"/>
    <x v="2"/>
    <x v="32"/>
    <x v="41"/>
    <x v="1"/>
    <x v="0"/>
    <x v="1"/>
    <x v="0"/>
    <x v="4209"/>
    <x v="23"/>
    <x v="0"/>
  </r>
  <r>
    <x v="5832"/>
    <x v="9"/>
    <x v="2"/>
    <x v="5"/>
    <x v="41"/>
    <x v="1"/>
    <x v="0"/>
    <x v="1"/>
    <x v="0"/>
    <x v="4210"/>
    <x v="11"/>
    <x v="1"/>
  </r>
  <r>
    <x v="5833"/>
    <x v="10"/>
    <x v="0"/>
    <x v="24"/>
    <x v="41"/>
    <x v="1"/>
    <x v="0"/>
    <x v="1"/>
    <x v="0"/>
    <x v="2863"/>
    <x v="14"/>
    <x v="2"/>
  </r>
  <r>
    <x v="5834"/>
    <x v="11"/>
    <x v="4"/>
    <x v="23"/>
    <x v="41"/>
    <x v="1"/>
    <x v="0"/>
    <x v="1"/>
    <x v="0"/>
    <x v="4211"/>
    <x v="32"/>
    <x v="0"/>
  </r>
  <r>
    <x v="5835"/>
    <x v="0"/>
    <x v="2"/>
    <x v="37"/>
    <x v="41"/>
    <x v="1"/>
    <x v="0"/>
    <x v="1"/>
    <x v="0"/>
    <x v="3514"/>
    <x v="372"/>
    <x v="0"/>
  </r>
  <r>
    <x v="5836"/>
    <x v="34"/>
    <x v="2"/>
    <x v="14"/>
    <x v="41"/>
    <x v="1"/>
    <x v="0"/>
    <x v="1"/>
    <x v="0"/>
    <x v="2251"/>
    <x v="23"/>
    <x v="2"/>
  </r>
  <r>
    <x v="5837"/>
    <x v="7"/>
    <x v="2"/>
    <x v="43"/>
    <x v="41"/>
    <x v="1"/>
    <x v="0"/>
    <x v="1"/>
    <x v="0"/>
    <x v="4"/>
    <x v="809"/>
    <x v="0"/>
  </r>
  <r>
    <x v="5838"/>
    <x v="23"/>
    <x v="1"/>
    <x v="39"/>
    <x v="41"/>
    <x v="1"/>
    <x v="0"/>
    <x v="1"/>
    <x v="0"/>
    <x v="236"/>
    <x v="690"/>
    <x v="4"/>
  </r>
  <r>
    <x v="5839"/>
    <x v="12"/>
    <x v="3"/>
    <x v="19"/>
    <x v="41"/>
    <x v="1"/>
    <x v="0"/>
    <x v="1"/>
    <x v="0"/>
    <x v="3599"/>
    <x v="71"/>
    <x v="1"/>
  </r>
  <r>
    <x v="5840"/>
    <x v="21"/>
    <x v="2"/>
    <x v="10"/>
    <x v="41"/>
    <x v="1"/>
    <x v="0"/>
    <x v="1"/>
    <x v="0"/>
    <x v="4212"/>
    <x v="996"/>
    <x v="1"/>
  </r>
  <r>
    <x v="5841"/>
    <x v="5"/>
    <x v="0"/>
    <x v="15"/>
    <x v="41"/>
    <x v="1"/>
    <x v="0"/>
    <x v="1"/>
    <x v="0"/>
    <x v="4213"/>
    <x v="120"/>
    <x v="0"/>
  </r>
  <r>
    <x v="5842"/>
    <x v="39"/>
    <x v="0"/>
    <x v="24"/>
    <x v="41"/>
    <x v="1"/>
    <x v="0"/>
    <x v="1"/>
    <x v="0"/>
    <x v="4214"/>
    <x v="22"/>
    <x v="4"/>
  </r>
  <r>
    <x v="5843"/>
    <x v="11"/>
    <x v="2"/>
    <x v="30"/>
    <x v="41"/>
    <x v="1"/>
    <x v="0"/>
    <x v="1"/>
    <x v="0"/>
    <x v="4215"/>
    <x v="997"/>
    <x v="0"/>
  </r>
  <r>
    <x v="5844"/>
    <x v="1"/>
    <x v="2"/>
    <x v="19"/>
    <x v="41"/>
    <x v="1"/>
    <x v="0"/>
    <x v="1"/>
    <x v="0"/>
    <x v="4216"/>
    <x v="11"/>
    <x v="0"/>
  </r>
  <r>
    <x v="5845"/>
    <x v="27"/>
    <x v="1"/>
    <x v="16"/>
    <x v="41"/>
    <x v="1"/>
    <x v="0"/>
    <x v="1"/>
    <x v="0"/>
    <x v="4217"/>
    <x v="14"/>
    <x v="2"/>
  </r>
  <r>
    <x v="5846"/>
    <x v="6"/>
    <x v="2"/>
    <x v="6"/>
    <x v="41"/>
    <x v="1"/>
    <x v="0"/>
    <x v="1"/>
    <x v="0"/>
    <x v="4218"/>
    <x v="147"/>
    <x v="1"/>
  </r>
  <r>
    <x v="5847"/>
    <x v="34"/>
    <x v="1"/>
    <x v="7"/>
    <x v="42"/>
    <x v="1"/>
    <x v="0"/>
    <x v="1"/>
    <x v="0"/>
    <x v="4100"/>
    <x v="162"/>
    <x v="2"/>
  </r>
  <r>
    <x v="5848"/>
    <x v="0"/>
    <x v="0"/>
    <x v="34"/>
    <x v="42"/>
    <x v="1"/>
    <x v="0"/>
    <x v="1"/>
    <x v="0"/>
    <x v="4219"/>
    <x v="28"/>
    <x v="0"/>
  </r>
  <r>
    <x v="5849"/>
    <x v="63"/>
    <x v="2"/>
    <x v="20"/>
    <x v="42"/>
    <x v="1"/>
    <x v="0"/>
    <x v="1"/>
    <x v="0"/>
    <x v="3720"/>
    <x v="91"/>
    <x v="8"/>
  </r>
  <r>
    <x v="5850"/>
    <x v="20"/>
    <x v="2"/>
    <x v="0"/>
    <x v="42"/>
    <x v="1"/>
    <x v="0"/>
    <x v="1"/>
    <x v="0"/>
    <x v="3011"/>
    <x v="123"/>
    <x v="1"/>
  </r>
  <r>
    <x v="5851"/>
    <x v="92"/>
    <x v="2"/>
    <x v="5"/>
    <x v="42"/>
    <x v="1"/>
    <x v="0"/>
    <x v="1"/>
    <x v="0"/>
    <x v="4220"/>
    <x v="998"/>
    <x v="11"/>
  </r>
  <r>
    <x v="5852"/>
    <x v="0"/>
    <x v="2"/>
    <x v="18"/>
    <x v="42"/>
    <x v="1"/>
    <x v="0"/>
    <x v="1"/>
    <x v="0"/>
    <x v="4221"/>
    <x v="11"/>
    <x v="0"/>
  </r>
  <r>
    <x v="5853"/>
    <x v="93"/>
    <x v="2"/>
    <x v="23"/>
    <x v="42"/>
    <x v="1"/>
    <x v="0"/>
    <x v="1"/>
    <x v="0"/>
    <x v="4222"/>
    <x v="999"/>
    <x v="6"/>
  </r>
  <r>
    <x v="5854"/>
    <x v="7"/>
    <x v="2"/>
    <x v="25"/>
    <x v="42"/>
    <x v="1"/>
    <x v="0"/>
    <x v="1"/>
    <x v="0"/>
    <x v="4223"/>
    <x v="221"/>
    <x v="0"/>
  </r>
  <r>
    <x v="5855"/>
    <x v="15"/>
    <x v="2"/>
    <x v="5"/>
    <x v="42"/>
    <x v="1"/>
    <x v="0"/>
    <x v="1"/>
    <x v="0"/>
    <x v="4"/>
    <x v="462"/>
    <x v="1"/>
  </r>
  <r>
    <x v="5856"/>
    <x v="13"/>
    <x v="3"/>
    <x v="15"/>
    <x v="42"/>
    <x v="1"/>
    <x v="0"/>
    <x v="1"/>
    <x v="0"/>
    <x v="4224"/>
    <x v="23"/>
    <x v="0"/>
  </r>
  <r>
    <x v="5857"/>
    <x v="7"/>
    <x v="0"/>
    <x v="22"/>
    <x v="42"/>
    <x v="1"/>
    <x v="0"/>
    <x v="1"/>
    <x v="0"/>
    <x v="4225"/>
    <x v="14"/>
    <x v="0"/>
  </r>
  <r>
    <x v="5858"/>
    <x v="14"/>
    <x v="1"/>
    <x v="5"/>
    <x v="42"/>
    <x v="1"/>
    <x v="0"/>
    <x v="1"/>
    <x v="0"/>
    <x v="4226"/>
    <x v="393"/>
    <x v="0"/>
  </r>
  <r>
    <x v="5859"/>
    <x v="4"/>
    <x v="2"/>
    <x v="28"/>
    <x v="42"/>
    <x v="1"/>
    <x v="0"/>
    <x v="1"/>
    <x v="0"/>
    <x v="4227"/>
    <x v="96"/>
    <x v="0"/>
  </r>
  <r>
    <x v="5860"/>
    <x v="2"/>
    <x v="1"/>
    <x v="31"/>
    <x v="42"/>
    <x v="1"/>
    <x v="0"/>
    <x v="1"/>
    <x v="0"/>
    <x v="4228"/>
    <x v="1000"/>
    <x v="0"/>
  </r>
  <r>
    <x v="5861"/>
    <x v="18"/>
    <x v="0"/>
    <x v="38"/>
    <x v="42"/>
    <x v="1"/>
    <x v="0"/>
    <x v="1"/>
    <x v="0"/>
    <x v="4229"/>
    <x v="825"/>
    <x v="1"/>
  </r>
  <r>
    <x v="5862"/>
    <x v="29"/>
    <x v="2"/>
    <x v="33"/>
    <x v="42"/>
    <x v="1"/>
    <x v="0"/>
    <x v="1"/>
    <x v="0"/>
    <x v="4230"/>
    <x v="91"/>
    <x v="5"/>
  </r>
  <r>
    <x v="5863"/>
    <x v="24"/>
    <x v="2"/>
    <x v="4"/>
    <x v="42"/>
    <x v="1"/>
    <x v="0"/>
    <x v="1"/>
    <x v="0"/>
    <x v="4231"/>
    <x v="2"/>
    <x v="1"/>
  </r>
  <r>
    <x v="5864"/>
    <x v="7"/>
    <x v="2"/>
    <x v="22"/>
    <x v="42"/>
    <x v="1"/>
    <x v="0"/>
    <x v="1"/>
    <x v="0"/>
    <x v="4232"/>
    <x v="127"/>
    <x v="0"/>
  </r>
  <r>
    <x v="5865"/>
    <x v="42"/>
    <x v="1"/>
    <x v="14"/>
    <x v="42"/>
    <x v="1"/>
    <x v="0"/>
    <x v="1"/>
    <x v="0"/>
    <x v="4233"/>
    <x v="14"/>
    <x v="4"/>
  </r>
  <r>
    <x v="5866"/>
    <x v="2"/>
    <x v="0"/>
    <x v="27"/>
    <x v="42"/>
    <x v="1"/>
    <x v="0"/>
    <x v="1"/>
    <x v="0"/>
    <x v="2816"/>
    <x v="27"/>
    <x v="0"/>
  </r>
  <r>
    <x v="5867"/>
    <x v="13"/>
    <x v="0"/>
    <x v="24"/>
    <x v="42"/>
    <x v="1"/>
    <x v="0"/>
    <x v="1"/>
    <x v="0"/>
    <x v="4234"/>
    <x v="433"/>
    <x v="0"/>
  </r>
  <r>
    <x v="5868"/>
    <x v="32"/>
    <x v="0"/>
    <x v="24"/>
    <x v="42"/>
    <x v="1"/>
    <x v="0"/>
    <x v="1"/>
    <x v="0"/>
    <x v="4235"/>
    <x v="28"/>
    <x v="2"/>
  </r>
  <r>
    <x v="5869"/>
    <x v="4"/>
    <x v="2"/>
    <x v="26"/>
    <x v="42"/>
    <x v="1"/>
    <x v="0"/>
    <x v="1"/>
    <x v="0"/>
    <x v="4236"/>
    <x v="11"/>
    <x v="0"/>
  </r>
  <r>
    <x v="5870"/>
    <x v="5"/>
    <x v="2"/>
    <x v="0"/>
    <x v="42"/>
    <x v="1"/>
    <x v="0"/>
    <x v="1"/>
    <x v="0"/>
    <x v="4237"/>
    <x v="1001"/>
    <x v="0"/>
  </r>
  <r>
    <x v="5871"/>
    <x v="44"/>
    <x v="1"/>
    <x v="13"/>
    <x v="42"/>
    <x v="1"/>
    <x v="0"/>
    <x v="1"/>
    <x v="0"/>
    <x v="2346"/>
    <x v="1002"/>
    <x v="3"/>
  </r>
  <r>
    <x v="5872"/>
    <x v="80"/>
    <x v="2"/>
    <x v="14"/>
    <x v="42"/>
    <x v="1"/>
    <x v="0"/>
    <x v="1"/>
    <x v="0"/>
    <x v="3551"/>
    <x v="180"/>
    <x v="9"/>
  </r>
  <r>
    <x v="5873"/>
    <x v="9"/>
    <x v="0"/>
    <x v="22"/>
    <x v="42"/>
    <x v="1"/>
    <x v="0"/>
    <x v="1"/>
    <x v="0"/>
    <x v="4238"/>
    <x v="459"/>
    <x v="1"/>
  </r>
  <r>
    <x v="5874"/>
    <x v="43"/>
    <x v="1"/>
    <x v="16"/>
    <x v="42"/>
    <x v="1"/>
    <x v="0"/>
    <x v="1"/>
    <x v="0"/>
    <x v="3643"/>
    <x v="35"/>
    <x v="4"/>
  </r>
  <r>
    <x v="5875"/>
    <x v="22"/>
    <x v="0"/>
    <x v="22"/>
    <x v="42"/>
    <x v="1"/>
    <x v="0"/>
    <x v="1"/>
    <x v="0"/>
    <x v="4239"/>
    <x v="168"/>
    <x v="3"/>
  </r>
  <r>
    <x v="5876"/>
    <x v="0"/>
    <x v="0"/>
    <x v="40"/>
    <x v="42"/>
    <x v="1"/>
    <x v="0"/>
    <x v="1"/>
    <x v="0"/>
    <x v="3978"/>
    <x v="96"/>
    <x v="0"/>
  </r>
  <r>
    <x v="5877"/>
    <x v="11"/>
    <x v="2"/>
    <x v="17"/>
    <x v="42"/>
    <x v="1"/>
    <x v="0"/>
    <x v="1"/>
    <x v="0"/>
    <x v="4240"/>
    <x v="23"/>
    <x v="0"/>
  </r>
  <r>
    <x v="5878"/>
    <x v="7"/>
    <x v="3"/>
    <x v="30"/>
    <x v="42"/>
    <x v="1"/>
    <x v="0"/>
    <x v="1"/>
    <x v="0"/>
    <x v="4241"/>
    <x v="5"/>
    <x v="0"/>
  </r>
  <r>
    <x v="5879"/>
    <x v="4"/>
    <x v="2"/>
    <x v="27"/>
    <x v="42"/>
    <x v="1"/>
    <x v="0"/>
    <x v="1"/>
    <x v="0"/>
    <x v="4242"/>
    <x v="1003"/>
    <x v="0"/>
  </r>
  <r>
    <x v="5880"/>
    <x v="4"/>
    <x v="0"/>
    <x v="32"/>
    <x v="42"/>
    <x v="1"/>
    <x v="0"/>
    <x v="1"/>
    <x v="0"/>
    <x v="4"/>
    <x v="629"/>
    <x v="0"/>
  </r>
  <r>
    <x v="5881"/>
    <x v="50"/>
    <x v="0"/>
    <x v="20"/>
    <x v="42"/>
    <x v="1"/>
    <x v="0"/>
    <x v="1"/>
    <x v="0"/>
    <x v="4243"/>
    <x v="20"/>
    <x v="6"/>
  </r>
  <r>
    <x v="5882"/>
    <x v="1"/>
    <x v="0"/>
    <x v="27"/>
    <x v="42"/>
    <x v="1"/>
    <x v="0"/>
    <x v="1"/>
    <x v="0"/>
    <x v="4244"/>
    <x v="123"/>
    <x v="0"/>
  </r>
  <r>
    <x v="5883"/>
    <x v="12"/>
    <x v="2"/>
    <x v="23"/>
    <x v="42"/>
    <x v="1"/>
    <x v="0"/>
    <x v="1"/>
    <x v="0"/>
    <x v="4245"/>
    <x v="14"/>
    <x v="1"/>
  </r>
  <r>
    <x v="5884"/>
    <x v="16"/>
    <x v="0"/>
    <x v="37"/>
    <x v="42"/>
    <x v="1"/>
    <x v="0"/>
    <x v="1"/>
    <x v="0"/>
    <x v="3214"/>
    <x v="96"/>
    <x v="2"/>
  </r>
  <r>
    <x v="5885"/>
    <x v="11"/>
    <x v="0"/>
    <x v="33"/>
    <x v="42"/>
    <x v="1"/>
    <x v="0"/>
    <x v="1"/>
    <x v="0"/>
    <x v="4246"/>
    <x v="10"/>
    <x v="0"/>
  </r>
  <r>
    <x v="5886"/>
    <x v="11"/>
    <x v="4"/>
    <x v="20"/>
    <x v="42"/>
    <x v="1"/>
    <x v="0"/>
    <x v="1"/>
    <x v="0"/>
    <x v="4247"/>
    <x v="282"/>
    <x v="0"/>
  </r>
  <r>
    <x v="5887"/>
    <x v="44"/>
    <x v="0"/>
    <x v="37"/>
    <x v="42"/>
    <x v="1"/>
    <x v="0"/>
    <x v="1"/>
    <x v="0"/>
    <x v="4248"/>
    <x v="822"/>
    <x v="3"/>
  </r>
  <r>
    <x v="5888"/>
    <x v="28"/>
    <x v="0"/>
    <x v="33"/>
    <x v="42"/>
    <x v="1"/>
    <x v="0"/>
    <x v="1"/>
    <x v="0"/>
    <x v="4249"/>
    <x v="1004"/>
    <x v="4"/>
  </r>
  <r>
    <x v="5889"/>
    <x v="5"/>
    <x v="2"/>
    <x v="5"/>
    <x v="42"/>
    <x v="1"/>
    <x v="0"/>
    <x v="1"/>
    <x v="0"/>
    <x v="4250"/>
    <x v="11"/>
    <x v="0"/>
  </r>
  <r>
    <x v="5890"/>
    <x v="4"/>
    <x v="1"/>
    <x v="19"/>
    <x v="42"/>
    <x v="1"/>
    <x v="0"/>
    <x v="1"/>
    <x v="0"/>
    <x v="4251"/>
    <x v="147"/>
    <x v="0"/>
  </r>
  <r>
    <x v="5891"/>
    <x v="8"/>
    <x v="3"/>
    <x v="49"/>
    <x v="42"/>
    <x v="1"/>
    <x v="0"/>
    <x v="1"/>
    <x v="0"/>
    <x v="369"/>
    <x v="194"/>
    <x v="0"/>
  </r>
  <r>
    <x v="5892"/>
    <x v="21"/>
    <x v="2"/>
    <x v="22"/>
    <x v="42"/>
    <x v="1"/>
    <x v="0"/>
    <x v="1"/>
    <x v="0"/>
    <x v="761"/>
    <x v="212"/>
    <x v="1"/>
  </r>
  <r>
    <x v="5893"/>
    <x v="52"/>
    <x v="2"/>
    <x v="13"/>
    <x v="42"/>
    <x v="1"/>
    <x v="0"/>
    <x v="1"/>
    <x v="0"/>
    <x v="4252"/>
    <x v="5"/>
    <x v="4"/>
  </r>
  <r>
    <x v="5894"/>
    <x v="14"/>
    <x v="2"/>
    <x v="32"/>
    <x v="42"/>
    <x v="1"/>
    <x v="0"/>
    <x v="1"/>
    <x v="0"/>
    <x v="4253"/>
    <x v="28"/>
    <x v="0"/>
  </r>
  <r>
    <x v="5895"/>
    <x v="7"/>
    <x v="2"/>
    <x v="15"/>
    <x v="42"/>
    <x v="1"/>
    <x v="0"/>
    <x v="1"/>
    <x v="0"/>
    <x v="4254"/>
    <x v="14"/>
    <x v="0"/>
  </r>
  <r>
    <x v="5896"/>
    <x v="0"/>
    <x v="2"/>
    <x v="33"/>
    <x v="42"/>
    <x v="1"/>
    <x v="0"/>
    <x v="1"/>
    <x v="0"/>
    <x v="2947"/>
    <x v="22"/>
    <x v="0"/>
  </r>
  <r>
    <x v="5897"/>
    <x v="33"/>
    <x v="0"/>
    <x v="43"/>
    <x v="42"/>
    <x v="1"/>
    <x v="0"/>
    <x v="1"/>
    <x v="0"/>
    <x v="4255"/>
    <x v="825"/>
    <x v="2"/>
  </r>
  <r>
    <x v="5898"/>
    <x v="18"/>
    <x v="3"/>
    <x v="6"/>
    <x v="42"/>
    <x v="1"/>
    <x v="0"/>
    <x v="1"/>
    <x v="0"/>
    <x v="4256"/>
    <x v="11"/>
    <x v="1"/>
  </r>
  <r>
    <x v="5899"/>
    <x v="18"/>
    <x v="4"/>
    <x v="5"/>
    <x v="42"/>
    <x v="1"/>
    <x v="0"/>
    <x v="1"/>
    <x v="0"/>
    <x v="4257"/>
    <x v="569"/>
    <x v="1"/>
  </r>
  <r>
    <x v="5900"/>
    <x v="28"/>
    <x v="2"/>
    <x v="16"/>
    <x v="42"/>
    <x v="1"/>
    <x v="0"/>
    <x v="1"/>
    <x v="0"/>
    <x v="4258"/>
    <x v="143"/>
    <x v="4"/>
  </r>
  <r>
    <x v="5901"/>
    <x v="1"/>
    <x v="2"/>
    <x v="19"/>
    <x v="42"/>
    <x v="1"/>
    <x v="0"/>
    <x v="1"/>
    <x v="0"/>
    <x v="4259"/>
    <x v="1005"/>
    <x v="0"/>
  </r>
  <r>
    <x v="5902"/>
    <x v="24"/>
    <x v="2"/>
    <x v="24"/>
    <x v="42"/>
    <x v="1"/>
    <x v="0"/>
    <x v="1"/>
    <x v="0"/>
    <x v="4260"/>
    <x v="91"/>
    <x v="1"/>
  </r>
  <r>
    <x v="5903"/>
    <x v="1"/>
    <x v="2"/>
    <x v="20"/>
    <x v="42"/>
    <x v="1"/>
    <x v="0"/>
    <x v="1"/>
    <x v="0"/>
    <x v="4261"/>
    <x v="92"/>
    <x v="0"/>
  </r>
  <r>
    <x v="5904"/>
    <x v="4"/>
    <x v="2"/>
    <x v="13"/>
    <x v="42"/>
    <x v="1"/>
    <x v="0"/>
    <x v="1"/>
    <x v="0"/>
    <x v="4262"/>
    <x v="5"/>
    <x v="0"/>
  </r>
  <r>
    <x v="5905"/>
    <x v="73"/>
    <x v="2"/>
    <x v="22"/>
    <x v="42"/>
    <x v="1"/>
    <x v="0"/>
    <x v="1"/>
    <x v="0"/>
    <x v="4263"/>
    <x v="879"/>
    <x v="7"/>
  </r>
  <r>
    <x v="5906"/>
    <x v="27"/>
    <x v="0"/>
    <x v="24"/>
    <x v="42"/>
    <x v="1"/>
    <x v="0"/>
    <x v="1"/>
    <x v="0"/>
    <x v="4264"/>
    <x v="91"/>
    <x v="2"/>
  </r>
  <r>
    <x v="5907"/>
    <x v="8"/>
    <x v="4"/>
    <x v="22"/>
    <x v="42"/>
    <x v="1"/>
    <x v="0"/>
    <x v="1"/>
    <x v="0"/>
    <x v="1805"/>
    <x v="32"/>
    <x v="0"/>
  </r>
  <r>
    <x v="5908"/>
    <x v="14"/>
    <x v="0"/>
    <x v="15"/>
    <x v="42"/>
    <x v="1"/>
    <x v="0"/>
    <x v="1"/>
    <x v="0"/>
    <x v="4265"/>
    <x v="31"/>
    <x v="0"/>
  </r>
  <r>
    <x v="5909"/>
    <x v="11"/>
    <x v="2"/>
    <x v="7"/>
    <x v="42"/>
    <x v="1"/>
    <x v="0"/>
    <x v="1"/>
    <x v="0"/>
    <x v="4266"/>
    <x v="11"/>
    <x v="0"/>
  </r>
  <r>
    <x v="5910"/>
    <x v="1"/>
    <x v="1"/>
    <x v="5"/>
    <x v="42"/>
    <x v="1"/>
    <x v="0"/>
    <x v="1"/>
    <x v="0"/>
    <x v="4"/>
    <x v="83"/>
    <x v="0"/>
  </r>
  <r>
    <x v="5911"/>
    <x v="3"/>
    <x v="1"/>
    <x v="23"/>
    <x v="42"/>
    <x v="1"/>
    <x v="0"/>
    <x v="1"/>
    <x v="0"/>
    <x v="3923"/>
    <x v="1006"/>
    <x v="1"/>
  </r>
  <r>
    <x v="5912"/>
    <x v="13"/>
    <x v="2"/>
    <x v="34"/>
    <x v="42"/>
    <x v="1"/>
    <x v="0"/>
    <x v="1"/>
    <x v="0"/>
    <x v="4267"/>
    <x v="260"/>
    <x v="0"/>
  </r>
  <r>
    <x v="5913"/>
    <x v="7"/>
    <x v="2"/>
    <x v="20"/>
    <x v="42"/>
    <x v="1"/>
    <x v="0"/>
    <x v="1"/>
    <x v="0"/>
    <x v="4066"/>
    <x v="14"/>
    <x v="0"/>
  </r>
  <r>
    <x v="5914"/>
    <x v="2"/>
    <x v="0"/>
    <x v="37"/>
    <x v="42"/>
    <x v="1"/>
    <x v="0"/>
    <x v="1"/>
    <x v="0"/>
    <x v="4268"/>
    <x v="168"/>
    <x v="0"/>
  </r>
  <r>
    <x v="5915"/>
    <x v="13"/>
    <x v="0"/>
    <x v="30"/>
    <x v="42"/>
    <x v="1"/>
    <x v="0"/>
    <x v="1"/>
    <x v="0"/>
    <x v="4269"/>
    <x v="109"/>
    <x v="0"/>
  </r>
  <r>
    <x v="5916"/>
    <x v="1"/>
    <x v="2"/>
    <x v="32"/>
    <x v="42"/>
    <x v="1"/>
    <x v="0"/>
    <x v="1"/>
    <x v="0"/>
    <x v="4270"/>
    <x v="20"/>
    <x v="0"/>
  </r>
  <r>
    <x v="5917"/>
    <x v="43"/>
    <x v="0"/>
    <x v="30"/>
    <x v="42"/>
    <x v="1"/>
    <x v="0"/>
    <x v="1"/>
    <x v="0"/>
    <x v="1077"/>
    <x v="5"/>
    <x v="4"/>
  </r>
  <r>
    <x v="5918"/>
    <x v="8"/>
    <x v="0"/>
    <x v="34"/>
    <x v="42"/>
    <x v="1"/>
    <x v="0"/>
    <x v="1"/>
    <x v="0"/>
    <x v="4271"/>
    <x v="805"/>
    <x v="0"/>
  </r>
  <r>
    <x v="5919"/>
    <x v="5"/>
    <x v="2"/>
    <x v="7"/>
    <x v="42"/>
    <x v="1"/>
    <x v="0"/>
    <x v="1"/>
    <x v="0"/>
    <x v="4272"/>
    <x v="965"/>
    <x v="0"/>
  </r>
  <r>
    <x v="5920"/>
    <x v="7"/>
    <x v="2"/>
    <x v="15"/>
    <x v="42"/>
    <x v="1"/>
    <x v="0"/>
    <x v="1"/>
    <x v="0"/>
    <x v="4273"/>
    <x v="514"/>
    <x v="0"/>
  </r>
  <r>
    <x v="5921"/>
    <x v="50"/>
    <x v="2"/>
    <x v="20"/>
    <x v="42"/>
    <x v="1"/>
    <x v="0"/>
    <x v="1"/>
    <x v="0"/>
    <x v="4274"/>
    <x v="14"/>
    <x v="6"/>
  </r>
  <r>
    <x v="5922"/>
    <x v="6"/>
    <x v="2"/>
    <x v="24"/>
    <x v="42"/>
    <x v="1"/>
    <x v="0"/>
    <x v="1"/>
    <x v="0"/>
    <x v="4275"/>
    <x v="138"/>
    <x v="1"/>
  </r>
  <r>
    <x v="5923"/>
    <x v="9"/>
    <x v="2"/>
    <x v="0"/>
    <x v="42"/>
    <x v="1"/>
    <x v="0"/>
    <x v="1"/>
    <x v="0"/>
    <x v="4276"/>
    <x v="654"/>
    <x v="1"/>
  </r>
  <r>
    <x v="5924"/>
    <x v="71"/>
    <x v="2"/>
    <x v="23"/>
    <x v="42"/>
    <x v="1"/>
    <x v="0"/>
    <x v="1"/>
    <x v="0"/>
    <x v="4277"/>
    <x v="1007"/>
    <x v="9"/>
  </r>
  <r>
    <x v="5925"/>
    <x v="88"/>
    <x v="2"/>
    <x v="16"/>
    <x v="42"/>
    <x v="1"/>
    <x v="0"/>
    <x v="1"/>
    <x v="0"/>
    <x v="4278"/>
    <x v="1008"/>
    <x v="8"/>
  </r>
  <r>
    <x v="5926"/>
    <x v="5"/>
    <x v="2"/>
    <x v="17"/>
    <x v="42"/>
    <x v="1"/>
    <x v="0"/>
    <x v="1"/>
    <x v="0"/>
    <x v="4279"/>
    <x v="89"/>
    <x v="0"/>
  </r>
  <r>
    <x v="5927"/>
    <x v="34"/>
    <x v="0"/>
    <x v="29"/>
    <x v="42"/>
    <x v="1"/>
    <x v="0"/>
    <x v="1"/>
    <x v="0"/>
    <x v="4280"/>
    <x v="20"/>
    <x v="2"/>
  </r>
  <r>
    <x v="5928"/>
    <x v="7"/>
    <x v="3"/>
    <x v="44"/>
    <x v="42"/>
    <x v="1"/>
    <x v="0"/>
    <x v="1"/>
    <x v="0"/>
    <x v="369"/>
    <x v="194"/>
    <x v="0"/>
  </r>
  <r>
    <x v="5929"/>
    <x v="14"/>
    <x v="2"/>
    <x v="6"/>
    <x v="42"/>
    <x v="1"/>
    <x v="0"/>
    <x v="1"/>
    <x v="0"/>
    <x v="138"/>
    <x v="89"/>
    <x v="0"/>
  </r>
  <r>
    <x v="5930"/>
    <x v="26"/>
    <x v="2"/>
    <x v="23"/>
    <x v="42"/>
    <x v="1"/>
    <x v="0"/>
    <x v="1"/>
    <x v="0"/>
    <x v="4281"/>
    <x v="91"/>
    <x v="3"/>
  </r>
  <r>
    <x v="5931"/>
    <x v="13"/>
    <x v="0"/>
    <x v="43"/>
    <x v="42"/>
    <x v="1"/>
    <x v="0"/>
    <x v="1"/>
    <x v="0"/>
    <x v="3251"/>
    <x v="34"/>
    <x v="0"/>
  </r>
  <r>
    <x v="5932"/>
    <x v="82"/>
    <x v="4"/>
    <x v="19"/>
    <x v="42"/>
    <x v="1"/>
    <x v="0"/>
    <x v="1"/>
    <x v="0"/>
    <x v="4282"/>
    <x v="1009"/>
    <x v="9"/>
  </r>
  <r>
    <x v="5933"/>
    <x v="8"/>
    <x v="2"/>
    <x v="27"/>
    <x v="42"/>
    <x v="1"/>
    <x v="0"/>
    <x v="1"/>
    <x v="0"/>
    <x v="4283"/>
    <x v="369"/>
    <x v="0"/>
  </r>
  <r>
    <x v="5934"/>
    <x v="7"/>
    <x v="4"/>
    <x v="15"/>
    <x v="42"/>
    <x v="1"/>
    <x v="0"/>
    <x v="1"/>
    <x v="0"/>
    <x v="1431"/>
    <x v="28"/>
    <x v="0"/>
  </r>
  <r>
    <x v="5935"/>
    <x v="0"/>
    <x v="2"/>
    <x v="21"/>
    <x v="42"/>
    <x v="1"/>
    <x v="0"/>
    <x v="1"/>
    <x v="0"/>
    <x v="1337"/>
    <x v="994"/>
    <x v="0"/>
  </r>
  <r>
    <x v="5936"/>
    <x v="21"/>
    <x v="2"/>
    <x v="21"/>
    <x v="42"/>
    <x v="1"/>
    <x v="0"/>
    <x v="1"/>
    <x v="0"/>
    <x v="3884"/>
    <x v="14"/>
    <x v="1"/>
  </r>
  <r>
    <x v="5937"/>
    <x v="5"/>
    <x v="2"/>
    <x v="3"/>
    <x v="43"/>
    <x v="1"/>
    <x v="0"/>
    <x v="1"/>
    <x v="0"/>
    <x v="4284"/>
    <x v="20"/>
    <x v="0"/>
  </r>
  <r>
    <x v="5938"/>
    <x v="24"/>
    <x v="0"/>
    <x v="39"/>
    <x v="43"/>
    <x v="1"/>
    <x v="0"/>
    <x v="1"/>
    <x v="0"/>
    <x v="4285"/>
    <x v="254"/>
    <x v="1"/>
  </r>
  <r>
    <x v="5939"/>
    <x v="31"/>
    <x v="2"/>
    <x v="45"/>
    <x v="43"/>
    <x v="1"/>
    <x v="0"/>
    <x v="1"/>
    <x v="0"/>
    <x v="4286"/>
    <x v="1010"/>
    <x v="2"/>
  </r>
  <r>
    <x v="5940"/>
    <x v="8"/>
    <x v="0"/>
    <x v="38"/>
    <x v="43"/>
    <x v="1"/>
    <x v="0"/>
    <x v="1"/>
    <x v="0"/>
    <x v="4287"/>
    <x v="14"/>
    <x v="0"/>
  </r>
  <r>
    <x v="5941"/>
    <x v="5"/>
    <x v="2"/>
    <x v="29"/>
    <x v="43"/>
    <x v="1"/>
    <x v="0"/>
    <x v="1"/>
    <x v="0"/>
    <x v="4288"/>
    <x v="1011"/>
    <x v="0"/>
  </r>
  <r>
    <x v="5942"/>
    <x v="2"/>
    <x v="2"/>
    <x v="27"/>
    <x v="43"/>
    <x v="1"/>
    <x v="0"/>
    <x v="1"/>
    <x v="0"/>
    <x v="4289"/>
    <x v="23"/>
    <x v="0"/>
  </r>
  <r>
    <x v="5943"/>
    <x v="43"/>
    <x v="0"/>
    <x v="34"/>
    <x v="43"/>
    <x v="1"/>
    <x v="0"/>
    <x v="1"/>
    <x v="0"/>
    <x v="4290"/>
    <x v="168"/>
    <x v="4"/>
  </r>
  <r>
    <x v="5944"/>
    <x v="7"/>
    <x v="2"/>
    <x v="16"/>
    <x v="43"/>
    <x v="1"/>
    <x v="0"/>
    <x v="1"/>
    <x v="0"/>
    <x v="4291"/>
    <x v="562"/>
    <x v="0"/>
  </r>
  <r>
    <x v="5945"/>
    <x v="7"/>
    <x v="4"/>
    <x v="25"/>
    <x v="43"/>
    <x v="1"/>
    <x v="0"/>
    <x v="1"/>
    <x v="0"/>
    <x v="3120"/>
    <x v="93"/>
    <x v="0"/>
  </r>
  <r>
    <x v="5946"/>
    <x v="33"/>
    <x v="0"/>
    <x v="22"/>
    <x v="43"/>
    <x v="1"/>
    <x v="0"/>
    <x v="1"/>
    <x v="0"/>
    <x v="4292"/>
    <x v="53"/>
    <x v="2"/>
  </r>
  <r>
    <x v="5947"/>
    <x v="26"/>
    <x v="2"/>
    <x v="21"/>
    <x v="43"/>
    <x v="1"/>
    <x v="0"/>
    <x v="1"/>
    <x v="0"/>
    <x v="4293"/>
    <x v="1012"/>
    <x v="3"/>
  </r>
  <r>
    <x v="5948"/>
    <x v="18"/>
    <x v="0"/>
    <x v="30"/>
    <x v="43"/>
    <x v="1"/>
    <x v="0"/>
    <x v="1"/>
    <x v="0"/>
    <x v="4294"/>
    <x v="1013"/>
    <x v="1"/>
  </r>
  <r>
    <x v="5949"/>
    <x v="21"/>
    <x v="1"/>
    <x v="20"/>
    <x v="43"/>
    <x v="1"/>
    <x v="0"/>
    <x v="1"/>
    <x v="0"/>
    <x v="4295"/>
    <x v="56"/>
    <x v="1"/>
  </r>
  <r>
    <x v="5950"/>
    <x v="3"/>
    <x v="0"/>
    <x v="20"/>
    <x v="43"/>
    <x v="1"/>
    <x v="0"/>
    <x v="1"/>
    <x v="0"/>
    <x v="3887"/>
    <x v="91"/>
    <x v="1"/>
  </r>
  <r>
    <x v="5951"/>
    <x v="8"/>
    <x v="2"/>
    <x v="32"/>
    <x v="43"/>
    <x v="1"/>
    <x v="0"/>
    <x v="1"/>
    <x v="0"/>
    <x v="4296"/>
    <x v="31"/>
    <x v="0"/>
  </r>
  <r>
    <x v="5952"/>
    <x v="14"/>
    <x v="3"/>
    <x v="27"/>
    <x v="43"/>
    <x v="1"/>
    <x v="0"/>
    <x v="1"/>
    <x v="0"/>
    <x v="4297"/>
    <x v="1014"/>
    <x v="0"/>
  </r>
  <r>
    <x v="5953"/>
    <x v="12"/>
    <x v="0"/>
    <x v="29"/>
    <x v="43"/>
    <x v="1"/>
    <x v="0"/>
    <x v="1"/>
    <x v="0"/>
    <x v="910"/>
    <x v="20"/>
    <x v="1"/>
  </r>
  <r>
    <x v="5954"/>
    <x v="4"/>
    <x v="2"/>
    <x v="13"/>
    <x v="43"/>
    <x v="1"/>
    <x v="0"/>
    <x v="1"/>
    <x v="0"/>
    <x v="4298"/>
    <x v="186"/>
    <x v="0"/>
  </r>
  <r>
    <x v="5955"/>
    <x v="2"/>
    <x v="2"/>
    <x v="25"/>
    <x v="43"/>
    <x v="1"/>
    <x v="0"/>
    <x v="1"/>
    <x v="0"/>
    <x v="4299"/>
    <x v="233"/>
    <x v="0"/>
  </r>
  <r>
    <x v="5956"/>
    <x v="4"/>
    <x v="0"/>
    <x v="33"/>
    <x v="43"/>
    <x v="1"/>
    <x v="0"/>
    <x v="1"/>
    <x v="0"/>
    <x v="4300"/>
    <x v="5"/>
    <x v="0"/>
  </r>
  <r>
    <x v="5957"/>
    <x v="29"/>
    <x v="2"/>
    <x v="34"/>
    <x v="43"/>
    <x v="1"/>
    <x v="0"/>
    <x v="1"/>
    <x v="0"/>
    <x v="4301"/>
    <x v="57"/>
    <x v="5"/>
  </r>
  <r>
    <x v="5958"/>
    <x v="7"/>
    <x v="2"/>
    <x v="28"/>
    <x v="43"/>
    <x v="1"/>
    <x v="0"/>
    <x v="1"/>
    <x v="0"/>
    <x v="3852"/>
    <x v="32"/>
    <x v="0"/>
  </r>
  <r>
    <x v="5959"/>
    <x v="15"/>
    <x v="0"/>
    <x v="28"/>
    <x v="43"/>
    <x v="1"/>
    <x v="0"/>
    <x v="1"/>
    <x v="0"/>
    <x v="1352"/>
    <x v="1015"/>
    <x v="1"/>
  </r>
  <r>
    <x v="5960"/>
    <x v="2"/>
    <x v="2"/>
    <x v="27"/>
    <x v="43"/>
    <x v="1"/>
    <x v="0"/>
    <x v="1"/>
    <x v="0"/>
    <x v="4302"/>
    <x v="375"/>
    <x v="0"/>
  </r>
  <r>
    <x v="5961"/>
    <x v="0"/>
    <x v="0"/>
    <x v="49"/>
    <x v="43"/>
    <x v="1"/>
    <x v="0"/>
    <x v="1"/>
    <x v="0"/>
    <x v="2277"/>
    <x v="210"/>
    <x v="0"/>
  </r>
  <r>
    <x v="5962"/>
    <x v="2"/>
    <x v="0"/>
    <x v="49"/>
    <x v="43"/>
    <x v="1"/>
    <x v="0"/>
    <x v="1"/>
    <x v="0"/>
    <x v="1561"/>
    <x v="107"/>
    <x v="0"/>
  </r>
  <r>
    <x v="5963"/>
    <x v="28"/>
    <x v="1"/>
    <x v="27"/>
    <x v="43"/>
    <x v="1"/>
    <x v="0"/>
    <x v="1"/>
    <x v="0"/>
    <x v="4303"/>
    <x v="28"/>
    <x v="4"/>
  </r>
  <r>
    <x v="5964"/>
    <x v="9"/>
    <x v="2"/>
    <x v="5"/>
    <x v="43"/>
    <x v="1"/>
    <x v="0"/>
    <x v="1"/>
    <x v="0"/>
    <x v="4"/>
    <x v="267"/>
    <x v="1"/>
  </r>
  <r>
    <x v="5965"/>
    <x v="11"/>
    <x v="2"/>
    <x v="22"/>
    <x v="43"/>
    <x v="1"/>
    <x v="0"/>
    <x v="1"/>
    <x v="0"/>
    <x v="3360"/>
    <x v="94"/>
    <x v="0"/>
  </r>
  <r>
    <x v="5966"/>
    <x v="21"/>
    <x v="0"/>
    <x v="33"/>
    <x v="43"/>
    <x v="1"/>
    <x v="0"/>
    <x v="1"/>
    <x v="0"/>
    <x v="3264"/>
    <x v="369"/>
    <x v="1"/>
  </r>
  <r>
    <x v="5967"/>
    <x v="7"/>
    <x v="0"/>
    <x v="35"/>
    <x v="43"/>
    <x v="1"/>
    <x v="0"/>
    <x v="1"/>
    <x v="0"/>
    <x v="4"/>
    <x v="1016"/>
    <x v="0"/>
  </r>
  <r>
    <x v="5968"/>
    <x v="11"/>
    <x v="2"/>
    <x v="21"/>
    <x v="43"/>
    <x v="1"/>
    <x v="0"/>
    <x v="1"/>
    <x v="0"/>
    <x v="4304"/>
    <x v="1017"/>
    <x v="0"/>
  </r>
  <r>
    <x v="5969"/>
    <x v="0"/>
    <x v="2"/>
    <x v="23"/>
    <x v="43"/>
    <x v="1"/>
    <x v="0"/>
    <x v="1"/>
    <x v="0"/>
    <x v="4305"/>
    <x v="187"/>
    <x v="0"/>
  </r>
  <r>
    <x v="5970"/>
    <x v="12"/>
    <x v="0"/>
    <x v="23"/>
    <x v="43"/>
    <x v="1"/>
    <x v="0"/>
    <x v="1"/>
    <x v="0"/>
    <x v="4306"/>
    <x v="23"/>
    <x v="1"/>
  </r>
  <r>
    <x v="5971"/>
    <x v="0"/>
    <x v="2"/>
    <x v="14"/>
    <x v="43"/>
    <x v="1"/>
    <x v="0"/>
    <x v="1"/>
    <x v="0"/>
    <x v="4307"/>
    <x v="20"/>
    <x v="0"/>
  </r>
  <r>
    <x v="5972"/>
    <x v="18"/>
    <x v="0"/>
    <x v="42"/>
    <x v="43"/>
    <x v="1"/>
    <x v="0"/>
    <x v="1"/>
    <x v="0"/>
    <x v="640"/>
    <x v="168"/>
    <x v="1"/>
  </r>
  <r>
    <x v="5973"/>
    <x v="2"/>
    <x v="0"/>
    <x v="9"/>
    <x v="43"/>
    <x v="1"/>
    <x v="0"/>
    <x v="1"/>
    <x v="0"/>
    <x v="4308"/>
    <x v="2"/>
    <x v="0"/>
  </r>
  <r>
    <x v="5974"/>
    <x v="14"/>
    <x v="0"/>
    <x v="25"/>
    <x v="43"/>
    <x v="1"/>
    <x v="0"/>
    <x v="1"/>
    <x v="0"/>
    <x v="590"/>
    <x v="178"/>
    <x v="0"/>
  </r>
  <r>
    <x v="5975"/>
    <x v="0"/>
    <x v="2"/>
    <x v="9"/>
    <x v="43"/>
    <x v="1"/>
    <x v="0"/>
    <x v="1"/>
    <x v="0"/>
    <x v="4309"/>
    <x v="14"/>
    <x v="0"/>
  </r>
  <r>
    <x v="5976"/>
    <x v="24"/>
    <x v="0"/>
    <x v="15"/>
    <x v="43"/>
    <x v="1"/>
    <x v="0"/>
    <x v="1"/>
    <x v="0"/>
    <x v="4310"/>
    <x v="28"/>
    <x v="1"/>
  </r>
  <r>
    <x v="5977"/>
    <x v="17"/>
    <x v="0"/>
    <x v="34"/>
    <x v="43"/>
    <x v="1"/>
    <x v="0"/>
    <x v="1"/>
    <x v="0"/>
    <x v="4311"/>
    <x v="107"/>
    <x v="1"/>
  </r>
  <r>
    <x v="5978"/>
    <x v="11"/>
    <x v="3"/>
    <x v="35"/>
    <x v="43"/>
    <x v="1"/>
    <x v="0"/>
    <x v="1"/>
    <x v="0"/>
    <x v="3212"/>
    <x v="64"/>
    <x v="0"/>
  </r>
  <r>
    <x v="5979"/>
    <x v="7"/>
    <x v="0"/>
    <x v="23"/>
    <x v="43"/>
    <x v="1"/>
    <x v="0"/>
    <x v="1"/>
    <x v="0"/>
    <x v="4312"/>
    <x v="23"/>
    <x v="0"/>
  </r>
  <r>
    <x v="5980"/>
    <x v="14"/>
    <x v="2"/>
    <x v="34"/>
    <x v="43"/>
    <x v="1"/>
    <x v="0"/>
    <x v="1"/>
    <x v="0"/>
    <x v="4313"/>
    <x v="85"/>
    <x v="0"/>
  </r>
  <r>
    <x v="5981"/>
    <x v="18"/>
    <x v="0"/>
    <x v="28"/>
    <x v="43"/>
    <x v="1"/>
    <x v="0"/>
    <x v="1"/>
    <x v="0"/>
    <x v="4314"/>
    <x v="123"/>
    <x v="1"/>
  </r>
  <r>
    <x v="5982"/>
    <x v="0"/>
    <x v="0"/>
    <x v="37"/>
    <x v="43"/>
    <x v="1"/>
    <x v="0"/>
    <x v="1"/>
    <x v="0"/>
    <x v="4315"/>
    <x v="14"/>
    <x v="0"/>
  </r>
  <r>
    <x v="5983"/>
    <x v="94"/>
    <x v="2"/>
    <x v="14"/>
    <x v="43"/>
    <x v="1"/>
    <x v="0"/>
    <x v="1"/>
    <x v="0"/>
    <x v="4316"/>
    <x v="690"/>
    <x v="9"/>
  </r>
  <r>
    <x v="5984"/>
    <x v="24"/>
    <x v="2"/>
    <x v="10"/>
    <x v="43"/>
    <x v="1"/>
    <x v="0"/>
    <x v="1"/>
    <x v="0"/>
    <x v="4"/>
    <x v="0"/>
    <x v="1"/>
  </r>
  <r>
    <x v="5985"/>
    <x v="1"/>
    <x v="2"/>
    <x v="19"/>
    <x v="43"/>
    <x v="1"/>
    <x v="0"/>
    <x v="1"/>
    <x v="0"/>
    <x v="4317"/>
    <x v="212"/>
    <x v="0"/>
  </r>
  <r>
    <x v="5986"/>
    <x v="1"/>
    <x v="2"/>
    <x v="21"/>
    <x v="43"/>
    <x v="1"/>
    <x v="0"/>
    <x v="1"/>
    <x v="0"/>
    <x v="4318"/>
    <x v="20"/>
    <x v="0"/>
  </r>
  <r>
    <x v="5987"/>
    <x v="11"/>
    <x v="2"/>
    <x v="34"/>
    <x v="43"/>
    <x v="1"/>
    <x v="0"/>
    <x v="1"/>
    <x v="0"/>
    <x v="4319"/>
    <x v="235"/>
    <x v="0"/>
  </r>
  <r>
    <x v="5988"/>
    <x v="5"/>
    <x v="1"/>
    <x v="31"/>
    <x v="43"/>
    <x v="1"/>
    <x v="0"/>
    <x v="1"/>
    <x v="0"/>
    <x v="407"/>
    <x v="91"/>
    <x v="0"/>
  </r>
  <r>
    <x v="5989"/>
    <x v="29"/>
    <x v="2"/>
    <x v="25"/>
    <x v="43"/>
    <x v="1"/>
    <x v="0"/>
    <x v="1"/>
    <x v="0"/>
    <x v="4320"/>
    <x v="712"/>
    <x v="5"/>
  </r>
  <r>
    <x v="5990"/>
    <x v="11"/>
    <x v="0"/>
    <x v="25"/>
    <x v="43"/>
    <x v="1"/>
    <x v="0"/>
    <x v="1"/>
    <x v="0"/>
    <x v="1104"/>
    <x v="96"/>
    <x v="0"/>
  </r>
  <r>
    <x v="5991"/>
    <x v="1"/>
    <x v="1"/>
    <x v="30"/>
    <x v="43"/>
    <x v="1"/>
    <x v="0"/>
    <x v="1"/>
    <x v="0"/>
    <x v="872"/>
    <x v="68"/>
    <x v="0"/>
  </r>
  <r>
    <x v="5992"/>
    <x v="29"/>
    <x v="2"/>
    <x v="43"/>
    <x v="43"/>
    <x v="1"/>
    <x v="0"/>
    <x v="1"/>
    <x v="0"/>
    <x v="4321"/>
    <x v="260"/>
    <x v="5"/>
  </r>
  <r>
    <x v="5993"/>
    <x v="4"/>
    <x v="2"/>
    <x v="34"/>
    <x v="43"/>
    <x v="1"/>
    <x v="0"/>
    <x v="1"/>
    <x v="0"/>
    <x v="992"/>
    <x v="28"/>
    <x v="0"/>
  </r>
  <r>
    <x v="5994"/>
    <x v="5"/>
    <x v="2"/>
    <x v="15"/>
    <x v="43"/>
    <x v="1"/>
    <x v="0"/>
    <x v="1"/>
    <x v="0"/>
    <x v="804"/>
    <x v="20"/>
    <x v="0"/>
  </r>
  <r>
    <x v="5995"/>
    <x v="5"/>
    <x v="0"/>
    <x v="34"/>
    <x v="43"/>
    <x v="1"/>
    <x v="0"/>
    <x v="1"/>
    <x v="0"/>
    <x v="3090"/>
    <x v="10"/>
    <x v="0"/>
  </r>
  <r>
    <x v="5996"/>
    <x v="64"/>
    <x v="2"/>
    <x v="13"/>
    <x v="43"/>
    <x v="1"/>
    <x v="0"/>
    <x v="1"/>
    <x v="0"/>
    <x v="4322"/>
    <x v="28"/>
    <x v="9"/>
  </r>
  <r>
    <x v="5997"/>
    <x v="12"/>
    <x v="2"/>
    <x v="10"/>
    <x v="43"/>
    <x v="1"/>
    <x v="0"/>
    <x v="1"/>
    <x v="0"/>
    <x v="4323"/>
    <x v="11"/>
    <x v="1"/>
  </r>
  <r>
    <x v="5998"/>
    <x v="1"/>
    <x v="2"/>
    <x v="29"/>
    <x v="43"/>
    <x v="1"/>
    <x v="0"/>
    <x v="1"/>
    <x v="0"/>
    <x v="4324"/>
    <x v="142"/>
    <x v="0"/>
  </r>
  <r>
    <x v="5999"/>
    <x v="21"/>
    <x v="0"/>
    <x v="10"/>
    <x v="43"/>
    <x v="1"/>
    <x v="0"/>
    <x v="1"/>
    <x v="0"/>
    <x v="4325"/>
    <x v="83"/>
    <x v="1"/>
  </r>
  <r>
    <x v="6000"/>
    <x v="7"/>
    <x v="2"/>
    <x v="15"/>
    <x v="43"/>
    <x v="1"/>
    <x v="0"/>
    <x v="1"/>
    <x v="0"/>
    <x v="4326"/>
    <x v="393"/>
    <x v="0"/>
  </r>
  <r>
    <x v="6001"/>
    <x v="1"/>
    <x v="2"/>
    <x v="22"/>
    <x v="43"/>
    <x v="1"/>
    <x v="0"/>
    <x v="1"/>
    <x v="0"/>
    <x v="4327"/>
    <x v="696"/>
    <x v="0"/>
  </r>
  <r>
    <x v="6002"/>
    <x v="41"/>
    <x v="1"/>
    <x v="30"/>
    <x v="43"/>
    <x v="1"/>
    <x v="0"/>
    <x v="1"/>
    <x v="0"/>
    <x v="689"/>
    <x v="783"/>
    <x v="2"/>
  </r>
  <r>
    <x v="6003"/>
    <x v="1"/>
    <x v="0"/>
    <x v="45"/>
    <x v="43"/>
    <x v="1"/>
    <x v="0"/>
    <x v="1"/>
    <x v="0"/>
    <x v="1299"/>
    <x v="64"/>
    <x v="0"/>
  </r>
  <r>
    <x v="6004"/>
    <x v="3"/>
    <x v="0"/>
    <x v="34"/>
    <x v="43"/>
    <x v="1"/>
    <x v="0"/>
    <x v="1"/>
    <x v="0"/>
    <x v="4328"/>
    <x v="218"/>
    <x v="1"/>
  </r>
  <r>
    <x v="6005"/>
    <x v="11"/>
    <x v="2"/>
    <x v="16"/>
    <x v="43"/>
    <x v="1"/>
    <x v="0"/>
    <x v="1"/>
    <x v="0"/>
    <x v="4329"/>
    <x v="11"/>
    <x v="0"/>
  </r>
  <r>
    <x v="6006"/>
    <x v="7"/>
    <x v="2"/>
    <x v="38"/>
    <x v="43"/>
    <x v="1"/>
    <x v="0"/>
    <x v="1"/>
    <x v="0"/>
    <x v="228"/>
    <x v="356"/>
    <x v="0"/>
  </r>
  <r>
    <x v="6007"/>
    <x v="1"/>
    <x v="2"/>
    <x v="28"/>
    <x v="43"/>
    <x v="1"/>
    <x v="0"/>
    <x v="1"/>
    <x v="0"/>
    <x v="4330"/>
    <x v="27"/>
    <x v="0"/>
  </r>
  <r>
    <x v="6008"/>
    <x v="18"/>
    <x v="2"/>
    <x v="39"/>
    <x v="43"/>
    <x v="1"/>
    <x v="0"/>
    <x v="1"/>
    <x v="0"/>
    <x v="1706"/>
    <x v="96"/>
    <x v="1"/>
  </r>
  <r>
    <x v="6009"/>
    <x v="1"/>
    <x v="0"/>
    <x v="45"/>
    <x v="43"/>
    <x v="1"/>
    <x v="0"/>
    <x v="1"/>
    <x v="0"/>
    <x v="4331"/>
    <x v="142"/>
    <x v="0"/>
  </r>
  <r>
    <x v="6010"/>
    <x v="4"/>
    <x v="3"/>
    <x v="22"/>
    <x v="43"/>
    <x v="1"/>
    <x v="0"/>
    <x v="1"/>
    <x v="0"/>
    <x v="3701"/>
    <x v="486"/>
    <x v="0"/>
  </r>
  <r>
    <x v="6011"/>
    <x v="19"/>
    <x v="0"/>
    <x v="22"/>
    <x v="43"/>
    <x v="1"/>
    <x v="0"/>
    <x v="1"/>
    <x v="0"/>
    <x v="4332"/>
    <x v="414"/>
    <x v="3"/>
  </r>
  <r>
    <x v="6012"/>
    <x v="31"/>
    <x v="0"/>
    <x v="19"/>
    <x v="43"/>
    <x v="1"/>
    <x v="0"/>
    <x v="1"/>
    <x v="0"/>
    <x v="4333"/>
    <x v="14"/>
    <x v="2"/>
  </r>
  <r>
    <x v="6013"/>
    <x v="4"/>
    <x v="0"/>
    <x v="38"/>
    <x v="43"/>
    <x v="1"/>
    <x v="0"/>
    <x v="1"/>
    <x v="0"/>
    <x v="4334"/>
    <x v="411"/>
    <x v="0"/>
  </r>
  <r>
    <x v="6014"/>
    <x v="14"/>
    <x v="0"/>
    <x v="37"/>
    <x v="43"/>
    <x v="1"/>
    <x v="0"/>
    <x v="1"/>
    <x v="0"/>
    <x v="4335"/>
    <x v="34"/>
    <x v="0"/>
  </r>
  <r>
    <x v="6015"/>
    <x v="9"/>
    <x v="1"/>
    <x v="13"/>
    <x v="43"/>
    <x v="1"/>
    <x v="0"/>
    <x v="1"/>
    <x v="0"/>
    <x v="4336"/>
    <x v="1018"/>
    <x v="1"/>
  </r>
  <r>
    <x v="6016"/>
    <x v="42"/>
    <x v="0"/>
    <x v="35"/>
    <x v="43"/>
    <x v="1"/>
    <x v="0"/>
    <x v="1"/>
    <x v="0"/>
    <x v="2965"/>
    <x v="20"/>
    <x v="4"/>
  </r>
  <r>
    <x v="6017"/>
    <x v="14"/>
    <x v="0"/>
    <x v="32"/>
    <x v="43"/>
    <x v="1"/>
    <x v="0"/>
    <x v="1"/>
    <x v="0"/>
    <x v="3303"/>
    <x v="23"/>
    <x v="0"/>
  </r>
  <r>
    <x v="6018"/>
    <x v="55"/>
    <x v="4"/>
    <x v="27"/>
    <x v="43"/>
    <x v="1"/>
    <x v="0"/>
    <x v="1"/>
    <x v="0"/>
    <x v="4337"/>
    <x v="717"/>
    <x v="6"/>
  </r>
  <r>
    <x v="6019"/>
    <x v="18"/>
    <x v="0"/>
    <x v="25"/>
    <x v="43"/>
    <x v="1"/>
    <x v="0"/>
    <x v="1"/>
    <x v="0"/>
    <x v="320"/>
    <x v="96"/>
    <x v="1"/>
  </r>
  <r>
    <x v="6020"/>
    <x v="5"/>
    <x v="2"/>
    <x v="27"/>
    <x v="43"/>
    <x v="1"/>
    <x v="0"/>
    <x v="1"/>
    <x v="0"/>
    <x v="4338"/>
    <x v="330"/>
    <x v="0"/>
  </r>
  <r>
    <x v="6021"/>
    <x v="41"/>
    <x v="0"/>
    <x v="34"/>
    <x v="43"/>
    <x v="1"/>
    <x v="0"/>
    <x v="1"/>
    <x v="0"/>
    <x v="3552"/>
    <x v="5"/>
    <x v="2"/>
  </r>
  <r>
    <x v="6022"/>
    <x v="7"/>
    <x v="2"/>
    <x v="14"/>
    <x v="43"/>
    <x v="1"/>
    <x v="0"/>
    <x v="1"/>
    <x v="0"/>
    <x v="4339"/>
    <x v="5"/>
    <x v="0"/>
  </r>
  <r>
    <x v="6023"/>
    <x v="14"/>
    <x v="2"/>
    <x v="10"/>
    <x v="43"/>
    <x v="1"/>
    <x v="0"/>
    <x v="1"/>
    <x v="0"/>
    <x v="975"/>
    <x v="89"/>
    <x v="0"/>
  </r>
  <r>
    <x v="6024"/>
    <x v="1"/>
    <x v="1"/>
    <x v="27"/>
    <x v="43"/>
    <x v="1"/>
    <x v="0"/>
    <x v="1"/>
    <x v="0"/>
    <x v="3288"/>
    <x v="5"/>
    <x v="0"/>
  </r>
  <r>
    <x v="6025"/>
    <x v="0"/>
    <x v="2"/>
    <x v="14"/>
    <x v="43"/>
    <x v="1"/>
    <x v="0"/>
    <x v="1"/>
    <x v="0"/>
    <x v="4266"/>
    <x v="11"/>
    <x v="0"/>
  </r>
  <r>
    <x v="6026"/>
    <x v="11"/>
    <x v="2"/>
    <x v="14"/>
    <x v="43"/>
    <x v="1"/>
    <x v="0"/>
    <x v="1"/>
    <x v="0"/>
    <x v="4340"/>
    <x v="265"/>
    <x v="0"/>
  </r>
  <r>
    <x v="6027"/>
    <x v="1"/>
    <x v="1"/>
    <x v="24"/>
    <x v="43"/>
    <x v="1"/>
    <x v="0"/>
    <x v="1"/>
    <x v="0"/>
    <x v="4341"/>
    <x v="91"/>
    <x v="0"/>
  </r>
  <r>
    <x v="6028"/>
    <x v="2"/>
    <x v="0"/>
    <x v="28"/>
    <x v="43"/>
    <x v="1"/>
    <x v="0"/>
    <x v="1"/>
    <x v="0"/>
    <x v="4342"/>
    <x v="29"/>
    <x v="0"/>
  </r>
  <r>
    <x v="6029"/>
    <x v="12"/>
    <x v="0"/>
    <x v="29"/>
    <x v="43"/>
    <x v="1"/>
    <x v="0"/>
    <x v="1"/>
    <x v="0"/>
    <x v="4343"/>
    <x v="5"/>
    <x v="1"/>
  </r>
  <r>
    <x v="6030"/>
    <x v="0"/>
    <x v="2"/>
    <x v="14"/>
    <x v="44"/>
    <x v="1"/>
    <x v="0"/>
    <x v="1"/>
    <x v="0"/>
    <x v="4344"/>
    <x v="11"/>
    <x v="0"/>
  </r>
  <r>
    <x v="6031"/>
    <x v="61"/>
    <x v="1"/>
    <x v="35"/>
    <x v="44"/>
    <x v="1"/>
    <x v="0"/>
    <x v="1"/>
    <x v="0"/>
    <x v="4345"/>
    <x v="53"/>
    <x v="3"/>
  </r>
  <r>
    <x v="6032"/>
    <x v="15"/>
    <x v="2"/>
    <x v="22"/>
    <x v="44"/>
    <x v="1"/>
    <x v="0"/>
    <x v="1"/>
    <x v="0"/>
    <x v="407"/>
    <x v="785"/>
    <x v="1"/>
  </r>
  <r>
    <x v="6033"/>
    <x v="1"/>
    <x v="0"/>
    <x v="36"/>
    <x v="44"/>
    <x v="1"/>
    <x v="0"/>
    <x v="1"/>
    <x v="0"/>
    <x v="4346"/>
    <x v="131"/>
    <x v="0"/>
  </r>
  <r>
    <x v="6034"/>
    <x v="29"/>
    <x v="2"/>
    <x v="30"/>
    <x v="44"/>
    <x v="1"/>
    <x v="0"/>
    <x v="1"/>
    <x v="0"/>
    <x v="4"/>
    <x v="10"/>
    <x v="5"/>
  </r>
  <r>
    <x v="6035"/>
    <x v="21"/>
    <x v="2"/>
    <x v="20"/>
    <x v="44"/>
    <x v="1"/>
    <x v="0"/>
    <x v="1"/>
    <x v="0"/>
    <x v="496"/>
    <x v="14"/>
    <x v="1"/>
  </r>
  <r>
    <x v="6036"/>
    <x v="26"/>
    <x v="1"/>
    <x v="28"/>
    <x v="44"/>
    <x v="1"/>
    <x v="0"/>
    <x v="1"/>
    <x v="0"/>
    <x v="3006"/>
    <x v="1019"/>
    <x v="3"/>
  </r>
  <r>
    <x v="6037"/>
    <x v="27"/>
    <x v="0"/>
    <x v="43"/>
    <x v="44"/>
    <x v="1"/>
    <x v="0"/>
    <x v="1"/>
    <x v="0"/>
    <x v="4"/>
    <x v="683"/>
    <x v="2"/>
  </r>
  <r>
    <x v="6038"/>
    <x v="2"/>
    <x v="2"/>
    <x v="42"/>
    <x v="44"/>
    <x v="1"/>
    <x v="0"/>
    <x v="1"/>
    <x v="0"/>
    <x v="4347"/>
    <x v="335"/>
    <x v="0"/>
  </r>
  <r>
    <x v="6039"/>
    <x v="13"/>
    <x v="0"/>
    <x v="31"/>
    <x v="44"/>
    <x v="1"/>
    <x v="0"/>
    <x v="1"/>
    <x v="0"/>
    <x v="4348"/>
    <x v="123"/>
    <x v="0"/>
  </r>
  <r>
    <x v="6040"/>
    <x v="5"/>
    <x v="0"/>
    <x v="34"/>
    <x v="44"/>
    <x v="1"/>
    <x v="0"/>
    <x v="1"/>
    <x v="0"/>
    <x v="4349"/>
    <x v="22"/>
    <x v="0"/>
  </r>
  <r>
    <x v="6041"/>
    <x v="17"/>
    <x v="2"/>
    <x v="30"/>
    <x v="44"/>
    <x v="1"/>
    <x v="0"/>
    <x v="1"/>
    <x v="0"/>
    <x v="4350"/>
    <x v="182"/>
    <x v="1"/>
  </r>
  <r>
    <x v="6042"/>
    <x v="4"/>
    <x v="2"/>
    <x v="9"/>
    <x v="44"/>
    <x v="1"/>
    <x v="0"/>
    <x v="1"/>
    <x v="0"/>
    <x v="4351"/>
    <x v="205"/>
    <x v="0"/>
  </r>
  <r>
    <x v="6043"/>
    <x v="67"/>
    <x v="2"/>
    <x v="16"/>
    <x v="44"/>
    <x v="1"/>
    <x v="0"/>
    <x v="1"/>
    <x v="0"/>
    <x v="4352"/>
    <x v="850"/>
    <x v="9"/>
  </r>
  <r>
    <x v="6044"/>
    <x v="9"/>
    <x v="0"/>
    <x v="27"/>
    <x v="44"/>
    <x v="1"/>
    <x v="0"/>
    <x v="1"/>
    <x v="0"/>
    <x v="209"/>
    <x v="369"/>
    <x v="1"/>
  </r>
  <r>
    <x v="6045"/>
    <x v="29"/>
    <x v="2"/>
    <x v="24"/>
    <x v="44"/>
    <x v="1"/>
    <x v="0"/>
    <x v="1"/>
    <x v="0"/>
    <x v="4353"/>
    <x v="474"/>
    <x v="5"/>
  </r>
  <r>
    <x v="6046"/>
    <x v="24"/>
    <x v="2"/>
    <x v="19"/>
    <x v="44"/>
    <x v="1"/>
    <x v="0"/>
    <x v="1"/>
    <x v="0"/>
    <x v="4354"/>
    <x v="11"/>
    <x v="1"/>
  </r>
  <r>
    <x v="6047"/>
    <x v="14"/>
    <x v="1"/>
    <x v="6"/>
    <x v="44"/>
    <x v="1"/>
    <x v="0"/>
    <x v="1"/>
    <x v="0"/>
    <x v="4355"/>
    <x v="33"/>
    <x v="0"/>
  </r>
  <r>
    <x v="6048"/>
    <x v="4"/>
    <x v="2"/>
    <x v="30"/>
    <x v="44"/>
    <x v="1"/>
    <x v="0"/>
    <x v="1"/>
    <x v="0"/>
    <x v="3761"/>
    <x v="131"/>
    <x v="0"/>
  </r>
  <r>
    <x v="6049"/>
    <x v="92"/>
    <x v="2"/>
    <x v="23"/>
    <x v="44"/>
    <x v="1"/>
    <x v="0"/>
    <x v="1"/>
    <x v="0"/>
    <x v="4356"/>
    <x v="91"/>
    <x v="11"/>
  </r>
  <r>
    <x v="6050"/>
    <x v="5"/>
    <x v="2"/>
    <x v="30"/>
    <x v="44"/>
    <x v="1"/>
    <x v="0"/>
    <x v="1"/>
    <x v="0"/>
    <x v="4"/>
    <x v="1020"/>
    <x v="0"/>
  </r>
  <r>
    <x v="6051"/>
    <x v="31"/>
    <x v="2"/>
    <x v="27"/>
    <x v="44"/>
    <x v="1"/>
    <x v="0"/>
    <x v="1"/>
    <x v="0"/>
    <x v="4"/>
    <x v="91"/>
    <x v="2"/>
  </r>
  <r>
    <x v="6052"/>
    <x v="18"/>
    <x v="0"/>
    <x v="32"/>
    <x v="44"/>
    <x v="1"/>
    <x v="0"/>
    <x v="1"/>
    <x v="0"/>
    <x v="4357"/>
    <x v="23"/>
    <x v="1"/>
  </r>
  <r>
    <x v="6053"/>
    <x v="2"/>
    <x v="0"/>
    <x v="24"/>
    <x v="44"/>
    <x v="1"/>
    <x v="0"/>
    <x v="1"/>
    <x v="0"/>
    <x v="4358"/>
    <x v="5"/>
    <x v="0"/>
  </r>
  <r>
    <x v="6054"/>
    <x v="34"/>
    <x v="0"/>
    <x v="30"/>
    <x v="44"/>
    <x v="1"/>
    <x v="0"/>
    <x v="1"/>
    <x v="0"/>
    <x v="4359"/>
    <x v="14"/>
    <x v="2"/>
  </r>
  <r>
    <x v="6055"/>
    <x v="24"/>
    <x v="2"/>
    <x v="22"/>
    <x v="44"/>
    <x v="1"/>
    <x v="0"/>
    <x v="1"/>
    <x v="0"/>
    <x v="3966"/>
    <x v="91"/>
    <x v="1"/>
  </r>
  <r>
    <x v="6056"/>
    <x v="2"/>
    <x v="2"/>
    <x v="9"/>
    <x v="44"/>
    <x v="1"/>
    <x v="0"/>
    <x v="1"/>
    <x v="0"/>
    <x v="4360"/>
    <x v="72"/>
    <x v="0"/>
  </r>
  <r>
    <x v="6057"/>
    <x v="45"/>
    <x v="1"/>
    <x v="35"/>
    <x v="44"/>
    <x v="1"/>
    <x v="0"/>
    <x v="1"/>
    <x v="0"/>
    <x v="489"/>
    <x v="20"/>
    <x v="2"/>
  </r>
  <r>
    <x v="6058"/>
    <x v="8"/>
    <x v="0"/>
    <x v="42"/>
    <x v="44"/>
    <x v="1"/>
    <x v="0"/>
    <x v="1"/>
    <x v="0"/>
    <x v="4361"/>
    <x v="747"/>
    <x v="0"/>
  </r>
  <r>
    <x v="6059"/>
    <x v="2"/>
    <x v="0"/>
    <x v="25"/>
    <x v="44"/>
    <x v="1"/>
    <x v="0"/>
    <x v="1"/>
    <x v="0"/>
    <x v="567"/>
    <x v="16"/>
    <x v="0"/>
  </r>
  <r>
    <x v="6060"/>
    <x v="33"/>
    <x v="0"/>
    <x v="39"/>
    <x v="44"/>
    <x v="1"/>
    <x v="0"/>
    <x v="1"/>
    <x v="0"/>
    <x v="4035"/>
    <x v="460"/>
    <x v="2"/>
  </r>
  <r>
    <x v="6061"/>
    <x v="0"/>
    <x v="2"/>
    <x v="22"/>
    <x v="44"/>
    <x v="1"/>
    <x v="0"/>
    <x v="1"/>
    <x v="0"/>
    <x v="4362"/>
    <x v="1021"/>
    <x v="0"/>
  </r>
  <r>
    <x v="6062"/>
    <x v="18"/>
    <x v="0"/>
    <x v="29"/>
    <x v="44"/>
    <x v="1"/>
    <x v="0"/>
    <x v="1"/>
    <x v="0"/>
    <x v="4363"/>
    <x v="91"/>
    <x v="1"/>
  </r>
  <r>
    <x v="6063"/>
    <x v="0"/>
    <x v="0"/>
    <x v="27"/>
    <x v="44"/>
    <x v="1"/>
    <x v="0"/>
    <x v="1"/>
    <x v="0"/>
    <x v="4317"/>
    <x v="23"/>
    <x v="0"/>
  </r>
  <r>
    <x v="6064"/>
    <x v="1"/>
    <x v="0"/>
    <x v="52"/>
    <x v="44"/>
    <x v="1"/>
    <x v="0"/>
    <x v="1"/>
    <x v="0"/>
    <x v="4364"/>
    <x v="22"/>
    <x v="0"/>
  </r>
  <r>
    <x v="6065"/>
    <x v="33"/>
    <x v="0"/>
    <x v="29"/>
    <x v="44"/>
    <x v="1"/>
    <x v="0"/>
    <x v="1"/>
    <x v="0"/>
    <x v="1675"/>
    <x v="57"/>
    <x v="2"/>
  </r>
  <r>
    <x v="6066"/>
    <x v="27"/>
    <x v="2"/>
    <x v="10"/>
    <x v="44"/>
    <x v="1"/>
    <x v="0"/>
    <x v="1"/>
    <x v="0"/>
    <x v="4365"/>
    <x v="13"/>
    <x v="2"/>
  </r>
  <r>
    <x v="6067"/>
    <x v="11"/>
    <x v="2"/>
    <x v="22"/>
    <x v="44"/>
    <x v="1"/>
    <x v="0"/>
    <x v="1"/>
    <x v="0"/>
    <x v="4366"/>
    <x v="28"/>
    <x v="0"/>
  </r>
  <r>
    <x v="6068"/>
    <x v="0"/>
    <x v="2"/>
    <x v="9"/>
    <x v="44"/>
    <x v="1"/>
    <x v="0"/>
    <x v="1"/>
    <x v="0"/>
    <x v="3981"/>
    <x v="20"/>
    <x v="0"/>
  </r>
  <r>
    <x v="6069"/>
    <x v="5"/>
    <x v="2"/>
    <x v="27"/>
    <x v="44"/>
    <x v="1"/>
    <x v="0"/>
    <x v="1"/>
    <x v="0"/>
    <x v="4367"/>
    <x v="222"/>
    <x v="0"/>
  </r>
  <r>
    <x v="6070"/>
    <x v="8"/>
    <x v="1"/>
    <x v="24"/>
    <x v="44"/>
    <x v="1"/>
    <x v="0"/>
    <x v="1"/>
    <x v="0"/>
    <x v="4368"/>
    <x v="367"/>
    <x v="0"/>
  </r>
  <r>
    <x v="6071"/>
    <x v="7"/>
    <x v="0"/>
    <x v="27"/>
    <x v="44"/>
    <x v="1"/>
    <x v="0"/>
    <x v="1"/>
    <x v="0"/>
    <x v="4016"/>
    <x v="372"/>
    <x v="0"/>
  </r>
  <r>
    <x v="6072"/>
    <x v="4"/>
    <x v="0"/>
    <x v="33"/>
    <x v="44"/>
    <x v="1"/>
    <x v="0"/>
    <x v="1"/>
    <x v="0"/>
    <x v="4369"/>
    <x v="20"/>
    <x v="0"/>
  </r>
  <r>
    <x v="6073"/>
    <x v="4"/>
    <x v="0"/>
    <x v="37"/>
    <x v="44"/>
    <x v="1"/>
    <x v="0"/>
    <x v="1"/>
    <x v="0"/>
    <x v="4370"/>
    <x v="799"/>
    <x v="0"/>
  </r>
  <r>
    <x v="6074"/>
    <x v="11"/>
    <x v="3"/>
    <x v="25"/>
    <x v="44"/>
    <x v="1"/>
    <x v="0"/>
    <x v="1"/>
    <x v="0"/>
    <x v="4371"/>
    <x v="88"/>
    <x v="0"/>
  </r>
  <r>
    <x v="6075"/>
    <x v="9"/>
    <x v="0"/>
    <x v="43"/>
    <x v="44"/>
    <x v="1"/>
    <x v="0"/>
    <x v="1"/>
    <x v="0"/>
    <x v="4372"/>
    <x v="168"/>
    <x v="1"/>
  </r>
  <r>
    <x v="6076"/>
    <x v="5"/>
    <x v="2"/>
    <x v="51"/>
    <x v="44"/>
    <x v="1"/>
    <x v="0"/>
    <x v="1"/>
    <x v="0"/>
    <x v="4373"/>
    <x v="533"/>
    <x v="0"/>
  </r>
  <r>
    <x v="6077"/>
    <x v="1"/>
    <x v="0"/>
    <x v="28"/>
    <x v="44"/>
    <x v="1"/>
    <x v="0"/>
    <x v="1"/>
    <x v="0"/>
    <x v="4374"/>
    <x v="87"/>
    <x v="0"/>
  </r>
  <r>
    <x v="6078"/>
    <x v="5"/>
    <x v="2"/>
    <x v="20"/>
    <x v="44"/>
    <x v="1"/>
    <x v="0"/>
    <x v="1"/>
    <x v="0"/>
    <x v="4375"/>
    <x v="283"/>
    <x v="0"/>
  </r>
  <r>
    <x v="6079"/>
    <x v="24"/>
    <x v="0"/>
    <x v="38"/>
    <x v="44"/>
    <x v="1"/>
    <x v="0"/>
    <x v="1"/>
    <x v="0"/>
    <x v="264"/>
    <x v="168"/>
    <x v="1"/>
  </r>
  <r>
    <x v="6080"/>
    <x v="8"/>
    <x v="2"/>
    <x v="39"/>
    <x v="44"/>
    <x v="1"/>
    <x v="0"/>
    <x v="1"/>
    <x v="0"/>
    <x v="4376"/>
    <x v="14"/>
    <x v="0"/>
  </r>
  <r>
    <x v="6081"/>
    <x v="20"/>
    <x v="0"/>
    <x v="52"/>
    <x v="44"/>
    <x v="1"/>
    <x v="0"/>
    <x v="1"/>
    <x v="0"/>
    <x v="4377"/>
    <x v="5"/>
    <x v="1"/>
  </r>
  <r>
    <x v="6082"/>
    <x v="5"/>
    <x v="0"/>
    <x v="44"/>
    <x v="44"/>
    <x v="1"/>
    <x v="0"/>
    <x v="1"/>
    <x v="0"/>
    <x v="1104"/>
    <x v="96"/>
    <x v="0"/>
  </r>
  <r>
    <x v="6083"/>
    <x v="4"/>
    <x v="0"/>
    <x v="5"/>
    <x v="44"/>
    <x v="1"/>
    <x v="0"/>
    <x v="1"/>
    <x v="0"/>
    <x v="4378"/>
    <x v="11"/>
    <x v="0"/>
  </r>
  <r>
    <x v="6084"/>
    <x v="22"/>
    <x v="1"/>
    <x v="15"/>
    <x v="44"/>
    <x v="1"/>
    <x v="0"/>
    <x v="1"/>
    <x v="0"/>
    <x v="3796"/>
    <x v="146"/>
    <x v="3"/>
  </r>
  <r>
    <x v="6085"/>
    <x v="5"/>
    <x v="2"/>
    <x v="9"/>
    <x v="44"/>
    <x v="1"/>
    <x v="0"/>
    <x v="1"/>
    <x v="0"/>
    <x v="4379"/>
    <x v="20"/>
    <x v="0"/>
  </r>
  <r>
    <x v="6086"/>
    <x v="5"/>
    <x v="3"/>
    <x v="54"/>
    <x v="44"/>
    <x v="1"/>
    <x v="0"/>
    <x v="1"/>
    <x v="0"/>
    <x v="369"/>
    <x v="995"/>
    <x v="0"/>
  </r>
  <r>
    <x v="6087"/>
    <x v="5"/>
    <x v="2"/>
    <x v="38"/>
    <x v="44"/>
    <x v="1"/>
    <x v="0"/>
    <x v="1"/>
    <x v="0"/>
    <x v="2162"/>
    <x v="29"/>
    <x v="0"/>
  </r>
  <r>
    <x v="6088"/>
    <x v="4"/>
    <x v="2"/>
    <x v="45"/>
    <x v="44"/>
    <x v="1"/>
    <x v="0"/>
    <x v="1"/>
    <x v="0"/>
    <x v="4380"/>
    <x v="289"/>
    <x v="0"/>
  </r>
  <r>
    <x v="6089"/>
    <x v="78"/>
    <x v="2"/>
    <x v="15"/>
    <x v="44"/>
    <x v="1"/>
    <x v="0"/>
    <x v="1"/>
    <x v="0"/>
    <x v="4381"/>
    <x v="918"/>
    <x v="9"/>
  </r>
  <r>
    <x v="6090"/>
    <x v="0"/>
    <x v="2"/>
    <x v="27"/>
    <x v="44"/>
    <x v="1"/>
    <x v="0"/>
    <x v="1"/>
    <x v="0"/>
    <x v="4382"/>
    <x v="629"/>
    <x v="0"/>
  </r>
  <r>
    <x v="6091"/>
    <x v="0"/>
    <x v="2"/>
    <x v="10"/>
    <x v="44"/>
    <x v="1"/>
    <x v="0"/>
    <x v="1"/>
    <x v="0"/>
    <x v="4383"/>
    <x v="91"/>
    <x v="0"/>
  </r>
  <r>
    <x v="6092"/>
    <x v="46"/>
    <x v="2"/>
    <x v="24"/>
    <x v="44"/>
    <x v="1"/>
    <x v="0"/>
    <x v="1"/>
    <x v="0"/>
    <x v="4384"/>
    <x v="260"/>
    <x v="7"/>
  </r>
  <r>
    <x v="6093"/>
    <x v="15"/>
    <x v="2"/>
    <x v="0"/>
    <x v="44"/>
    <x v="1"/>
    <x v="0"/>
    <x v="1"/>
    <x v="0"/>
    <x v="4385"/>
    <x v="27"/>
    <x v="1"/>
  </r>
  <r>
    <x v="6094"/>
    <x v="18"/>
    <x v="2"/>
    <x v="7"/>
    <x v="44"/>
    <x v="1"/>
    <x v="0"/>
    <x v="1"/>
    <x v="0"/>
    <x v="4386"/>
    <x v="72"/>
    <x v="1"/>
  </r>
  <r>
    <x v="6095"/>
    <x v="95"/>
    <x v="2"/>
    <x v="24"/>
    <x v="44"/>
    <x v="1"/>
    <x v="0"/>
    <x v="1"/>
    <x v="0"/>
    <x v="4031"/>
    <x v="1022"/>
    <x v="9"/>
  </r>
  <r>
    <x v="6096"/>
    <x v="40"/>
    <x v="2"/>
    <x v="14"/>
    <x v="44"/>
    <x v="1"/>
    <x v="0"/>
    <x v="1"/>
    <x v="0"/>
    <x v="4387"/>
    <x v="329"/>
    <x v="2"/>
  </r>
  <r>
    <x v="6097"/>
    <x v="5"/>
    <x v="0"/>
    <x v="22"/>
    <x v="44"/>
    <x v="1"/>
    <x v="0"/>
    <x v="1"/>
    <x v="0"/>
    <x v="4388"/>
    <x v="1023"/>
    <x v="0"/>
  </r>
  <r>
    <x v="6098"/>
    <x v="1"/>
    <x v="1"/>
    <x v="0"/>
    <x v="44"/>
    <x v="1"/>
    <x v="0"/>
    <x v="1"/>
    <x v="0"/>
    <x v="4389"/>
    <x v="83"/>
    <x v="0"/>
  </r>
  <r>
    <x v="6099"/>
    <x v="11"/>
    <x v="2"/>
    <x v="30"/>
    <x v="44"/>
    <x v="1"/>
    <x v="0"/>
    <x v="1"/>
    <x v="0"/>
    <x v="4390"/>
    <x v="106"/>
    <x v="0"/>
  </r>
  <r>
    <x v="6100"/>
    <x v="1"/>
    <x v="1"/>
    <x v="27"/>
    <x v="44"/>
    <x v="1"/>
    <x v="0"/>
    <x v="1"/>
    <x v="0"/>
    <x v="4391"/>
    <x v="14"/>
    <x v="0"/>
  </r>
  <r>
    <x v="6101"/>
    <x v="32"/>
    <x v="2"/>
    <x v="1"/>
    <x v="44"/>
    <x v="1"/>
    <x v="0"/>
    <x v="1"/>
    <x v="0"/>
    <x v="4"/>
    <x v="1024"/>
    <x v="2"/>
  </r>
  <r>
    <x v="6102"/>
    <x v="4"/>
    <x v="2"/>
    <x v="20"/>
    <x v="44"/>
    <x v="1"/>
    <x v="0"/>
    <x v="1"/>
    <x v="0"/>
    <x v="3887"/>
    <x v="57"/>
    <x v="0"/>
  </r>
  <r>
    <x v="6103"/>
    <x v="33"/>
    <x v="2"/>
    <x v="42"/>
    <x v="44"/>
    <x v="1"/>
    <x v="0"/>
    <x v="1"/>
    <x v="0"/>
    <x v="4392"/>
    <x v="1025"/>
    <x v="2"/>
  </r>
  <r>
    <x v="6104"/>
    <x v="29"/>
    <x v="2"/>
    <x v="15"/>
    <x v="44"/>
    <x v="1"/>
    <x v="0"/>
    <x v="1"/>
    <x v="0"/>
    <x v="4393"/>
    <x v="702"/>
    <x v="5"/>
  </r>
  <r>
    <x v="6105"/>
    <x v="13"/>
    <x v="0"/>
    <x v="29"/>
    <x v="44"/>
    <x v="1"/>
    <x v="0"/>
    <x v="1"/>
    <x v="0"/>
    <x v="1028"/>
    <x v="14"/>
    <x v="0"/>
  </r>
  <r>
    <x v="6106"/>
    <x v="2"/>
    <x v="1"/>
    <x v="25"/>
    <x v="44"/>
    <x v="1"/>
    <x v="0"/>
    <x v="1"/>
    <x v="0"/>
    <x v="1093"/>
    <x v="14"/>
    <x v="0"/>
  </r>
  <r>
    <x v="6107"/>
    <x v="38"/>
    <x v="0"/>
    <x v="22"/>
    <x v="44"/>
    <x v="1"/>
    <x v="0"/>
    <x v="1"/>
    <x v="0"/>
    <x v="4394"/>
    <x v="356"/>
    <x v="4"/>
  </r>
  <r>
    <x v="6108"/>
    <x v="14"/>
    <x v="2"/>
    <x v="20"/>
    <x v="44"/>
    <x v="1"/>
    <x v="0"/>
    <x v="1"/>
    <x v="0"/>
    <x v="4395"/>
    <x v="127"/>
    <x v="0"/>
  </r>
  <r>
    <x v="6109"/>
    <x v="5"/>
    <x v="2"/>
    <x v="4"/>
    <x v="44"/>
    <x v="1"/>
    <x v="0"/>
    <x v="1"/>
    <x v="0"/>
    <x v="4396"/>
    <x v="72"/>
    <x v="0"/>
  </r>
  <r>
    <x v="6110"/>
    <x v="1"/>
    <x v="3"/>
    <x v="52"/>
    <x v="44"/>
    <x v="1"/>
    <x v="0"/>
    <x v="1"/>
    <x v="0"/>
    <x v="4397"/>
    <x v="506"/>
    <x v="0"/>
  </r>
  <r>
    <x v="6111"/>
    <x v="18"/>
    <x v="0"/>
    <x v="28"/>
    <x v="44"/>
    <x v="1"/>
    <x v="0"/>
    <x v="1"/>
    <x v="0"/>
    <x v="4398"/>
    <x v="123"/>
    <x v="1"/>
  </r>
  <r>
    <x v="6112"/>
    <x v="8"/>
    <x v="2"/>
    <x v="20"/>
    <x v="44"/>
    <x v="1"/>
    <x v="0"/>
    <x v="1"/>
    <x v="0"/>
    <x v="4399"/>
    <x v="1026"/>
    <x v="0"/>
  </r>
  <r>
    <x v="6113"/>
    <x v="11"/>
    <x v="0"/>
    <x v="45"/>
    <x v="44"/>
    <x v="1"/>
    <x v="0"/>
    <x v="1"/>
    <x v="0"/>
    <x v="740"/>
    <x v="533"/>
    <x v="0"/>
  </r>
  <r>
    <x v="6114"/>
    <x v="77"/>
    <x v="2"/>
    <x v="20"/>
    <x v="44"/>
    <x v="1"/>
    <x v="0"/>
    <x v="1"/>
    <x v="0"/>
    <x v="2793"/>
    <x v="1027"/>
    <x v="10"/>
  </r>
  <r>
    <x v="6115"/>
    <x v="8"/>
    <x v="2"/>
    <x v="25"/>
    <x v="44"/>
    <x v="1"/>
    <x v="0"/>
    <x v="1"/>
    <x v="0"/>
    <x v="4400"/>
    <x v="20"/>
    <x v="0"/>
  </r>
  <r>
    <x v="6116"/>
    <x v="7"/>
    <x v="2"/>
    <x v="23"/>
    <x v="44"/>
    <x v="1"/>
    <x v="0"/>
    <x v="1"/>
    <x v="0"/>
    <x v="4401"/>
    <x v="959"/>
    <x v="0"/>
  </r>
  <r>
    <x v="6117"/>
    <x v="6"/>
    <x v="0"/>
    <x v="32"/>
    <x v="44"/>
    <x v="1"/>
    <x v="0"/>
    <x v="1"/>
    <x v="0"/>
    <x v="4402"/>
    <x v="168"/>
    <x v="1"/>
  </r>
  <r>
    <x v="6118"/>
    <x v="5"/>
    <x v="0"/>
    <x v="33"/>
    <x v="44"/>
    <x v="1"/>
    <x v="0"/>
    <x v="1"/>
    <x v="0"/>
    <x v="4403"/>
    <x v="260"/>
    <x v="0"/>
  </r>
  <r>
    <x v="6119"/>
    <x v="0"/>
    <x v="0"/>
    <x v="33"/>
    <x v="44"/>
    <x v="1"/>
    <x v="0"/>
    <x v="1"/>
    <x v="0"/>
    <x v="4404"/>
    <x v="683"/>
    <x v="0"/>
  </r>
  <r>
    <x v="6120"/>
    <x v="2"/>
    <x v="3"/>
    <x v="42"/>
    <x v="44"/>
    <x v="1"/>
    <x v="0"/>
    <x v="1"/>
    <x v="0"/>
    <x v="1283"/>
    <x v="761"/>
    <x v="0"/>
  </r>
  <r>
    <x v="6121"/>
    <x v="5"/>
    <x v="2"/>
    <x v="42"/>
    <x v="45"/>
    <x v="1"/>
    <x v="0"/>
    <x v="1"/>
    <x v="0"/>
    <x v="4405"/>
    <x v="168"/>
    <x v="0"/>
  </r>
  <r>
    <x v="6122"/>
    <x v="1"/>
    <x v="2"/>
    <x v="24"/>
    <x v="45"/>
    <x v="1"/>
    <x v="0"/>
    <x v="1"/>
    <x v="0"/>
    <x v="4406"/>
    <x v="77"/>
    <x v="0"/>
  </r>
  <r>
    <x v="6123"/>
    <x v="8"/>
    <x v="2"/>
    <x v="20"/>
    <x v="45"/>
    <x v="1"/>
    <x v="0"/>
    <x v="1"/>
    <x v="0"/>
    <x v="4407"/>
    <x v="11"/>
    <x v="0"/>
  </r>
  <r>
    <x v="6124"/>
    <x v="13"/>
    <x v="0"/>
    <x v="36"/>
    <x v="45"/>
    <x v="1"/>
    <x v="0"/>
    <x v="1"/>
    <x v="0"/>
    <x v="4408"/>
    <x v="28"/>
    <x v="0"/>
  </r>
  <r>
    <x v="6125"/>
    <x v="9"/>
    <x v="0"/>
    <x v="27"/>
    <x v="45"/>
    <x v="1"/>
    <x v="0"/>
    <x v="1"/>
    <x v="0"/>
    <x v="4246"/>
    <x v="23"/>
    <x v="1"/>
  </r>
  <r>
    <x v="6126"/>
    <x v="33"/>
    <x v="2"/>
    <x v="50"/>
    <x v="45"/>
    <x v="1"/>
    <x v="0"/>
    <x v="1"/>
    <x v="0"/>
    <x v="1928"/>
    <x v="319"/>
    <x v="2"/>
  </r>
  <r>
    <x v="6127"/>
    <x v="7"/>
    <x v="1"/>
    <x v="25"/>
    <x v="45"/>
    <x v="1"/>
    <x v="0"/>
    <x v="1"/>
    <x v="0"/>
    <x v="4371"/>
    <x v="70"/>
    <x v="0"/>
  </r>
  <r>
    <x v="6128"/>
    <x v="21"/>
    <x v="4"/>
    <x v="24"/>
    <x v="45"/>
    <x v="1"/>
    <x v="0"/>
    <x v="1"/>
    <x v="0"/>
    <x v="479"/>
    <x v="1028"/>
    <x v="1"/>
  </r>
  <r>
    <x v="6129"/>
    <x v="1"/>
    <x v="2"/>
    <x v="9"/>
    <x v="45"/>
    <x v="1"/>
    <x v="0"/>
    <x v="1"/>
    <x v="0"/>
    <x v="4409"/>
    <x v="11"/>
    <x v="0"/>
  </r>
  <r>
    <x v="6130"/>
    <x v="4"/>
    <x v="2"/>
    <x v="43"/>
    <x v="45"/>
    <x v="1"/>
    <x v="0"/>
    <x v="1"/>
    <x v="0"/>
    <x v="4410"/>
    <x v="178"/>
    <x v="0"/>
  </r>
  <r>
    <x v="6131"/>
    <x v="4"/>
    <x v="2"/>
    <x v="20"/>
    <x v="45"/>
    <x v="1"/>
    <x v="0"/>
    <x v="1"/>
    <x v="0"/>
    <x v="4411"/>
    <x v="13"/>
    <x v="0"/>
  </r>
  <r>
    <x v="6132"/>
    <x v="7"/>
    <x v="0"/>
    <x v="38"/>
    <x v="45"/>
    <x v="1"/>
    <x v="0"/>
    <x v="1"/>
    <x v="0"/>
    <x v="4412"/>
    <x v="260"/>
    <x v="0"/>
  </r>
  <r>
    <x v="6133"/>
    <x v="0"/>
    <x v="2"/>
    <x v="28"/>
    <x v="45"/>
    <x v="1"/>
    <x v="0"/>
    <x v="1"/>
    <x v="0"/>
    <x v="968"/>
    <x v="14"/>
    <x v="0"/>
  </r>
  <r>
    <x v="6134"/>
    <x v="0"/>
    <x v="2"/>
    <x v="30"/>
    <x v="45"/>
    <x v="1"/>
    <x v="0"/>
    <x v="1"/>
    <x v="0"/>
    <x v="4413"/>
    <x v="20"/>
    <x v="0"/>
  </r>
  <r>
    <x v="6135"/>
    <x v="1"/>
    <x v="2"/>
    <x v="21"/>
    <x v="45"/>
    <x v="1"/>
    <x v="0"/>
    <x v="1"/>
    <x v="0"/>
    <x v="4414"/>
    <x v="14"/>
    <x v="0"/>
  </r>
  <r>
    <x v="6136"/>
    <x v="4"/>
    <x v="0"/>
    <x v="28"/>
    <x v="45"/>
    <x v="1"/>
    <x v="0"/>
    <x v="1"/>
    <x v="0"/>
    <x v="4415"/>
    <x v="20"/>
    <x v="0"/>
  </r>
  <r>
    <x v="6137"/>
    <x v="7"/>
    <x v="2"/>
    <x v="22"/>
    <x v="45"/>
    <x v="1"/>
    <x v="0"/>
    <x v="1"/>
    <x v="0"/>
    <x v="4416"/>
    <x v="283"/>
    <x v="0"/>
  </r>
  <r>
    <x v="6138"/>
    <x v="58"/>
    <x v="2"/>
    <x v="24"/>
    <x v="45"/>
    <x v="1"/>
    <x v="0"/>
    <x v="1"/>
    <x v="0"/>
    <x v="4417"/>
    <x v="23"/>
    <x v="3"/>
  </r>
  <r>
    <x v="6139"/>
    <x v="9"/>
    <x v="0"/>
    <x v="31"/>
    <x v="45"/>
    <x v="1"/>
    <x v="0"/>
    <x v="1"/>
    <x v="0"/>
    <x v="1857"/>
    <x v="34"/>
    <x v="1"/>
  </r>
  <r>
    <x v="6140"/>
    <x v="7"/>
    <x v="2"/>
    <x v="8"/>
    <x v="45"/>
    <x v="1"/>
    <x v="0"/>
    <x v="1"/>
    <x v="0"/>
    <x v="4418"/>
    <x v="1029"/>
    <x v="0"/>
  </r>
  <r>
    <x v="6141"/>
    <x v="47"/>
    <x v="0"/>
    <x v="15"/>
    <x v="45"/>
    <x v="1"/>
    <x v="0"/>
    <x v="1"/>
    <x v="0"/>
    <x v="4419"/>
    <x v="28"/>
    <x v="4"/>
  </r>
  <r>
    <x v="6142"/>
    <x v="11"/>
    <x v="0"/>
    <x v="43"/>
    <x v="45"/>
    <x v="1"/>
    <x v="0"/>
    <x v="1"/>
    <x v="0"/>
    <x v="4420"/>
    <x v="219"/>
    <x v="0"/>
  </r>
  <r>
    <x v="6143"/>
    <x v="15"/>
    <x v="2"/>
    <x v="20"/>
    <x v="45"/>
    <x v="1"/>
    <x v="0"/>
    <x v="1"/>
    <x v="0"/>
    <x v="3762"/>
    <x v="47"/>
    <x v="1"/>
  </r>
  <r>
    <x v="6144"/>
    <x v="96"/>
    <x v="2"/>
    <x v="20"/>
    <x v="45"/>
    <x v="1"/>
    <x v="0"/>
    <x v="1"/>
    <x v="0"/>
    <x v="4"/>
    <x v="159"/>
    <x v="11"/>
  </r>
  <r>
    <x v="6145"/>
    <x v="4"/>
    <x v="3"/>
    <x v="47"/>
    <x v="45"/>
    <x v="1"/>
    <x v="0"/>
    <x v="1"/>
    <x v="0"/>
    <x v="369"/>
    <x v="995"/>
    <x v="0"/>
  </r>
  <r>
    <x v="6146"/>
    <x v="1"/>
    <x v="4"/>
    <x v="22"/>
    <x v="45"/>
    <x v="1"/>
    <x v="0"/>
    <x v="1"/>
    <x v="0"/>
    <x v="4421"/>
    <x v="513"/>
    <x v="0"/>
  </r>
  <r>
    <x v="6147"/>
    <x v="38"/>
    <x v="1"/>
    <x v="28"/>
    <x v="45"/>
    <x v="1"/>
    <x v="0"/>
    <x v="1"/>
    <x v="0"/>
    <x v="4422"/>
    <x v="1030"/>
    <x v="4"/>
  </r>
  <r>
    <x v="6148"/>
    <x v="3"/>
    <x v="4"/>
    <x v="16"/>
    <x v="45"/>
    <x v="1"/>
    <x v="0"/>
    <x v="1"/>
    <x v="0"/>
    <x v="4423"/>
    <x v="13"/>
    <x v="1"/>
  </r>
  <r>
    <x v="6149"/>
    <x v="12"/>
    <x v="2"/>
    <x v="10"/>
    <x v="45"/>
    <x v="1"/>
    <x v="0"/>
    <x v="1"/>
    <x v="0"/>
    <x v="4424"/>
    <x v="11"/>
    <x v="1"/>
  </r>
  <r>
    <x v="6150"/>
    <x v="5"/>
    <x v="3"/>
    <x v="38"/>
    <x v="45"/>
    <x v="1"/>
    <x v="0"/>
    <x v="1"/>
    <x v="0"/>
    <x v="4425"/>
    <x v="369"/>
    <x v="0"/>
  </r>
  <r>
    <x v="6151"/>
    <x v="1"/>
    <x v="2"/>
    <x v="5"/>
    <x v="45"/>
    <x v="1"/>
    <x v="0"/>
    <x v="1"/>
    <x v="0"/>
    <x v="4426"/>
    <x v="11"/>
    <x v="0"/>
  </r>
  <r>
    <x v="6152"/>
    <x v="12"/>
    <x v="4"/>
    <x v="28"/>
    <x v="45"/>
    <x v="1"/>
    <x v="0"/>
    <x v="1"/>
    <x v="0"/>
    <x v="4427"/>
    <x v="218"/>
    <x v="1"/>
  </r>
  <r>
    <x v="6153"/>
    <x v="72"/>
    <x v="2"/>
    <x v="24"/>
    <x v="45"/>
    <x v="1"/>
    <x v="0"/>
    <x v="1"/>
    <x v="0"/>
    <x v="4428"/>
    <x v="1031"/>
    <x v="8"/>
  </r>
  <r>
    <x v="6154"/>
    <x v="46"/>
    <x v="1"/>
    <x v="16"/>
    <x v="45"/>
    <x v="1"/>
    <x v="0"/>
    <x v="1"/>
    <x v="0"/>
    <x v="420"/>
    <x v="146"/>
    <x v="7"/>
  </r>
  <r>
    <x v="6155"/>
    <x v="16"/>
    <x v="1"/>
    <x v="13"/>
    <x v="45"/>
    <x v="1"/>
    <x v="0"/>
    <x v="1"/>
    <x v="0"/>
    <x v="4429"/>
    <x v="367"/>
    <x v="2"/>
  </r>
  <r>
    <x v="6156"/>
    <x v="0"/>
    <x v="0"/>
    <x v="27"/>
    <x v="45"/>
    <x v="1"/>
    <x v="0"/>
    <x v="1"/>
    <x v="0"/>
    <x v="252"/>
    <x v="20"/>
    <x v="0"/>
  </r>
  <r>
    <x v="6157"/>
    <x v="87"/>
    <x v="2"/>
    <x v="24"/>
    <x v="45"/>
    <x v="1"/>
    <x v="0"/>
    <x v="1"/>
    <x v="0"/>
    <x v="2820"/>
    <x v="5"/>
    <x v="8"/>
  </r>
  <r>
    <x v="6158"/>
    <x v="1"/>
    <x v="2"/>
    <x v="74"/>
    <x v="45"/>
    <x v="1"/>
    <x v="0"/>
    <x v="1"/>
    <x v="0"/>
    <x v="4430"/>
    <x v="6"/>
    <x v="0"/>
  </r>
  <r>
    <x v="6159"/>
    <x v="2"/>
    <x v="2"/>
    <x v="27"/>
    <x v="45"/>
    <x v="1"/>
    <x v="0"/>
    <x v="1"/>
    <x v="0"/>
    <x v="4431"/>
    <x v="147"/>
    <x v="0"/>
  </r>
  <r>
    <x v="6160"/>
    <x v="1"/>
    <x v="0"/>
    <x v="28"/>
    <x v="45"/>
    <x v="1"/>
    <x v="0"/>
    <x v="1"/>
    <x v="0"/>
    <x v="4432"/>
    <x v="57"/>
    <x v="0"/>
  </r>
  <r>
    <x v="6161"/>
    <x v="17"/>
    <x v="0"/>
    <x v="37"/>
    <x v="45"/>
    <x v="1"/>
    <x v="0"/>
    <x v="1"/>
    <x v="0"/>
    <x v="4433"/>
    <x v="22"/>
    <x v="1"/>
  </r>
  <r>
    <x v="6162"/>
    <x v="0"/>
    <x v="2"/>
    <x v="34"/>
    <x v="45"/>
    <x v="1"/>
    <x v="0"/>
    <x v="1"/>
    <x v="0"/>
    <x v="4434"/>
    <x v="593"/>
    <x v="0"/>
  </r>
  <r>
    <x v="6163"/>
    <x v="1"/>
    <x v="2"/>
    <x v="24"/>
    <x v="45"/>
    <x v="1"/>
    <x v="0"/>
    <x v="1"/>
    <x v="0"/>
    <x v="4435"/>
    <x v="5"/>
    <x v="0"/>
  </r>
  <r>
    <x v="6164"/>
    <x v="20"/>
    <x v="2"/>
    <x v="14"/>
    <x v="45"/>
    <x v="1"/>
    <x v="0"/>
    <x v="1"/>
    <x v="0"/>
    <x v="4436"/>
    <x v="11"/>
    <x v="1"/>
  </r>
  <r>
    <x v="6165"/>
    <x v="1"/>
    <x v="2"/>
    <x v="30"/>
    <x v="45"/>
    <x v="1"/>
    <x v="0"/>
    <x v="1"/>
    <x v="0"/>
    <x v="4437"/>
    <x v="14"/>
    <x v="0"/>
  </r>
  <r>
    <x v="6166"/>
    <x v="0"/>
    <x v="2"/>
    <x v="22"/>
    <x v="45"/>
    <x v="1"/>
    <x v="0"/>
    <x v="1"/>
    <x v="0"/>
    <x v="4438"/>
    <x v="20"/>
    <x v="0"/>
  </r>
  <r>
    <x v="6167"/>
    <x v="14"/>
    <x v="2"/>
    <x v="9"/>
    <x v="45"/>
    <x v="1"/>
    <x v="0"/>
    <x v="1"/>
    <x v="0"/>
    <x v="4439"/>
    <x v="11"/>
    <x v="0"/>
  </r>
  <r>
    <x v="6168"/>
    <x v="7"/>
    <x v="2"/>
    <x v="33"/>
    <x v="45"/>
    <x v="1"/>
    <x v="0"/>
    <x v="1"/>
    <x v="0"/>
    <x v="4319"/>
    <x v="235"/>
    <x v="0"/>
  </r>
  <r>
    <x v="6169"/>
    <x v="8"/>
    <x v="2"/>
    <x v="35"/>
    <x v="45"/>
    <x v="1"/>
    <x v="0"/>
    <x v="1"/>
    <x v="0"/>
    <x v="2305"/>
    <x v="5"/>
    <x v="0"/>
  </r>
  <r>
    <x v="6170"/>
    <x v="8"/>
    <x v="2"/>
    <x v="32"/>
    <x v="45"/>
    <x v="1"/>
    <x v="0"/>
    <x v="1"/>
    <x v="0"/>
    <x v="4440"/>
    <x v="462"/>
    <x v="0"/>
  </r>
  <r>
    <x v="6171"/>
    <x v="14"/>
    <x v="1"/>
    <x v="30"/>
    <x v="45"/>
    <x v="1"/>
    <x v="0"/>
    <x v="1"/>
    <x v="0"/>
    <x v="4441"/>
    <x v="31"/>
    <x v="0"/>
  </r>
  <r>
    <x v="6172"/>
    <x v="36"/>
    <x v="2"/>
    <x v="20"/>
    <x v="45"/>
    <x v="1"/>
    <x v="0"/>
    <x v="1"/>
    <x v="0"/>
    <x v="4442"/>
    <x v="384"/>
    <x v="6"/>
  </r>
  <r>
    <x v="6173"/>
    <x v="9"/>
    <x v="2"/>
    <x v="22"/>
    <x v="45"/>
    <x v="1"/>
    <x v="0"/>
    <x v="1"/>
    <x v="0"/>
    <x v="4443"/>
    <x v="96"/>
    <x v="1"/>
  </r>
  <r>
    <x v="6174"/>
    <x v="0"/>
    <x v="2"/>
    <x v="0"/>
    <x v="45"/>
    <x v="1"/>
    <x v="0"/>
    <x v="1"/>
    <x v="0"/>
    <x v="4444"/>
    <x v="23"/>
    <x v="0"/>
  </r>
  <r>
    <x v="6175"/>
    <x v="0"/>
    <x v="2"/>
    <x v="61"/>
    <x v="45"/>
    <x v="1"/>
    <x v="0"/>
    <x v="1"/>
    <x v="0"/>
    <x v="433"/>
    <x v="91"/>
    <x v="0"/>
  </r>
  <r>
    <x v="6176"/>
    <x v="1"/>
    <x v="0"/>
    <x v="20"/>
    <x v="45"/>
    <x v="1"/>
    <x v="0"/>
    <x v="1"/>
    <x v="0"/>
    <x v="4445"/>
    <x v="14"/>
    <x v="0"/>
  </r>
  <r>
    <x v="6177"/>
    <x v="14"/>
    <x v="0"/>
    <x v="29"/>
    <x v="45"/>
    <x v="1"/>
    <x v="0"/>
    <x v="1"/>
    <x v="0"/>
    <x v="4446"/>
    <x v="5"/>
    <x v="0"/>
  </r>
  <r>
    <x v="6178"/>
    <x v="4"/>
    <x v="3"/>
    <x v="25"/>
    <x v="45"/>
    <x v="1"/>
    <x v="0"/>
    <x v="1"/>
    <x v="0"/>
    <x v="4447"/>
    <x v="11"/>
    <x v="0"/>
  </r>
  <r>
    <x v="6179"/>
    <x v="2"/>
    <x v="2"/>
    <x v="42"/>
    <x v="45"/>
    <x v="1"/>
    <x v="0"/>
    <x v="1"/>
    <x v="0"/>
    <x v="3243"/>
    <x v="464"/>
    <x v="0"/>
  </r>
  <r>
    <x v="6180"/>
    <x v="34"/>
    <x v="1"/>
    <x v="14"/>
    <x v="45"/>
    <x v="1"/>
    <x v="0"/>
    <x v="1"/>
    <x v="0"/>
    <x v="4448"/>
    <x v="57"/>
    <x v="2"/>
  </r>
  <r>
    <x v="6181"/>
    <x v="2"/>
    <x v="2"/>
    <x v="16"/>
    <x v="45"/>
    <x v="1"/>
    <x v="0"/>
    <x v="1"/>
    <x v="0"/>
    <x v="4449"/>
    <x v="23"/>
    <x v="0"/>
  </r>
  <r>
    <x v="6182"/>
    <x v="2"/>
    <x v="2"/>
    <x v="19"/>
    <x v="45"/>
    <x v="1"/>
    <x v="0"/>
    <x v="1"/>
    <x v="0"/>
    <x v="4450"/>
    <x v="91"/>
    <x v="0"/>
  </r>
  <r>
    <x v="6183"/>
    <x v="0"/>
    <x v="2"/>
    <x v="15"/>
    <x v="45"/>
    <x v="1"/>
    <x v="0"/>
    <x v="1"/>
    <x v="0"/>
    <x v="4451"/>
    <x v="34"/>
    <x v="0"/>
  </r>
  <r>
    <x v="6184"/>
    <x v="4"/>
    <x v="2"/>
    <x v="45"/>
    <x v="45"/>
    <x v="1"/>
    <x v="0"/>
    <x v="1"/>
    <x v="0"/>
    <x v="1396"/>
    <x v="91"/>
    <x v="0"/>
  </r>
  <r>
    <x v="6185"/>
    <x v="4"/>
    <x v="4"/>
    <x v="14"/>
    <x v="45"/>
    <x v="1"/>
    <x v="0"/>
    <x v="1"/>
    <x v="0"/>
    <x v="4452"/>
    <x v="215"/>
    <x v="0"/>
  </r>
  <r>
    <x v="6186"/>
    <x v="0"/>
    <x v="2"/>
    <x v="5"/>
    <x v="45"/>
    <x v="1"/>
    <x v="0"/>
    <x v="1"/>
    <x v="0"/>
    <x v="4453"/>
    <x v="474"/>
    <x v="0"/>
  </r>
  <r>
    <x v="6187"/>
    <x v="1"/>
    <x v="2"/>
    <x v="13"/>
    <x v="45"/>
    <x v="1"/>
    <x v="0"/>
    <x v="1"/>
    <x v="0"/>
    <x v="4454"/>
    <x v="23"/>
    <x v="0"/>
  </r>
  <r>
    <x v="6188"/>
    <x v="1"/>
    <x v="2"/>
    <x v="5"/>
    <x v="45"/>
    <x v="1"/>
    <x v="0"/>
    <x v="1"/>
    <x v="0"/>
    <x v="4455"/>
    <x v="110"/>
    <x v="0"/>
  </r>
  <r>
    <x v="6189"/>
    <x v="12"/>
    <x v="1"/>
    <x v="43"/>
    <x v="45"/>
    <x v="1"/>
    <x v="0"/>
    <x v="1"/>
    <x v="0"/>
    <x v="4456"/>
    <x v="32"/>
    <x v="1"/>
  </r>
  <r>
    <x v="6190"/>
    <x v="1"/>
    <x v="0"/>
    <x v="35"/>
    <x v="45"/>
    <x v="1"/>
    <x v="0"/>
    <x v="1"/>
    <x v="0"/>
    <x v="4457"/>
    <x v="169"/>
    <x v="0"/>
  </r>
  <r>
    <x v="6191"/>
    <x v="5"/>
    <x v="2"/>
    <x v="28"/>
    <x v="45"/>
    <x v="1"/>
    <x v="0"/>
    <x v="1"/>
    <x v="0"/>
    <x v="4458"/>
    <x v="27"/>
    <x v="0"/>
  </r>
  <r>
    <x v="6192"/>
    <x v="5"/>
    <x v="4"/>
    <x v="20"/>
    <x v="45"/>
    <x v="1"/>
    <x v="0"/>
    <x v="1"/>
    <x v="0"/>
    <x v="4162"/>
    <x v="204"/>
    <x v="0"/>
  </r>
  <r>
    <x v="6193"/>
    <x v="14"/>
    <x v="0"/>
    <x v="27"/>
    <x v="45"/>
    <x v="1"/>
    <x v="0"/>
    <x v="1"/>
    <x v="0"/>
    <x v="4459"/>
    <x v="107"/>
    <x v="0"/>
  </r>
  <r>
    <x v="6194"/>
    <x v="9"/>
    <x v="2"/>
    <x v="5"/>
    <x v="45"/>
    <x v="1"/>
    <x v="0"/>
    <x v="1"/>
    <x v="0"/>
    <x v="4460"/>
    <x v="1032"/>
    <x v="1"/>
  </r>
  <r>
    <x v="6195"/>
    <x v="8"/>
    <x v="2"/>
    <x v="41"/>
    <x v="45"/>
    <x v="1"/>
    <x v="0"/>
    <x v="1"/>
    <x v="0"/>
    <x v="4461"/>
    <x v="116"/>
    <x v="0"/>
  </r>
  <r>
    <x v="6196"/>
    <x v="2"/>
    <x v="1"/>
    <x v="39"/>
    <x v="45"/>
    <x v="1"/>
    <x v="0"/>
    <x v="1"/>
    <x v="0"/>
    <x v="4462"/>
    <x v="1033"/>
    <x v="0"/>
  </r>
  <r>
    <x v="6197"/>
    <x v="18"/>
    <x v="2"/>
    <x v="9"/>
    <x v="45"/>
    <x v="1"/>
    <x v="0"/>
    <x v="1"/>
    <x v="0"/>
    <x v="4463"/>
    <x v="11"/>
    <x v="1"/>
  </r>
  <r>
    <x v="6198"/>
    <x v="45"/>
    <x v="0"/>
    <x v="33"/>
    <x v="45"/>
    <x v="1"/>
    <x v="0"/>
    <x v="1"/>
    <x v="0"/>
    <x v="4464"/>
    <x v="10"/>
    <x v="2"/>
  </r>
  <r>
    <x v="6199"/>
    <x v="0"/>
    <x v="2"/>
    <x v="23"/>
    <x v="45"/>
    <x v="1"/>
    <x v="0"/>
    <x v="1"/>
    <x v="0"/>
    <x v="4465"/>
    <x v="99"/>
    <x v="0"/>
  </r>
  <r>
    <x v="6200"/>
    <x v="27"/>
    <x v="2"/>
    <x v="31"/>
    <x v="45"/>
    <x v="1"/>
    <x v="0"/>
    <x v="1"/>
    <x v="0"/>
    <x v="512"/>
    <x v="1034"/>
    <x v="2"/>
  </r>
  <r>
    <x v="6201"/>
    <x v="8"/>
    <x v="3"/>
    <x v="39"/>
    <x v="45"/>
    <x v="1"/>
    <x v="0"/>
    <x v="1"/>
    <x v="0"/>
    <x v="4466"/>
    <x v="142"/>
    <x v="0"/>
  </r>
  <r>
    <x v="6202"/>
    <x v="14"/>
    <x v="1"/>
    <x v="25"/>
    <x v="45"/>
    <x v="1"/>
    <x v="0"/>
    <x v="1"/>
    <x v="0"/>
    <x v="4467"/>
    <x v="91"/>
    <x v="0"/>
  </r>
  <r>
    <x v="6203"/>
    <x v="43"/>
    <x v="0"/>
    <x v="22"/>
    <x v="45"/>
    <x v="1"/>
    <x v="0"/>
    <x v="1"/>
    <x v="0"/>
    <x v="4468"/>
    <x v="215"/>
    <x v="4"/>
  </r>
  <r>
    <x v="6204"/>
    <x v="58"/>
    <x v="1"/>
    <x v="23"/>
    <x v="45"/>
    <x v="1"/>
    <x v="0"/>
    <x v="1"/>
    <x v="0"/>
    <x v="4469"/>
    <x v="32"/>
    <x v="3"/>
  </r>
  <r>
    <x v="6205"/>
    <x v="4"/>
    <x v="2"/>
    <x v="4"/>
    <x v="45"/>
    <x v="1"/>
    <x v="0"/>
    <x v="1"/>
    <x v="0"/>
    <x v="4470"/>
    <x v="14"/>
    <x v="0"/>
  </r>
  <r>
    <x v="6206"/>
    <x v="10"/>
    <x v="0"/>
    <x v="24"/>
    <x v="45"/>
    <x v="1"/>
    <x v="0"/>
    <x v="1"/>
    <x v="0"/>
    <x v="4471"/>
    <x v="1035"/>
    <x v="2"/>
  </r>
  <r>
    <x v="6207"/>
    <x v="18"/>
    <x v="2"/>
    <x v="36"/>
    <x v="45"/>
    <x v="1"/>
    <x v="0"/>
    <x v="1"/>
    <x v="0"/>
    <x v="4062"/>
    <x v="5"/>
    <x v="1"/>
  </r>
  <r>
    <x v="6208"/>
    <x v="2"/>
    <x v="2"/>
    <x v="39"/>
    <x v="45"/>
    <x v="1"/>
    <x v="0"/>
    <x v="1"/>
    <x v="0"/>
    <x v="4472"/>
    <x v="31"/>
    <x v="0"/>
  </r>
  <r>
    <x v="6209"/>
    <x v="4"/>
    <x v="4"/>
    <x v="19"/>
    <x v="45"/>
    <x v="1"/>
    <x v="0"/>
    <x v="1"/>
    <x v="0"/>
    <x v="4473"/>
    <x v="295"/>
    <x v="0"/>
  </r>
  <r>
    <x v="6210"/>
    <x v="7"/>
    <x v="1"/>
    <x v="28"/>
    <x v="45"/>
    <x v="1"/>
    <x v="0"/>
    <x v="1"/>
    <x v="0"/>
    <x v="872"/>
    <x v="68"/>
    <x v="0"/>
  </r>
  <r>
    <x v="6211"/>
    <x v="0"/>
    <x v="0"/>
    <x v="23"/>
    <x v="45"/>
    <x v="1"/>
    <x v="0"/>
    <x v="1"/>
    <x v="0"/>
    <x v="4474"/>
    <x v="34"/>
    <x v="0"/>
  </r>
  <r>
    <x v="6212"/>
    <x v="7"/>
    <x v="1"/>
    <x v="27"/>
    <x v="45"/>
    <x v="1"/>
    <x v="0"/>
    <x v="1"/>
    <x v="0"/>
    <x v="4475"/>
    <x v="10"/>
    <x v="0"/>
  </r>
  <r>
    <x v="6213"/>
    <x v="4"/>
    <x v="0"/>
    <x v="20"/>
    <x v="45"/>
    <x v="1"/>
    <x v="0"/>
    <x v="1"/>
    <x v="0"/>
    <x v="4476"/>
    <x v="14"/>
    <x v="0"/>
  </r>
  <r>
    <x v="6214"/>
    <x v="2"/>
    <x v="2"/>
    <x v="42"/>
    <x v="45"/>
    <x v="1"/>
    <x v="0"/>
    <x v="1"/>
    <x v="0"/>
    <x v="4477"/>
    <x v="260"/>
    <x v="0"/>
  </r>
  <r>
    <x v="6215"/>
    <x v="4"/>
    <x v="3"/>
    <x v="32"/>
    <x v="45"/>
    <x v="1"/>
    <x v="0"/>
    <x v="1"/>
    <x v="0"/>
    <x v="4478"/>
    <x v="658"/>
    <x v="0"/>
  </r>
  <r>
    <x v="6216"/>
    <x v="5"/>
    <x v="1"/>
    <x v="34"/>
    <x v="45"/>
    <x v="1"/>
    <x v="0"/>
    <x v="1"/>
    <x v="0"/>
    <x v="3463"/>
    <x v="267"/>
    <x v="0"/>
  </r>
  <r>
    <x v="6217"/>
    <x v="97"/>
    <x v="2"/>
    <x v="19"/>
    <x v="45"/>
    <x v="1"/>
    <x v="0"/>
    <x v="1"/>
    <x v="0"/>
    <x v="4479"/>
    <x v="388"/>
    <x v="10"/>
  </r>
  <r>
    <x v="6218"/>
    <x v="21"/>
    <x v="2"/>
    <x v="35"/>
    <x v="45"/>
    <x v="1"/>
    <x v="0"/>
    <x v="1"/>
    <x v="0"/>
    <x v="3817"/>
    <x v="586"/>
    <x v="1"/>
  </r>
  <r>
    <x v="6219"/>
    <x v="14"/>
    <x v="2"/>
    <x v="5"/>
    <x v="45"/>
    <x v="1"/>
    <x v="0"/>
    <x v="1"/>
    <x v="0"/>
    <x v="4480"/>
    <x v="404"/>
    <x v="0"/>
  </r>
  <r>
    <x v="6220"/>
    <x v="1"/>
    <x v="2"/>
    <x v="39"/>
    <x v="45"/>
    <x v="1"/>
    <x v="0"/>
    <x v="1"/>
    <x v="0"/>
    <x v="4481"/>
    <x v="245"/>
    <x v="0"/>
  </r>
  <r>
    <x v="6221"/>
    <x v="12"/>
    <x v="0"/>
    <x v="31"/>
    <x v="45"/>
    <x v="1"/>
    <x v="0"/>
    <x v="1"/>
    <x v="0"/>
    <x v="2882"/>
    <x v="1036"/>
    <x v="1"/>
  </r>
  <r>
    <x v="6222"/>
    <x v="80"/>
    <x v="2"/>
    <x v="10"/>
    <x v="45"/>
    <x v="1"/>
    <x v="0"/>
    <x v="1"/>
    <x v="0"/>
    <x v="4482"/>
    <x v="91"/>
    <x v="9"/>
  </r>
  <r>
    <x v="6223"/>
    <x v="18"/>
    <x v="2"/>
    <x v="23"/>
    <x v="45"/>
    <x v="1"/>
    <x v="0"/>
    <x v="1"/>
    <x v="0"/>
    <x v="4483"/>
    <x v="94"/>
    <x v="1"/>
  </r>
  <r>
    <x v="6224"/>
    <x v="5"/>
    <x v="2"/>
    <x v="27"/>
    <x v="45"/>
    <x v="1"/>
    <x v="0"/>
    <x v="1"/>
    <x v="0"/>
    <x v="4484"/>
    <x v="28"/>
    <x v="0"/>
  </r>
  <r>
    <x v="6225"/>
    <x v="4"/>
    <x v="2"/>
    <x v="28"/>
    <x v="45"/>
    <x v="1"/>
    <x v="0"/>
    <x v="1"/>
    <x v="0"/>
    <x v="4485"/>
    <x v="11"/>
    <x v="0"/>
  </r>
  <r>
    <x v="6226"/>
    <x v="13"/>
    <x v="1"/>
    <x v="14"/>
    <x v="45"/>
    <x v="1"/>
    <x v="0"/>
    <x v="1"/>
    <x v="0"/>
    <x v="4486"/>
    <x v="5"/>
    <x v="0"/>
  </r>
  <r>
    <x v="6227"/>
    <x v="2"/>
    <x v="2"/>
    <x v="21"/>
    <x v="45"/>
    <x v="1"/>
    <x v="0"/>
    <x v="1"/>
    <x v="0"/>
    <x v="4487"/>
    <x v="11"/>
    <x v="0"/>
  </r>
  <r>
    <x v="6228"/>
    <x v="45"/>
    <x v="2"/>
    <x v="33"/>
    <x v="45"/>
    <x v="1"/>
    <x v="0"/>
    <x v="1"/>
    <x v="0"/>
    <x v="4488"/>
    <x v="1037"/>
    <x v="2"/>
  </r>
  <r>
    <x v="6229"/>
    <x v="24"/>
    <x v="1"/>
    <x v="54"/>
    <x v="45"/>
    <x v="1"/>
    <x v="0"/>
    <x v="1"/>
    <x v="0"/>
    <x v="4093"/>
    <x v="460"/>
    <x v="1"/>
  </r>
  <r>
    <x v="6230"/>
    <x v="7"/>
    <x v="2"/>
    <x v="52"/>
    <x v="45"/>
    <x v="1"/>
    <x v="0"/>
    <x v="1"/>
    <x v="0"/>
    <x v="4489"/>
    <x v="444"/>
    <x v="0"/>
  </r>
  <r>
    <x v="6231"/>
    <x v="5"/>
    <x v="2"/>
    <x v="34"/>
    <x v="45"/>
    <x v="1"/>
    <x v="0"/>
    <x v="1"/>
    <x v="0"/>
    <x v="4490"/>
    <x v="28"/>
    <x v="0"/>
  </r>
  <r>
    <x v="6232"/>
    <x v="27"/>
    <x v="0"/>
    <x v="28"/>
    <x v="45"/>
    <x v="1"/>
    <x v="0"/>
    <x v="1"/>
    <x v="0"/>
    <x v="4491"/>
    <x v="5"/>
    <x v="2"/>
  </r>
  <r>
    <x v="6233"/>
    <x v="7"/>
    <x v="2"/>
    <x v="0"/>
    <x v="45"/>
    <x v="1"/>
    <x v="0"/>
    <x v="1"/>
    <x v="0"/>
    <x v="975"/>
    <x v="20"/>
    <x v="0"/>
  </r>
  <r>
    <x v="6234"/>
    <x v="13"/>
    <x v="1"/>
    <x v="19"/>
    <x v="45"/>
    <x v="1"/>
    <x v="0"/>
    <x v="1"/>
    <x v="0"/>
    <x v="4492"/>
    <x v="83"/>
    <x v="0"/>
  </r>
  <r>
    <x v="6235"/>
    <x v="7"/>
    <x v="2"/>
    <x v="10"/>
    <x v="46"/>
    <x v="1"/>
    <x v="0"/>
    <x v="1"/>
    <x v="0"/>
    <x v="4"/>
    <x v="423"/>
    <x v="0"/>
  </r>
  <r>
    <x v="6236"/>
    <x v="13"/>
    <x v="2"/>
    <x v="32"/>
    <x v="46"/>
    <x v="1"/>
    <x v="0"/>
    <x v="1"/>
    <x v="0"/>
    <x v="4493"/>
    <x v="168"/>
    <x v="0"/>
  </r>
  <r>
    <x v="6237"/>
    <x v="8"/>
    <x v="1"/>
    <x v="8"/>
    <x v="46"/>
    <x v="1"/>
    <x v="0"/>
    <x v="1"/>
    <x v="0"/>
    <x v="4494"/>
    <x v="1038"/>
    <x v="0"/>
  </r>
  <r>
    <x v="6238"/>
    <x v="60"/>
    <x v="2"/>
    <x v="33"/>
    <x v="46"/>
    <x v="1"/>
    <x v="0"/>
    <x v="1"/>
    <x v="0"/>
    <x v="4495"/>
    <x v="587"/>
    <x v="7"/>
  </r>
  <r>
    <x v="6239"/>
    <x v="4"/>
    <x v="2"/>
    <x v="37"/>
    <x v="46"/>
    <x v="1"/>
    <x v="0"/>
    <x v="1"/>
    <x v="0"/>
    <x v="1430"/>
    <x v="799"/>
    <x v="0"/>
  </r>
  <r>
    <x v="6240"/>
    <x v="15"/>
    <x v="0"/>
    <x v="56"/>
    <x v="46"/>
    <x v="1"/>
    <x v="0"/>
    <x v="1"/>
    <x v="0"/>
    <x v="1605"/>
    <x v="741"/>
    <x v="1"/>
  </r>
  <r>
    <x v="6241"/>
    <x v="42"/>
    <x v="1"/>
    <x v="13"/>
    <x v="46"/>
    <x v="1"/>
    <x v="0"/>
    <x v="1"/>
    <x v="0"/>
    <x v="4496"/>
    <x v="214"/>
    <x v="4"/>
  </r>
  <r>
    <x v="6242"/>
    <x v="93"/>
    <x v="2"/>
    <x v="30"/>
    <x v="46"/>
    <x v="1"/>
    <x v="0"/>
    <x v="1"/>
    <x v="0"/>
    <x v="3203"/>
    <x v="1039"/>
    <x v="6"/>
  </r>
  <r>
    <x v="6243"/>
    <x v="1"/>
    <x v="2"/>
    <x v="36"/>
    <x v="46"/>
    <x v="1"/>
    <x v="0"/>
    <x v="1"/>
    <x v="0"/>
    <x v="4382"/>
    <x v="62"/>
    <x v="0"/>
  </r>
  <r>
    <x v="6244"/>
    <x v="40"/>
    <x v="0"/>
    <x v="27"/>
    <x v="46"/>
    <x v="1"/>
    <x v="0"/>
    <x v="1"/>
    <x v="0"/>
    <x v="4497"/>
    <x v="168"/>
    <x v="2"/>
  </r>
  <r>
    <x v="6245"/>
    <x v="0"/>
    <x v="2"/>
    <x v="30"/>
    <x v="46"/>
    <x v="1"/>
    <x v="0"/>
    <x v="1"/>
    <x v="0"/>
    <x v="4498"/>
    <x v="383"/>
    <x v="0"/>
  </r>
  <r>
    <x v="6246"/>
    <x v="15"/>
    <x v="2"/>
    <x v="13"/>
    <x v="46"/>
    <x v="1"/>
    <x v="0"/>
    <x v="1"/>
    <x v="0"/>
    <x v="4499"/>
    <x v="14"/>
    <x v="1"/>
  </r>
  <r>
    <x v="6247"/>
    <x v="13"/>
    <x v="2"/>
    <x v="23"/>
    <x v="46"/>
    <x v="1"/>
    <x v="0"/>
    <x v="1"/>
    <x v="0"/>
    <x v="3075"/>
    <x v="14"/>
    <x v="0"/>
  </r>
  <r>
    <x v="6248"/>
    <x v="1"/>
    <x v="1"/>
    <x v="28"/>
    <x v="46"/>
    <x v="1"/>
    <x v="0"/>
    <x v="1"/>
    <x v="0"/>
    <x v="1735"/>
    <x v="393"/>
    <x v="0"/>
  </r>
  <r>
    <x v="6249"/>
    <x v="27"/>
    <x v="0"/>
    <x v="33"/>
    <x v="46"/>
    <x v="1"/>
    <x v="0"/>
    <x v="1"/>
    <x v="0"/>
    <x v="4500"/>
    <x v="20"/>
    <x v="2"/>
  </r>
  <r>
    <x v="6250"/>
    <x v="7"/>
    <x v="0"/>
    <x v="9"/>
    <x v="46"/>
    <x v="1"/>
    <x v="0"/>
    <x v="1"/>
    <x v="0"/>
    <x v="4501"/>
    <x v="89"/>
    <x v="0"/>
  </r>
  <r>
    <x v="6251"/>
    <x v="8"/>
    <x v="1"/>
    <x v="39"/>
    <x v="46"/>
    <x v="1"/>
    <x v="0"/>
    <x v="1"/>
    <x v="0"/>
    <x v="4502"/>
    <x v="541"/>
    <x v="0"/>
  </r>
  <r>
    <x v="6252"/>
    <x v="18"/>
    <x v="0"/>
    <x v="25"/>
    <x v="46"/>
    <x v="1"/>
    <x v="0"/>
    <x v="1"/>
    <x v="0"/>
    <x v="4503"/>
    <x v="22"/>
    <x v="1"/>
  </r>
  <r>
    <x v="6253"/>
    <x v="15"/>
    <x v="2"/>
    <x v="43"/>
    <x v="46"/>
    <x v="1"/>
    <x v="0"/>
    <x v="1"/>
    <x v="0"/>
    <x v="4"/>
    <x v="1040"/>
    <x v="1"/>
  </r>
  <r>
    <x v="6254"/>
    <x v="31"/>
    <x v="0"/>
    <x v="45"/>
    <x v="46"/>
    <x v="1"/>
    <x v="0"/>
    <x v="1"/>
    <x v="0"/>
    <x v="4504"/>
    <x v="24"/>
    <x v="2"/>
  </r>
  <r>
    <x v="6255"/>
    <x v="11"/>
    <x v="2"/>
    <x v="9"/>
    <x v="46"/>
    <x v="1"/>
    <x v="0"/>
    <x v="1"/>
    <x v="0"/>
    <x v="4505"/>
    <x v="11"/>
    <x v="0"/>
  </r>
  <r>
    <x v="6256"/>
    <x v="1"/>
    <x v="0"/>
    <x v="29"/>
    <x v="46"/>
    <x v="1"/>
    <x v="0"/>
    <x v="1"/>
    <x v="0"/>
    <x v="4506"/>
    <x v="14"/>
    <x v="0"/>
  </r>
  <r>
    <x v="6257"/>
    <x v="12"/>
    <x v="2"/>
    <x v="5"/>
    <x v="46"/>
    <x v="1"/>
    <x v="0"/>
    <x v="1"/>
    <x v="0"/>
    <x v="4507"/>
    <x v="210"/>
    <x v="1"/>
  </r>
  <r>
    <x v="6258"/>
    <x v="0"/>
    <x v="2"/>
    <x v="31"/>
    <x v="46"/>
    <x v="1"/>
    <x v="0"/>
    <x v="1"/>
    <x v="0"/>
    <x v="1879"/>
    <x v="115"/>
    <x v="0"/>
  </r>
  <r>
    <x v="6259"/>
    <x v="24"/>
    <x v="0"/>
    <x v="57"/>
    <x v="46"/>
    <x v="1"/>
    <x v="0"/>
    <x v="1"/>
    <x v="0"/>
    <x v="4508"/>
    <x v="20"/>
    <x v="1"/>
  </r>
  <r>
    <x v="6260"/>
    <x v="2"/>
    <x v="1"/>
    <x v="10"/>
    <x v="46"/>
    <x v="1"/>
    <x v="0"/>
    <x v="1"/>
    <x v="0"/>
    <x v="4509"/>
    <x v="14"/>
    <x v="0"/>
  </r>
  <r>
    <x v="6261"/>
    <x v="7"/>
    <x v="1"/>
    <x v="34"/>
    <x v="46"/>
    <x v="1"/>
    <x v="0"/>
    <x v="1"/>
    <x v="0"/>
    <x v="4510"/>
    <x v="1041"/>
    <x v="0"/>
  </r>
  <r>
    <x v="6262"/>
    <x v="21"/>
    <x v="2"/>
    <x v="16"/>
    <x v="46"/>
    <x v="1"/>
    <x v="0"/>
    <x v="1"/>
    <x v="0"/>
    <x v="4511"/>
    <x v="91"/>
    <x v="1"/>
  </r>
  <r>
    <x v="6263"/>
    <x v="1"/>
    <x v="0"/>
    <x v="57"/>
    <x v="46"/>
    <x v="1"/>
    <x v="0"/>
    <x v="1"/>
    <x v="0"/>
    <x v="4512"/>
    <x v="260"/>
    <x v="0"/>
  </r>
  <r>
    <x v="6264"/>
    <x v="1"/>
    <x v="2"/>
    <x v="33"/>
    <x v="46"/>
    <x v="1"/>
    <x v="0"/>
    <x v="1"/>
    <x v="0"/>
    <x v="4513"/>
    <x v="22"/>
    <x v="0"/>
  </r>
  <r>
    <x v="6265"/>
    <x v="53"/>
    <x v="0"/>
    <x v="23"/>
    <x v="46"/>
    <x v="1"/>
    <x v="0"/>
    <x v="1"/>
    <x v="0"/>
    <x v="4514"/>
    <x v="39"/>
    <x v="3"/>
  </r>
  <r>
    <x v="6266"/>
    <x v="10"/>
    <x v="0"/>
    <x v="27"/>
    <x v="46"/>
    <x v="1"/>
    <x v="0"/>
    <x v="1"/>
    <x v="0"/>
    <x v="4274"/>
    <x v="496"/>
    <x v="2"/>
  </r>
  <r>
    <x v="6267"/>
    <x v="7"/>
    <x v="1"/>
    <x v="31"/>
    <x v="46"/>
    <x v="1"/>
    <x v="0"/>
    <x v="1"/>
    <x v="0"/>
    <x v="4515"/>
    <x v="60"/>
    <x v="0"/>
  </r>
  <r>
    <x v="6268"/>
    <x v="4"/>
    <x v="2"/>
    <x v="11"/>
    <x v="46"/>
    <x v="1"/>
    <x v="0"/>
    <x v="1"/>
    <x v="0"/>
    <x v="2311"/>
    <x v="14"/>
    <x v="0"/>
  </r>
  <r>
    <x v="6269"/>
    <x v="0"/>
    <x v="0"/>
    <x v="61"/>
    <x v="46"/>
    <x v="1"/>
    <x v="0"/>
    <x v="1"/>
    <x v="0"/>
    <x v="3303"/>
    <x v="96"/>
    <x v="0"/>
  </r>
  <r>
    <x v="6270"/>
    <x v="43"/>
    <x v="2"/>
    <x v="42"/>
    <x v="46"/>
    <x v="1"/>
    <x v="0"/>
    <x v="1"/>
    <x v="0"/>
    <x v="4516"/>
    <x v="1042"/>
    <x v="4"/>
  </r>
  <r>
    <x v="6271"/>
    <x v="3"/>
    <x v="2"/>
    <x v="28"/>
    <x v="46"/>
    <x v="1"/>
    <x v="0"/>
    <x v="1"/>
    <x v="0"/>
    <x v="4517"/>
    <x v="14"/>
    <x v="1"/>
  </r>
  <r>
    <x v="6272"/>
    <x v="1"/>
    <x v="2"/>
    <x v="14"/>
    <x v="46"/>
    <x v="1"/>
    <x v="0"/>
    <x v="1"/>
    <x v="0"/>
    <x v="4518"/>
    <x v="28"/>
    <x v="0"/>
  </r>
  <r>
    <x v="6273"/>
    <x v="0"/>
    <x v="2"/>
    <x v="9"/>
    <x v="46"/>
    <x v="1"/>
    <x v="0"/>
    <x v="1"/>
    <x v="0"/>
    <x v="4519"/>
    <x v="11"/>
    <x v="0"/>
  </r>
  <r>
    <x v="6274"/>
    <x v="0"/>
    <x v="2"/>
    <x v="35"/>
    <x v="46"/>
    <x v="1"/>
    <x v="0"/>
    <x v="1"/>
    <x v="0"/>
    <x v="4520"/>
    <x v="210"/>
    <x v="0"/>
  </r>
  <r>
    <x v="6275"/>
    <x v="7"/>
    <x v="2"/>
    <x v="4"/>
    <x v="46"/>
    <x v="1"/>
    <x v="0"/>
    <x v="1"/>
    <x v="0"/>
    <x v="4521"/>
    <x v="27"/>
    <x v="0"/>
  </r>
  <r>
    <x v="6276"/>
    <x v="3"/>
    <x v="0"/>
    <x v="38"/>
    <x v="46"/>
    <x v="1"/>
    <x v="0"/>
    <x v="1"/>
    <x v="0"/>
    <x v="4522"/>
    <x v="238"/>
    <x v="1"/>
  </r>
  <r>
    <x v="6277"/>
    <x v="11"/>
    <x v="0"/>
    <x v="33"/>
    <x v="46"/>
    <x v="1"/>
    <x v="0"/>
    <x v="1"/>
    <x v="0"/>
    <x v="4523"/>
    <x v="502"/>
    <x v="0"/>
  </r>
  <r>
    <x v="6278"/>
    <x v="11"/>
    <x v="0"/>
    <x v="24"/>
    <x v="46"/>
    <x v="1"/>
    <x v="0"/>
    <x v="1"/>
    <x v="0"/>
    <x v="4524"/>
    <x v="28"/>
    <x v="0"/>
  </r>
  <r>
    <x v="6279"/>
    <x v="31"/>
    <x v="2"/>
    <x v="20"/>
    <x v="46"/>
    <x v="1"/>
    <x v="0"/>
    <x v="1"/>
    <x v="0"/>
    <x v="4525"/>
    <x v="28"/>
    <x v="2"/>
  </r>
  <r>
    <x v="6280"/>
    <x v="8"/>
    <x v="0"/>
    <x v="33"/>
    <x v="46"/>
    <x v="1"/>
    <x v="0"/>
    <x v="1"/>
    <x v="0"/>
    <x v="4016"/>
    <x v="372"/>
    <x v="0"/>
  </r>
  <r>
    <x v="6281"/>
    <x v="11"/>
    <x v="2"/>
    <x v="52"/>
    <x v="46"/>
    <x v="1"/>
    <x v="0"/>
    <x v="1"/>
    <x v="0"/>
    <x v="1795"/>
    <x v="411"/>
    <x v="0"/>
  </r>
  <r>
    <x v="6282"/>
    <x v="7"/>
    <x v="0"/>
    <x v="43"/>
    <x v="46"/>
    <x v="1"/>
    <x v="0"/>
    <x v="1"/>
    <x v="0"/>
    <x v="1706"/>
    <x v="96"/>
    <x v="0"/>
  </r>
  <r>
    <x v="6283"/>
    <x v="5"/>
    <x v="2"/>
    <x v="16"/>
    <x v="46"/>
    <x v="1"/>
    <x v="0"/>
    <x v="1"/>
    <x v="0"/>
    <x v="4526"/>
    <x v="74"/>
    <x v="0"/>
  </r>
  <r>
    <x v="6284"/>
    <x v="12"/>
    <x v="0"/>
    <x v="32"/>
    <x v="46"/>
    <x v="1"/>
    <x v="0"/>
    <x v="1"/>
    <x v="0"/>
    <x v="2809"/>
    <x v="1043"/>
    <x v="1"/>
  </r>
  <r>
    <x v="6285"/>
    <x v="15"/>
    <x v="2"/>
    <x v="0"/>
    <x v="46"/>
    <x v="1"/>
    <x v="0"/>
    <x v="1"/>
    <x v="0"/>
    <x v="4527"/>
    <x v="373"/>
    <x v="1"/>
  </r>
  <r>
    <x v="6286"/>
    <x v="23"/>
    <x v="2"/>
    <x v="13"/>
    <x v="46"/>
    <x v="1"/>
    <x v="0"/>
    <x v="1"/>
    <x v="0"/>
    <x v="872"/>
    <x v="68"/>
    <x v="4"/>
  </r>
  <r>
    <x v="6287"/>
    <x v="11"/>
    <x v="1"/>
    <x v="31"/>
    <x v="46"/>
    <x v="1"/>
    <x v="0"/>
    <x v="1"/>
    <x v="0"/>
    <x v="4528"/>
    <x v="574"/>
    <x v="0"/>
  </r>
  <r>
    <x v="6288"/>
    <x v="13"/>
    <x v="1"/>
    <x v="30"/>
    <x v="46"/>
    <x v="1"/>
    <x v="0"/>
    <x v="1"/>
    <x v="0"/>
    <x v="3927"/>
    <x v="393"/>
    <x v="0"/>
  </r>
  <r>
    <x v="6289"/>
    <x v="15"/>
    <x v="0"/>
    <x v="20"/>
    <x v="46"/>
    <x v="1"/>
    <x v="0"/>
    <x v="1"/>
    <x v="0"/>
    <x v="1805"/>
    <x v="88"/>
    <x v="1"/>
  </r>
  <r>
    <x v="6290"/>
    <x v="17"/>
    <x v="0"/>
    <x v="36"/>
    <x v="46"/>
    <x v="1"/>
    <x v="0"/>
    <x v="1"/>
    <x v="0"/>
    <x v="3792"/>
    <x v="32"/>
    <x v="1"/>
  </r>
  <r>
    <x v="6291"/>
    <x v="32"/>
    <x v="2"/>
    <x v="3"/>
    <x v="46"/>
    <x v="1"/>
    <x v="0"/>
    <x v="1"/>
    <x v="0"/>
    <x v="4529"/>
    <x v="518"/>
    <x v="2"/>
  </r>
  <r>
    <x v="6292"/>
    <x v="4"/>
    <x v="2"/>
    <x v="23"/>
    <x v="46"/>
    <x v="1"/>
    <x v="0"/>
    <x v="1"/>
    <x v="0"/>
    <x v="4530"/>
    <x v="14"/>
    <x v="0"/>
  </r>
  <r>
    <x v="6293"/>
    <x v="13"/>
    <x v="0"/>
    <x v="6"/>
    <x v="46"/>
    <x v="1"/>
    <x v="0"/>
    <x v="1"/>
    <x v="0"/>
    <x v="138"/>
    <x v="89"/>
    <x v="0"/>
  </r>
  <r>
    <x v="6294"/>
    <x v="8"/>
    <x v="2"/>
    <x v="19"/>
    <x v="46"/>
    <x v="1"/>
    <x v="0"/>
    <x v="1"/>
    <x v="0"/>
    <x v="4531"/>
    <x v="855"/>
    <x v="0"/>
  </r>
  <r>
    <x v="6295"/>
    <x v="11"/>
    <x v="1"/>
    <x v="23"/>
    <x v="46"/>
    <x v="1"/>
    <x v="0"/>
    <x v="1"/>
    <x v="0"/>
    <x v="3552"/>
    <x v="14"/>
    <x v="0"/>
  </r>
  <r>
    <x v="6296"/>
    <x v="13"/>
    <x v="2"/>
    <x v="19"/>
    <x v="46"/>
    <x v="1"/>
    <x v="0"/>
    <x v="1"/>
    <x v="0"/>
    <x v="4532"/>
    <x v="11"/>
    <x v="0"/>
  </r>
  <r>
    <x v="6297"/>
    <x v="8"/>
    <x v="2"/>
    <x v="27"/>
    <x v="46"/>
    <x v="1"/>
    <x v="0"/>
    <x v="1"/>
    <x v="0"/>
    <x v="4533"/>
    <x v="425"/>
    <x v="0"/>
  </r>
  <r>
    <x v="6298"/>
    <x v="33"/>
    <x v="4"/>
    <x v="28"/>
    <x v="46"/>
    <x v="1"/>
    <x v="0"/>
    <x v="1"/>
    <x v="0"/>
    <x v="4534"/>
    <x v="47"/>
    <x v="2"/>
  </r>
  <r>
    <x v="6299"/>
    <x v="68"/>
    <x v="2"/>
    <x v="22"/>
    <x v="46"/>
    <x v="1"/>
    <x v="0"/>
    <x v="1"/>
    <x v="0"/>
    <x v="4535"/>
    <x v="31"/>
    <x v="7"/>
  </r>
  <r>
    <x v="6300"/>
    <x v="12"/>
    <x v="0"/>
    <x v="23"/>
    <x v="46"/>
    <x v="1"/>
    <x v="0"/>
    <x v="1"/>
    <x v="0"/>
    <x v="4536"/>
    <x v="28"/>
    <x v="1"/>
  </r>
  <r>
    <x v="6301"/>
    <x v="0"/>
    <x v="0"/>
    <x v="33"/>
    <x v="46"/>
    <x v="1"/>
    <x v="0"/>
    <x v="1"/>
    <x v="0"/>
    <x v="4537"/>
    <x v="342"/>
    <x v="0"/>
  </r>
  <r>
    <x v="6302"/>
    <x v="2"/>
    <x v="0"/>
    <x v="28"/>
    <x v="46"/>
    <x v="1"/>
    <x v="0"/>
    <x v="1"/>
    <x v="0"/>
    <x v="4538"/>
    <x v="28"/>
    <x v="0"/>
  </r>
  <r>
    <x v="6303"/>
    <x v="14"/>
    <x v="4"/>
    <x v="23"/>
    <x v="46"/>
    <x v="1"/>
    <x v="0"/>
    <x v="1"/>
    <x v="0"/>
    <x v="4539"/>
    <x v="28"/>
    <x v="0"/>
  </r>
  <r>
    <x v="6304"/>
    <x v="2"/>
    <x v="2"/>
    <x v="10"/>
    <x v="46"/>
    <x v="1"/>
    <x v="0"/>
    <x v="1"/>
    <x v="0"/>
    <x v="4540"/>
    <x v="14"/>
    <x v="0"/>
  </r>
  <r>
    <x v="6305"/>
    <x v="10"/>
    <x v="0"/>
    <x v="29"/>
    <x v="46"/>
    <x v="1"/>
    <x v="0"/>
    <x v="1"/>
    <x v="0"/>
    <x v="4541"/>
    <x v="56"/>
    <x v="2"/>
  </r>
  <r>
    <x v="6306"/>
    <x v="5"/>
    <x v="1"/>
    <x v="15"/>
    <x v="46"/>
    <x v="1"/>
    <x v="0"/>
    <x v="1"/>
    <x v="0"/>
    <x v="4542"/>
    <x v="91"/>
    <x v="0"/>
  </r>
  <r>
    <x v="6307"/>
    <x v="78"/>
    <x v="2"/>
    <x v="23"/>
    <x v="46"/>
    <x v="1"/>
    <x v="0"/>
    <x v="1"/>
    <x v="0"/>
    <x v="4543"/>
    <x v="1044"/>
    <x v="9"/>
  </r>
  <r>
    <x v="6308"/>
    <x v="61"/>
    <x v="2"/>
    <x v="5"/>
    <x v="46"/>
    <x v="1"/>
    <x v="0"/>
    <x v="1"/>
    <x v="0"/>
    <x v="4544"/>
    <x v="474"/>
    <x v="3"/>
  </r>
  <r>
    <x v="6309"/>
    <x v="0"/>
    <x v="0"/>
    <x v="22"/>
    <x v="46"/>
    <x v="1"/>
    <x v="0"/>
    <x v="1"/>
    <x v="0"/>
    <x v="3582"/>
    <x v="210"/>
    <x v="0"/>
  </r>
  <r>
    <x v="6310"/>
    <x v="8"/>
    <x v="2"/>
    <x v="23"/>
    <x v="46"/>
    <x v="1"/>
    <x v="0"/>
    <x v="1"/>
    <x v="0"/>
    <x v="4545"/>
    <x v="150"/>
    <x v="0"/>
  </r>
  <r>
    <x v="6311"/>
    <x v="41"/>
    <x v="0"/>
    <x v="25"/>
    <x v="46"/>
    <x v="1"/>
    <x v="0"/>
    <x v="1"/>
    <x v="0"/>
    <x v="4546"/>
    <x v="96"/>
    <x v="2"/>
  </r>
  <r>
    <x v="6312"/>
    <x v="2"/>
    <x v="2"/>
    <x v="27"/>
    <x v="46"/>
    <x v="1"/>
    <x v="0"/>
    <x v="1"/>
    <x v="0"/>
    <x v="4547"/>
    <x v="260"/>
    <x v="0"/>
  </r>
  <r>
    <x v="6313"/>
    <x v="24"/>
    <x v="2"/>
    <x v="34"/>
    <x v="46"/>
    <x v="1"/>
    <x v="0"/>
    <x v="1"/>
    <x v="0"/>
    <x v="4548"/>
    <x v="91"/>
    <x v="1"/>
  </r>
  <r>
    <x v="6314"/>
    <x v="8"/>
    <x v="0"/>
    <x v="38"/>
    <x v="46"/>
    <x v="1"/>
    <x v="0"/>
    <x v="1"/>
    <x v="0"/>
    <x v="513"/>
    <x v="82"/>
    <x v="0"/>
  </r>
  <r>
    <x v="6315"/>
    <x v="98"/>
    <x v="2"/>
    <x v="20"/>
    <x v="46"/>
    <x v="1"/>
    <x v="0"/>
    <x v="1"/>
    <x v="0"/>
    <x v="4549"/>
    <x v="1045"/>
    <x v="8"/>
  </r>
  <r>
    <x v="6316"/>
    <x v="8"/>
    <x v="3"/>
    <x v="28"/>
    <x v="46"/>
    <x v="1"/>
    <x v="0"/>
    <x v="1"/>
    <x v="0"/>
    <x v="4550"/>
    <x v="195"/>
    <x v="0"/>
  </r>
  <r>
    <x v="6317"/>
    <x v="5"/>
    <x v="0"/>
    <x v="35"/>
    <x v="46"/>
    <x v="1"/>
    <x v="0"/>
    <x v="1"/>
    <x v="0"/>
    <x v="4551"/>
    <x v="459"/>
    <x v="0"/>
  </r>
  <r>
    <x v="6318"/>
    <x v="8"/>
    <x v="0"/>
    <x v="35"/>
    <x v="46"/>
    <x v="1"/>
    <x v="0"/>
    <x v="1"/>
    <x v="0"/>
    <x v="4552"/>
    <x v="20"/>
    <x v="0"/>
  </r>
  <r>
    <x v="6319"/>
    <x v="5"/>
    <x v="2"/>
    <x v="6"/>
    <x v="46"/>
    <x v="1"/>
    <x v="0"/>
    <x v="1"/>
    <x v="0"/>
    <x v="4553"/>
    <x v="1046"/>
    <x v="0"/>
  </r>
  <r>
    <x v="6320"/>
    <x v="25"/>
    <x v="2"/>
    <x v="24"/>
    <x v="46"/>
    <x v="1"/>
    <x v="0"/>
    <x v="1"/>
    <x v="0"/>
    <x v="4554"/>
    <x v="1047"/>
    <x v="3"/>
  </r>
  <r>
    <x v="6321"/>
    <x v="9"/>
    <x v="1"/>
    <x v="16"/>
    <x v="46"/>
    <x v="1"/>
    <x v="0"/>
    <x v="1"/>
    <x v="0"/>
    <x v="3597"/>
    <x v="1048"/>
    <x v="1"/>
  </r>
  <r>
    <x v="6322"/>
    <x v="8"/>
    <x v="2"/>
    <x v="34"/>
    <x v="46"/>
    <x v="1"/>
    <x v="0"/>
    <x v="1"/>
    <x v="0"/>
    <x v="4555"/>
    <x v="559"/>
    <x v="0"/>
  </r>
  <r>
    <x v="6323"/>
    <x v="15"/>
    <x v="0"/>
    <x v="40"/>
    <x v="46"/>
    <x v="1"/>
    <x v="0"/>
    <x v="1"/>
    <x v="0"/>
    <x v="4556"/>
    <x v="34"/>
    <x v="1"/>
  </r>
  <r>
    <x v="6324"/>
    <x v="14"/>
    <x v="2"/>
    <x v="19"/>
    <x v="46"/>
    <x v="1"/>
    <x v="0"/>
    <x v="1"/>
    <x v="0"/>
    <x v="4557"/>
    <x v="33"/>
    <x v="0"/>
  </r>
  <r>
    <x v="6325"/>
    <x v="13"/>
    <x v="2"/>
    <x v="19"/>
    <x v="46"/>
    <x v="1"/>
    <x v="0"/>
    <x v="1"/>
    <x v="0"/>
    <x v="3800"/>
    <x v="11"/>
    <x v="0"/>
  </r>
  <r>
    <x v="6326"/>
    <x v="14"/>
    <x v="1"/>
    <x v="22"/>
    <x v="46"/>
    <x v="1"/>
    <x v="0"/>
    <x v="1"/>
    <x v="0"/>
    <x v="4558"/>
    <x v="127"/>
    <x v="0"/>
  </r>
  <r>
    <x v="6327"/>
    <x v="1"/>
    <x v="1"/>
    <x v="27"/>
    <x v="46"/>
    <x v="1"/>
    <x v="0"/>
    <x v="1"/>
    <x v="0"/>
    <x v="4005"/>
    <x v="32"/>
    <x v="0"/>
  </r>
  <r>
    <x v="6328"/>
    <x v="5"/>
    <x v="0"/>
    <x v="24"/>
    <x v="46"/>
    <x v="1"/>
    <x v="0"/>
    <x v="1"/>
    <x v="0"/>
    <x v="4559"/>
    <x v="14"/>
    <x v="0"/>
  </r>
  <r>
    <x v="6329"/>
    <x v="5"/>
    <x v="2"/>
    <x v="28"/>
    <x v="46"/>
    <x v="1"/>
    <x v="0"/>
    <x v="1"/>
    <x v="0"/>
    <x v="243"/>
    <x v="64"/>
    <x v="0"/>
  </r>
  <r>
    <x v="6330"/>
    <x v="1"/>
    <x v="2"/>
    <x v="19"/>
    <x v="46"/>
    <x v="1"/>
    <x v="0"/>
    <x v="1"/>
    <x v="0"/>
    <x v="4560"/>
    <x v="27"/>
    <x v="0"/>
  </r>
  <r>
    <x v="6331"/>
    <x v="4"/>
    <x v="2"/>
    <x v="15"/>
    <x v="46"/>
    <x v="1"/>
    <x v="0"/>
    <x v="1"/>
    <x v="0"/>
    <x v="4561"/>
    <x v="28"/>
    <x v="0"/>
  </r>
  <r>
    <x v="6332"/>
    <x v="4"/>
    <x v="1"/>
    <x v="15"/>
    <x v="46"/>
    <x v="1"/>
    <x v="0"/>
    <x v="1"/>
    <x v="0"/>
    <x v="4463"/>
    <x v="2"/>
    <x v="0"/>
  </r>
  <r>
    <x v="6333"/>
    <x v="1"/>
    <x v="1"/>
    <x v="33"/>
    <x v="46"/>
    <x v="1"/>
    <x v="0"/>
    <x v="1"/>
    <x v="0"/>
    <x v="2996"/>
    <x v="498"/>
    <x v="0"/>
  </r>
  <r>
    <x v="6334"/>
    <x v="30"/>
    <x v="0"/>
    <x v="24"/>
    <x v="46"/>
    <x v="1"/>
    <x v="0"/>
    <x v="1"/>
    <x v="0"/>
    <x v="4042"/>
    <x v="60"/>
    <x v="4"/>
  </r>
  <r>
    <x v="6335"/>
    <x v="1"/>
    <x v="2"/>
    <x v="10"/>
    <x v="46"/>
    <x v="1"/>
    <x v="0"/>
    <x v="1"/>
    <x v="0"/>
    <x v="1819"/>
    <x v="71"/>
    <x v="0"/>
  </r>
  <r>
    <x v="6336"/>
    <x v="5"/>
    <x v="2"/>
    <x v="24"/>
    <x v="46"/>
    <x v="1"/>
    <x v="0"/>
    <x v="1"/>
    <x v="0"/>
    <x v="4562"/>
    <x v="569"/>
    <x v="0"/>
  </r>
  <r>
    <x v="6337"/>
    <x v="33"/>
    <x v="2"/>
    <x v="24"/>
    <x v="46"/>
    <x v="1"/>
    <x v="0"/>
    <x v="1"/>
    <x v="0"/>
    <x v="2122"/>
    <x v="355"/>
    <x v="2"/>
  </r>
  <r>
    <x v="6338"/>
    <x v="13"/>
    <x v="2"/>
    <x v="33"/>
    <x v="46"/>
    <x v="1"/>
    <x v="0"/>
    <x v="1"/>
    <x v="0"/>
    <x v="4563"/>
    <x v="5"/>
    <x v="0"/>
  </r>
  <r>
    <x v="6339"/>
    <x v="9"/>
    <x v="0"/>
    <x v="36"/>
    <x v="46"/>
    <x v="1"/>
    <x v="0"/>
    <x v="1"/>
    <x v="0"/>
    <x v="3570"/>
    <x v="485"/>
    <x v="1"/>
  </r>
  <r>
    <x v="6340"/>
    <x v="0"/>
    <x v="2"/>
    <x v="37"/>
    <x v="46"/>
    <x v="1"/>
    <x v="0"/>
    <x v="1"/>
    <x v="0"/>
    <x v="4564"/>
    <x v="106"/>
    <x v="0"/>
  </r>
  <r>
    <x v="6341"/>
    <x v="9"/>
    <x v="2"/>
    <x v="51"/>
    <x v="46"/>
    <x v="1"/>
    <x v="0"/>
    <x v="1"/>
    <x v="0"/>
    <x v="4565"/>
    <x v="64"/>
    <x v="1"/>
  </r>
  <r>
    <x v="6342"/>
    <x v="13"/>
    <x v="0"/>
    <x v="45"/>
    <x v="46"/>
    <x v="1"/>
    <x v="0"/>
    <x v="1"/>
    <x v="0"/>
    <x v="4566"/>
    <x v="91"/>
    <x v="0"/>
  </r>
  <r>
    <x v="6343"/>
    <x v="24"/>
    <x v="0"/>
    <x v="29"/>
    <x v="46"/>
    <x v="1"/>
    <x v="0"/>
    <x v="1"/>
    <x v="0"/>
    <x v="4567"/>
    <x v="28"/>
    <x v="1"/>
  </r>
  <r>
    <x v="6344"/>
    <x v="5"/>
    <x v="1"/>
    <x v="34"/>
    <x v="46"/>
    <x v="1"/>
    <x v="0"/>
    <x v="1"/>
    <x v="0"/>
    <x v="4568"/>
    <x v="127"/>
    <x v="0"/>
  </r>
  <r>
    <x v="6345"/>
    <x v="49"/>
    <x v="2"/>
    <x v="0"/>
    <x v="46"/>
    <x v="1"/>
    <x v="0"/>
    <x v="1"/>
    <x v="0"/>
    <x v="147"/>
    <x v="31"/>
    <x v="4"/>
  </r>
  <r>
    <x v="6346"/>
    <x v="4"/>
    <x v="2"/>
    <x v="14"/>
    <x v="46"/>
    <x v="1"/>
    <x v="0"/>
    <x v="1"/>
    <x v="0"/>
    <x v="3936"/>
    <x v="20"/>
    <x v="0"/>
  </r>
  <r>
    <x v="6347"/>
    <x v="6"/>
    <x v="0"/>
    <x v="15"/>
    <x v="46"/>
    <x v="1"/>
    <x v="0"/>
    <x v="1"/>
    <x v="0"/>
    <x v="3826"/>
    <x v="14"/>
    <x v="1"/>
  </r>
  <r>
    <x v="6348"/>
    <x v="1"/>
    <x v="4"/>
    <x v="20"/>
    <x v="46"/>
    <x v="1"/>
    <x v="0"/>
    <x v="1"/>
    <x v="0"/>
    <x v="4569"/>
    <x v="1049"/>
    <x v="0"/>
  </r>
  <r>
    <x v="6349"/>
    <x v="14"/>
    <x v="1"/>
    <x v="22"/>
    <x v="46"/>
    <x v="1"/>
    <x v="0"/>
    <x v="1"/>
    <x v="0"/>
    <x v="4570"/>
    <x v="91"/>
    <x v="0"/>
  </r>
  <r>
    <x v="6350"/>
    <x v="11"/>
    <x v="3"/>
    <x v="32"/>
    <x v="46"/>
    <x v="1"/>
    <x v="0"/>
    <x v="1"/>
    <x v="0"/>
    <x v="4571"/>
    <x v="150"/>
    <x v="0"/>
  </r>
  <r>
    <x v="6351"/>
    <x v="17"/>
    <x v="4"/>
    <x v="33"/>
    <x v="46"/>
    <x v="1"/>
    <x v="0"/>
    <x v="1"/>
    <x v="0"/>
    <x v="3633"/>
    <x v="5"/>
    <x v="1"/>
  </r>
  <r>
    <x v="6352"/>
    <x v="0"/>
    <x v="2"/>
    <x v="36"/>
    <x v="46"/>
    <x v="1"/>
    <x v="0"/>
    <x v="1"/>
    <x v="0"/>
    <x v="4"/>
    <x v="648"/>
    <x v="0"/>
  </r>
  <r>
    <x v="6353"/>
    <x v="34"/>
    <x v="2"/>
    <x v="24"/>
    <x v="46"/>
    <x v="1"/>
    <x v="0"/>
    <x v="1"/>
    <x v="0"/>
    <x v="4572"/>
    <x v="502"/>
    <x v="2"/>
  </r>
  <r>
    <x v="6354"/>
    <x v="0"/>
    <x v="2"/>
    <x v="42"/>
    <x v="46"/>
    <x v="1"/>
    <x v="0"/>
    <x v="1"/>
    <x v="0"/>
    <x v="4573"/>
    <x v="28"/>
    <x v="0"/>
  </r>
  <r>
    <x v="6355"/>
    <x v="17"/>
    <x v="0"/>
    <x v="24"/>
    <x v="46"/>
    <x v="1"/>
    <x v="0"/>
    <x v="1"/>
    <x v="0"/>
    <x v="4574"/>
    <x v="91"/>
    <x v="1"/>
  </r>
  <r>
    <x v="6356"/>
    <x v="5"/>
    <x v="2"/>
    <x v="22"/>
    <x v="47"/>
    <x v="1"/>
    <x v="0"/>
    <x v="1"/>
    <x v="0"/>
    <x v="4575"/>
    <x v="11"/>
    <x v="0"/>
  </r>
  <r>
    <x v="6357"/>
    <x v="0"/>
    <x v="2"/>
    <x v="28"/>
    <x v="47"/>
    <x v="1"/>
    <x v="0"/>
    <x v="1"/>
    <x v="0"/>
    <x v="4576"/>
    <x v="159"/>
    <x v="0"/>
  </r>
  <r>
    <x v="6358"/>
    <x v="32"/>
    <x v="2"/>
    <x v="14"/>
    <x v="47"/>
    <x v="1"/>
    <x v="0"/>
    <x v="1"/>
    <x v="0"/>
    <x v="4577"/>
    <x v="14"/>
    <x v="2"/>
  </r>
  <r>
    <x v="6359"/>
    <x v="5"/>
    <x v="2"/>
    <x v="50"/>
    <x v="47"/>
    <x v="1"/>
    <x v="0"/>
    <x v="1"/>
    <x v="0"/>
    <x v="3597"/>
    <x v="13"/>
    <x v="0"/>
  </r>
  <r>
    <x v="6360"/>
    <x v="17"/>
    <x v="2"/>
    <x v="36"/>
    <x v="47"/>
    <x v="1"/>
    <x v="0"/>
    <x v="1"/>
    <x v="0"/>
    <x v="4578"/>
    <x v="659"/>
    <x v="1"/>
  </r>
  <r>
    <x v="6361"/>
    <x v="0"/>
    <x v="0"/>
    <x v="35"/>
    <x v="47"/>
    <x v="1"/>
    <x v="0"/>
    <x v="1"/>
    <x v="0"/>
    <x v="4579"/>
    <x v="91"/>
    <x v="0"/>
  </r>
  <r>
    <x v="6362"/>
    <x v="5"/>
    <x v="4"/>
    <x v="35"/>
    <x v="47"/>
    <x v="1"/>
    <x v="0"/>
    <x v="1"/>
    <x v="0"/>
    <x v="4580"/>
    <x v="500"/>
    <x v="0"/>
  </r>
  <r>
    <x v="6363"/>
    <x v="2"/>
    <x v="1"/>
    <x v="34"/>
    <x v="47"/>
    <x v="1"/>
    <x v="0"/>
    <x v="1"/>
    <x v="0"/>
    <x v="4581"/>
    <x v="20"/>
    <x v="0"/>
  </r>
  <r>
    <x v="6364"/>
    <x v="5"/>
    <x v="2"/>
    <x v="32"/>
    <x v="47"/>
    <x v="1"/>
    <x v="0"/>
    <x v="1"/>
    <x v="0"/>
    <x v="3341"/>
    <x v="5"/>
    <x v="0"/>
  </r>
  <r>
    <x v="6365"/>
    <x v="8"/>
    <x v="2"/>
    <x v="14"/>
    <x v="47"/>
    <x v="1"/>
    <x v="0"/>
    <x v="1"/>
    <x v="0"/>
    <x v="1242"/>
    <x v="91"/>
    <x v="0"/>
  </r>
  <r>
    <x v="6366"/>
    <x v="1"/>
    <x v="0"/>
    <x v="36"/>
    <x v="47"/>
    <x v="1"/>
    <x v="0"/>
    <x v="1"/>
    <x v="0"/>
    <x v="4582"/>
    <x v="64"/>
    <x v="0"/>
  </r>
  <r>
    <x v="6367"/>
    <x v="71"/>
    <x v="2"/>
    <x v="20"/>
    <x v="47"/>
    <x v="1"/>
    <x v="0"/>
    <x v="1"/>
    <x v="0"/>
    <x v="4583"/>
    <x v="1050"/>
    <x v="9"/>
  </r>
  <r>
    <x v="6368"/>
    <x v="0"/>
    <x v="0"/>
    <x v="40"/>
    <x v="47"/>
    <x v="1"/>
    <x v="0"/>
    <x v="1"/>
    <x v="0"/>
    <x v="4584"/>
    <x v="509"/>
    <x v="0"/>
  </r>
  <r>
    <x v="6369"/>
    <x v="9"/>
    <x v="1"/>
    <x v="6"/>
    <x v="47"/>
    <x v="1"/>
    <x v="0"/>
    <x v="1"/>
    <x v="0"/>
    <x v="882"/>
    <x v="89"/>
    <x v="1"/>
  </r>
  <r>
    <x v="6370"/>
    <x v="8"/>
    <x v="2"/>
    <x v="6"/>
    <x v="47"/>
    <x v="1"/>
    <x v="0"/>
    <x v="1"/>
    <x v="0"/>
    <x v="4"/>
    <x v="14"/>
    <x v="0"/>
  </r>
  <r>
    <x v="6371"/>
    <x v="1"/>
    <x v="2"/>
    <x v="54"/>
    <x v="47"/>
    <x v="1"/>
    <x v="0"/>
    <x v="1"/>
    <x v="0"/>
    <x v="3525"/>
    <x v="5"/>
    <x v="0"/>
  </r>
  <r>
    <x v="6372"/>
    <x v="0"/>
    <x v="2"/>
    <x v="20"/>
    <x v="47"/>
    <x v="1"/>
    <x v="0"/>
    <x v="1"/>
    <x v="0"/>
    <x v="4585"/>
    <x v="205"/>
    <x v="0"/>
  </r>
  <r>
    <x v="6373"/>
    <x v="2"/>
    <x v="2"/>
    <x v="34"/>
    <x v="47"/>
    <x v="1"/>
    <x v="0"/>
    <x v="1"/>
    <x v="0"/>
    <x v="912"/>
    <x v="20"/>
    <x v="0"/>
  </r>
  <r>
    <x v="6374"/>
    <x v="9"/>
    <x v="2"/>
    <x v="39"/>
    <x v="47"/>
    <x v="1"/>
    <x v="0"/>
    <x v="1"/>
    <x v="0"/>
    <x v="4586"/>
    <x v="459"/>
    <x v="1"/>
  </r>
  <r>
    <x v="6375"/>
    <x v="6"/>
    <x v="1"/>
    <x v="28"/>
    <x v="47"/>
    <x v="1"/>
    <x v="0"/>
    <x v="1"/>
    <x v="0"/>
    <x v="4587"/>
    <x v="783"/>
    <x v="1"/>
  </r>
  <r>
    <x v="6376"/>
    <x v="7"/>
    <x v="2"/>
    <x v="9"/>
    <x v="47"/>
    <x v="1"/>
    <x v="0"/>
    <x v="1"/>
    <x v="0"/>
    <x v="4588"/>
    <x v="72"/>
    <x v="0"/>
  </r>
  <r>
    <x v="6377"/>
    <x v="41"/>
    <x v="2"/>
    <x v="10"/>
    <x v="47"/>
    <x v="1"/>
    <x v="0"/>
    <x v="1"/>
    <x v="0"/>
    <x v="4589"/>
    <x v="78"/>
    <x v="2"/>
  </r>
  <r>
    <x v="6378"/>
    <x v="18"/>
    <x v="2"/>
    <x v="24"/>
    <x v="47"/>
    <x v="1"/>
    <x v="0"/>
    <x v="1"/>
    <x v="0"/>
    <x v="197"/>
    <x v="89"/>
    <x v="1"/>
  </r>
  <r>
    <x v="6379"/>
    <x v="0"/>
    <x v="2"/>
    <x v="22"/>
    <x v="47"/>
    <x v="1"/>
    <x v="0"/>
    <x v="1"/>
    <x v="0"/>
    <x v="4590"/>
    <x v="22"/>
    <x v="0"/>
  </r>
  <r>
    <x v="6380"/>
    <x v="4"/>
    <x v="2"/>
    <x v="23"/>
    <x v="47"/>
    <x v="1"/>
    <x v="0"/>
    <x v="1"/>
    <x v="0"/>
    <x v="4591"/>
    <x v="91"/>
    <x v="0"/>
  </r>
  <r>
    <x v="6381"/>
    <x v="8"/>
    <x v="2"/>
    <x v="23"/>
    <x v="47"/>
    <x v="1"/>
    <x v="0"/>
    <x v="1"/>
    <x v="0"/>
    <x v="4592"/>
    <x v="23"/>
    <x v="0"/>
  </r>
  <r>
    <x v="6382"/>
    <x v="9"/>
    <x v="0"/>
    <x v="31"/>
    <x v="47"/>
    <x v="1"/>
    <x v="0"/>
    <x v="1"/>
    <x v="0"/>
    <x v="4593"/>
    <x v="254"/>
    <x v="1"/>
  </r>
  <r>
    <x v="6383"/>
    <x v="4"/>
    <x v="0"/>
    <x v="51"/>
    <x v="47"/>
    <x v="1"/>
    <x v="0"/>
    <x v="1"/>
    <x v="0"/>
    <x v="4594"/>
    <x v="123"/>
    <x v="0"/>
  </r>
  <r>
    <x v="6384"/>
    <x v="14"/>
    <x v="0"/>
    <x v="29"/>
    <x v="47"/>
    <x v="1"/>
    <x v="0"/>
    <x v="1"/>
    <x v="0"/>
    <x v="4062"/>
    <x v="91"/>
    <x v="0"/>
  </r>
  <r>
    <x v="6385"/>
    <x v="9"/>
    <x v="0"/>
    <x v="31"/>
    <x v="47"/>
    <x v="1"/>
    <x v="0"/>
    <x v="1"/>
    <x v="0"/>
    <x v="4595"/>
    <x v="14"/>
    <x v="1"/>
  </r>
  <r>
    <x v="6386"/>
    <x v="1"/>
    <x v="0"/>
    <x v="31"/>
    <x v="47"/>
    <x v="1"/>
    <x v="0"/>
    <x v="1"/>
    <x v="0"/>
    <x v="116"/>
    <x v="20"/>
    <x v="0"/>
  </r>
  <r>
    <x v="6387"/>
    <x v="13"/>
    <x v="0"/>
    <x v="25"/>
    <x v="47"/>
    <x v="1"/>
    <x v="0"/>
    <x v="1"/>
    <x v="0"/>
    <x v="4596"/>
    <x v="195"/>
    <x v="0"/>
  </r>
  <r>
    <x v="6388"/>
    <x v="2"/>
    <x v="0"/>
    <x v="63"/>
    <x v="47"/>
    <x v="1"/>
    <x v="0"/>
    <x v="1"/>
    <x v="0"/>
    <x v="4597"/>
    <x v="603"/>
    <x v="0"/>
  </r>
  <r>
    <x v="6389"/>
    <x v="14"/>
    <x v="0"/>
    <x v="42"/>
    <x v="47"/>
    <x v="1"/>
    <x v="0"/>
    <x v="1"/>
    <x v="0"/>
    <x v="4598"/>
    <x v="34"/>
    <x v="0"/>
  </r>
  <r>
    <x v="6390"/>
    <x v="8"/>
    <x v="2"/>
    <x v="29"/>
    <x v="47"/>
    <x v="1"/>
    <x v="0"/>
    <x v="1"/>
    <x v="0"/>
    <x v="2514"/>
    <x v="235"/>
    <x v="0"/>
  </r>
  <r>
    <x v="6391"/>
    <x v="19"/>
    <x v="0"/>
    <x v="22"/>
    <x v="47"/>
    <x v="1"/>
    <x v="0"/>
    <x v="1"/>
    <x v="0"/>
    <x v="4"/>
    <x v="14"/>
    <x v="3"/>
  </r>
  <r>
    <x v="6392"/>
    <x v="4"/>
    <x v="0"/>
    <x v="45"/>
    <x v="47"/>
    <x v="1"/>
    <x v="0"/>
    <x v="1"/>
    <x v="0"/>
    <x v="4599"/>
    <x v="761"/>
    <x v="0"/>
  </r>
  <r>
    <x v="6393"/>
    <x v="18"/>
    <x v="3"/>
    <x v="24"/>
    <x v="47"/>
    <x v="1"/>
    <x v="0"/>
    <x v="1"/>
    <x v="0"/>
    <x v="4600"/>
    <x v="14"/>
    <x v="1"/>
  </r>
  <r>
    <x v="6394"/>
    <x v="5"/>
    <x v="2"/>
    <x v="8"/>
    <x v="47"/>
    <x v="1"/>
    <x v="0"/>
    <x v="1"/>
    <x v="0"/>
    <x v="4601"/>
    <x v="11"/>
    <x v="0"/>
  </r>
  <r>
    <x v="6395"/>
    <x v="8"/>
    <x v="2"/>
    <x v="32"/>
    <x v="47"/>
    <x v="1"/>
    <x v="0"/>
    <x v="1"/>
    <x v="0"/>
    <x v="4475"/>
    <x v="142"/>
    <x v="0"/>
  </r>
  <r>
    <x v="6396"/>
    <x v="18"/>
    <x v="2"/>
    <x v="17"/>
    <x v="47"/>
    <x v="1"/>
    <x v="0"/>
    <x v="1"/>
    <x v="0"/>
    <x v="4602"/>
    <x v="142"/>
    <x v="1"/>
  </r>
  <r>
    <x v="6397"/>
    <x v="29"/>
    <x v="2"/>
    <x v="51"/>
    <x v="47"/>
    <x v="1"/>
    <x v="0"/>
    <x v="1"/>
    <x v="0"/>
    <x v="4603"/>
    <x v="178"/>
    <x v="5"/>
  </r>
  <r>
    <x v="6398"/>
    <x v="2"/>
    <x v="2"/>
    <x v="45"/>
    <x v="47"/>
    <x v="1"/>
    <x v="0"/>
    <x v="1"/>
    <x v="0"/>
    <x v="4604"/>
    <x v="321"/>
    <x v="0"/>
  </r>
  <r>
    <x v="6399"/>
    <x v="4"/>
    <x v="2"/>
    <x v="30"/>
    <x v="47"/>
    <x v="1"/>
    <x v="0"/>
    <x v="1"/>
    <x v="0"/>
    <x v="4605"/>
    <x v="11"/>
    <x v="0"/>
  </r>
  <r>
    <x v="6400"/>
    <x v="24"/>
    <x v="2"/>
    <x v="29"/>
    <x v="47"/>
    <x v="1"/>
    <x v="0"/>
    <x v="1"/>
    <x v="0"/>
    <x v="4606"/>
    <x v="187"/>
    <x v="1"/>
  </r>
  <r>
    <x v="6401"/>
    <x v="31"/>
    <x v="0"/>
    <x v="33"/>
    <x v="47"/>
    <x v="1"/>
    <x v="0"/>
    <x v="1"/>
    <x v="0"/>
    <x v="4357"/>
    <x v="131"/>
    <x v="2"/>
  </r>
  <r>
    <x v="6402"/>
    <x v="18"/>
    <x v="1"/>
    <x v="19"/>
    <x v="47"/>
    <x v="1"/>
    <x v="0"/>
    <x v="1"/>
    <x v="0"/>
    <x v="4607"/>
    <x v="14"/>
    <x v="1"/>
  </r>
  <r>
    <x v="6403"/>
    <x v="4"/>
    <x v="2"/>
    <x v="9"/>
    <x v="47"/>
    <x v="1"/>
    <x v="0"/>
    <x v="1"/>
    <x v="0"/>
    <x v="4608"/>
    <x v="28"/>
    <x v="0"/>
  </r>
  <r>
    <x v="6404"/>
    <x v="14"/>
    <x v="2"/>
    <x v="19"/>
    <x v="47"/>
    <x v="1"/>
    <x v="0"/>
    <x v="1"/>
    <x v="0"/>
    <x v="1725"/>
    <x v="14"/>
    <x v="0"/>
  </r>
  <r>
    <x v="6405"/>
    <x v="1"/>
    <x v="1"/>
    <x v="37"/>
    <x v="47"/>
    <x v="1"/>
    <x v="0"/>
    <x v="1"/>
    <x v="0"/>
    <x v="4609"/>
    <x v="20"/>
    <x v="0"/>
  </r>
  <r>
    <x v="6406"/>
    <x v="7"/>
    <x v="4"/>
    <x v="49"/>
    <x v="47"/>
    <x v="1"/>
    <x v="0"/>
    <x v="1"/>
    <x v="0"/>
    <x v="4610"/>
    <x v="383"/>
    <x v="0"/>
  </r>
  <r>
    <x v="6407"/>
    <x v="0"/>
    <x v="1"/>
    <x v="33"/>
    <x v="47"/>
    <x v="1"/>
    <x v="0"/>
    <x v="1"/>
    <x v="0"/>
    <x v="4611"/>
    <x v="294"/>
    <x v="0"/>
  </r>
  <r>
    <x v="6408"/>
    <x v="7"/>
    <x v="4"/>
    <x v="13"/>
    <x v="47"/>
    <x v="1"/>
    <x v="0"/>
    <x v="1"/>
    <x v="0"/>
    <x v="1496"/>
    <x v="68"/>
    <x v="0"/>
  </r>
  <r>
    <x v="6409"/>
    <x v="0"/>
    <x v="2"/>
    <x v="5"/>
    <x v="47"/>
    <x v="1"/>
    <x v="0"/>
    <x v="1"/>
    <x v="0"/>
    <x v="4612"/>
    <x v="1051"/>
    <x v="0"/>
  </r>
  <r>
    <x v="6410"/>
    <x v="4"/>
    <x v="4"/>
    <x v="27"/>
    <x v="47"/>
    <x v="1"/>
    <x v="0"/>
    <x v="1"/>
    <x v="0"/>
    <x v="4613"/>
    <x v="93"/>
    <x v="0"/>
  </r>
  <r>
    <x v="6411"/>
    <x v="34"/>
    <x v="1"/>
    <x v="10"/>
    <x v="47"/>
    <x v="1"/>
    <x v="0"/>
    <x v="1"/>
    <x v="0"/>
    <x v="1994"/>
    <x v="91"/>
    <x v="2"/>
  </r>
  <r>
    <x v="6412"/>
    <x v="11"/>
    <x v="0"/>
    <x v="45"/>
    <x v="47"/>
    <x v="1"/>
    <x v="0"/>
    <x v="1"/>
    <x v="0"/>
    <x v="4614"/>
    <x v="123"/>
    <x v="0"/>
  </r>
  <r>
    <x v="6413"/>
    <x v="29"/>
    <x v="2"/>
    <x v="57"/>
    <x v="47"/>
    <x v="1"/>
    <x v="0"/>
    <x v="1"/>
    <x v="0"/>
    <x v="4615"/>
    <x v="142"/>
    <x v="5"/>
  </r>
  <r>
    <x v="6414"/>
    <x v="21"/>
    <x v="0"/>
    <x v="45"/>
    <x v="47"/>
    <x v="1"/>
    <x v="0"/>
    <x v="1"/>
    <x v="0"/>
    <x v="4616"/>
    <x v="169"/>
    <x v="1"/>
  </r>
  <r>
    <x v="6415"/>
    <x v="8"/>
    <x v="0"/>
    <x v="54"/>
    <x v="47"/>
    <x v="1"/>
    <x v="0"/>
    <x v="1"/>
    <x v="0"/>
    <x v="4617"/>
    <x v="22"/>
    <x v="0"/>
  </r>
  <r>
    <x v="6416"/>
    <x v="1"/>
    <x v="2"/>
    <x v="32"/>
    <x v="47"/>
    <x v="1"/>
    <x v="0"/>
    <x v="1"/>
    <x v="0"/>
    <x v="4618"/>
    <x v="826"/>
    <x v="0"/>
  </r>
  <r>
    <x v="6417"/>
    <x v="6"/>
    <x v="4"/>
    <x v="35"/>
    <x v="47"/>
    <x v="1"/>
    <x v="0"/>
    <x v="1"/>
    <x v="0"/>
    <x v="4619"/>
    <x v="93"/>
    <x v="1"/>
  </r>
  <r>
    <x v="6418"/>
    <x v="67"/>
    <x v="2"/>
    <x v="23"/>
    <x v="47"/>
    <x v="1"/>
    <x v="0"/>
    <x v="1"/>
    <x v="0"/>
    <x v="4620"/>
    <x v="1052"/>
    <x v="9"/>
  </r>
  <r>
    <x v="6419"/>
    <x v="8"/>
    <x v="2"/>
    <x v="0"/>
    <x v="47"/>
    <x v="1"/>
    <x v="0"/>
    <x v="1"/>
    <x v="0"/>
    <x v="4621"/>
    <x v="11"/>
    <x v="0"/>
  </r>
  <r>
    <x v="6420"/>
    <x v="11"/>
    <x v="2"/>
    <x v="24"/>
    <x v="47"/>
    <x v="1"/>
    <x v="0"/>
    <x v="1"/>
    <x v="0"/>
    <x v="4622"/>
    <x v="142"/>
    <x v="0"/>
  </r>
  <r>
    <x v="6421"/>
    <x v="4"/>
    <x v="4"/>
    <x v="30"/>
    <x v="47"/>
    <x v="1"/>
    <x v="0"/>
    <x v="1"/>
    <x v="0"/>
    <x v="3341"/>
    <x v="945"/>
    <x v="0"/>
  </r>
  <r>
    <x v="6422"/>
    <x v="6"/>
    <x v="3"/>
    <x v="25"/>
    <x v="47"/>
    <x v="1"/>
    <x v="0"/>
    <x v="1"/>
    <x v="0"/>
    <x v="4623"/>
    <x v="32"/>
    <x v="1"/>
  </r>
  <r>
    <x v="6423"/>
    <x v="18"/>
    <x v="0"/>
    <x v="42"/>
    <x v="47"/>
    <x v="1"/>
    <x v="0"/>
    <x v="1"/>
    <x v="0"/>
    <x v="4624"/>
    <x v="168"/>
    <x v="1"/>
  </r>
  <r>
    <x v="6424"/>
    <x v="5"/>
    <x v="2"/>
    <x v="31"/>
    <x v="47"/>
    <x v="1"/>
    <x v="0"/>
    <x v="1"/>
    <x v="0"/>
    <x v="4625"/>
    <x v="142"/>
    <x v="0"/>
  </r>
  <r>
    <x v="6425"/>
    <x v="47"/>
    <x v="1"/>
    <x v="38"/>
    <x v="47"/>
    <x v="1"/>
    <x v="0"/>
    <x v="1"/>
    <x v="0"/>
    <x v="3812"/>
    <x v="825"/>
    <x v="4"/>
  </r>
  <r>
    <x v="6426"/>
    <x v="4"/>
    <x v="0"/>
    <x v="42"/>
    <x v="47"/>
    <x v="1"/>
    <x v="0"/>
    <x v="1"/>
    <x v="0"/>
    <x v="4626"/>
    <x v="131"/>
    <x v="0"/>
  </r>
  <r>
    <x v="6427"/>
    <x v="5"/>
    <x v="2"/>
    <x v="27"/>
    <x v="47"/>
    <x v="1"/>
    <x v="0"/>
    <x v="1"/>
    <x v="0"/>
    <x v="4627"/>
    <x v="91"/>
    <x v="0"/>
  </r>
  <r>
    <x v="6428"/>
    <x v="23"/>
    <x v="0"/>
    <x v="37"/>
    <x v="47"/>
    <x v="1"/>
    <x v="0"/>
    <x v="1"/>
    <x v="0"/>
    <x v="4628"/>
    <x v="260"/>
    <x v="4"/>
  </r>
  <r>
    <x v="6429"/>
    <x v="34"/>
    <x v="2"/>
    <x v="28"/>
    <x v="47"/>
    <x v="1"/>
    <x v="0"/>
    <x v="1"/>
    <x v="0"/>
    <x v="4629"/>
    <x v="86"/>
    <x v="2"/>
  </r>
  <r>
    <x v="6430"/>
    <x v="14"/>
    <x v="2"/>
    <x v="23"/>
    <x v="47"/>
    <x v="1"/>
    <x v="0"/>
    <x v="1"/>
    <x v="0"/>
    <x v="4630"/>
    <x v="20"/>
    <x v="0"/>
  </r>
  <r>
    <x v="6431"/>
    <x v="14"/>
    <x v="1"/>
    <x v="33"/>
    <x v="47"/>
    <x v="1"/>
    <x v="0"/>
    <x v="1"/>
    <x v="0"/>
    <x v="4631"/>
    <x v="586"/>
    <x v="0"/>
  </r>
  <r>
    <x v="6432"/>
    <x v="69"/>
    <x v="2"/>
    <x v="37"/>
    <x v="47"/>
    <x v="1"/>
    <x v="0"/>
    <x v="1"/>
    <x v="0"/>
    <x v="4632"/>
    <x v="39"/>
    <x v="7"/>
  </r>
  <r>
    <x v="6433"/>
    <x v="29"/>
    <x v="2"/>
    <x v="15"/>
    <x v="47"/>
    <x v="1"/>
    <x v="0"/>
    <x v="1"/>
    <x v="0"/>
    <x v="4633"/>
    <x v="11"/>
    <x v="5"/>
  </r>
  <r>
    <x v="6434"/>
    <x v="9"/>
    <x v="0"/>
    <x v="31"/>
    <x v="47"/>
    <x v="1"/>
    <x v="0"/>
    <x v="1"/>
    <x v="0"/>
    <x v="3796"/>
    <x v="123"/>
    <x v="1"/>
  </r>
  <r>
    <x v="6435"/>
    <x v="6"/>
    <x v="2"/>
    <x v="22"/>
    <x v="47"/>
    <x v="1"/>
    <x v="0"/>
    <x v="1"/>
    <x v="0"/>
    <x v="4634"/>
    <x v="20"/>
    <x v="1"/>
  </r>
  <r>
    <x v="6436"/>
    <x v="2"/>
    <x v="2"/>
    <x v="37"/>
    <x v="47"/>
    <x v="1"/>
    <x v="0"/>
    <x v="1"/>
    <x v="0"/>
    <x v="4635"/>
    <x v="190"/>
    <x v="0"/>
  </r>
  <r>
    <x v="6437"/>
    <x v="5"/>
    <x v="2"/>
    <x v="25"/>
    <x v="47"/>
    <x v="1"/>
    <x v="0"/>
    <x v="1"/>
    <x v="0"/>
    <x v="4"/>
    <x v="292"/>
    <x v="0"/>
  </r>
  <r>
    <x v="6438"/>
    <x v="11"/>
    <x v="0"/>
    <x v="16"/>
    <x v="47"/>
    <x v="1"/>
    <x v="0"/>
    <x v="1"/>
    <x v="0"/>
    <x v="4636"/>
    <x v="2"/>
    <x v="0"/>
  </r>
  <r>
    <x v="6439"/>
    <x v="0"/>
    <x v="0"/>
    <x v="27"/>
    <x v="47"/>
    <x v="1"/>
    <x v="0"/>
    <x v="1"/>
    <x v="0"/>
    <x v="3641"/>
    <x v="14"/>
    <x v="0"/>
  </r>
  <r>
    <x v="6440"/>
    <x v="14"/>
    <x v="0"/>
    <x v="30"/>
    <x v="47"/>
    <x v="1"/>
    <x v="0"/>
    <x v="1"/>
    <x v="0"/>
    <x v="4637"/>
    <x v="91"/>
    <x v="0"/>
  </r>
  <r>
    <x v="6441"/>
    <x v="7"/>
    <x v="2"/>
    <x v="3"/>
    <x v="47"/>
    <x v="1"/>
    <x v="0"/>
    <x v="1"/>
    <x v="0"/>
    <x v="4638"/>
    <x v="27"/>
    <x v="0"/>
  </r>
  <r>
    <x v="6442"/>
    <x v="15"/>
    <x v="2"/>
    <x v="7"/>
    <x v="47"/>
    <x v="1"/>
    <x v="0"/>
    <x v="1"/>
    <x v="0"/>
    <x v="4639"/>
    <x v="1053"/>
    <x v="1"/>
  </r>
  <r>
    <x v="6443"/>
    <x v="14"/>
    <x v="2"/>
    <x v="14"/>
    <x v="47"/>
    <x v="1"/>
    <x v="0"/>
    <x v="1"/>
    <x v="0"/>
    <x v="4640"/>
    <x v="1054"/>
    <x v="0"/>
  </r>
  <r>
    <x v="6444"/>
    <x v="71"/>
    <x v="2"/>
    <x v="23"/>
    <x v="47"/>
    <x v="1"/>
    <x v="0"/>
    <x v="1"/>
    <x v="0"/>
    <x v="4641"/>
    <x v="1052"/>
    <x v="9"/>
  </r>
  <r>
    <x v="6445"/>
    <x v="12"/>
    <x v="2"/>
    <x v="8"/>
    <x v="47"/>
    <x v="1"/>
    <x v="0"/>
    <x v="1"/>
    <x v="0"/>
    <x v="4642"/>
    <x v="11"/>
    <x v="1"/>
  </r>
  <r>
    <x v="6446"/>
    <x v="5"/>
    <x v="2"/>
    <x v="21"/>
    <x v="47"/>
    <x v="1"/>
    <x v="0"/>
    <x v="1"/>
    <x v="0"/>
    <x v="4643"/>
    <x v="20"/>
    <x v="0"/>
  </r>
  <r>
    <x v="6447"/>
    <x v="1"/>
    <x v="2"/>
    <x v="61"/>
    <x v="47"/>
    <x v="1"/>
    <x v="0"/>
    <x v="1"/>
    <x v="0"/>
    <x v="4644"/>
    <x v="1055"/>
    <x v="0"/>
  </r>
  <r>
    <x v="6448"/>
    <x v="32"/>
    <x v="2"/>
    <x v="27"/>
    <x v="47"/>
    <x v="1"/>
    <x v="0"/>
    <x v="1"/>
    <x v="0"/>
    <x v="4645"/>
    <x v="386"/>
    <x v="2"/>
  </r>
  <r>
    <x v="6449"/>
    <x v="43"/>
    <x v="2"/>
    <x v="32"/>
    <x v="47"/>
    <x v="1"/>
    <x v="0"/>
    <x v="1"/>
    <x v="0"/>
    <x v="4646"/>
    <x v="142"/>
    <x v="4"/>
  </r>
  <r>
    <x v="6450"/>
    <x v="14"/>
    <x v="1"/>
    <x v="22"/>
    <x v="47"/>
    <x v="1"/>
    <x v="0"/>
    <x v="1"/>
    <x v="0"/>
    <x v="4647"/>
    <x v="958"/>
    <x v="0"/>
  </r>
  <r>
    <x v="6451"/>
    <x v="12"/>
    <x v="2"/>
    <x v="24"/>
    <x v="47"/>
    <x v="1"/>
    <x v="0"/>
    <x v="1"/>
    <x v="0"/>
    <x v="4"/>
    <x v="116"/>
    <x v="1"/>
  </r>
  <r>
    <x v="6452"/>
    <x v="55"/>
    <x v="2"/>
    <x v="36"/>
    <x v="47"/>
    <x v="1"/>
    <x v="0"/>
    <x v="1"/>
    <x v="0"/>
    <x v="4648"/>
    <x v="907"/>
    <x v="6"/>
  </r>
  <r>
    <x v="6453"/>
    <x v="29"/>
    <x v="2"/>
    <x v="44"/>
    <x v="47"/>
    <x v="1"/>
    <x v="0"/>
    <x v="1"/>
    <x v="0"/>
    <x v="4649"/>
    <x v="260"/>
    <x v="5"/>
  </r>
  <r>
    <x v="6454"/>
    <x v="11"/>
    <x v="0"/>
    <x v="19"/>
    <x v="47"/>
    <x v="1"/>
    <x v="0"/>
    <x v="1"/>
    <x v="0"/>
    <x v="958"/>
    <x v="20"/>
    <x v="0"/>
  </r>
  <r>
    <x v="6455"/>
    <x v="8"/>
    <x v="2"/>
    <x v="15"/>
    <x v="47"/>
    <x v="1"/>
    <x v="0"/>
    <x v="1"/>
    <x v="0"/>
    <x v="4650"/>
    <x v="1056"/>
    <x v="0"/>
  </r>
  <r>
    <x v="6456"/>
    <x v="53"/>
    <x v="4"/>
    <x v="14"/>
    <x v="47"/>
    <x v="1"/>
    <x v="0"/>
    <x v="1"/>
    <x v="0"/>
    <x v="4651"/>
    <x v="559"/>
    <x v="3"/>
  </r>
  <r>
    <x v="6457"/>
    <x v="21"/>
    <x v="2"/>
    <x v="42"/>
    <x v="47"/>
    <x v="1"/>
    <x v="0"/>
    <x v="1"/>
    <x v="0"/>
    <x v="4652"/>
    <x v="168"/>
    <x v="1"/>
  </r>
  <r>
    <x v="6458"/>
    <x v="74"/>
    <x v="2"/>
    <x v="36"/>
    <x v="47"/>
    <x v="1"/>
    <x v="0"/>
    <x v="1"/>
    <x v="0"/>
    <x v="4653"/>
    <x v="1057"/>
    <x v="6"/>
  </r>
  <r>
    <x v="6459"/>
    <x v="14"/>
    <x v="0"/>
    <x v="31"/>
    <x v="47"/>
    <x v="1"/>
    <x v="0"/>
    <x v="1"/>
    <x v="0"/>
    <x v="4654"/>
    <x v="64"/>
    <x v="0"/>
  </r>
  <r>
    <x v="6460"/>
    <x v="2"/>
    <x v="2"/>
    <x v="45"/>
    <x v="47"/>
    <x v="1"/>
    <x v="0"/>
    <x v="1"/>
    <x v="0"/>
    <x v="445"/>
    <x v="506"/>
    <x v="0"/>
  </r>
  <r>
    <x v="6461"/>
    <x v="5"/>
    <x v="0"/>
    <x v="32"/>
    <x v="47"/>
    <x v="1"/>
    <x v="0"/>
    <x v="1"/>
    <x v="0"/>
    <x v="4655"/>
    <x v="327"/>
    <x v="0"/>
  </r>
  <r>
    <x v="6462"/>
    <x v="24"/>
    <x v="0"/>
    <x v="52"/>
    <x v="47"/>
    <x v="1"/>
    <x v="0"/>
    <x v="1"/>
    <x v="0"/>
    <x v="4656"/>
    <x v="34"/>
    <x v="1"/>
  </r>
  <r>
    <x v="6463"/>
    <x v="2"/>
    <x v="0"/>
    <x v="43"/>
    <x v="47"/>
    <x v="1"/>
    <x v="0"/>
    <x v="1"/>
    <x v="0"/>
    <x v="4657"/>
    <x v="70"/>
    <x v="0"/>
  </r>
  <r>
    <x v="6464"/>
    <x v="4"/>
    <x v="2"/>
    <x v="36"/>
    <x v="47"/>
    <x v="1"/>
    <x v="0"/>
    <x v="1"/>
    <x v="0"/>
    <x v="4658"/>
    <x v="195"/>
    <x v="0"/>
  </r>
  <r>
    <x v="6465"/>
    <x v="11"/>
    <x v="2"/>
    <x v="0"/>
    <x v="47"/>
    <x v="1"/>
    <x v="0"/>
    <x v="1"/>
    <x v="0"/>
    <x v="4659"/>
    <x v="16"/>
    <x v="0"/>
  </r>
  <r>
    <x v="6466"/>
    <x v="1"/>
    <x v="0"/>
    <x v="36"/>
    <x v="47"/>
    <x v="1"/>
    <x v="0"/>
    <x v="1"/>
    <x v="0"/>
    <x v="4"/>
    <x v="87"/>
    <x v="0"/>
  </r>
  <r>
    <x v="6467"/>
    <x v="8"/>
    <x v="2"/>
    <x v="25"/>
    <x v="47"/>
    <x v="1"/>
    <x v="0"/>
    <x v="1"/>
    <x v="0"/>
    <x v="4660"/>
    <x v="14"/>
    <x v="0"/>
  </r>
  <r>
    <x v="6468"/>
    <x v="1"/>
    <x v="2"/>
    <x v="39"/>
    <x v="47"/>
    <x v="1"/>
    <x v="0"/>
    <x v="1"/>
    <x v="0"/>
    <x v="4661"/>
    <x v="271"/>
    <x v="0"/>
  </r>
  <r>
    <x v="6469"/>
    <x v="15"/>
    <x v="1"/>
    <x v="24"/>
    <x v="47"/>
    <x v="1"/>
    <x v="0"/>
    <x v="1"/>
    <x v="0"/>
    <x v="4662"/>
    <x v="367"/>
    <x v="1"/>
  </r>
  <r>
    <x v="6470"/>
    <x v="71"/>
    <x v="2"/>
    <x v="22"/>
    <x v="47"/>
    <x v="1"/>
    <x v="0"/>
    <x v="1"/>
    <x v="0"/>
    <x v="4663"/>
    <x v="1058"/>
    <x v="9"/>
  </r>
  <r>
    <x v="6471"/>
    <x v="24"/>
    <x v="2"/>
    <x v="32"/>
    <x v="47"/>
    <x v="1"/>
    <x v="0"/>
    <x v="1"/>
    <x v="0"/>
    <x v="4664"/>
    <x v="5"/>
    <x v="1"/>
  </r>
  <r>
    <x v="6472"/>
    <x v="8"/>
    <x v="2"/>
    <x v="25"/>
    <x v="48"/>
    <x v="1"/>
    <x v="0"/>
    <x v="1"/>
    <x v="0"/>
    <x v="3205"/>
    <x v="260"/>
    <x v="0"/>
  </r>
  <r>
    <x v="6473"/>
    <x v="5"/>
    <x v="3"/>
    <x v="24"/>
    <x v="48"/>
    <x v="1"/>
    <x v="0"/>
    <x v="1"/>
    <x v="0"/>
    <x v="4665"/>
    <x v="91"/>
    <x v="0"/>
  </r>
  <r>
    <x v="6474"/>
    <x v="56"/>
    <x v="2"/>
    <x v="23"/>
    <x v="48"/>
    <x v="1"/>
    <x v="0"/>
    <x v="1"/>
    <x v="0"/>
    <x v="4666"/>
    <x v="1059"/>
    <x v="7"/>
  </r>
  <r>
    <x v="6475"/>
    <x v="68"/>
    <x v="2"/>
    <x v="29"/>
    <x v="48"/>
    <x v="1"/>
    <x v="0"/>
    <x v="1"/>
    <x v="0"/>
    <x v="4667"/>
    <x v="39"/>
    <x v="7"/>
  </r>
  <r>
    <x v="6476"/>
    <x v="0"/>
    <x v="2"/>
    <x v="7"/>
    <x v="48"/>
    <x v="1"/>
    <x v="0"/>
    <x v="1"/>
    <x v="0"/>
    <x v="4668"/>
    <x v="14"/>
    <x v="0"/>
  </r>
  <r>
    <x v="6477"/>
    <x v="76"/>
    <x v="2"/>
    <x v="15"/>
    <x v="48"/>
    <x v="1"/>
    <x v="0"/>
    <x v="1"/>
    <x v="0"/>
    <x v="4669"/>
    <x v="221"/>
    <x v="7"/>
  </r>
  <r>
    <x v="6478"/>
    <x v="24"/>
    <x v="2"/>
    <x v="16"/>
    <x v="48"/>
    <x v="1"/>
    <x v="0"/>
    <x v="1"/>
    <x v="0"/>
    <x v="4670"/>
    <x v="91"/>
    <x v="1"/>
  </r>
  <r>
    <x v="6479"/>
    <x v="14"/>
    <x v="2"/>
    <x v="18"/>
    <x v="48"/>
    <x v="1"/>
    <x v="0"/>
    <x v="1"/>
    <x v="0"/>
    <x v="4671"/>
    <x v="1060"/>
    <x v="0"/>
  </r>
  <r>
    <x v="6480"/>
    <x v="1"/>
    <x v="2"/>
    <x v="25"/>
    <x v="48"/>
    <x v="1"/>
    <x v="0"/>
    <x v="1"/>
    <x v="0"/>
    <x v="3440"/>
    <x v="11"/>
    <x v="0"/>
  </r>
  <r>
    <x v="6481"/>
    <x v="29"/>
    <x v="2"/>
    <x v="42"/>
    <x v="48"/>
    <x v="1"/>
    <x v="0"/>
    <x v="1"/>
    <x v="0"/>
    <x v="4672"/>
    <x v="142"/>
    <x v="5"/>
  </r>
  <r>
    <x v="6482"/>
    <x v="5"/>
    <x v="2"/>
    <x v="33"/>
    <x v="48"/>
    <x v="1"/>
    <x v="0"/>
    <x v="1"/>
    <x v="0"/>
    <x v="4673"/>
    <x v="50"/>
    <x v="0"/>
  </r>
  <r>
    <x v="6483"/>
    <x v="5"/>
    <x v="2"/>
    <x v="22"/>
    <x v="48"/>
    <x v="1"/>
    <x v="0"/>
    <x v="1"/>
    <x v="0"/>
    <x v="4674"/>
    <x v="386"/>
    <x v="0"/>
  </r>
  <r>
    <x v="6484"/>
    <x v="7"/>
    <x v="0"/>
    <x v="38"/>
    <x v="48"/>
    <x v="1"/>
    <x v="0"/>
    <x v="1"/>
    <x v="0"/>
    <x v="4675"/>
    <x v="169"/>
    <x v="0"/>
  </r>
  <r>
    <x v="6485"/>
    <x v="2"/>
    <x v="2"/>
    <x v="33"/>
    <x v="48"/>
    <x v="1"/>
    <x v="0"/>
    <x v="1"/>
    <x v="0"/>
    <x v="654"/>
    <x v="611"/>
    <x v="0"/>
  </r>
  <r>
    <x v="6486"/>
    <x v="6"/>
    <x v="0"/>
    <x v="45"/>
    <x v="48"/>
    <x v="1"/>
    <x v="0"/>
    <x v="1"/>
    <x v="0"/>
    <x v="3538"/>
    <x v="980"/>
    <x v="1"/>
  </r>
  <r>
    <x v="6487"/>
    <x v="8"/>
    <x v="2"/>
    <x v="22"/>
    <x v="48"/>
    <x v="1"/>
    <x v="0"/>
    <x v="1"/>
    <x v="0"/>
    <x v="4676"/>
    <x v="14"/>
    <x v="0"/>
  </r>
  <r>
    <x v="6488"/>
    <x v="14"/>
    <x v="3"/>
    <x v="9"/>
    <x v="48"/>
    <x v="1"/>
    <x v="0"/>
    <x v="1"/>
    <x v="0"/>
    <x v="975"/>
    <x v="20"/>
    <x v="0"/>
  </r>
  <r>
    <x v="6489"/>
    <x v="2"/>
    <x v="2"/>
    <x v="51"/>
    <x v="48"/>
    <x v="1"/>
    <x v="0"/>
    <x v="1"/>
    <x v="0"/>
    <x v="4677"/>
    <x v="260"/>
    <x v="0"/>
  </r>
  <r>
    <x v="6490"/>
    <x v="14"/>
    <x v="2"/>
    <x v="12"/>
    <x v="48"/>
    <x v="1"/>
    <x v="0"/>
    <x v="1"/>
    <x v="0"/>
    <x v="4678"/>
    <x v="11"/>
    <x v="0"/>
  </r>
  <r>
    <x v="6491"/>
    <x v="14"/>
    <x v="2"/>
    <x v="45"/>
    <x v="48"/>
    <x v="1"/>
    <x v="0"/>
    <x v="1"/>
    <x v="0"/>
    <x v="4679"/>
    <x v="168"/>
    <x v="0"/>
  </r>
  <r>
    <x v="6492"/>
    <x v="4"/>
    <x v="2"/>
    <x v="14"/>
    <x v="48"/>
    <x v="1"/>
    <x v="0"/>
    <x v="1"/>
    <x v="0"/>
    <x v="4680"/>
    <x v="11"/>
    <x v="0"/>
  </r>
  <r>
    <x v="6493"/>
    <x v="31"/>
    <x v="2"/>
    <x v="23"/>
    <x v="48"/>
    <x v="1"/>
    <x v="0"/>
    <x v="1"/>
    <x v="0"/>
    <x v="4681"/>
    <x v="20"/>
    <x v="2"/>
  </r>
  <r>
    <x v="6494"/>
    <x v="14"/>
    <x v="2"/>
    <x v="10"/>
    <x v="48"/>
    <x v="1"/>
    <x v="0"/>
    <x v="1"/>
    <x v="0"/>
    <x v="975"/>
    <x v="20"/>
    <x v="0"/>
  </r>
  <r>
    <x v="6495"/>
    <x v="35"/>
    <x v="1"/>
    <x v="39"/>
    <x v="48"/>
    <x v="1"/>
    <x v="0"/>
    <x v="1"/>
    <x v="0"/>
    <x v="1997"/>
    <x v="39"/>
    <x v="3"/>
  </r>
  <r>
    <x v="6496"/>
    <x v="18"/>
    <x v="2"/>
    <x v="25"/>
    <x v="48"/>
    <x v="1"/>
    <x v="0"/>
    <x v="1"/>
    <x v="0"/>
    <x v="1592"/>
    <x v="210"/>
    <x v="1"/>
  </r>
  <r>
    <x v="6497"/>
    <x v="10"/>
    <x v="1"/>
    <x v="28"/>
    <x v="48"/>
    <x v="1"/>
    <x v="0"/>
    <x v="1"/>
    <x v="0"/>
    <x v="4214"/>
    <x v="56"/>
    <x v="2"/>
  </r>
  <r>
    <x v="6498"/>
    <x v="11"/>
    <x v="0"/>
    <x v="27"/>
    <x v="48"/>
    <x v="1"/>
    <x v="0"/>
    <x v="1"/>
    <x v="0"/>
    <x v="4682"/>
    <x v="168"/>
    <x v="0"/>
  </r>
  <r>
    <x v="6499"/>
    <x v="21"/>
    <x v="0"/>
    <x v="63"/>
    <x v="48"/>
    <x v="1"/>
    <x v="0"/>
    <x v="1"/>
    <x v="0"/>
    <x v="3029"/>
    <x v="1061"/>
    <x v="1"/>
  </r>
  <r>
    <x v="6500"/>
    <x v="95"/>
    <x v="2"/>
    <x v="25"/>
    <x v="48"/>
    <x v="1"/>
    <x v="0"/>
    <x v="1"/>
    <x v="0"/>
    <x v="3804"/>
    <x v="37"/>
    <x v="9"/>
  </r>
  <r>
    <x v="6501"/>
    <x v="3"/>
    <x v="2"/>
    <x v="9"/>
    <x v="48"/>
    <x v="1"/>
    <x v="0"/>
    <x v="1"/>
    <x v="0"/>
    <x v="4683"/>
    <x v="11"/>
    <x v="1"/>
  </r>
  <r>
    <x v="6502"/>
    <x v="8"/>
    <x v="1"/>
    <x v="24"/>
    <x v="48"/>
    <x v="1"/>
    <x v="0"/>
    <x v="1"/>
    <x v="0"/>
    <x v="3341"/>
    <x v="5"/>
    <x v="0"/>
  </r>
  <r>
    <x v="6503"/>
    <x v="1"/>
    <x v="0"/>
    <x v="28"/>
    <x v="48"/>
    <x v="1"/>
    <x v="0"/>
    <x v="1"/>
    <x v="0"/>
    <x v="4684"/>
    <x v="5"/>
    <x v="0"/>
  </r>
  <r>
    <x v="6504"/>
    <x v="9"/>
    <x v="1"/>
    <x v="27"/>
    <x v="48"/>
    <x v="1"/>
    <x v="0"/>
    <x v="1"/>
    <x v="0"/>
    <x v="4685"/>
    <x v="344"/>
    <x v="1"/>
  </r>
  <r>
    <x v="6505"/>
    <x v="5"/>
    <x v="0"/>
    <x v="35"/>
    <x v="48"/>
    <x v="1"/>
    <x v="0"/>
    <x v="1"/>
    <x v="0"/>
    <x v="4686"/>
    <x v="91"/>
    <x v="0"/>
  </r>
  <r>
    <x v="6506"/>
    <x v="24"/>
    <x v="2"/>
    <x v="16"/>
    <x v="48"/>
    <x v="1"/>
    <x v="0"/>
    <x v="1"/>
    <x v="0"/>
    <x v="4687"/>
    <x v="104"/>
    <x v="1"/>
  </r>
  <r>
    <x v="6507"/>
    <x v="13"/>
    <x v="2"/>
    <x v="42"/>
    <x v="48"/>
    <x v="1"/>
    <x v="0"/>
    <x v="1"/>
    <x v="0"/>
    <x v="4688"/>
    <x v="28"/>
    <x v="0"/>
  </r>
  <r>
    <x v="6508"/>
    <x v="11"/>
    <x v="1"/>
    <x v="22"/>
    <x v="48"/>
    <x v="1"/>
    <x v="0"/>
    <x v="1"/>
    <x v="0"/>
    <x v="4568"/>
    <x v="127"/>
    <x v="0"/>
  </r>
  <r>
    <x v="6509"/>
    <x v="21"/>
    <x v="3"/>
    <x v="25"/>
    <x v="48"/>
    <x v="1"/>
    <x v="0"/>
    <x v="1"/>
    <x v="0"/>
    <x v="4689"/>
    <x v="107"/>
    <x v="1"/>
  </r>
  <r>
    <x v="6510"/>
    <x v="1"/>
    <x v="3"/>
    <x v="10"/>
    <x v="48"/>
    <x v="1"/>
    <x v="0"/>
    <x v="1"/>
    <x v="0"/>
    <x v="975"/>
    <x v="20"/>
    <x v="0"/>
  </r>
  <r>
    <x v="6511"/>
    <x v="5"/>
    <x v="0"/>
    <x v="5"/>
    <x v="48"/>
    <x v="1"/>
    <x v="0"/>
    <x v="1"/>
    <x v="0"/>
    <x v="4690"/>
    <x v="11"/>
    <x v="0"/>
  </r>
  <r>
    <x v="6512"/>
    <x v="15"/>
    <x v="2"/>
    <x v="20"/>
    <x v="48"/>
    <x v="1"/>
    <x v="0"/>
    <x v="1"/>
    <x v="0"/>
    <x v="1160"/>
    <x v="32"/>
    <x v="1"/>
  </r>
  <r>
    <x v="6513"/>
    <x v="8"/>
    <x v="1"/>
    <x v="28"/>
    <x v="48"/>
    <x v="1"/>
    <x v="0"/>
    <x v="1"/>
    <x v="0"/>
    <x v="4509"/>
    <x v="565"/>
    <x v="0"/>
  </r>
  <r>
    <x v="6514"/>
    <x v="5"/>
    <x v="2"/>
    <x v="3"/>
    <x v="48"/>
    <x v="1"/>
    <x v="0"/>
    <x v="1"/>
    <x v="0"/>
    <x v="980"/>
    <x v="2"/>
    <x v="0"/>
  </r>
  <r>
    <x v="6515"/>
    <x v="4"/>
    <x v="2"/>
    <x v="34"/>
    <x v="48"/>
    <x v="1"/>
    <x v="0"/>
    <x v="1"/>
    <x v="0"/>
    <x v="4691"/>
    <x v="32"/>
    <x v="0"/>
  </r>
  <r>
    <x v="6516"/>
    <x v="30"/>
    <x v="0"/>
    <x v="32"/>
    <x v="48"/>
    <x v="1"/>
    <x v="0"/>
    <x v="1"/>
    <x v="0"/>
    <x v="4692"/>
    <x v="147"/>
    <x v="4"/>
  </r>
  <r>
    <x v="6517"/>
    <x v="50"/>
    <x v="0"/>
    <x v="16"/>
    <x v="48"/>
    <x v="1"/>
    <x v="0"/>
    <x v="1"/>
    <x v="0"/>
    <x v="2201"/>
    <x v="238"/>
    <x v="6"/>
  </r>
  <r>
    <x v="6518"/>
    <x v="15"/>
    <x v="2"/>
    <x v="0"/>
    <x v="48"/>
    <x v="1"/>
    <x v="0"/>
    <x v="1"/>
    <x v="0"/>
    <x v="4"/>
    <x v="70"/>
    <x v="1"/>
  </r>
  <r>
    <x v="6519"/>
    <x v="11"/>
    <x v="3"/>
    <x v="24"/>
    <x v="48"/>
    <x v="1"/>
    <x v="0"/>
    <x v="1"/>
    <x v="0"/>
    <x v="3958"/>
    <x v="10"/>
    <x v="0"/>
  </r>
  <r>
    <x v="6520"/>
    <x v="8"/>
    <x v="2"/>
    <x v="16"/>
    <x v="48"/>
    <x v="1"/>
    <x v="0"/>
    <x v="1"/>
    <x v="0"/>
    <x v="4693"/>
    <x v="14"/>
    <x v="0"/>
  </r>
  <r>
    <x v="6521"/>
    <x v="78"/>
    <x v="2"/>
    <x v="15"/>
    <x v="48"/>
    <x v="1"/>
    <x v="0"/>
    <x v="1"/>
    <x v="0"/>
    <x v="4694"/>
    <x v="102"/>
    <x v="9"/>
  </r>
  <r>
    <x v="6522"/>
    <x v="0"/>
    <x v="2"/>
    <x v="27"/>
    <x v="48"/>
    <x v="1"/>
    <x v="0"/>
    <x v="1"/>
    <x v="0"/>
    <x v="4695"/>
    <x v="598"/>
    <x v="0"/>
  </r>
  <r>
    <x v="6523"/>
    <x v="77"/>
    <x v="2"/>
    <x v="13"/>
    <x v="48"/>
    <x v="1"/>
    <x v="0"/>
    <x v="1"/>
    <x v="0"/>
    <x v="4696"/>
    <x v="1062"/>
    <x v="10"/>
  </r>
  <r>
    <x v="6524"/>
    <x v="8"/>
    <x v="2"/>
    <x v="22"/>
    <x v="48"/>
    <x v="1"/>
    <x v="0"/>
    <x v="1"/>
    <x v="0"/>
    <x v="4697"/>
    <x v="28"/>
    <x v="0"/>
  </r>
  <r>
    <x v="6525"/>
    <x v="14"/>
    <x v="2"/>
    <x v="31"/>
    <x v="48"/>
    <x v="1"/>
    <x v="0"/>
    <x v="1"/>
    <x v="0"/>
    <x v="4698"/>
    <x v="142"/>
    <x v="0"/>
  </r>
  <r>
    <x v="6526"/>
    <x v="42"/>
    <x v="0"/>
    <x v="30"/>
    <x v="48"/>
    <x v="1"/>
    <x v="0"/>
    <x v="1"/>
    <x v="0"/>
    <x v="4699"/>
    <x v="1063"/>
    <x v="4"/>
  </r>
  <r>
    <x v="6527"/>
    <x v="64"/>
    <x v="2"/>
    <x v="34"/>
    <x v="48"/>
    <x v="1"/>
    <x v="0"/>
    <x v="1"/>
    <x v="0"/>
    <x v="4187"/>
    <x v="993"/>
    <x v="9"/>
  </r>
  <r>
    <x v="6528"/>
    <x v="1"/>
    <x v="3"/>
    <x v="30"/>
    <x v="48"/>
    <x v="1"/>
    <x v="0"/>
    <x v="1"/>
    <x v="0"/>
    <x v="4475"/>
    <x v="14"/>
    <x v="0"/>
  </r>
  <r>
    <x v="6529"/>
    <x v="81"/>
    <x v="2"/>
    <x v="20"/>
    <x v="48"/>
    <x v="1"/>
    <x v="0"/>
    <x v="1"/>
    <x v="0"/>
    <x v="4700"/>
    <x v="376"/>
    <x v="8"/>
  </r>
  <r>
    <x v="6530"/>
    <x v="14"/>
    <x v="2"/>
    <x v="15"/>
    <x v="48"/>
    <x v="1"/>
    <x v="0"/>
    <x v="1"/>
    <x v="0"/>
    <x v="1534"/>
    <x v="107"/>
    <x v="0"/>
  </r>
  <r>
    <x v="6531"/>
    <x v="31"/>
    <x v="2"/>
    <x v="28"/>
    <x v="48"/>
    <x v="1"/>
    <x v="0"/>
    <x v="1"/>
    <x v="0"/>
    <x v="4701"/>
    <x v="283"/>
    <x v="2"/>
  </r>
  <r>
    <x v="6532"/>
    <x v="52"/>
    <x v="0"/>
    <x v="42"/>
    <x v="48"/>
    <x v="1"/>
    <x v="0"/>
    <x v="1"/>
    <x v="0"/>
    <x v="4702"/>
    <x v="20"/>
    <x v="4"/>
  </r>
  <r>
    <x v="6533"/>
    <x v="5"/>
    <x v="1"/>
    <x v="38"/>
    <x v="48"/>
    <x v="1"/>
    <x v="0"/>
    <x v="1"/>
    <x v="0"/>
    <x v="4703"/>
    <x v="1064"/>
    <x v="0"/>
  </r>
  <r>
    <x v="6534"/>
    <x v="50"/>
    <x v="2"/>
    <x v="32"/>
    <x v="48"/>
    <x v="1"/>
    <x v="0"/>
    <x v="1"/>
    <x v="0"/>
    <x v="4653"/>
    <x v="1065"/>
    <x v="6"/>
  </r>
  <r>
    <x v="6535"/>
    <x v="14"/>
    <x v="1"/>
    <x v="40"/>
    <x v="48"/>
    <x v="1"/>
    <x v="0"/>
    <x v="1"/>
    <x v="0"/>
    <x v="4704"/>
    <x v="238"/>
    <x v="0"/>
  </r>
  <r>
    <x v="6536"/>
    <x v="14"/>
    <x v="2"/>
    <x v="16"/>
    <x v="48"/>
    <x v="1"/>
    <x v="0"/>
    <x v="1"/>
    <x v="0"/>
    <x v="4705"/>
    <x v="91"/>
    <x v="0"/>
  </r>
  <r>
    <x v="6537"/>
    <x v="39"/>
    <x v="0"/>
    <x v="23"/>
    <x v="48"/>
    <x v="1"/>
    <x v="0"/>
    <x v="1"/>
    <x v="0"/>
    <x v="4706"/>
    <x v="146"/>
    <x v="4"/>
  </r>
  <r>
    <x v="6538"/>
    <x v="4"/>
    <x v="2"/>
    <x v="16"/>
    <x v="48"/>
    <x v="1"/>
    <x v="0"/>
    <x v="1"/>
    <x v="0"/>
    <x v="4707"/>
    <x v="107"/>
    <x v="0"/>
  </r>
  <r>
    <x v="6539"/>
    <x v="13"/>
    <x v="2"/>
    <x v="4"/>
    <x v="48"/>
    <x v="1"/>
    <x v="0"/>
    <x v="1"/>
    <x v="0"/>
    <x v="4708"/>
    <x v="1066"/>
    <x v="0"/>
  </r>
  <r>
    <x v="6540"/>
    <x v="13"/>
    <x v="0"/>
    <x v="27"/>
    <x v="48"/>
    <x v="1"/>
    <x v="0"/>
    <x v="1"/>
    <x v="0"/>
    <x v="4709"/>
    <x v="362"/>
    <x v="0"/>
  </r>
  <r>
    <x v="6541"/>
    <x v="43"/>
    <x v="0"/>
    <x v="29"/>
    <x v="48"/>
    <x v="1"/>
    <x v="0"/>
    <x v="1"/>
    <x v="0"/>
    <x v="4710"/>
    <x v="1067"/>
    <x v="4"/>
  </r>
  <r>
    <x v="6542"/>
    <x v="8"/>
    <x v="2"/>
    <x v="23"/>
    <x v="48"/>
    <x v="1"/>
    <x v="0"/>
    <x v="1"/>
    <x v="0"/>
    <x v="4711"/>
    <x v="14"/>
    <x v="0"/>
  </r>
  <r>
    <x v="6543"/>
    <x v="9"/>
    <x v="4"/>
    <x v="51"/>
    <x v="48"/>
    <x v="1"/>
    <x v="0"/>
    <x v="1"/>
    <x v="0"/>
    <x v="4712"/>
    <x v="588"/>
    <x v="1"/>
  </r>
  <r>
    <x v="6544"/>
    <x v="0"/>
    <x v="1"/>
    <x v="22"/>
    <x v="48"/>
    <x v="1"/>
    <x v="0"/>
    <x v="1"/>
    <x v="0"/>
    <x v="4162"/>
    <x v="20"/>
    <x v="0"/>
  </r>
  <r>
    <x v="6545"/>
    <x v="11"/>
    <x v="0"/>
    <x v="61"/>
    <x v="48"/>
    <x v="1"/>
    <x v="0"/>
    <x v="1"/>
    <x v="0"/>
    <x v="2131"/>
    <x v="1068"/>
    <x v="0"/>
  </r>
  <r>
    <x v="6546"/>
    <x v="0"/>
    <x v="2"/>
    <x v="32"/>
    <x v="48"/>
    <x v="1"/>
    <x v="0"/>
    <x v="1"/>
    <x v="0"/>
    <x v="4713"/>
    <x v="514"/>
    <x v="0"/>
  </r>
  <r>
    <x v="6547"/>
    <x v="4"/>
    <x v="2"/>
    <x v="24"/>
    <x v="48"/>
    <x v="1"/>
    <x v="0"/>
    <x v="1"/>
    <x v="0"/>
    <x v="4714"/>
    <x v="72"/>
    <x v="0"/>
  </r>
  <r>
    <x v="6548"/>
    <x v="41"/>
    <x v="0"/>
    <x v="31"/>
    <x v="48"/>
    <x v="1"/>
    <x v="0"/>
    <x v="1"/>
    <x v="0"/>
    <x v="4715"/>
    <x v="550"/>
    <x v="2"/>
  </r>
  <r>
    <x v="6549"/>
    <x v="0"/>
    <x v="2"/>
    <x v="32"/>
    <x v="48"/>
    <x v="1"/>
    <x v="0"/>
    <x v="1"/>
    <x v="0"/>
    <x v="4716"/>
    <x v="372"/>
    <x v="0"/>
  </r>
  <r>
    <x v="6550"/>
    <x v="73"/>
    <x v="2"/>
    <x v="22"/>
    <x v="48"/>
    <x v="1"/>
    <x v="0"/>
    <x v="1"/>
    <x v="0"/>
    <x v="4717"/>
    <x v="926"/>
    <x v="7"/>
  </r>
  <r>
    <x v="6551"/>
    <x v="39"/>
    <x v="1"/>
    <x v="24"/>
    <x v="48"/>
    <x v="1"/>
    <x v="0"/>
    <x v="1"/>
    <x v="0"/>
    <x v="4718"/>
    <x v="57"/>
    <x v="4"/>
  </r>
  <r>
    <x v="6552"/>
    <x v="1"/>
    <x v="2"/>
    <x v="14"/>
    <x v="48"/>
    <x v="1"/>
    <x v="0"/>
    <x v="1"/>
    <x v="0"/>
    <x v="4719"/>
    <x v="20"/>
    <x v="0"/>
  </r>
  <r>
    <x v="6553"/>
    <x v="2"/>
    <x v="3"/>
    <x v="51"/>
    <x v="48"/>
    <x v="1"/>
    <x v="0"/>
    <x v="1"/>
    <x v="0"/>
    <x v="4720"/>
    <x v="260"/>
    <x v="0"/>
  </r>
  <r>
    <x v="6554"/>
    <x v="11"/>
    <x v="1"/>
    <x v="21"/>
    <x v="48"/>
    <x v="1"/>
    <x v="0"/>
    <x v="1"/>
    <x v="0"/>
    <x v="975"/>
    <x v="89"/>
    <x v="0"/>
  </r>
  <r>
    <x v="6555"/>
    <x v="5"/>
    <x v="1"/>
    <x v="16"/>
    <x v="48"/>
    <x v="1"/>
    <x v="0"/>
    <x v="1"/>
    <x v="0"/>
    <x v="4647"/>
    <x v="14"/>
    <x v="0"/>
  </r>
  <r>
    <x v="6556"/>
    <x v="7"/>
    <x v="2"/>
    <x v="52"/>
    <x v="48"/>
    <x v="1"/>
    <x v="0"/>
    <x v="1"/>
    <x v="0"/>
    <x v="407"/>
    <x v="460"/>
    <x v="0"/>
  </r>
  <r>
    <x v="6557"/>
    <x v="2"/>
    <x v="2"/>
    <x v="33"/>
    <x v="48"/>
    <x v="1"/>
    <x v="0"/>
    <x v="1"/>
    <x v="0"/>
    <x v="4721"/>
    <x v="20"/>
    <x v="0"/>
  </r>
  <r>
    <x v="6558"/>
    <x v="50"/>
    <x v="1"/>
    <x v="29"/>
    <x v="48"/>
    <x v="1"/>
    <x v="0"/>
    <x v="1"/>
    <x v="0"/>
    <x v="4222"/>
    <x v="142"/>
    <x v="6"/>
  </r>
  <r>
    <x v="6559"/>
    <x v="0"/>
    <x v="2"/>
    <x v="27"/>
    <x v="48"/>
    <x v="1"/>
    <x v="0"/>
    <x v="1"/>
    <x v="0"/>
    <x v="4722"/>
    <x v="20"/>
    <x v="0"/>
  </r>
  <r>
    <x v="6560"/>
    <x v="2"/>
    <x v="2"/>
    <x v="33"/>
    <x v="48"/>
    <x v="1"/>
    <x v="0"/>
    <x v="1"/>
    <x v="0"/>
    <x v="4723"/>
    <x v="20"/>
    <x v="0"/>
  </r>
  <r>
    <x v="6561"/>
    <x v="3"/>
    <x v="2"/>
    <x v="29"/>
    <x v="48"/>
    <x v="1"/>
    <x v="0"/>
    <x v="1"/>
    <x v="0"/>
    <x v="3513"/>
    <x v="28"/>
    <x v="1"/>
  </r>
  <r>
    <x v="6562"/>
    <x v="59"/>
    <x v="2"/>
    <x v="42"/>
    <x v="48"/>
    <x v="1"/>
    <x v="0"/>
    <x v="1"/>
    <x v="0"/>
    <x v="4632"/>
    <x v="1069"/>
    <x v="7"/>
  </r>
  <r>
    <x v="6563"/>
    <x v="4"/>
    <x v="2"/>
    <x v="10"/>
    <x v="48"/>
    <x v="1"/>
    <x v="0"/>
    <x v="1"/>
    <x v="0"/>
    <x v="4724"/>
    <x v="11"/>
    <x v="0"/>
  </r>
  <r>
    <x v="6564"/>
    <x v="19"/>
    <x v="2"/>
    <x v="39"/>
    <x v="48"/>
    <x v="1"/>
    <x v="0"/>
    <x v="1"/>
    <x v="0"/>
    <x v="4725"/>
    <x v="1070"/>
    <x v="3"/>
  </r>
  <r>
    <x v="6565"/>
    <x v="1"/>
    <x v="1"/>
    <x v="25"/>
    <x v="48"/>
    <x v="1"/>
    <x v="0"/>
    <x v="1"/>
    <x v="0"/>
    <x v="4726"/>
    <x v="127"/>
    <x v="0"/>
  </r>
  <r>
    <x v="6566"/>
    <x v="45"/>
    <x v="0"/>
    <x v="32"/>
    <x v="48"/>
    <x v="1"/>
    <x v="0"/>
    <x v="1"/>
    <x v="0"/>
    <x v="320"/>
    <x v="107"/>
    <x v="2"/>
  </r>
  <r>
    <x v="6567"/>
    <x v="8"/>
    <x v="0"/>
    <x v="51"/>
    <x v="48"/>
    <x v="1"/>
    <x v="0"/>
    <x v="1"/>
    <x v="0"/>
    <x v="1821"/>
    <x v="34"/>
    <x v="0"/>
  </r>
  <r>
    <x v="6568"/>
    <x v="0"/>
    <x v="2"/>
    <x v="30"/>
    <x v="48"/>
    <x v="1"/>
    <x v="0"/>
    <x v="1"/>
    <x v="0"/>
    <x v="4727"/>
    <x v="14"/>
    <x v="0"/>
  </r>
  <r>
    <x v="6569"/>
    <x v="42"/>
    <x v="2"/>
    <x v="9"/>
    <x v="48"/>
    <x v="1"/>
    <x v="0"/>
    <x v="1"/>
    <x v="0"/>
    <x v="4728"/>
    <x v="660"/>
    <x v="4"/>
  </r>
  <r>
    <x v="6570"/>
    <x v="21"/>
    <x v="2"/>
    <x v="29"/>
    <x v="48"/>
    <x v="1"/>
    <x v="0"/>
    <x v="1"/>
    <x v="0"/>
    <x v="4729"/>
    <x v="70"/>
    <x v="1"/>
  </r>
  <r>
    <x v="6571"/>
    <x v="17"/>
    <x v="2"/>
    <x v="27"/>
    <x v="48"/>
    <x v="1"/>
    <x v="0"/>
    <x v="1"/>
    <x v="0"/>
    <x v="4730"/>
    <x v="789"/>
    <x v="1"/>
  </r>
  <r>
    <x v="6572"/>
    <x v="39"/>
    <x v="0"/>
    <x v="31"/>
    <x v="48"/>
    <x v="1"/>
    <x v="0"/>
    <x v="1"/>
    <x v="0"/>
    <x v="4731"/>
    <x v="1071"/>
    <x v="4"/>
  </r>
  <r>
    <x v="6573"/>
    <x v="20"/>
    <x v="0"/>
    <x v="59"/>
    <x v="48"/>
    <x v="1"/>
    <x v="0"/>
    <x v="1"/>
    <x v="0"/>
    <x v="62"/>
    <x v="34"/>
    <x v="1"/>
  </r>
  <r>
    <x v="6574"/>
    <x v="9"/>
    <x v="2"/>
    <x v="19"/>
    <x v="48"/>
    <x v="1"/>
    <x v="0"/>
    <x v="1"/>
    <x v="0"/>
    <x v="4732"/>
    <x v="11"/>
    <x v="1"/>
  </r>
  <r>
    <x v="6575"/>
    <x v="8"/>
    <x v="2"/>
    <x v="12"/>
    <x v="48"/>
    <x v="1"/>
    <x v="0"/>
    <x v="1"/>
    <x v="0"/>
    <x v="4733"/>
    <x v="14"/>
    <x v="0"/>
  </r>
  <r>
    <x v="6576"/>
    <x v="1"/>
    <x v="2"/>
    <x v="31"/>
    <x v="48"/>
    <x v="1"/>
    <x v="0"/>
    <x v="1"/>
    <x v="0"/>
    <x v="3394"/>
    <x v="32"/>
    <x v="0"/>
  </r>
  <r>
    <x v="6577"/>
    <x v="12"/>
    <x v="2"/>
    <x v="18"/>
    <x v="48"/>
    <x v="1"/>
    <x v="0"/>
    <x v="1"/>
    <x v="0"/>
    <x v="4734"/>
    <x v="89"/>
    <x v="1"/>
  </r>
  <r>
    <x v="6578"/>
    <x v="11"/>
    <x v="0"/>
    <x v="37"/>
    <x v="48"/>
    <x v="1"/>
    <x v="0"/>
    <x v="1"/>
    <x v="0"/>
    <x v="4348"/>
    <x v="146"/>
    <x v="0"/>
  </r>
  <r>
    <x v="6579"/>
    <x v="32"/>
    <x v="1"/>
    <x v="19"/>
    <x v="48"/>
    <x v="1"/>
    <x v="0"/>
    <x v="1"/>
    <x v="0"/>
    <x v="4735"/>
    <x v="11"/>
    <x v="2"/>
  </r>
  <r>
    <x v="6580"/>
    <x v="24"/>
    <x v="1"/>
    <x v="25"/>
    <x v="48"/>
    <x v="1"/>
    <x v="0"/>
    <x v="1"/>
    <x v="0"/>
    <x v="4736"/>
    <x v="127"/>
    <x v="1"/>
  </r>
  <r>
    <x v="6581"/>
    <x v="15"/>
    <x v="0"/>
    <x v="23"/>
    <x v="48"/>
    <x v="1"/>
    <x v="0"/>
    <x v="1"/>
    <x v="0"/>
    <x v="4737"/>
    <x v="32"/>
    <x v="1"/>
  </r>
  <r>
    <x v="6582"/>
    <x v="18"/>
    <x v="0"/>
    <x v="28"/>
    <x v="48"/>
    <x v="1"/>
    <x v="0"/>
    <x v="1"/>
    <x v="0"/>
    <x v="4738"/>
    <x v="1072"/>
    <x v="1"/>
  </r>
  <r>
    <x v="6583"/>
    <x v="24"/>
    <x v="2"/>
    <x v="14"/>
    <x v="48"/>
    <x v="1"/>
    <x v="0"/>
    <x v="1"/>
    <x v="0"/>
    <x v="4"/>
    <x v="1073"/>
    <x v="1"/>
  </r>
  <r>
    <x v="6584"/>
    <x v="2"/>
    <x v="2"/>
    <x v="45"/>
    <x v="48"/>
    <x v="1"/>
    <x v="0"/>
    <x v="1"/>
    <x v="0"/>
    <x v="4739"/>
    <x v="106"/>
    <x v="0"/>
  </r>
  <r>
    <x v="6585"/>
    <x v="16"/>
    <x v="1"/>
    <x v="39"/>
    <x v="48"/>
    <x v="1"/>
    <x v="0"/>
    <x v="1"/>
    <x v="0"/>
    <x v="4740"/>
    <x v="179"/>
    <x v="2"/>
  </r>
  <r>
    <x v="6586"/>
    <x v="8"/>
    <x v="3"/>
    <x v="33"/>
    <x v="48"/>
    <x v="1"/>
    <x v="0"/>
    <x v="1"/>
    <x v="0"/>
    <x v="1585"/>
    <x v="23"/>
    <x v="0"/>
  </r>
  <r>
    <x v="6587"/>
    <x v="28"/>
    <x v="0"/>
    <x v="13"/>
    <x v="48"/>
    <x v="1"/>
    <x v="0"/>
    <x v="1"/>
    <x v="0"/>
    <x v="4741"/>
    <x v="22"/>
    <x v="4"/>
  </r>
  <r>
    <x v="6588"/>
    <x v="63"/>
    <x v="2"/>
    <x v="22"/>
    <x v="48"/>
    <x v="1"/>
    <x v="0"/>
    <x v="1"/>
    <x v="0"/>
    <x v="4742"/>
    <x v="301"/>
    <x v="8"/>
  </r>
  <r>
    <x v="6589"/>
    <x v="11"/>
    <x v="2"/>
    <x v="23"/>
    <x v="48"/>
    <x v="1"/>
    <x v="0"/>
    <x v="1"/>
    <x v="0"/>
    <x v="4743"/>
    <x v="157"/>
    <x v="0"/>
  </r>
  <r>
    <x v="6590"/>
    <x v="31"/>
    <x v="2"/>
    <x v="31"/>
    <x v="48"/>
    <x v="1"/>
    <x v="0"/>
    <x v="1"/>
    <x v="0"/>
    <x v="3927"/>
    <x v="1074"/>
    <x v="2"/>
  </r>
  <r>
    <x v="6591"/>
    <x v="8"/>
    <x v="2"/>
    <x v="15"/>
    <x v="48"/>
    <x v="1"/>
    <x v="0"/>
    <x v="1"/>
    <x v="0"/>
    <x v="4744"/>
    <x v="5"/>
    <x v="0"/>
  </r>
  <r>
    <x v="6592"/>
    <x v="11"/>
    <x v="2"/>
    <x v="35"/>
    <x v="48"/>
    <x v="1"/>
    <x v="0"/>
    <x v="1"/>
    <x v="0"/>
    <x v="4745"/>
    <x v="1075"/>
    <x v="0"/>
  </r>
  <r>
    <x v="6593"/>
    <x v="5"/>
    <x v="2"/>
    <x v="21"/>
    <x v="48"/>
    <x v="1"/>
    <x v="0"/>
    <x v="1"/>
    <x v="0"/>
    <x v="4746"/>
    <x v="581"/>
    <x v="0"/>
  </r>
  <r>
    <x v="6594"/>
    <x v="9"/>
    <x v="0"/>
    <x v="24"/>
    <x v="48"/>
    <x v="1"/>
    <x v="0"/>
    <x v="1"/>
    <x v="0"/>
    <x v="4747"/>
    <x v="305"/>
    <x v="1"/>
  </r>
  <r>
    <x v="6595"/>
    <x v="1"/>
    <x v="2"/>
    <x v="52"/>
    <x v="48"/>
    <x v="1"/>
    <x v="0"/>
    <x v="1"/>
    <x v="0"/>
    <x v="1769"/>
    <x v="210"/>
    <x v="0"/>
  </r>
  <r>
    <x v="6596"/>
    <x v="0"/>
    <x v="2"/>
    <x v="15"/>
    <x v="48"/>
    <x v="1"/>
    <x v="0"/>
    <x v="1"/>
    <x v="0"/>
    <x v="4748"/>
    <x v="5"/>
    <x v="0"/>
  </r>
  <r>
    <x v="6597"/>
    <x v="1"/>
    <x v="0"/>
    <x v="53"/>
    <x v="48"/>
    <x v="1"/>
    <x v="0"/>
    <x v="1"/>
    <x v="0"/>
    <x v="4191"/>
    <x v="235"/>
    <x v="0"/>
  </r>
  <r>
    <x v="6598"/>
    <x v="15"/>
    <x v="4"/>
    <x v="16"/>
    <x v="48"/>
    <x v="1"/>
    <x v="0"/>
    <x v="1"/>
    <x v="0"/>
    <x v="4749"/>
    <x v="14"/>
    <x v="1"/>
  </r>
  <r>
    <x v="6599"/>
    <x v="80"/>
    <x v="2"/>
    <x v="24"/>
    <x v="48"/>
    <x v="1"/>
    <x v="0"/>
    <x v="1"/>
    <x v="0"/>
    <x v="4750"/>
    <x v="28"/>
    <x v="9"/>
  </r>
  <r>
    <x v="6600"/>
    <x v="17"/>
    <x v="2"/>
    <x v="15"/>
    <x v="48"/>
    <x v="1"/>
    <x v="0"/>
    <x v="1"/>
    <x v="0"/>
    <x v="4751"/>
    <x v="11"/>
    <x v="1"/>
  </r>
  <r>
    <x v="6601"/>
    <x v="11"/>
    <x v="2"/>
    <x v="23"/>
    <x v="48"/>
    <x v="1"/>
    <x v="0"/>
    <x v="1"/>
    <x v="0"/>
    <x v="4752"/>
    <x v="203"/>
    <x v="0"/>
  </r>
  <r>
    <x v="6602"/>
    <x v="7"/>
    <x v="0"/>
    <x v="38"/>
    <x v="48"/>
    <x v="1"/>
    <x v="0"/>
    <x v="1"/>
    <x v="0"/>
    <x v="4753"/>
    <x v="32"/>
    <x v="0"/>
  </r>
  <r>
    <x v="6603"/>
    <x v="38"/>
    <x v="1"/>
    <x v="34"/>
    <x v="48"/>
    <x v="1"/>
    <x v="0"/>
    <x v="1"/>
    <x v="0"/>
    <x v="4754"/>
    <x v="14"/>
    <x v="4"/>
  </r>
  <r>
    <x v="6604"/>
    <x v="13"/>
    <x v="2"/>
    <x v="30"/>
    <x v="49"/>
    <x v="1"/>
    <x v="0"/>
    <x v="1"/>
    <x v="0"/>
    <x v="4755"/>
    <x v="1076"/>
    <x v="0"/>
  </r>
  <r>
    <x v="6605"/>
    <x v="2"/>
    <x v="3"/>
    <x v="25"/>
    <x v="49"/>
    <x v="1"/>
    <x v="0"/>
    <x v="1"/>
    <x v="0"/>
    <x v="4569"/>
    <x v="5"/>
    <x v="0"/>
  </r>
  <r>
    <x v="6606"/>
    <x v="34"/>
    <x v="2"/>
    <x v="34"/>
    <x v="49"/>
    <x v="1"/>
    <x v="0"/>
    <x v="1"/>
    <x v="0"/>
    <x v="4756"/>
    <x v="91"/>
    <x v="2"/>
  </r>
  <r>
    <x v="6607"/>
    <x v="64"/>
    <x v="2"/>
    <x v="33"/>
    <x v="49"/>
    <x v="1"/>
    <x v="0"/>
    <x v="1"/>
    <x v="0"/>
    <x v="4757"/>
    <x v="254"/>
    <x v="9"/>
  </r>
  <r>
    <x v="6608"/>
    <x v="57"/>
    <x v="4"/>
    <x v="13"/>
    <x v="49"/>
    <x v="1"/>
    <x v="0"/>
    <x v="1"/>
    <x v="0"/>
    <x v="3607"/>
    <x v="28"/>
    <x v="6"/>
  </r>
  <r>
    <x v="6609"/>
    <x v="51"/>
    <x v="2"/>
    <x v="23"/>
    <x v="49"/>
    <x v="1"/>
    <x v="0"/>
    <x v="1"/>
    <x v="0"/>
    <x v="4758"/>
    <x v="614"/>
    <x v="6"/>
  </r>
  <r>
    <x v="6610"/>
    <x v="18"/>
    <x v="0"/>
    <x v="31"/>
    <x v="49"/>
    <x v="1"/>
    <x v="0"/>
    <x v="1"/>
    <x v="0"/>
    <x v="2944"/>
    <x v="23"/>
    <x v="1"/>
  </r>
  <r>
    <x v="6611"/>
    <x v="14"/>
    <x v="0"/>
    <x v="36"/>
    <x v="49"/>
    <x v="1"/>
    <x v="0"/>
    <x v="1"/>
    <x v="0"/>
    <x v="4759"/>
    <x v="22"/>
    <x v="0"/>
  </r>
  <r>
    <x v="6612"/>
    <x v="1"/>
    <x v="1"/>
    <x v="30"/>
    <x v="49"/>
    <x v="1"/>
    <x v="0"/>
    <x v="1"/>
    <x v="0"/>
    <x v="4"/>
    <x v="14"/>
    <x v="0"/>
  </r>
  <r>
    <x v="6613"/>
    <x v="30"/>
    <x v="0"/>
    <x v="35"/>
    <x v="49"/>
    <x v="1"/>
    <x v="0"/>
    <x v="1"/>
    <x v="0"/>
    <x v="4760"/>
    <x v="474"/>
    <x v="4"/>
  </r>
  <r>
    <x v="6614"/>
    <x v="24"/>
    <x v="0"/>
    <x v="31"/>
    <x v="49"/>
    <x v="1"/>
    <x v="0"/>
    <x v="1"/>
    <x v="0"/>
    <x v="4761"/>
    <x v="142"/>
    <x v="1"/>
  </r>
  <r>
    <x v="6615"/>
    <x v="14"/>
    <x v="0"/>
    <x v="11"/>
    <x v="49"/>
    <x v="1"/>
    <x v="0"/>
    <x v="1"/>
    <x v="0"/>
    <x v="4762"/>
    <x v="11"/>
    <x v="0"/>
  </r>
  <r>
    <x v="6616"/>
    <x v="42"/>
    <x v="0"/>
    <x v="45"/>
    <x v="49"/>
    <x v="1"/>
    <x v="0"/>
    <x v="1"/>
    <x v="0"/>
    <x v="4763"/>
    <x v="136"/>
    <x v="4"/>
  </r>
  <r>
    <x v="6617"/>
    <x v="0"/>
    <x v="0"/>
    <x v="16"/>
    <x v="49"/>
    <x v="1"/>
    <x v="0"/>
    <x v="1"/>
    <x v="0"/>
    <x v="424"/>
    <x v="20"/>
    <x v="0"/>
  </r>
  <r>
    <x v="6618"/>
    <x v="7"/>
    <x v="0"/>
    <x v="33"/>
    <x v="49"/>
    <x v="1"/>
    <x v="0"/>
    <x v="1"/>
    <x v="0"/>
    <x v="1254"/>
    <x v="226"/>
    <x v="0"/>
  </r>
  <r>
    <x v="6619"/>
    <x v="1"/>
    <x v="0"/>
    <x v="22"/>
    <x v="49"/>
    <x v="1"/>
    <x v="0"/>
    <x v="1"/>
    <x v="0"/>
    <x v="1322"/>
    <x v="20"/>
    <x v="0"/>
  </r>
  <r>
    <x v="6620"/>
    <x v="14"/>
    <x v="1"/>
    <x v="7"/>
    <x v="49"/>
    <x v="1"/>
    <x v="0"/>
    <x v="1"/>
    <x v="0"/>
    <x v="975"/>
    <x v="89"/>
    <x v="0"/>
  </r>
  <r>
    <x v="6621"/>
    <x v="18"/>
    <x v="0"/>
    <x v="27"/>
    <x v="49"/>
    <x v="1"/>
    <x v="0"/>
    <x v="1"/>
    <x v="0"/>
    <x v="4764"/>
    <x v="210"/>
    <x v="1"/>
  </r>
  <r>
    <x v="6622"/>
    <x v="11"/>
    <x v="0"/>
    <x v="51"/>
    <x v="49"/>
    <x v="1"/>
    <x v="0"/>
    <x v="1"/>
    <x v="0"/>
    <x v="2248"/>
    <x v="168"/>
    <x v="0"/>
  </r>
  <r>
    <x v="6623"/>
    <x v="24"/>
    <x v="1"/>
    <x v="21"/>
    <x v="49"/>
    <x v="1"/>
    <x v="0"/>
    <x v="1"/>
    <x v="0"/>
    <x v="4765"/>
    <x v="11"/>
    <x v="1"/>
  </r>
  <r>
    <x v="6624"/>
    <x v="1"/>
    <x v="2"/>
    <x v="21"/>
    <x v="49"/>
    <x v="1"/>
    <x v="0"/>
    <x v="1"/>
    <x v="0"/>
    <x v="4766"/>
    <x v="837"/>
    <x v="0"/>
  </r>
  <r>
    <x v="6625"/>
    <x v="0"/>
    <x v="0"/>
    <x v="43"/>
    <x v="49"/>
    <x v="1"/>
    <x v="0"/>
    <x v="1"/>
    <x v="0"/>
    <x v="4767"/>
    <x v="142"/>
    <x v="0"/>
  </r>
  <r>
    <x v="6626"/>
    <x v="0"/>
    <x v="3"/>
    <x v="42"/>
    <x v="49"/>
    <x v="1"/>
    <x v="0"/>
    <x v="1"/>
    <x v="0"/>
    <x v="4229"/>
    <x v="825"/>
    <x v="0"/>
  </r>
  <r>
    <x v="6627"/>
    <x v="2"/>
    <x v="2"/>
    <x v="7"/>
    <x v="49"/>
    <x v="1"/>
    <x v="0"/>
    <x v="1"/>
    <x v="0"/>
    <x v="4768"/>
    <x v="313"/>
    <x v="0"/>
  </r>
  <r>
    <x v="6628"/>
    <x v="3"/>
    <x v="0"/>
    <x v="47"/>
    <x v="49"/>
    <x v="1"/>
    <x v="0"/>
    <x v="1"/>
    <x v="0"/>
    <x v="4769"/>
    <x v="96"/>
    <x v="1"/>
  </r>
  <r>
    <x v="6629"/>
    <x v="31"/>
    <x v="2"/>
    <x v="38"/>
    <x v="49"/>
    <x v="1"/>
    <x v="0"/>
    <x v="1"/>
    <x v="0"/>
    <x v="1096"/>
    <x v="70"/>
    <x v="2"/>
  </r>
  <r>
    <x v="6630"/>
    <x v="5"/>
    <x v="2"/>
    <x v="26"/>
    <x v="49"/>
    <x v="1"/>
    <x v="0"/>
    <x v="1"/>
    <x v="0"/>
    <x v="4770"/>
    <x v="377"/>
    <x v="0"/>
  </r>
  <r>
    <x v="6631"/>
    <x v="4"/>
    <x v="2"/>
    <x v="15"/>
    <x v="49"/>
    <x v="1"/>
    <x v="0"/>
    <x v="1"/>
    <x v="0"/>
    <x v="4771"/>
    <x v="11"/>
    <x v="0"/>
  </r>
  <r>
    <x v="6632"/>
    <x v="11"/>
    <x v="0"/>
    <x v="51"/>
    <x v="49"/>
    <x v="1"/>
    <x v="0"/>
    <x v="1"/>
    <x v="0"/>
    <x v="4772"/>
    <x v="71"/>
    <x v="0"/>
  </r>
  <r>
    <x v="6633"/>
    <x v="26"/>
    <x v="0"/>
    <x v="35"/>
    <x v="49"/>
    <x v="1"/>
    <x v="0"/>
    <x v="1"/>
    <x v="0"/>
    <x v="4773"/>
    <x v="123"/>
    <x v="3"/>
  </r>
  <r>
    <x v="6634"/>
    <x v="42"/>
    <x v="2"/>
    <x v="6"/>
    <x v="49"/>
    <x v="1"/>
    <x v="0"/>
    <x v="1"/>
    <x v="0"/>
    <x v="4774"/>
    <x v="11"/>
    <x v="4"/>
  </r>
  <r>
    <x v="6635"/>
    <x v="11"/>
    <x v="0"/>
    <x v="15"/>
    <x v="49"/>
    <x v="1"/>
    <x v="0"/>
    <x v="1"/>
    <x v="0"/>
    <x v="4775"/>
    <x v="14"/>
    <x v="0"/>
  </r>
  <r>
    <x v="6636"/>
    <x v="7"/>
    <x v="0"/>
    <x v="43"/>
    <x v="49"/>
    <x v="1"/>
    <x v="0"/>
    <x v="1"/>
    <x v="0"/>
    <x v="4776"/>
    <x v="32"/>
    <x v="0"/>
  </r>
  <r>
    <x v="6637"/>
    <x v="7"/>
    <x v="2"/>
    <x v="34"/>
    <x v="49"/>
    <x v="1"/>
    <x v="0"/>
    <x v="1"/>
    <x v="0"/>
    <x v="4777"/>
    <x v="335"/>
    <x v="0"/>
  </r>
  <r>
    <x v="6638"/>
    <x v="11"/>
    <x v="0"/>
    <x v="34"/>
    <x v="49"/>
    <x v="1"/>
    <x v="0"/>
    <x v="1"/>
    <x v="0"/>
    <x v="4778"/>
    <x v="226"/>
    <x v="0"/>
  </r>
  <r>
    <x v="6639"/>
    <x v="21"/>
    <x v="2"/>
    <x v="27"/>
    <x v="49"/>
    <x v="1"/>
    <x v="0"/>
    <x v="1"/>
    <x v="0"/>
    <x v="4779"/>
    <x v="1043"/>
    <x v="1"/>
  </r>
  <r>
    <x v="6640"/>
    <x v="19"/>
    <x v="0"/>
    <x v="27"/>
    <x v="49"/>
    <x v="1"/>
    <x v="0"/>
    <x v="1"/>
    <x v="0"/>
    <x v="4780"/>
    <x v="218"/>
    <x v="3"/>
  </r>
  <r>
    <x v="6641"/>
    <x v="14"/>
    <x v="2"/>
    <x v="8"/>
    <x v="49"/>
    <x v="1"/>
    <x v="0"/>
    <x v="1"/>
    <x v="0"/>
    <x v="4781"/>
    <x v="11"/>
    <x v="0"/>
  </r>
  <r>
    <x v="6642"/>
    <x v="12"/>
    <x v="2"/>
    <x v="13"/>
    <x v="49"/>
    <x v="1"/>
    <x v="0"/>
    <x v="1"/>
    <x v="0"/>
    <x v="4782"/>
    <x v="13"/>
    <x v="1"/>
  </r>
  <r>
    <x v="6643"/>
    <x v="0"/>
    <x v="2"/>
    <x v="61"/>
    <x v="49"/>
    <x v="1"/>
    <x v="0"/>
    <x v="1"/>
    <x v="0"/>
    <x v="4783"/>
    <x v="385"/>
    <x v="0"/>
  </r>
  <r>
    <x v="6644"/>
    <x v="1"/>
    <x v="2"/>
    <x v="19"/>
    <x v="49"/>
    <x v="1"/>
    <x v="0"/>
    <x v="1"/>
    <x v="0"/>
    <x v="4784"/>
    <x v="11"/>
    <x v="0"/>
  </r>
  <r>
    <x v="6645"/>
    <x v="5"/>
    <x v="2"/>
    <x v="52"/>
    <x v="49"/>
    <x v="1"/>
    <x v="0"/>
    <x v="1"/>
    <x v="0"/>
    <x v="4785"/>
    <x v="260"/>
    <x v="0"/>
  </r>
  <r>
    <x v="6646"/>
    <x v="1"/>
    <x v="0"/>
    <x v="0"/>
    <x v="49"/>
    <x v="1"/>
    <x v="0"/>
    <x v="1"/>
    <x v="0"/>
    <x v="1890"/>
    <x v="20"/>
    <x v="0"/>
  </r>
  <r>
    <x v="6647"/>
    <x v="31"/>
    <x v="0"/>
    <x v="35"/>
    <x v="49"/>
    <x v="1"/>
    <x v="0"/>
    <x v="1"/>
    <x v="0"/>
    <x v="4786"/>
    <x v="31"/>
    <x v="2"/>
  </r>
  <r>
    <x v="6648"/>
    <x v="61"/>
    <x v="1"/>
    <x v="30"/>
    <x v="49"/>
    <x v="1"/>
    <x v="0"/>
    <x v="1"/>
    <x v="0"/>
    <x v="2895"/>
    <x v="393"/>
    <x v="3"/>
  </r>
  <r>
    <x v="6649"/>
    <x v="14"/>
    <x v="2"/>
    <x v="23"/>
    <x v="49"/>
    <x v="1"/>
    <x v="0"/>
    <x v="1"/>
    <x v="0"/>
    <x v="4787"/>
    <x v="14"/>
    <x v="0"/>
  </r>
  <r>
    <x v="6650"/>
    <x v="4"/>
    <x v="2"/>
    <x v="13"/>
    <x v="49"/>
    <x v="1"/>
    <x v="0"/>
    <x v="1"/>
    <x v="0"/>
    <x v="4788"/>
    <x v="14"/>
    <x v="0"/>
  </r>
  <r>
    <x v="6651"/>
    <x v="1"/>
    <x v="3"/>
    <x v="34"/>
    <x v="49"/>
    <x v="1"/>
    <x v="0"/>
    <x v="1"/>
    <x v="0"/>
    <x v="4475"/>
    <x v="142"/>
    <x v="0"/>
  </r>
  <r>
    <x v="6652"/>
    <x v="2"/>
    <x v="2"/>
    <x v="30"/>
    <x v="49"/>
    <x v="1"/>
    <x v="0"/>
    <x v="1"/>
    <x v="0"/>
    <x v="1221"/>
    <x v="20"/>
    <x v="0"/>
  </r>
  <r>
    <x v="6653"/>
    <x v="4"/>
    <x v="2"/>
    <x v="30"/>
    <x v="49"/>
    <x v="1"/>
    <x v="0"/>
    <x v="1"/>
    <x v="0"/>
    <x v="4789"/>
    <x v="127"/>
    <x v="0"/>
  </r>
  <r>
    <x v="6654"/>
    <x v="2"/>
    <x v="0"/>
    <x v="34"/>
    <x v="49"/>
    <x v="1"/>
    <x v="0"/>
    <x v="1"/>
    <x v="0"/>
    <x v="4790"/>
    <x v="28"/>
    <x v="0"/>
  </r>
  <r>
    <x v="6655"/>
    <x v="5"/>
    <x v="2"/>
    <x v="23"/>
    <x v="49"/>
    <x v="1"/>
    <x v="0"/>
    <x v="1"/>
    <x v="0"/>
    <x v="4"/>
    <x v="20"/>
    <x v="0"/>
  </r>
  <r>
    <x v="6656"/>
    <x v="40"/>
    <x v="0"/>
    <x v="51"/>
    <x v="49"/>
    <x v="1"/>
    <x v="0"/>
    <x v="1"/>
    <x v="0"/>
    <x v="4791"/>
    <x v="1077"/>
    <x v="2"/>
  </r>
  <r>
    <x v="6657"/>
    <x v="47"/>
    <x v="1"/>
    <x v="30"/>
    <x v="49"/>
    <x v="1"/>
    <x v="0"/>
    <x v="1"/>
    <x v="0"/>
    <x v="4"/>
    <x v="82"/>
    <x v="4"/>
  </r>
  <r>
    <x v="6658"/>
    <x v="15"/>
    <x v="4"/>
    <x v="19"/>
    <x v="49"/>
    <x v="1"/>
    <x v="0"/>
    <x v="1"/>
    <x v="0"/>
    <x v="4792"/>
    <x v="91"/>
    <x v="1"/>
  </r>
  <r>
    <x v="6659"/>
    <x v="2"/>
    <x v="2"/>
    <x v="22"/>
    <x v="49"/>
    <x v="1"/>
    <x v="0"/>
    <x v="1"/>
    <x v="0"/>
    <x v="4793"/>
    <x v="20"/>
    <x v="0"/>
  </r>
  <r>
    <x v="6660"/>
    <x v="7"/>
    <x v="2"/>
    <x v="15"/>
    <x v="49"/>
    <x v="1"/>
    <x v="0"/>
    <x v="1"/>
    <x v="0"/>
    <x v="4"/>
    <x v="11"/>
    <x v="0"/>
  </r>
  <r>
    <x v="6661"/>
    <x v="86"/>
    <x v="2"/>
    <x v="23"/>
    <x v="49"/>
    <x v="1"/>
    <x v="0"/>
    <x v="1"/>
    <x v="0"/>
    <x v="4794"/>
    <x v="14"/>
    <x v="9"/>
  </r>
  <r>
    <x v="6662"/>
    <x v="8"/>
    <x v="3"/>
    <x v="31"/>
    <x v="49"/>
    <x v="1"/>
    <x v="0"/>
    <x v="1"/>
    <x v="0"/>
    <x v="4475"/>
    <x v="23"/>
    <x v="0"/>
  </r>
  <r>
    <x v="6663"/>
    <x v="8"/>
    <x v="0"/>
    <x v="10"/>
    <x v="49"/>
    <x v="1"/>
    <x v="0"/>
    <x v="1"/>
    <x v="0"/>
    <x v="4795"/>
    <x v="14"/>
    <x v="0"/>
  </r>
  <r>
    <x v="6664"/>
    <x v="2"/>
    <x v="1"/>
    <x v="19"/>
    <x v="49"/>
    <x v="1"/>
    <x v="0"/>
    <x v="1"/>
    <x v="0"/>
    <x v="4796"/>
    <x v="11"/>
    <x v="0"/>
  </r>
  <r>
    <x v="6665"/>
    <x v="10"/>
    <x v="0"/>
    <x v="24"/>
    <x v="49"/>
    <x v="1"/>
    <x v="0"/>
    <x v="1"/>
    <x v="0"/>
    <x v="4797"/>
    <x v="87"/>
    <x v="2"/>
  </r>
  <r>
    <x v="6666"/>
    <x v="23"/>
    <x v="1"/>
    <x v="32"/>
    <x v="49"/>
    <x v="1"/>
    <x v="0"/>
    <x v="1"/>
    <x v="0"/>
    <x v="3643"/>
    <x v="215"/>
    <x v="4"/>
  </r>
  <r>
    <x v="6667"/>
    <x v="13"/>
    <x v="2"/>
    <x v="20"/>
    <x v="49"/>
    <x v="1"/>
    <x v="0"/>
    <x v="1"/>
    <x v="0"/>
    <x v="4798"/>
    <x v="462"/>
    <x v="0"/>
  </r>
  <r>
    <x v="6668"/>
    <x v="71"/>
    <x v="2"/>
    <x v="15"/>
    <x v="49"/>
    <x v="1"/>
    <x v="0"/>
    <x v="1"/>
    <x v="0"/>
    <x v="4799"/>
    <x v="1078"/>
    <x v="9"/>
  </r>
  <r>
    <x v="6669"/>
    <x v="21"/>
    <x v="0"/>
    <x v="27"/>
    <x v="49"/>
    <x v="1"/>
    <x v="0"/>
    <x v="1"/>
    <x v="0"/>
    <x v="4800"/>
    <x v="210"/>
    <x v="1"/>
  </r>
  <r>
    <x v="6670"/>
    <x v="18"/>
    <x v="2"/>
    <x v="9"/>
    <x v="49"/>
    <x v="1"/>
    <x v="0"/>
    <x v="1"/>
    <x v="0"/>
    <x v="4057"/>
    <x v="20"/>
    <x v="1"/>
  </r>
  <r>
    <x v="6671"/>
    <x v="14"/>
    <x v="4"/>
    <x v="15"/>
    <x v="49"/>
    <x v="1"/>
    <x v="0"/>
    <x v="1"/>
    <x v="0"/>
    <x v="1496"/>
    <x v="68"/>
    <x v="0"/>
  </r>
  <r>
    <x v="6672"/>
    <x v="84"/>
    <x v="2"/>
    <x v="24"/>
    <x v="49"/>
    <x v="1"/>
    <x v="0"/>
    <x v="1"/>
    <x v="0"/>
    <x v="4801"/>
    <x v="717"/>
    <x v="8"/>
  </r>
  <r>
    <x v="6673"/>
    <x v="1"/>
    <x v="1"/>
    <x v="45"/>
    <x v="49"/>
    <x v="1"/>
    <x v="0"/>
    <x v="1"/>
    <x v="0"/>
    <x v="1685"/>
    <x v="358"/>
    <x v="0"/>
  </r>
  <r>
    <x v="6674"/>
    <x v="4"/>
    <x v="2"/>
    <x v="38"/>
    <x v="49"/>
    <x v="1"/>
    <x v="0"/>
    <x v="1"/>
    <x v="0"/>
    <x v="4"/>
    <x v="20"/>
    <x v="0"/>
  </r>
  <r>
    <x v="6675"/>
    <x v="1"/>
    <x v="0"/>
    <x v="28"/>
    <x v="49"/>
    <x v="1"/>
    <x v="0"/>
    <x v="1"/>
    <x v="0"/>
    <x v="4802"/>
    <x v="11"/>
    <x v="0"/>
  </r>
  <r>
    <x v="6676"/>
    <x v="12"/>
    <x v="2"/>
    <x v="51"/>
    <x v="49"/>
    <x v="1"/>
    <x v="0"/>
    <x v="1"/>
    <x v="0"/>
    <x v="4803"/>
    <x v="91"/>
    <x v="1"/>
  </r>
  <r>
    <x v="6677"/>
    <x v="7"/>
    <x v="1"/>
    <x v="47"/>
    <x v="49"/>
    <x v="1"/>
    <x v="0"/>
    <x v="1"/>
    <x v="0"/>
    <x v="4804"/>
    <x v="1079"/>
    <x v="0"/>
  </r>
  <r>
    <x v="6678"/>
    <x v="14"/>
    <x v="2"/>
    <x v="15"/>
    <x v="49"/>
    <x v="1"/>
    <x v="0"/>
    <x v="1"/>
    <x v="0"/>
    <x v="4805"/>
    <x v="550"/>
    <x v="0"/>
  </r>
  <r>
    <x v="6679"/>
    <x v="10"/>
    <x v="0"/>
    <x v="27"/>
    <x v="49"/>
    <x v="1"/>
    <x v="0"/>
    <x v="1"/>
    <x v="0"/>
    <x v="3232"/>
    <x v="201"/>
    <x v="2"/>
  </r>
  <r>
    <x v="6680"/>
    <x v="24"/>
    <x v="2"/>
    <x v="49"/>
    <x v="49"/>
    <x v="1"/>
    <x v="0"/>
    <x v="1"/>
    <x v="0"/>
    <x v="4806"/>
    <x v="386"/>
    <x v="1"/>
  </r>
  <r>
    <x v="6681"/>
    <x v="7"/>
    <x v="2"/>
    <x v="32"/>
    <x v="49"/>
    <x v="1"/>
    <x v="0"/>
    <x v="1"/>
    <x v="0"/>
    <x v="4138"/>
    <x v="461"/>
    <x v="0"/>
  </r>
  <r>
    <x v="6682"/>
    <x v="29"/>
    <x v="2"/>
    <x v="53"/>
    <x v="49"/>
    <x v="1"/>
    <x v="0"/>
    <x v="1"/>
    <x v="0"/>
    <x v="4807"/>
    <x v="1080"/>
    <x v="5"/>
  </r>
  <r>
    <x v="6683"/>
    <x v="13"/>
    <x v="0"/>
    <x v="36"/>
    <x v="49"/>
    <x v="1"/>
    <x v="0"/>
    <x v="1"/>
    <x v="0"/>
    <x v="4808"/>
    <x v="260"/>
    <x v="0"/>
  </r>
  <r>
    <x v="6684"/>
    <x v="14"/>
    <x v="1"/>
    <x v="32"/>
    <x v="49"/>
    <x v="1"/>
    <x v="0"/>
    <x v="1"/>
    <x v="0"/>
    <x v="2263"/>
    <x v="783"/>
    <x v="0"/>
  </r>
  <r>
    <x v="6685"/>
    <x v="55"/>
    <x v="0"/>
    <x v="49"/>
    <x v="49"/>
    <x v="1"/>
    <x v="0"/>
    <x v="1"/>
    <x v="0"/>
    <x v="3255"/>
    <x v="190"/>
    <x v="6"/>
  </r>
  <r>
    <x v="6686"/>
    <x v="3"/>
    <x v="0"/>
    <x v="27"/>
    <x v="49"/>
    <x v="1"/>
    <x v="0"/>
    <x v="1"/>
    <x v="0"/>
    <x v="4809"/>
    <x v="271"/>
    <x v="1"/>
  </r>
  <r>
    <x v="6687"/>
    <x v="72"/>
    <x v="1"/>
    <x v="50"/>
    <x v="49"/>
    <x v="1"/>
    <x v="0"/>
    <x v="1"/>
    <x v="0"/>
    <x v="4810"/>
    <x v="87"/>
    <x v="8"/>
  </r>
  <r>
    <x v="6688"/>
    <x v="11"/>
    <x v="1"/>
    <x v="20"/>
    <x v="49"/>
    <x v="1"/>
    <x v="0"/>
    <x v="1"/>
    <x v="0"/>
    <x v="4811"/>
    <x v="87"/>
    <x v="0"/>
  </r>
  <r>
    <x v="6689"/>
    <x v="0"/>
    <x v="0"/>
    <x v="64"/>
    <x v="49"/>
    <x v="1"/>
    <x v="0"/>
    <x v="1"/>
    <x v="0"/>
    <x v="4812"/>
    <x v="29"/>
    <x v="0"/>
  </r>
  <r>
    <x v="6690"/>
    <x v="11"/>
    <x v="2"/>
    <x v="34"/>
    <x v="49"/>
    <x v="1"/>
    <x v="0"/>
    <x v="1"/>
    <x v="0"/>
    <x v="2524"/>
    <x v="203"/>
    <x v="0"/>
  </r>
  <r>
    <x v="6691"/>
    <x v="29"/>
    <x v="2"/>
    <x v="38"/>
    <x v="49"/>
    <x v="1"/>
    <x v="0"/>
    <x v="1"/>
    <x v="0"/>
    <x v="4813"/>
    <x v="369"/>
    <x v="5"/>
  </r>
  <r>
    <x v="6692"/>
    <x v="8"/>
    <x v="2"/>
    <x v="5"/>
    <x v="49"/>
    <x v="1"/>
    <x v="0"/>
    <x v="1"/>
    <x v="0"/>
    <x v="4733"/>
    <x v="14"/>
    <x v="0"/>
  </r>
  <r>
    <x v="6693"/>
    <x v="32"/>
    <x v="0"/>
    <x v="23"/>
    <x v="49"/>
    <x v="1"/>
    <x v="0"/>
    <x v="1"/>
    <x v="0"/>
    <x v="4814"/>
    <x v="28"/>
    <x v="2"/>
  </r>
  <r>
    <x v="6694"/>
    <x v="21"/>
    <x v="1"/>
    <x v="7"/>
    <x v="49"/>
    <x v="1"/>
    <x v="0"/>
    <x v="1"/>
    <x v="0"/>
    <x v="4815"/>
    <x v="1081"/>
    <x v="1"/>
  </r>
  <r>
    <x v="6695"/>
    <x v="16"/>
    <x v="2"/>
    <x v="14"/>
    <x v="49"/>
    <x v="1"/>
    <x v="0"/>
    <x v="1"/>
    <x v="0"/>
    <x v="4816"/>
    <x v="22"/>
    <x v="2"/>
  </r>
  <r>
    <x v="6696"/>
    <x v="5"/>
    <x v="2"/>
    <x v="25"/>
    <x v="49"/>
    <x v="1"/>
    <x v="0"/>
    <x v="1"/>
    <x v="0"/>
    <x v="4817"/>
    <x v="246"/>
    <x v="0"/>
  </r>
  <r>
    <x v="6697"/>
    <x v="1"/>
    <x v="2"/>
    <x v="25"/>
    <x v="49"/>
    <x v="1"/>
    <x v="0"/>
    <x v="1"/>
    <x v="0"/>
    <x v="4818"/>
    <x v="14"/>
    <x v="0"/>
  </r>
  <r>
    <x v="6698"/>
    <x v="14"/>
    <x v="1"/>
    <x v="17"/>
    <x v="49"/>
    <x v="1"/>
    <x v="0"/>
    <x v="1"/>
    <x v="0"/>
    <x v="4819"/>
    <x v="33"/>
    <x v="0"/>
  </r>
  <r>
    <x v="6699"/>
    <x v="0"/>
    <x v="2"/>
    <x v="17"/>
    <x v="49"/>
    <x v="1"/>
    <x v="0"/>
    <x v="1"/>
    <x v="0"/>
    <x v="4820"/>
    <x v="11"/>
    <x v="0"/>
  </r>
  <r>
    <x v="6700"/>
    <x v="7"/>
    <x v="1"/>
    <x v="34"/>
    <x v="49"/>
    <x v="1"/>
    <x v="0"/>
    <x v="1"/>
    <x v="0"/>
    <x v="4568"/>
    <x v="127"/>
    <x v="0"/>
  </r>
  <r>
    <x v="6701"/>
    <x v="5"/>
    <x v="2"/>
    <x v="12"/>
    <x v="49"/>
    <x v="1"/>
    <x v="0"/>
    <x v="1"/>
    <x v="0"/>
    <x v="4821"/>
    <x v="11"/>
    <x v="0"/>
  </r>
  <r>
    <x v="6702"/>
    <x v="4"/>
    <x v="2"/>
    <x v="33"/>
    <x v="49"/>
    <x v="1"/>
    <x v="0"/>
    <x v="1"/>
    <x v="0"/>
    <x v="4191"/>
    <x v="267"/>
    <x v="0"/>
  </r>
  <r>
    <x v="6703"/>
    <x v="39"/>
    <x v="2"/>
    <x v="25"/>
    <x v="49"/>
    <x v="1"/>
    <x v="0"/>
    <x v="1"/>
    <x v="0"/>
    <x v="4822"/>
    <x v="91"/>
    <x v="4"/>
  </r>
  <r>
    <x v="6704"/>
    <x v="7"/>
    <x v="2"/>
    <x v="16"/>
    <x v="49"/>
    <x v="1"/>
    <x v="0"/>
    <x v="1"/>
    <x v="0"/>
    <x v="4823"/>
    <x v="14"/>
    <x v="0"/>
  </r>
  <r>
    <x v="6705"/>
    <x v="14"/>
    <x v="2"/>
    <x v="29"/>
    <x v="49"/>
    <x v="1"/>
    <x v="0"/>
    <x v="1"/>
    <x v="0"/>
    <x v="4824"/>
    <x v="142"/>
    <x v="0"/>
  </r>
  <r>
    <x v="6706"/>
    <x v="71"/>
    <x v="2"/>
    <x v="27"/>
    <x v="49"/>
    <x v="1"/>
    <x v="0"/>
    <x v="1"/>
    <x v="0"/>
    <x v="4"/>
    <x v="20"/>
    <x v="9"/>
  </r>
  <r>
    <x v="6707"/>
    <x v="64"/>
    <x v="2"/>
    <x v="15"/>
    <x v="49"/>
    <x v="1"/>
    <x v="0"/>
    <x v="1"/>
    <x v="0"/>
    <x v="4825"/>
    <x v="91"/>
    <x v="9"/>
  </r>
  <r>
    <x v="6708"/>
    <x v="0"/>
    <x v="2"/>
    <x v="62"/>
    <x v="49"/>
    <x v="1"/>
    <x v="0"/>
    <x v="1"/>
    <x v="0"/>
    <x v="1318"/>
    <x v="186"/>
    <x v="0"/>
  </r>
  <r>
    <x v="6709"/>
    <x v="1"/>
    <x v="0"/>
    <x v="42"/>
    <x v="49"/>
    <x v="1"/>
    <x v="0"/>
    <x v="1"/>
    <x v="0"/>
    <x v="4826"/>
    <x v="20"/>
    <x v="0"/>
  </r>
  <r>
    <x v="6710"/>
    <x v="4"/>
    <x v="0"/>
    <x v="45"/>
    <x v="49"/>
    <x v="1"/>
    <x v="0"/>
    <x v="1"/>
    <x v="0"/>
    <x v="4827"/>
    <x v="260"/>
    <x v="0"/>
  </r>
  <r>
    <x v="6711"/>
    <x v="1"/>
    <x v="3"/>
    <x v="46"/>
    <x v="49"/>
    <x v="1"/>
    <x v="0"/>
    <x v="1"/>
    <x v="0"/>
    <x v="4828"/>
    <x v="194"/>
    <x v="0"/>
  </r>
  <r>
    <x v="6712"/>
    <x v="35"/>
    <x v="1"/>
    <x v="35"/>
    <x v="49"/>
    <x v="1"/>
    <x v="0"/>
    <x v="1"/>
    <x v="0"/>
    <x v="4829"/>
    <x v="220"/>
    <x v="3"/>
  </r>
  <r>
    <x v="6713"/>
    <x v="1"/>
    <x v="2"/>
    <x v="22"/>
    <x v="49"/>
    <x v="1"/>
    <x v="0"/>
    <x v="1"/>
    <x v="0"/>
    <x v="4830"/>
    <x v="28"/>
    <x v="0"/>
  </r>
  <r>
    <x v="6714"/>
    <x v="5"/>
    <x v="1"/>
    <x v="54"/>
    <x v="49"/>
    <x v="1"/>
    <x v="0"/>
    <x v="1"/>
    <x v="0"/>
    <x v="4831"/>
    <x v="670"/>
    <x v="0"/>
  </r>
  <r>
    <x v="6715"/>
    <x v="8"/>
    <x v="0"/>
    <x v="9"/>
    <x v="49"/>
    <x v="1"/>
    <x v="0"/>
    <x v="1"/>
    <x v="0"/>
    <x v="4832"/>
    <x v="89"/>
    <x v="0"/>
  </r>
  <r>
    <x v="6716"/>
    <x v="24"/>
    <x v="1"/>
    <x v="34"/>
    <x v="49"/>
    <x v="1"/>
    <x v="0"/>
    <x v="1"/>
    <x v="0"/>
    <x v="4247"/>
    <x v="611"/>
    <x v="1"/>
  </r>
  <r>
    <x v="6717"/>
    <x v="29"/>
    <x v="2"/>
    <x v="53"/>
    <x v="49"/>
    <x v="1"/>
    <x v="0"/>
    <x v="1"/>
    <x v="0"/>
    <x v="4833"/>
    <x v="472"/>
    <x v="5"/>
  </r>
  <r>
    <x v="6718"/>
    <x v="15"/>
    <x v="0"/>
    <x v="49"/>
    <x v="49"/>
    <x v="1"/>
    <x v="0"/>
    <x v="1"/>
    <x v="0"/>
    <x v="4834"/>
    <x v="107"/>
    <x v="1"/>
  </r>
  <r>
    <x v="6719"/>
    <x v="7"/>
    <x v="2"/>
    <x v="42"/>
    <x v="49"/>
    <x v="1"/>
    <x v="0"/>
    <x v="1"/>
    <x v="0"/>
    <x v="2901"/>
    <x v="123"/>
    <x v="0"/>
  </r>
  <r>
    <x v="6720"/>
    <x v="44"/>
    <x v="0"/>
    <x v="42"/>
    <x v="49"/>
    <x v="1"/>
    <x v="0"/>
    <x v="1"/>
    <x v="0"/>
    <x v="4835"/>
    <x v="22"/>
    <x v="3"/>
  </r>
  <r>
    <x v="6721"/>
    <x v="48"/>
    <x v="2"/>
    <x v="10"/>
    <x v="49"/>
    <x v="1"/>
    <x v="0"/>
    <x v="1"/>
    <x v="0"/>
    <x v="261"/>
    <x v="14"/>
    <x v="3"/>
  </r>
  <r>
    <x v="6722"/>
    <x v="12"/>
    <x v="4"/>
    <x v="39"/>
    <x v="49"/>
    <x v="1"/>
    <x v="0"/>
    <x v="1"/>
    <x v="0"/>
    <x v="4836"/>
    <x v="11"/>
    <x v="1"/>
  </r>
  <r>
    <x v="6723"/>
    <x v="8"/>
    <x v="2"/>
    <x v="25"/>
    <x v="49"/>
    <x v="1"/>
    <x v="0"/>
    <x v="1"/>
    <x v="0"/>
    <x v="4"/>
    <x v="179"/>
    <x v="0"/>
  </r>
  <r>
    <x v="6724"/>
    <x v="14"/>
    <x v="2"/>
    <x v="23"/>
    <x v="49"/>
    <x v="1"/>
    <x v="0"/>
    <x v="1"/>
    <x v="0"/>
    <x v="4837"/>
    <x v="14"/>
    <x v="0"/>
  </r>
  <r>
    <x v="6725"/>
    <x v="0"/>
    <x v="2"/>
    <x v="34"/>
    <x v="49"/>
    <x v="1"/>
    <x v="0"/>
    <x v="1"/>
    <x v="0"/>
    <x v="4838"/>
    <x v="96"/>
    <x v="0"/>
  </r>
  <r>
    <x v="6726"/>
    <x v="9"/>
    <x v="2"/>
    <x v="7"/>
    <x v="50"/>
    <x v="1"/>
    <x v="0"/>
    <x v="1"/>
    <x v="0"/>
    <x v="4839"/>
    <x v="72"/>
    <x v="1"/>
  </r>
  <r>
    <x v="6727"/>
    <x v="5"/>
    <x v="4"/>
    <x v="10"/>
    <x v="50"/>
    <x v="1"/>
    <x v="0"/>
    <x v="1"/>
    <x v="0"/>
    <x v="493"/>
    <x v="91"/>
    <x v="0"/>
  </r>
  <r>
    <x v="6728"/>
    <x v="14"/>
    <x v="4"/>
    <x v="7"/>
    <x v="50"/>
    <x v="1"/>
    <x v="0"/>
    <x v="1"/>
    <x v="0"/>
    <x v="3884"/>
    <x v="14"/>
    <x v="0"/>
  </r>
  <r>
    <x v="6729"/>
    <x v="21"/>
    <x v="2"/>
    <x v="20"/>
    <x v="50"/>
    <x v="1"/>
    <x v="0"/>
    <x v="1"/>
    <x v="0"/>
    <x v="4840"/>
    <x v="14"/>
    <x v="1"/>
  </r>
  <r>
    <x v="6730"/>
    <x v="4"/>
    <x v="2"/>
    <x v="43"/>
    <x v="50"/>
    <x v="1"/>
    <x v="0"/>
    <x v="1"/>
    <x v="0"/>
    <x v="4841"/>
    <x v="140"/>
    <x v="0"/>
  </r>
  <r>
    <x v="6731"/>
    <x v="77"/>
    <x v="2"/>
    <x v="14"/>
    <x v="50"/>
    <x v="1"/>
    <x v="0"/>
    <x v="1"/>
    <x v="0"/>
    <x v="4842"/>
    <x v="141"/>
    <x v="10"/>
  </r>
  <r>
    <x v="6732"/>
    <x v="45"/>
    <x v="1"/>
    <x v="15"/>
    <x v="50"/>
    <x v="1"/>
    <x v="0"/>
    <x v="1"/>
    <x v="0"/>
    <x v="4843"/>
    <x v="386"/>
    <x v="2"/>
  </r>
  <r>
    <x v="6733"/>
    <x v="7"/>
    <x v="1"/>
    <x v="4"/>
    <x v="50"/>
    <x v="1"/>
    <x v="0"/>
    <x v="1"/>
    <x v="0"/>
    <x v="4844"/>
    <x v="621"/>
    <x v="0"/>
  </r>
  <r>
    <x v="6734"/>
    <x v="24"/>
    <x v="0"/>
    <x v="23"/>
    <x v="50"/>
    <x v="1"/>
    <x v="0"/>
    <x v="1"/>
    <x v="0"/>
    <x v="1805"/>
    <x v="10"/>
    <x v="1"/>
  </r>
  <r>
    <x v="6735"/>
    <x v="5"/>
    <x v="1"/>
    <x v="25"/>
    <x v="50"/>
    <x v="1"/>
    <x v="0"/>
    <x v="1"/>
    <x v="0"/>
    <x v="4845"/>
    <x v="14"/>
    <x v="0"/>
  </r>
  <r>
    <x v="6736"/>
    <x v="63"/>
    <x v="2"/>
    <x v="15"/>
    <x v="50"/>
    <x v="1"/>
    <x v="0"/>
    <x v="1"/>
    <x v="0"/>
    <x v="4278"/>
    <x v="238"/>
    <x v="8"/>
  </r>
  <r>
    <x v="6737"/>
    <x v="8"/>
    <x v="0"/>
    <x v="39"/>
    <x v="50"/>
    <x v="1"/>
    <x v="0"/>
    <x v="1"/>
    <x v="0"/>
    <x v="896"/>
    <x v="96"/>
    <x v="0"/>
  </r>
  <r>
    <x v="6738"/>
    <x v="52"/>
    <x v="0"/>
    <x v="15"/>
    <x v="50"/>
    <x v="1"/>
    <x v="0"/>
    <x v="1"/>
    <x v="0"/>
    <x v="4846"/>
    <x v="60"/>
    <x v="4"/>
  </r>
  <r>
    <x v="6739"/>
    <x v="7"/>
    <x v="2"/>
    <x v="42"/>
    <x v="50"/>
    <x v="1"/>
    <x v="0"/>
    <x v="1"/>
    <x v="0"/>
    <x v="4847"/>
    <x v="22"/>
    <x v="0"/>
  </r>
  <r>
    <x v="6740"/>
    <x v="40"/>
    <x v="2"/>
    <x v="24"/>
    <x v="50"/>
    <x v="1"/>
    <x v="0"/>
    <x v="1"/>
    <x v="0"/>
    <x v="1337"/>
    <x v="91"/>
    <x v="2"/>
  </r>
  <r>
    <x v="6741"/>
    <x v="49"/>
    <x v="0"/>
    <x v="24"/>
    <x v="50"/>
    <x v="1"/>
    <x v="0"/>
    <x v="1"/>
    <x v="0"/>
    <x v="3123"/>
    <x v="5"/>
    <x v="4"/>
  </r>
  <r>
    <x v="6742"/>
    <x v="14"/>
    <x v="0"/>
    <x v="24"/>
    <x v="50"/>
    <x v="1"/>
    <x v="0"/>
    <x v="1"/>
    <x v="0"/>
    <x v="1432"/>
    <x v="179"/>
    <x v="0"/>
  </r>
  <r>
    <x v="6743"/>
    <x v="12"/>
    <x v="2"/>
    <x v="75"/>
    <x v="50"/>
    <x v="1"/>
    <x v="0"/>
    <x v="1"/>
    <x v="0"/>
    <x v="4848"/>
    <x v="559"/>
    <x v="1"/>
  </r>
  <r>
    <x v="6744"/>
    <x v="0"/>
    <x v="2"/>
    <x v="13"/>
    <x v="50"/>
    <x v="1"/>
    <x v="0"/>
    <x v="1"/>
    <x v="0"/>
    <x v="4849"/>
    <x v="474"/>
    <x v="0"/>
  </r>
  <r>
    <x v="6745"/>
    <x v="34"/>
    <x v="4"/>
    <x v="30"/>
    <x v="50"/>
    <x v="1"/>
    <x v="0"/>
    <x v="1"/>
    <x v="0"/>
    <x v="4850"/>
    <x v="611"/>
    <x v="2"/>
  </r>
  <r>
    <x v="6746"/>
    <x v="24"/>
    <x v="0"/>
    <x v="29"/>
    <x v="50"/>
    <x v="1"/>
    <x v="0"/>
    <x v="1"/>
    <x v="0"/>
    <x v="4851"/>
    <x v="87"/>
    <x v="1"/>
  </r>
  <r>
    <x v="6747"/>
    <x v="1"/>
    <x v="1"/>
    <x v="36"/>
    <x v="50"/>
    <x v="1"/>
    <x v="0"/>
    <x v="1"/>
    <x v="0"/>
    <x v="4852"/>
    <x v="1082"/>
    <x v="0"/>
  </r>
  <r>
    <x v="6748"/>
    <x v="4"/>
    <x v="2"/>
    <x v="35"/>
    <x v="50"/>
    <x v="1"/>
    <x v="0"/>
    <x v="1"/>
    <x v="0"/>
    <x v="4853"/>
    <x v="34"/>
    <x v="0"/>
  </r>
  <r>
    <x v="6749"/>
    <x v="5"/>
    <x v="2"/>
    <x v="28"/>
    <x v="50"/>
    <x v="1"/>
    <x v="0"/>
    <x v="1"/>
    <x v="0"/>
    <x v="4854"/>
    <x v="20"/>
    <x v="0"/>
  </r>
  <r>
    <x v="6750"/>
    <x v="22"/>
    <x v="0"/>
    <x v="27"/>
    <x v="50"/>
    <x v="1"/>
    <x v="0"/>
    <x v="1"/>
    <x v="0"/>
    <x v="4855"/>
    <x v="168"/>
    <x v="3"/>
  </r>
  <r>
    <x v="6751"/>
    <x v="11"/>
    <x v="2"/>
    <x v="16"/>
    <x v="50"/>
    <x v="1"/>
    <x v="0"/>
    <x v="1"/>
    <x v="0"/>
    <x v="3170"/>
    <x v="14"/>
    <x v="0"/>
  </r>
  <r>
    <x v="6752"/>
    <x v="4"/>
    <x v="3"/>
    <x v="34"/>
    <x v="50"/>
    <x v="1"/>
    <x v="0"/>
    <x v="1"/>
    <x v="0"/>
    <x v="4"/>
    <x v="683"/>
    <x v="0"/>
  </r>
  <r>
    <x v="6753"/>
    <x v="57"/>
    <x v="2"/>
    <x v="51"/>
    <x v="50"/>
    <x v="1"/>
    <x v="0"/>
    <x v="1"/>
    <x v="0"/>
    <x v="4856"/>
    <x v="1065"/>
    <x v="6"/>
  </r>
  <r>
    <x v="6754"/>
    <x v="1"/>
    <x v="2"/>
    <x v="25"/>
    <x v="50"/>
    <x v="1"/>
    <x v="0"/>
    <x v="1"/>
    <x v="0"/>
    <x v="4857"/>
    <x v="14"/>
    <x v="0"/>
  </r>
  <r>
    <x v="6755"/>
    <x v="21"/>
    <x v="2"/>
    <x v="45"/>
    <x v="50"/>
    <x v="1"/>
    <x v="0"/>
    <x v="1"/>
    <x v="0"/>
    <x v="316"/>
    <x v="123"/>
    <x v="1"/>
  </r>
  <r>
    <x v="6756"/>
    <x v="1"/>
    <x v="0"/>
    <x v="37"/>
    <x v="50"/>
    <x v="1"/>
    <x v="0"/>
    <x v="1"/>
    <x v="0"/>
    <x v="4858"/>
    <x v="50"/>
    <x v="0"/>
  </r>
  <r>
    <x v="6757"/>
    <x v="9"/>
    <x v="2"/>
    <x v="15"/>
    <x v="50"/>
    <x v="1"/>
    <x v="0"/>
    <x v="1"/>
    <x v="0"/>
    <x v="4859"/>
    <x v="27"/>
    <x v="1"/>
  </r>
  <r>
    <x v="6758"/>
    <x v="14"/>
    <x v="2"/>
    <x v="6"/>
    <x v="50"/>
    <x v="1"/>
    <x v="0"/>
    <x v="1"/>
    <x v="0"/>
    <x v="4860"/>
    <x v="11"/>
    <x v="0"/>
  </r>
  <r>
    <x v="6759"/>
    <x v="13"/>
    <x v="2"/>
    <x v="15"/>
    <x v="50"/>
    <x v="1"/>
    <x v="0"/>
    <x v="1"/>
    <x v="0"/>
    <x v="1448"/>
    <x v="14"/>
    <x v="0"/>
  </r>
  <r>
    <x v="6760"/>
    <x v="14"/>
    <x v="2"/>
    <x v="11"/>
    <x v="50"/>
    <x v="1"/>
    <x v="0"/>
    <x v="1"/>
    <x v="0"/>
    <x v="4861"/>
    <x v="20"/>
    <x v="0"/>
  </r>
  <r>
    <x v="6761"/>
    <x v="4"/>
    <x v="1"/>
    <x v="27"/>
    <x v="50"/>
    <x v="1"/>
    <x v="0"/>
    <x v="1"/>
    <x v="0"/>
    <x v="4862"/>
    <x v="14"/>
    <x v="0"/>
  </r>
  <r>
    <x v="6762"/>
    <x v="13"/>
    <x v="0"/>
    <x v="57"/>
    <x v="50"/>
    <x v="1"/>
    <x v="0"/>
    <x v="1"/>
    <x v="0"/>
    <x v="4863"/>
    <x v="1083"/>
    <x v="0"/>
  </r>
  <r>
    <x v="6763"/>
    <x v="1"/>
    <x v="2"/>
    <x v="24"/>
    <x v="50"/>
    <x v="1"/>
    <x v="0"/>
    <x v="1"/>
    <x v="0"/>
    <x v="4864"/>
    <x v="20"/>
    <x v="0"/>
  </r>
  <r>
    <x v="6764"/>
    <x v="4"/>
    <x v="2"/>
    <x v="5"/>
    <x v="50"/>
    <x v="1"/>
    <x v="0"/>
    <x v="1"/>
    <x v="0"/>
    <x v="4865"/>
    <x v="11"/>
    <x v="0"/>
  </r>
  <r>
    <x v="6765"/>
    <x v="7"/>
    <x v="2"/>
    <x v="6"/>
    <x v="50"/>
    <x v="1"/>
    <x v="0"/>
    <x v="1"/>
    <x v="0"/>
    <x v="4866"/>
    <x v="33"/>
    <x v="0"/>
  </r>
  <r>
    <x v="6766"/>
    <x v="7"/>
    <x v="2"/>
    <x v="32"/>
    <x v="50"/>
    <x v="1"/>
    <x v="0"/>
    <x v="1"/>
    <x v="0"/>
    <x v="4867"/>
    <x v="1084"/>
    <x v="0"/>
  </r>
  <r>
    <x v="6767"/>
    <x v="14"/>
    <x v="2"/>
    <x v="22"/>
    <x v="50"/>
    <x v="1"/>
    <x v="0"/>
    <x v="1"/>
    <x v="0"/>
    <x v="4868"/>
    <x v="864"/>
    <x v="0"/>
  </r>
  <r>
    <x v="6768"/>
    <x v="4"/>
    <x v="2"/>
    <x v="76"/>
    <x v="50"/>
    <x v="1"/>
    <x v="0"/>
    <x v="1"/>
    <x v="0"/>
    <x v="4869"/>
    <x v="11"/>
    <x v="0"/>
  </r>
  <r>
    <x v="6769"/>
    <x v="72"/>
    <x v="2"/>
    <x v="30"/>
    <x v="50"/>
    <x v="1"/>
    <x v="0"/>
    <x v="1"/>
    <x v="0"/>
    <x v="4870"/>
    <x v="769"/>
    <x v="8"/>
  </r>
  <r>
    <x v="6770"/>
    <x v="4"/>
    <x v="0"/>
    <x v="50"/>
    <x v="50"/>
    <x v="1"/>
    <x v="0"/>
    <x v="1"/>
    <x v="0"/>
    <x v="4871"/>
    <x v="771"/>
    <x v="0"/>
  </r>
  <r>
    <x v="6771"/>
    <x v="9"/>
    <x v="2"/>
    <x v="29"/>
    <x v="50"/>
    <x v="1"/>
    <x v="0"/>
    <x v="1"/>
    <x v="0"/>
    <x v="4872"/>
    <x v="20"/>
    <x v="1"/>
  </r>
  <r>
    <x v="6772"/>
    <x v="5"/>
    <x v="3"/>
    <x v="46"/>
    <x v="50"/>
    <x v="1"/>
    <x v="0"/>
    <x v="1"/>
    <x v="0"/>
    <x v="4873"/>
    <x v="1085"/>
    <x v="0"/>
  </r>
  <r>
    <x v="6773"/>
    <x v="14"/>
    <x v="2"/>
    <x v="38"/>
    <x v="50"/>
    <x v="1"/>
    <x v="0"/>
    <x v="1"/>
    <x v="0"/>
    <x v="4874"/>
    <x v="169"/>
    <x v="0"/>
  </r>
  <r>
    <x v="6774"/>
    <x v="9"/>
    <x v="2"/>
    <x v="0"/>
    <x v="50"/>
    <x v="1"/>
    <x v="0"/>
    <x v="1"/>
    <x v="0"/>
    <x v="4875"/>
    <x v="11"/>
    <x v="1"/>
  </r>
  <r>
    <x v="6775"/>
    <x v="5"/>
    <x v="2"/>
    <x v="24"/>
    <x v="50"/>
    <x v="1"/>
    <x v="0"/>
    <x v="1"/>
    <x v="0"/>
    <x v="4876"/>
    <x v="26"/>
    <x v="0"/>
  </r>
  <r>
    <x v="6776"/>
    <x v="34"/>
    <x v="2"/>
    <x v="25"/>
    <x v="50"/>
    <x v="1"/>
    <x v="0"/>
    <x v="1"/>
    <x v="0"/>
    <x v="1690"/>
    <x v="32"/>
    <x v="2"/>
  </r>
  <r>
    <x v="6777"/>
    <x v="7"/>
    <x v="2"/>
    <x v="67"/>
    <x v="50"/>
    <x v="1"/>
    <x v="0"/>
    <x v="1"/>
    <x v="0"/>
    <x v="3514"/>
    <x v="558"/>
    <x v="0"/>
  </r>
  <r>
    <x v="6778"/>
    <x v="12"/>
    <x v="2"/>
    <x v="15"/>
    <x v="50"/>
    <x v="1"/>
    <x v="0"/>
    <x v="1"/>
    <x v="0"/>
    <x v="4877"/>
    <x v="20"/>
    <x v="1"/>
  </r>
  <r>
    <x v="6779"/>
    <x v="13"/>
    <x v="2"/>
    <x v="5"/>
    <x v="50"/>
    <x v="1"/>
    <x v="0"/>
    <x v="1"/>
    <x v="0"/>
    <x v="4"/>
    <x v="112"/>
    <x v="0"/>
  </r>
  <r>
    <x v="6780"/>
    <x v="95"/>
    <x v="2"/>
    <x v="20"/>
    <x v="50"/>
    <x v="1"/>
    <x v="0"/>
    <x v="1"/>
    <x v="0"/>
    <x v="4878"/>
    <x v="20"/>
    <x v="9"/>
  </r>
  <r>
    <x v="6781"/>
    <x v="8"/>
    <x v="0"/>
    <x v="52"/>
    <x v="50"/>
    <x v="1"/>
    <x v="0"/>
    <x v="1"/>
    <x v="0"/>
    <x v="4879"/>
    <x v="335"/>
    <x v="0"/>
  </r>
  <r>
    <x v="6782"/>
    <x v="5"/>
    <x v="2"/>
    <x v="25"/>
    <x v="50"/>
    <x v="1"/>
    <x v="0"/>
    <x v="1"/>
    <x v="0"/>
    <x v="4880"/>
    <x v="34"/>
    <x v="0"/>
  </r>
  <r>
    <x v="6783"/>
    <x v="7"/>
    <x v="2"/>
    <x v="35"/>
    <x v="50"/>
    <x v="1"/>
    <x v="0"/>
    <x v="1"/>
    <x v="0"/>
    <x v="4881"/>
    <x v="335"/>
    <x v="0"/>
  </r>
  <r>
    <x v="6784"/>
    <x v="1"/>
    <x v="0"/>
    <x v="10"/>
    <x v="50"/>
    <x v="1"/>
    <x v="0"/>
    <x v="1"/>
    <x v="0"/>
    <x v="4882"/>
    <x v="89"/>
    <x v="0"/>
  </r>
  <r>
    <x v="6785"/>
    <x v="0"/>
    <x v="3"/>
    <x v="19"/>
    <x v="50"/>
    <x v="1"/>
    <x v="0"/>
    <x v="1"/>
    <x v="0"/>
    <x v="4883"/>
    <x v="11"/>
    <x v="0"/>
  </r>
  <r>
    <x v="6786"/>
    <x v="24"/>
    <x v="2"/>
    <x v="25"/>
    <x v="50"/>
    <x v="1"/>
    <x v="0"/>
    <x v="1"/>
    <x v="0"/>
    <x v="4884"/>
    <x v="53"/>
    <x v="1"/>
  </r>
  <r>
    <x v="6787"/>
    <x v="6"/>
    <x v="2"/>
    <x v="23"/>
    <x v="50"/>
    <x v="1"/>
    <x v="0"/>
    <x v="1"/>
    <x v="0"/>
    <x v="4885"/>
    <x v="11"/>
    <x v="1"/>
  </r>
  <r>
    <x v="6788"/>
    <x v="65"/>
    <x v="2"/>
    <x v="33"/>
    <x v="50"/>
    <x v="1"/>
    <x v="0"/>
    <x v="1"/>
    <x v="0"/>
    <x v="4886"/>
    <x v="20"/>
    <x v="6"/>
  </r>
  <r>
    <x v="6789"/>
    <x v="42"/>
    <x v="4"/>
    <x v="5"/>
    <x v="50"/>
    <x v="1"/>
    <x v="0"/>
    <x v="1"/>
    <x v="0"/>
    <x v="4887"/>
    <x v="588"/>
    <x v="4"/>
  </r>
  <r>
    <x v="6790"/>
    <x v="0"/>
    <x v="0"/>
    <x v="50"/>
    <x v="50"/>
    <x v="1"/>
    <x v="0"/>
    <x v="1"/>
    <x v="0"/>
    <x v="4888"/>
    <x v="13"/>
    <x v="0"/>
  </r>
  <r>
    <x v="6791"/>
    <x v="11"/>
    <x v="0"/>
    <x v="42"/>
    <x v="50"/>
    <x v="1"/>
    <x v="0"/>
    <x v="1"/>
    <x v="0"/>
    <x v="4889"/>
    <x v="142"/>
    <x v="0"/>
  </r>
  <r>
    <x v="6792"/>
    <x v="7"/>
    <x v="0"/>
    <x v="25"/>
    <x v="50"/>
    <x v="1"/>
    <x v="0"/>
    <x v="1"/>
    <x v="0"/>
    <x v="4890"/>
    <x v="169"/>
    <x v="0"/>
  </r>
  <r>
    <x v="6793"/>
    <x v="7"/>
    <x v="2"/>
    <x v="37"/>
    <x v="50"/>
    <x v="1"/>
    <x v="0"/>
    <x v="1"/>
    <x v="0"/>
    <x v="4891"/>
    <x v="669"/>
    <x v="0"/>
  </r>
  <r>
    <x v="6794"/>
    <x v="58"/>
    <x v="1"/>
    <x v="24"/>
    <x v="50"/>
    <x v="1"/>
    <x v="0"/>
    <x v="1"/>
    <x v="0"/>
    <x v="3564"/>
    <x v="814"/>
    <x v="3"/>
  </r>
  <r>
    <x v="6795"/>
    <x v="8"/>
    <x v="2"/>
    <x v="53"/>
    <x v="50"/>
    <x v="1"/>
    <x v="0"/>
    <x v="1"/>
    <x v="0"/>
    <x v="4892"/>
    <x v="260"/>
    <x v="0"/>
  </r>
  <r>
    <x v="6796"/>
    <x v="43"/>
    <x v="2"/>
    <x v="15"/>
    <x v="50"/>
    <x v="1"/>
    <x v="0"/>
    <x v="1"/>
    <x v="0"/>
    <x v="2838"/>
    <x v="1086"/>
    <x v="4"/>
  </r>
  <r>
    <x v="6797"/>
    <x v="21"/>
    <x v="2"/>
    <x v="43"/>
    <x v="50"/>
    <x v="1"/>
    <x v="0"/>
    <x v="1"/>
    <x v="0"/>
    <x v="4893"/>
    <x v="20"/>
    <x v="1"/>
  </r>
  <r>
    <x v="6798"/>
    <x v="8"/>
    <x v="2"/>
    <x v="5"/>
    <x v="50"/>
    <x v="1"/>
    <x v="0"/>
    <x v="1"/>
    <x v="0"/>
    <x v="233"/>
    <x v="20"/>
    <x v="0"/>
  </r>
  <r>
    <x v="6799"/>
    <x v="29"/>
    <x v="2"/>
    <x v="35"/>
    <x v="50"/>
    <x v="1"/>
    <x v="0"/>
    <x v="1"/>
    <x v="0"/>
    <x v="4894"/>
    <x v="916"/>
    <x v="5"/>
  </r>
  <r>
    <x v="6800"/>
    <x v="8"/>
    <x v="0"/>
    <x v="22"/>
    <x v="50"/>
    <x v="1"/>
    <x v="0"/>
    <x v="1"/>
    <x v="0"/>
    <x v="1879"/>
    <x v="89"/>
    <x v="0"/>
  </r>
  <r>
    <x v="6801"/>
    <x v="5"/>
    <x v="1"/>
    <x v="35"/>
    <x v="50"/>
    <x v="1"/>
    <x v="0"/>
    <x v="1"/>
    <x v="0"/>
    <x v="4895"/>
    <x v="91"/>
    <x v="0"/>
  </r>
  <r>
    <x v="6802"/>
    <x v="7"/>
    <x v="2"/>
    <x v="31"/>
    <x v="50"/>
    <x v="1"/>
    <x v="0"/>
    <x v="1"/>
    <x v="0"/>
    <x v="4896"/>
    <x v="1087"/>
    <x v="0"/>
  </r>
  <r>
    <x v="6803"/>
    <x v="5"/>
    <x v="2"/>
    <x v="10"/>
    <x v="50"/>
    <x v="1"/>
    <x v="0"/>
    <x v="1"/>
    <x v="0"/>
    <x v="4897"/>
    <x v="1088"/>
    <x v="0"/>
  </r>
  <r>
    <x v="6804"/>
    <x v="2"/>
    <x v="2"/>
    <x v="43"/>
    <x v="50"/>
    <x v="1"/>
    <x v="0"/>
    <x v="1"/>
    <x v="0"/>
    <x v="4898"/>
    <x v="70"/>
    <x v="0"/>
  </r>
  <r>
    <x v="6805"/>
    <x v="1"/>
    <x v="2"/>
    <x v="16"/>
    <x v="50"/>
    <x v="1"/>
    <x v="0"/>
    <x v="1"/>
    <x v="0"/>
    <x v="4899"/>
    <x v="35"/>
    <x v="0"/>
  </r>
  <r>
    <x v="6806"/>
    <x v="8"/>
    <x v="2"/>
    <x v="3"/>
    <x v="50"/>
    <x v="1"/>
    <x v="0"/>
    <x v="1"/>
    <x v="0"/>
    <x v="4900"/>
    <x v="1089"/>
    <x v="0"/>
  </r>
  <r>
    <x v="6807"/>
    <x v="8"/>
    <x v="2"/>
    <x v="51"/>
    <x v="50"/>
    <x v="1"/>
    <x v="0"/>
    <x v="1"/>
    <x v="0"/>
    <x v="4901"/>
    <x v="295"/>
    <x v="0"/>
  </r>
  <r>
    <x v="6808"/>
    <x v="1"/>
    <x v="2"/>
    <x v="16"/>
    <x v="50"/>
    <x v="1"/>
    <x v="0"/>
    <x v="1"/>
    <x v="0"/>
    <x v="4902"/>
    <x v="83"/>
    <x v="0"/>
  </r>
  <r>
    <x v="6809"/>
    <x v="52"/>
    <x v="2"/>
    <x v="4"/>
    <x v="50"/>
    <x v="1"/>
    <x v="0"/>
    <x v="1"/>
    <x v="0"/>
    <x v="4903"/>
    <x v="14"/>
    <x v="4"/>
  </r>
  <r>
    <x v="6810"/>
    <x v="13"/>
    <x v="2"/>
    <x v="29"/>
    <x v="50"/>
    <x v="1"/>
    <x v="0"/>
    <x v="1"/>
    <x v="0"/>
    <x v="4904"/>
    <x v="32"/>
    <x v="0"/>
  </r>
  <r>
    <x v="6811"/>
    <x v="18"/>
    <x v="2"/>
    <x v="31"/>
    <x v="50"/>
    <x v="1"/>
    <x v="0"/>
    <x v="1"/>
    <x v="0"/>
    <x v="4062"/>
    <x v="20"/>
    <x v="1"/>
  </r>
  <r>
    <x v="6812"/>
    <x v="22"/>
    <x v="4"/>
    <x v="32"/>
    <x v="50"/>
    <x v="1"/>
    <x v="0"/>
    <x v="1"/>
    <x v="0"/>
    <x v="4905"/>
    <x v="1090"/>
    <x v="3"/>
  </r>
  <r>
    <x v="6813"/>
    <x v="87"/>
    <x v="2"/>
    <x v="27"/>
    <x v="50"/>
    <x v="1"/>
    <x v="0"/>
    <x v="1"/>
    <x v="0"/>
    <x v="4906"/>
    <x v="32"/>
    <x v="8"/>
  </r>
  <r>
    <x v="6814"/>
    <x v="0"/>
    <x v="2"/>
    <x v="23"/>
    <x v="50"/>
    <x v="1"/>
    <x v="0"/>
    <x v="1"/>
    <x v="0"/>
    <x v="4907"/>
    <x v="11"/>
    <x v="0"/>
  </r>
  <r>
    <x v="6815"/>
    <x v="8"/>
    <x v="0"/>
    <x v="33"/>
    <x v="50"/>
    <x v="1"/>
    <x v="0"/>
    <x v="1"/>
    <x v="0"/>
    <x v="4908"/>
    <x v="107"/>
    <x v="0"/>
  </r>
  <r>
    <x v="6816"/>
    <x v="2"/>
    <x v="2"/>
    <x v="2"/>
    <x v="50"/>
    <x v="1"/>
    <x v="0"/>
    <x v="1"/>
    <x v="0"/>
    <x v="4909"/>
    <x v="11"/>
    <x v="0"/>
  </r>
  <r>
    <x v="6817"/>
    <x v="8"/>
    <x v="2"/>
    <x v="37"/>
    <x v="50"/>
    <x v="1"/>
    <x v="0"/>
    <x v="1"/>
    <x v="0"/>
    <x v="471"/>
    <x v="96"/>
    <x v="0"/>
  </r>
  <r>
    <x v="6818"/>
    <x v="62"/>
    <x v="2"/>
    <x v="43"/>
    <x v="50"/>
    <x v="1"/>
    <x v="0"/>
    <x v="1"/>
    <x v="0"/>
    <x v="4653"/>
    <x v="1065"/>
    <x v="6"/>
  </r>
  <r>
    <x v="6819"/>
    <x v="50"/>
    <x v="1"/>
    <x v="36"/>
    <x v="50"/>
    <x v="1"/>
    <x v="0"/>
    <x v="1"/>
    <x v="0"/>
    <x v="3378"/>
    <x v="1091"/>
    <x v="6"/>
  </r>
  <r>
    <x v="6820"/>
    <x v="5"/>
    <x v="2"/>
    <x v="32"/>
    <x v="50"/>
    <x v="1"/>
    <x v="0"/>
    <x v="1"/>
    <x v="0"/>
    <x v="4910"/>
    <x v="56"/>
    <x v="0"/>
  </r>
  <r>
    <x v="6821"/>
    <x v="12"/>
    <x v="0"/>
    <x v="62"/>
    <x v="50"/>
    <x v="1"/>
    <x v="0"/>
    <x v="1"/>
    <x v="0"/>
    <x v="1605"/>
    <x v="1092"/>
    <x v="1"/>
  </r>
  <r>
    <x v="6822"/>
    <x v="32"/>
    <x v="4"/>
    <x v="29"/>
    <x v="50"/>
    <x v="1"/>
    <x v="0"/>
    <x v="1"/>
    <x v="0"/>
    <x v="4911"/>
    <x v="127"/>
    <x v="2"/>
  </r>
  <r>
    <x v="6823"/>
    <x v="23"/>
    <x v="1"/>
    <x v="25"/>
    <x v="50"/>
    <x v="1"/>
    <x v="0"/>
    <x v="1"/>
    <x v="0"/>
    <x v="4912"/>
    <x v="20"/>
    <x v="4"/>
  </r>
  <r>
    <x v="6824"/>
    <x v="18"/>
    <x v="2"/>
    <x v="24"/>
    <x v="50"/>
    <x v="1"/>
    <x v="0"/>
    <x v="1"/>
    <x v="0"/>
    <x v="4913"/>
    <x v="410"/>
    <x v="1"/>
  </r>
  <r>
    <x v="6825"/>
    <x v="93"/>
    <x v="2"/>
    <x v="45"/>
    <x v="50"/>
    <x v="1"/>
    <x v="0"/>
    <x v="1"/>
    <x v="0"/>
    <x v="4914"/>
    <x v="369"/>
    <x v="6"/>
  </r>
  <r>
    <x v="6826"/>
    <x v="16"/>
    <x v="0"/>
    <x v="40"/>
    <x v="50"/>
    <x v="1"/>
    <x v="0"/>
    <x v="1"/>
    <x v="0"/>
    <x v="3117"/>
    <x v="260"/>
    <x v="2"/>
  </r>
  <r>
    <x v="6827"/>
    <x v="8"/>
    <x v="2"/>
    <x v="27"/>
    <x v="50"/>
    <x v="1"/>
    <x v="0"/>
    <x v="1"/>
    <x v="0"/>
    <x v="4915"/>
    <x v="22"/>
    <x v="0"/>
  </r>
  <r>
    <x v="6828"/>
    <x v="14"/>
    <x v="4"/>
    <x v="23"/>
    <x v="50"/>
    <x v="1"/>
    <x v="0"/>
    <x v="1"/>
    <x v="0"/>
    <x v="4916"/>
    <x v="5"/>
    <x v="0"/>
  </r>
  <r>
    <x v="6829"/>
    <x v="11"/>
    <x v="0"/>
    <x v="43"/>
    <x v="50"/>
    <x v="1"/>
    <x v="0"/>
    <x v="1"/>
    <x v="0"/>
    <x v="4917"/>
    <x v="28"/>
    <x v="0"/>
  </r>
  <r>
    <x v="6830"/>
    <x v="0"/>
    <x v="2"/>
    <x v="17"/>
    <x v="50"/>
    <x v="1"/>
    <x v="0"/>
    <x v="1"/>
    <x v="0"/>
    <x v="4918"/>
    <x v="11"/>
    <x v="0"/>
  </r>
  <r>
    <x v="6831"/>
    <x v="79"/>
    <x v="2"/>
    <x v="15"/>
    <x v="50"/>
    <x v="1"/>
    <x v="0"/>
    <x v="1"/>
    <x v="0"/>
    <x v="4919"/>
    <x v="13"/>
    <x v="9"/>
  </r>
  <r>
    <x v="6832"/>
    <x v="8"/>
    <x v="2"/>
    <x v="10"/>
    <x v="50"/>
    <x v="1"/>
    <x v="0"/>
    <x v="1"/>
    <x v="0"/>
    <x v="4920"/>
    <x v="1093"/>
    <x v="0"/>
  </r>
  <r>
    <x v="6833"/>
    <x v="24"/>
    <x v="2"/>
    <x v="16"/>
    <x v="50"/>
    <x v="1"/>
    <x v="0"/>
    <x v="1"/>
    <x v="0"/>
    <x v="980"/>
    <x v="2"/>
    <x v="1"/>
  </r>
  <r>
    <x v="6834"/>
    <x v="11"/>
    <x v="2"/>
    <x v="34"/>
    <x v="50"/>
    <x v="1"/>
    <x v="0"/>
    <x v="1"/>
    <x v="0"/>
    <x v="4921"/>
    <x v="142"/>
    <x v="0"/>
  </r>
  <r>
    <x v="6835"/>
    <x v="14"/>
    <x v="1"/>
    <x v="34"/>
    <x v="50"/>
    <x v="1"/>
    <x v="0"/>
    <x v="1"/>
    <x v="0"/>
    <x v="4922"/>
    <x v="34"/>
    <x v="0"/>
  </r>
  <r>
    <x v="6836"/>
    <x v="5"/>
    <x v="2"/>
    <x v="20"/>
    <x v="50"/>
    <x v="1"/>
    <x v="0"/>
    <x v="1"/>
    <x v="0"/>
    <x v="3440"/>
    <x v="11"/>
    <x v="0"/>
  </r>
  <r>
    <x v="6837"/>
    <x v="13"/>
    <x v="2"/>
    <x v="5"/>
    <x v="50"/>
    <x v="1"/>
    <x v="0"/>
    <x v="1"/>
    <x v="0"/>
    <x v="4923"/>
    <x v="96"/>
    <x v="0"/>
  </r>
  <r>
    <x v="6838"/>
    <x v="2"/>
    <x v="2"/>
    <x v="52"/>
    <x v="50"/>
    <x v="1"/>
    <x v="0"/>
    <x v="1"/>
    <x v="0"/>
    <x v="4924"/>
    <x v="64"/>
    <x v="0"/>
  </r>
  <r>
    <x v="6839"/>
    <x v="15"/>
    <x v="0"/>
    <x v="34"/>
    <x v="50"/>
    <x v="1"/>
    <x v="0"/>
    <x v="1"/>
    <x v="0"/>
    <x v="418"/>
    <x v="1094"/>
    <x v="1"/>
  </r>
  <r>
    <x v="6840"/>
    <x v="56"/>
    <x v="2"/>
    <x v="4"/>
    <x v="50"/>
    <x v="1"/>
    <x v="0"/>
    <x v="1"/>
    <x v="0"/>
    <x v="1435"/>
    <x v="47"/>
    <x v="7"/>
  </r>
  <r>
    <x v="6841"/>
    <x v="0"/>
    <x v="2"/>
    <x v="1"/>
    <x v="50"/>
    <x v="1"/>
    <x v="0"/>
    <x v="1"/>
    <x v="0"/>
    <x v="4925"/>
    <x v="20"/>
    <x v="0"/>
  </r>
  <r>
    <x v="6842"/>
    <x v="11"/>
    <x v="2"/>
    <x v="5"/>
    <x v="50"/>
    <x v="1"/>
    <x v="0"/>
    <x v="1"/>
    <x v="0"/>
    <x v="4926"/>
    <x v="33"/>
    <x v="0"/>
  </r>
  <r>
    <x v="6843"/>
    <x v="14"/>
    <x v="0"/>
    <x v="25"/>
    <x v="50"/>
    <x v="1"/>
    <x v="0"/>
    <x v="1"/>
    <x v="0"/>
    <x v="4927"/>
    <x v="91"/>
    <x v="0"/>
  </r>
  <r>
    <x v="6844"/>
    <x v="5"/>
    <x v="2"/>
    <x v="32"/>
    <x v="50"/>
    <x v="1"/>
    <x v="0"/>
    <x v="1"/>
    <x v="0"/>
    <x v="4630"/>
    <x v="5"/>
    <x v="0"/>
  </r>
  <r>
    <x v="6845"/>
    <x v="9"/>
    <x v="1"/>
    <x v="35"/>
    <x v="50"/>
    <x v="1"/>
    <x v="0"/>
    <x v="1"/>
    <x v="0"/>
    <x v="4928"/>
    <x v="433"/>
    <x v="1"/>
  </r>
  <r>
    <x v="6846"/>
    <x v="8"/>
    <x v="2"/>
    <x v="27"/>
    <x v="50"/>
    <x v="1"/>
    <x v="0"/>
    <x v="1"/>
    <x v="0"/>
    <x v="4929"/>
    <x v="559"/>
    <x v="0"/>
  </r>
  <r>
    <x v="6847"/>
    <x v="56"/>
    <x v="2"/>
    <x v="25"/>
    <x v="50"/>
    <x v="1"/>
    <x v="0"/>
    <x v="1"/>
    <x v="0"/>
    <x v="4"/>
    <x v="14"/>
    <x v="7"/>
  </r>
  <r>
    <x v="6848"/>
    <x v="6"/>
    <x v="2"/>
    <x v="10"/>
    <x v="50"/>
    <x v="1"/>
    <x v="0"/>
    <x v="1"/>
    <x v="0"/>
    <x v="4930"/>
    <x v="127"/>
    <x v="1"/>
  </r>
  <r>
    <x v="6849"/>
    <x v="12"/>
    <x v="2"/>
    <x v="30"/>
    <x v="50"/>
    <x v="1"/>
    <x v="0"/>
    <x v="1"/>
    <x v="0"/>
    <x v="4931"/>
    <x v="71"/>
    <x v="1"/>
  </r>
  <r>
    <x v="6850"/>
    <x v="40"/>
    <x v="2"/>
    <x v="15"/>
    <x v="50"/>
    <x v="1"/>
    <x v="0"/>
    <x v="1"/>
    <x v="0"/>
    <x v="1681"/>
    <x v="460"/>
    <x v="2"/>
  </r>
  <r>
    <x v="6851"/>
    <x v="7"/>
    <x v="1"/>
    <x v="39"/>
    <x v="50"/>
    <x v="1"/>
    <x v="0"/>
    <x v="1"/>
    <x v="0"/>
    <x v="4932"/>
    <x v="20"/>
    <x v="0"/>
  </r>
  <r>
    <x v="6852"/>
    <x v="0"/>
    <x v="2"/>
    <x v="27"/>
    <x v="50"/>
    <x v="1"/>
    <x v="0"/>
    <x v="1"/>
    <x v="0"/>
    <x v="948"/>
    <x v="57"/>
    <x v="0"/>
  </r>
  <r>
    <x v="6853"/>
    <x v="0"/>
    <x v="2"/>
    <x v="33"/>
    <x v="50"/>
    <x v="1"/>
    <x v="0"/>
    <x v="1"/>
    <x v="0"/>
    <x v="4933"/>
    <x v="845"/>
    <x v="0"/>
  </r>
  <r>
    <x v="6854"/>
    <x v="4"/>
    <x v="2"/>
    <x v="15"/>
    <x v="50"/>
    <x v="1"/>
    <x v="0"/>
    <x v="1"/>
    <x v="0"/>
    <x v="4934"/>
    <x v="14"/>
    <x v="0"/>
  </r>
  <r>
    <x v="6855"/>
    <x v="16"/>
    <x v="0"/>
    <x v="32"/>
    <x v="50"/>
    <x v="1"/>
    <x v="0"/>
    <x v="1"/>
    <x v="0"/>
    <x v="4935"/>
    <x v="23"/>
    <x v="2"/>
  </r>
  <r>
    <x v="6856"/>
    <x v="30"/>
    <x v="0"/>
    <x v="34"/>
    <x v="50"/>
    <x v="1"/>
    <x v="0"/>
    <x v="1"/>
    <x v="0"/>
    <x v="4936"/>
    <x v="91"/>
    <x v="4"/>
  </r>
  <r>
    <x v="6857"/>
    <x v="7"/>
    <x v="2"/>
    <x v="39"/>
    <x v="50"/>
    <x v="1"/>
    <x v="0"/>
    <x v="1"/>
    <x v="0"/>
    <x v="827"/>
    <x v="1095"/>
    <x v="0"/>
  </r>
  <r>
    <x v="6858"/>
    <x v="9"/>
    <x v="4"/>
    <x v="35"/>
    <x v="50"/>
    <x v="1"/>
    <x v="0"/>
    <x v="1"/>
    <x v="0"/>
    <x v="4937"/>
    <x v="586"/>
    <x v="1"/>
  </r>
  <r>
    <x v="6859"/>
    <x v="17"/>
    <x v="0"/>
    <x v="27"/>
    <x v="50"/>
    <x v="1"/>
    <x v="0"/>
    <x v="1"/>
    <x v="0"/>
    <x v="4938"/>
    <x v="87"/>
    <x v="1"/>
  </r>
  <r>
    <x v="6860"/>
    <x v="9"/>
    <x v="2"/>
    <x v="23"/>
    <x v="50"/>
    <x v="1"/>
    <x v="0"/>
    <x v="1"/>
    <x v="0"/>
    <x v="4939"/>
    <x v="1096"/>
    <x v="1"/>
  </r>
  <r>
    <x v="6861"/>
    <x v="12"/>
    <x v="0"/>
    <x v="65"/>
    <x v="50"/>
    <x v="1"/>
    <x v="0"/>
    <x v="1"/>
    <x v="0"/>
    <x v="4016"/>
    <x v="20"/>
    <x v="1"/>
  </r>
  <r>
    <x v="6862"/>
    <x v="87"/>
    <x v="4"/>
    <x v="31"/>
    <x v="50"/>
    <x v="1"/>
    <x v="0"/>
    <x v="1"/>
    <x v="0"/>
    <x v="4940"/>
    <x v="146"/>
    <x v="8"/>
  </r>
  <r>
    <x v="6863"/>
    <x v="37"/>
    <x v="2"/>
    <x v="32"/>
    <x v="50"/>
    <x v="1"/>
    <x v="0"/>
    <x v="1"/>
    <x v="0"/>
    <x v="4941"/>
    <x v="1097"/>
    <x v="7"/>
  </r>
  <r>
    <x v="6864"/>
    <x v="14"/>
    <x v="0"/>
    <x v="52"/>
    <x v="50"/>
    <x v="1"/>
    <x v="0"/>
    <x v="1"/>
    <x v="0"/>
    <x v="4942"/>
    <x v="169"/>
    <x v="0"/>
  </r>
  <r>
    <x v="6865"/>
    <x v="15"/>
    <x v="0"/>
    <x v="45"/>
    <x v="50"/>
    <x v="1"/>
    <x v="0"/>
    <x v="1"/>
    <x v="0"/>
    <x v="4943"/>
    <x v="1086"/>
    <x v="1"/>
  </r>
  <r>
    <x v="6866"/>
    <x v="14"/>
    <x v="2"/>
    <x v="15"/>
    <x v="50"/>
    <x v="1"/>
    <x v="0"/>
    <x v="1"/>
    <x v="0"/>
    <x v="330"/>
    <x v="750"/>
    <x v="0"/>
  </r>
  <r>
    <x v="6867"/>
    <x v="70"/>
    <x v="2"/>
    <x v="22"/>
    <x v="50"/>
    <x v="1"/>
    <x v="0"/>
    <x v="1"/>
    <x v="0"/>
    <x v="4944"/>
    <x v="96"/>
    <x v="7"/>
  </r>
  <r>
    <x v="6868"/>
    <x v="11"/>
    <x v="2"/>
    <x v="31"/>
    <x v="50"/>
    <x v="1"/>
    <x v="0"/>
    <x v="1"/>
    <x v="0"/>
    <x v="4"/>
    <x v="356"/>
    <x v="0"/>
  </r>
  <r>
    <x v="6869"/>
    <x v="24"/>
    <x v="2"/>
    <x v="22"/>
    <x v="50"/>
    <x v="1"/>
    <x v="0"/>
    <x v="1"/>
    <x v="0"/>
    <x v="4945"/>
    <x v="142"/>
    <x v="1"/>
  </r>
  <r>
    <x v="6870"/>
    <x v="59"/>
    <x v="2"/>
    <x v="38"/>
    <x v="50"/>
    <x v="1"/>
    <x v="0"/>
    <x v="1"/>
    <x v="0"/>
    <x v="4946"/>
    <x v="169"/>
    <x v="7"/>
  </r>
  <r>
    <x v="6871"/>
    <x v="2"/>
    <x v="1"/>
    <x v="42"/>
    <x v="50"/>
    <x v="1"/>
    <x v="0"/>
    <x v="1"/>
    <x v="0"/>
    <x v="4947"/>
    <x v="5"/>
    <x v="0"/>
  </r>
  <r>
    <x v="6872"/>
    <x v="14"/>
    <x v="2"/>
    <x v="30"/>
    <x v="50"/>
    <x v="1"/>
    <x v="0"/>
    <x v="1"/>
    <x v="0"/>
    <x v="1022"/>
    <x v="657"/>
    <x v="0"/>
  </r>
  <r>
    <x v="6873"/>
    <x v="52"/>
    <x v="2"/>
    <x v="7"/>
    <x v="50"/>
    <x v="1"/>
    <x v="0"/>
    <x v="1"/>
    <x v="0"/>
    <x v="4948"/>
    <x v="14"/>
    <x v="4"/>
  </r>
  <r>
    <x v="6874"/>
    <x v="7"/>
    <x v="2"/>
    <x v="1"/>
    <x v="50"/>
    <x v="1"/>
    <x v="0"/>
    <x v="1"/>
    <x v="0"/>
    <x v="4949"/>
    <x v="11"/>
    <x v="0"/>
  </r>
  <r>
    <x v="6875"/>
    <x v="27"/>
    <x v="0"/>
    <x v="27"/>
    <x v="50"/>
    <x v="1"/>
    <x v="0"/>
    <x v="1"/>
    <x v="0"/>
    <x v="3515"/>
    <x v="5"/>
    <x v="2"/>
  </r>
  <r>
    <x v="6876"/>
    <x v="1"/>
    <x v="3"/>
    <x v="25"/>
    <x v="50"/>
    <x v="1"/>
    <x v="0"/>
    <x v="1"/>
    <x v="0"/>
    <x v="3341"/>
    <x v="14"/>
    <x v="0"/>
  </r>
  <r>
    <x v="6877"/>
    <x v="5"/>
    <x v="2"/>
    <x v="5"/>
    <x v="51"/>
    <x v="1"/>
    <x v="0"/>
    <x v="1"/>
    <x v="0"/>
    <x v="2311"/>
    <x v="20"/>
    <x v="0"/>
  </r>
  <r>
    <x v="6878"/>
    <x v="3"/>
    <x v="4"/>
    <x v="39"/>
    <x v="51"/>
    <x v="1"/>
    <x v="0"/>
    <x v="1"/>
    <x v="0"/>
    <x v="4950"/>
    <x v="1098"/>
    <x v="1"/>
  </r>
  <r>
    <x v="6879"/>
    <x v="79"/>
    <x v="2"/>
    <x v="30"/>
    <x v="51"/>
    <x v="1"/>
    <x v="0"/>
    <x v="1"/>
    <x v="0"/>
    <x v="4951"/>
    <x v="453"/>
    <x v="9"/>
  </r>
  <r>
    <x v="6880"/>
    <x v="29"/>
    <x v="2"/>
    <x v="33"/>
    <x v="51"/>
    <x v="1"/>
    <x v="0"/>
    <x v="1"/>
    <x v="0"/>
    <x v="4952"/>
    <x v="127"/>
    <x v="5"/>
  </r>
  <r>
    <x v="6881"/>
    <x v="8"/>
    <x v="0"/>
    <x v="35"/>
    <x v="51"/>
    <x v="1"/>
    <x v="0"/>
    <x v="1"/>
    <x v="0"/>
    <x v="4953"/>
    <x v="22"/>
    <x v="0"/>
  </r>
  <r>
    <x v="6882"/>
    <x v="8"/>
    <x v="0"/>
    <x v="8"/>
    <x v="51"/>
    <x v="1"/>
    <x v="0"/>
    <x v="1"/>
    <x v="0"/>
    <x v="1890"/>
    <x v="89"/>
    <x v="0"/>
  </r>
  <r>
    <x v="6883"/>
    <x v="2"/>
    <x v="2"/>
    <x v="10"/>
    <x v="51"/>
    <x v="1"/>
    <x v="0"/>
    <x v="1"/>
    <x v="0"/>
    <x v="4954"/>
    <x v="423"/>
    <x v="0"/>
  </r>
  <r>
    <x v="6884"/>
    <x v="24"/>
    <x v="2"/>
    <x v="21"/>
    <x v="51"/>
    <x v="1"/>
    <x v="0"/>
    <x v="1"/>
    <x v="0"/>
    <x v="4955"/>
    <x v="11"/>
    <x v="1"/>
  </r>
  <r>
    <x v="6885"/>
    <x v="26"/>
    <x v="4"/>
    <x v="16"/>
    <x v="51"/>
    <x v="1"/>
    <x v="0"/>
    <x v="1"/>
    <x v="0"/>
    <x v="4159"/>
    <x v="57"/>
    <x v="3"/>
  </r>
  <r>
    <x v="6886"/>
    <x v="29"/>
    <x v="2"/>
    <x v="42"/>
    <x v="51"/>
    <x v="1"/>
    <x v="0"/>
    <x v="1"/>
    <x v="0"/>
    <x v="4956"/>
    <x v="462"/>
    <x v="5"/>
  </r>
  <r>
    <x v="6887"/>
    <x v="1"/>
    <x v="2"/>
    <x v="27"/>
    <x v="51"/>
    <x v="1"/>
    <x v="0"/>
    <x v="1"/>
    <x v="0"/>
    <x v="4957"/>
    <x v="1099"/>
    <x v="0"/>
  </r>
  <r>
    <x v="6888"/>
    <x v="4"/>
    <x v="2"/>
    <x v="52"/>
    <x v="51"/>
    <x v="1"/>
    <x v="0"/>
    <x v="1"/>
    <x v="0"/>
    <x v="4958"/>
    <x v="168"/>
    <x v="0"/>
  </r>
  <r>
    <x v="6889"/>
    <x v="13"/>
    <x v="2"/>
    <x v="10"/>
    <x v="51"/>
    <x v="1"/>
    <x v="0"/>
    <x v="1"/>
    <x v="0"/>
    <x v="4959"/>
    <x v="72"/>
    <x v="0"/>
  </r>
  <r>
    <x v="6890"/>
    <x v="20"/>
    <x v="0"/>
    <x v="35"/>
    <x v="51"/>
    <x v="1"/>
    <x v="0"/>
    <x v="1"/>
    <x v="0"/>
    <x v="4960"/>
    <x v="213"/>
    <x v="1"/>
  </r>
  <r>
    <x v="6891"/>
    <x v="4"/>
    <x v="2"/>
    <x v="23"/>
    <x v="51"/>
    <x v="1"/>
    <x v="0"/>
    <x v="1"/>
    <x v="0"/>
    <x v="4961"/>
    <x v="32"/>
    <x v="0"/>
  </r>
  <r>
    <x v="6892"/>
    <x v="41"/>
    <x v="2"/>
    <x v="51"/>
    <x v="51"/>
    <x v="1"/>
    <x v="0"/>
    <x v="1"/>
    <x v="0"/>
    <x v="4"/>
    <x v="23"/>
    <x v="2"/>
  </r>
  <r>
    <x v="6893"/>
    <x v="5"/>
    <x v="2"/>
    <x v="34"/>
    <x v="51"/>
    <x v="1"/>
    <x v="0"/>
    <x v="1"/>
    <x v="0"/>
    <x v="4962"/>
    <x v="474"/>
    <x v="0"/>
  </r>
  <r>
    <x v="6894"/>
    <x v="2"/>
    <x v="2"/>
    <x v="16"/>
    <x v="51"/>
    <x v="1"/>
    <x v="0"/>
    <x v="1"/>
    <x v="0"/>
    <x v="4963"/>
    <x v="14"/>
    <x v="0"/>
  </r>
  <r>
    <x v="6895"/>
    <x v="4"/>
    <x v="2"/>
    <x v="10"/>
    <x v="51"/>
    <x v="1"/>
    <x v="0"/>
    <x v="1"/>
    <x v="0"/>
    <x v="4964"/>
    <x v="11"/>
    <x v="0"/>
  </r>
  <r>
    <x v="6896"/>
    <x v="84"/>
    <x v="4"/>
    <x v="34"/>
    <x v="51"/>
    <x v="1"/>
    <x v="0"/>
    <x v="1"/>
    <x v="0"/>
    <x v="3330"/>
    <x v="841"/>
    <x v="8"/>
  </r>
  <r>
    <x v="6897"/>
    <x v="29"/>
    <x v="2"/>
    <x v="60"/>
    <x v="51"/>
    <x v="1"/>
    <x v="0"/>
    <x v="1"/>
    <x v="0"/>
    <x v="4965"/>
    <x v="14"/>
    <x v="5"/>
  </r>
  <r>
    <x v="6898"/>
    <x v="88"/>
    <x v="2"/>
    <x v="22"/>
    <x v="51"/>
    <x v="1"/>
    <x v="0"/>
    <x v="1"/>
    <x v="0"/>
    <x v="4966"/>
    <x v="221"/>
    <x v="8"/>
  </r>
  <r>
    <x v="6899"/>
    <x v="21"/>
    <x v="2"/>
    <x v="7"/>
    <x v="51"/>
    <x v="1"/>
    <x v="0"/>
    <x v="1"/>
    <x v="0"/>
    <x v="4240"/>
    <x v="14"/>
    <x v="1"/>
  </r>
  <r>
    <x v="6900"/>
    <x v="40"/>
    <x v="2"/>
    <x v="9"/>
    <x v="51"/>
    <x v="1"/>
    <x v="0"/>
    <x v="1"/>
    <x v="0"/>
    <x v="4967"/>
    <x v="372"/>
    <x v="2"/>
  </r>
  <r>
    <x v="6901"/>
    <x v="18"/>
    <x v="2"/>
    <x v="10"/>
    <x v="51"/>
    <x v="1"/>
    <x v="0"/>
    <x v="1"/>
    <x v="0"/>
    <x v="4057"/>
    <x v="20"/>
    <x v="1"/>
  </r>
  <r>
    <x v="6902"/>
    <x v="4"/>
    <x v="2"/>
    <x v="39"/>
    <x v="51"/>
    <x v="1"/>
    <x v="0"/>
    <x v="1"/>
    <x v="0"/>
    <x v="4968"/>
    <x v="260"/>
    <x v="0"/>
  </r>
  <r>
    <x v="6903"/>
    <x v="49"/>
    <x v="2"/>
    <x v="23"/>
    <x v="51"/>
    <x v="1"/>
    <x v="0"/>
    <x v="1"/>
    <x v="0"/>
    <x v="4969"/>
    <x v="972"/>
    <x v="4"/>
  </r>
  <r>
    <x v="6904"/>
    <x v="4"/>
    <x v="2"/>
    <x v="15"/>
    <x v="51"/>
    <x v="1"/>
    <x v="0"/>
    <x v="1"/>
    <x v="0"/>
    <x v="4970"/>
    <x v="11"/>
    <x v="0"/>
  </r>
  <r>
    <x v="6905"/>
    <x v="2"/>
    <x v="2"/>
    <x v="33"/>
    <x v="51"/>
    <x v="1"/>
    <x v="0"/>
    <x v="1"/>
    <x v="0"/>
    <x v="4971"/>
    <x v="142"/>
    <x v="0"/>
  </r>
  <r>
    <x v="6906"/>
    <x v="0"/>
    <x v="4"/>
    <x v="29"/>
    <x v="51"/>
    <x v="1"/>
    <x v="0"/>
    <x v="1"/>
    <x v="0"/>
    <x v="4972"/>
    <x v="267"/>
    <x v="0"/>
  </r>
  <r>
    <x v="6907"/>
    <x v="21"/>
    <x v="1"/>
    <x v="28"/>
    <x v="51"/>
    <x v="1"/>
    <x v="0"/>
    <x v="1"/>
    <x v="0"/>
    <x v="4973"/>
    <x v="225"/>
    <x v="1"/>
  </r>
  <r>
    <x v="6908"/>
    <x v="79"/>
    <x v="2"/>
    <x v="25"/>
    <x v="51"/>
    <x v="1"/>
    <x v="0"/>
    <x v="1"/>
    <x v="0"/>
    <x v="4974"/>
    <x v="168"/>
    <x v="9"/>
  </r>
  <r>
    <x v="6909"/>
    <x v="13"/>
    <x v="0"/>
    <x v="51"/>
    <x v="51"/>
    <x v="1"/>
    <x v="0"/>
    <x v="1"/>
    <x v="0"/>
    <x v="4975"/>
    <x v="204"/>
    <x v="0"/>
  </r>
  <r>
    <x v="6910"/>
    <x v="21"/>
    <x v="2"/>
    <x v="21"/>
    <x v="51"/>
    <x v="1"/>
    <x v="0"/>
    <x v="1"/>
    <x v="0"/>
    <x v="4976"/>
    <x v="11"/>
    <x v="1"/>
  </r>
  <r>
    <x v="6911"/>
    <x v="7"/>
    <x v="2"/>
    <x v="5"/>
    <x v="51"/>
    <x v="1"/>
    <x v="0"/>
    <x v="1"/>
    <x v="0"/>
    <x v="4977"/>
    <x v="14"/>
    <x v="0"/>
  </r>
  <r>
    <x v="6912"/>
    <x v="45"/>
    <x v="2"/>
    <x v="49"/>
    <x v="51"/>
    <x v="1"/>
    <x v="0"/>
    <x v="1"/>
    <x v="0"/>
    <x v="4769"/>
    <x v="222"/>
    <x v="2"/>
  </r>
  <r>
    <x v="6913"/>
    <x v="5"/>
    <x v="2"/>
    <x v="46"/>
    <x v="51"/>
    <x v="1"/>
    <x v="0"/>
    <x v="1"/>
    <x v="0"/>
    <x v="4978"/>
    <x v="170"/>
    <x v="0"/>
  </r>
  <r>
    <x v="6914"/>
    <x v="31"/>
    <x v="0"/>
    <x v="43"/>
    <x v="51"/>
    <x v="1"/>
    <x v="0"/>
    <x v="1"/>
    <x v="0"/>
    <x v="4979"/>
    <x v="20"/>
    <x v="2"/>
  </r>
  <r>
    <x v="6915"/>
    <x v="87"/>
    <x v="4"/>
    <x v="35"/>
    <x v="51"/>
    <x v="1"/>
    <x v="0"/>
    <x v="1"/>
    <x v="0"/>
    <x v="4980"/>
    <x v="123"/>
    <x v="8"/>
  </r>
  <r>
    <x v="6916"/>
    <x v="81"/>
    <x v="2"/>
    <x v="29"/>
    <x v="51"/>
    <x v="1"/>
    <x v="0"/>
    <x v="1"/>
    <x v="0"/>
    <x v="4825"/>
    <x v="5"/>
    <x v="8"/>
  </r>
  <r>
    <x v="6917"/>
    <x v="15"/>
    <x v="0"/>
    <x v="16"/>
    <x v="51"/>
    <x v="1"/>
    <x v="0"/>
    <x v="1"/>
    <x v="0"/>
    <x v="4981"/>
    <x v="28"/>
    <x v="1"/>
  </r>
  <r>
    <x v="6918"/>
    <x v="6"/>
    <x v="1"/>
    <x v="0"/>
    <x v="51"/>
    <x v="1"/>
    <x v="0"/>
    <x v="1"/>
    <x v="0"/>
    <x v="4389"/>
    <x v="83"/>
    <x v="1"/>
  </r>
  <r>
    <x v="6919"/>
    <x v="1"/>
    <x v="2"/>
    <x v="62"/>
    <x v="51"/>
    <x v="1"/>
    <x v="0"/>
    <x v="1"/>
    <x v="0"/>
    <x v="4982"/>
    <x v="86"/>
    <x v="0"/>
  </r>
  <r>
    <x v="6920"/>
    <x v="13"/>
    <x v="3"/>
    <x v="39"/>
    <x v="51"/>
    <x v="1"/>
    <x v="0"/>
    <x v="1"/>
    <x v="0"/>
    <x v="4445"/>
    <x v="10"/>
    <x v="0"/>
  </r>
  <r>
    <x v="6921"/>
    <x v="5"/>
    <x v="0"/>
    <x v="23"/>
    <x v="51"/>
    <x v="1"/>
    <x v="0"/>
    <x v="1"/>
    <x v="0"/>
    <x v="4983"/>
    <x v="20"/>
    <x v="0"/>
  </r>
  <r>
    <x v="6922"/>
    <x v="29"/>
    <x v="2"/>
    <x v="40"/>
    <x v="51"/>
    <x v="1"/>
    <x v="0"/>
    <x v="1"/>
    <x v="0"/>
    <x v="4984"/>
    <x v="472"/>
    <x v="5"/>
  </r>
  <r>
    <x v="6923"/>
    <x v="94"/>
    <x v="2"/>
    <x v="22"/>
    <x v="51"/>
    <x v="1"/>
    <x v="0"/>
    <x v="1"/>
    <x v="0"/>
    <x v="4985"/>
    <x v="866"/>
    <x v="9"/>
  </r>
  <r>
    <x v="6924"/>
    <x v="81"/>
    <x v="2"/>
    <x v="24"/>
    <x v="51"/>
    <x v="1"/>
    <x v="0"/>
    <x v="1"/>
    <x v="0"/>
    <x v="4986"/>
    <x v="1100"/>
    <x v="8"/>
  </r>
  <r>
    <x v="6925"/>
    <x v="4"/>
    <x v="3"/>
    <x v="7"/>
    <x v="51"/>
    <x v="1"/>
    <x v="0"/>
    <x v="1"/>
    <x v="0"/>
    <x v="4"/>
    <x v="667"/>
    <x v="0"/>
  </r>
  <r>
    <x v="6926"/>
    <x v="1"/>
    <x v="2"/>
    <x v="15"/>
    <x v="51"/>
    <x v="1"/>
    <x v="0"/>
    <x v="1"/>
    <x v="0"/>
    <x v="4987"/>
    <x v="11"/>
    <x v="0"/>
  </r>
  <r>
    <x v="6927"/>
    <x v="19"/>
    <x v="0"/>
    <x v="39"/>
    <x v="51"/>
    <x v="1"/>
    <x v="0"/>
    <x v="1"/>
    <x v="0"/>
    <x v="169"/>
    <x v="376"/>
    <x v="3"/>
  </r>
  <r>
    <x v="6928"/>
    <x v="21"/>
    <x v="0"/>
    <x v="36"/>
    <x v="51"/>
    <x v="1"/>
    <x v="0"/>
    <x v="1"/>
    <x v="0"/>
    <x v="4988"/>
    <x v="22"/>
    <x v="1"/>
  </r>
  <r>
    <x v="6929"/>
    <x v="31"/>
    <x v="0"/>
    <x v="38"/>
    <x v="51"/>
    <x v="1"/>
    <x v="0"/>
    <x v="1"/>
    <x v="0"/>
    <x v="4989"/>
    <x v="1101"/>
    <x v="2"/>
  </r>
  <r>
    <x v="6930"/>
    <x v="13"/>
    <x v="2"/>
    <x v="34"/>
    <x v="51"/>
    <x v="1"/>
    <x v="0"/>
    <x v="1"/>
    <x v="0"/>
    <x v="4990"/>
    <x v="396"/>
    <x v="0"/>
  </r>
  <r>
    <x v="6931"/>
    <x v="18"/>
    <x v="2"/>
    <x v="44"/>
    <x v="51"/>
    <x v="1"/>
    <x v="0"/>
    <x v="1"/>
    <x v="0"/>
    <x v="4991"/>
    <x v="115"/>
    <x v="1"/>
  </r>
  <r>
    <x v="6932"/>
    <x v="5"/>
    <x v="3"/>
    <x v="9"/>
    <x v="51"/>
    <x v="1"/>
    <x v="0"/>
    <x v="1"/>
    <x v="0"/>
    <x v="4992"/>
    <x v="475"/>
    <x v="0"/>
  </r>
  <r>
    <x v="6933"/>
    <x v="11"/>
    <x v="4"/>
    <x v="51"/>
    <x v="51"/>
    <x v="1"/>
    <x v="0"/>
    <x v="1"/>
    <x v="0"/>
    <x v="4993"/>
    <x v="322"/>
    <x v="0"/>
  </r>
  <r>
    <x v="6934"/>
    <x v="60"/>
    <x v="2"/>
    <x v="35"/>
    <x v="51"/>
    <x v="1"/>
    <x v="0"/>
    <x v="1"/>
    <x v="0"/>
    <x v="4994"/>
    <x v="39"/>
    <x v="7"/>
  </r>
  <r>
    <x v="6935"/>
    <x v="27"/>
    <x v="1"/>
    <x v="20"/>
    <x v="51"/>
    <x v="1"/>
    <x v="0"/>
    <x v="1"/>
    <x v="0"/>
    <x v="890"/>
    <x v="474"/>
    <x v="2"/>
  </r>
  <r>
    <x v="6936"/>
    <x v="2"/>
    <x v="2"/>
    <x v="0"/>
    <x v="51"/>
    <x v="1"/>
    <x v="0"/>
    <x v="1"/>
    <x v="0"/>
    <x v="4995"/>
    <x v="20"/>
    <x v="0"/>
  </r>
  <r>
    <x v="6937"/>
    <x v="9"/>
    <x v="2"/>
    <x v="23"/>
    <x v="51"/>
    <x v="1"/>
    <x v="0"/>
    <x v="1"/>
    <x v="0"/>
    <x v="4996"/>
    <x v="23"/>
    <x v="1"/>
  </r>
  <r>
    <x v="6938"/>
    <x v="0"/>
    <x v="2"/>
    <x v="8"/>
    <x v="51"/>
    <x v="1"/>
    <x v="0"/>
    <x v="1"/>
    <x v="0"/>
    <x v="4997"/>
    <x v="11"/>
    <x v="0"/>
  </r>
  <r>
    <x v="6939"/>
    <x v="42"/>
    <x v="0"/>
    <x v="20"/>
    <x v="51"/>
    <x v="1"/>
    <x v="0"/>
    <x v="1"/>
    <x v="0"/>
    <x v="4998"/>
    <x v="20"/>
    <x v="4"/>
  </r>
  <r>
    <x v="6940"/>
    <x v="12"/>
    <x v="2"/>
    <x v="23"/>
    <x v="51"/>
    <x v="1"/>
    <x v="0"/>
    <x v="1"/>
    <x v="0"/>
    <x v="4999"/>
    <x v="1102"/>
    <x v="1"/>
  </r>
  <r>
    <x v="6941"/>
    <x v="4"/>
    <x v="2"/>
    <x v="19"/>
    <x v="51"/>
    <x v="1"/>
    <x v="0"/>
    <x v="1"/>
    <x v="0"/>
    <x v="5000"/>
    <x v="11"/>
    <x v="0"/>
  </r>
  <r>
    <x v="6942"/>
    <x v="0"/>
    <x v="2"/>
    <x v="4"/>
    <x v="51"/>
    <x v="1"/>
    <x v="0"/>
    <x v="1"/>
    <x v="0"/>
    <x v="2216"/>
    <x v="20"/>
    <x v="0"/>
  </r>
  <r>
    <x v="6943"/>
    <x v="5"/>
    <x v="2"/>
    <x v="34"/>
    <x v="51"/>
    <x v="1"/>
    <x v="0"/>
    <x v="1"/>
    <x v="0"/>
    <x v="4"/>
    <x v="77"/>
    <x v="0"/>
  </r>
  <r>
    <x v="6944"/>
    <x v="8"/>
    <x v="2"/>
    <x v="39"/>
    <x v="51"/>
    <x v="1"/>
    <x v="0"/>
    <x v="1"/>
    <x v="0"/>
    <x v="2041"/>
    <x v="471"/>
    <x v="0"/>
  </r>
  <r>
    <x v="6945"/>
    <x v="13"/>
    <x v="1"/>
    <x v="9"/>
    <x v="51"/>
    <x v="1"/>
    <x v="0"/>
    <x v="1"/>
    <x v="0"/>
    <x v="5001"/>
    <x v="11"/>
    <x v="0"/>
  </r>
  <r>
    <x v="6946"/>
    <x v="68"/>
    <x v="2"/>
    <x v="29"/>
    <x v="51"/>
    <x v="1"/>
    <x v="0"/>
    <x v="1"/>
    <x v="0"/>
    <x v="5002"/>
    <x v="789"/>
    <x v="7"/>
  </r>
  <r>
    <x v="6947"/>
    <x v="7"/>
    <x v="2"/>
    <x v="38"/>
    <x v="51"/>
    <x v="1"/>
    <x v="0"/>
    <x v="1"/>
    <x v="0"/>
    <x v="2556"/>
    <x v="220"/>
    <x v="0"/>
  </r>
  <r>
    <x v="6948"/>
    <x v="6"/>
    <x v="1"/>
    <x v="13"/>
    <x v="51"/>
    <x v="1"/>
    <x v="0"/>
    <x v="1"/>
    <x v="0"/>
    <x v="5003"/>
    <x v="1103"/>
    <x v="1"/>
  </r>
  <r>
    <x v="6949"/>
    <x v="24"/>
    <x v="2"/>
    <x v="0"/>
    <x v="51"/>
    <x v="1"/>
    <x v="0"/>
    <x v="1"/>
    <x v="0"/>
    <x v="4"/>
    <x v="72"/>
    <x v="1"/>
  </r>
  <r>
    <x v="6950"/>
    <x v="11"/>
    <x v="3"/>
    <x v="31"/>
    <x v="51"/>
    <x v="1"/>
    <x v="0"/>
    <x v="1"/>
    <x v="0"/>
    <x v="4475"/>
    <x v="142"/>
    <x v="0"/>
  </r>
  <r>
    <x v="6951"/>
    <x v="45"/>
    <x v="2"/>
    <x v="29"/>
    <x v="51"/>
    <x v="1"/>
    <x v="0"/>
    <x v="1"/>
    <x v="0"/>
    <x v="5004"/>
    <x v="5"/>
    <x v="2"/>
  </r>
  <r>
    <x v="6952"/>
    <x v="7"/>
    <x v="1"/>
    <x v="32"/>
    <x v="51"/>
    <x v="1"/>
    <x v="0"/>
    <x v="1"/>
    <x v="0"/>
    <x v="4486"/>
    <x v="5"/>
    <x v="0"/>
  </r>
  <r>
    <x v="6953"/>
    <x v="1"/>
    <x v="2"/>
    <x v="10"/>
    <x v="51"/>
    <x v="1"/>
    <x v="0"/>
    <x v="1"/>
    <x v="0"/>
    <x v="5005"/>
    <x v="11"/>
    <x v="0"/>
  </r>
  <r>
    <x v="6954"/>
    <x v="76"/>
    <x v="2"/>
    <x v="22"/>
    <x v="51"/>
    <x v="1"/>
    <x v="0"/>
    <x v="1"/>
    <x v="0"/>
    <x v="4223"/>
    <x v="32"/>
    <x v="7"/>
  </r>
  <r>
    <x v="6955"/>
    <x v="27"/>
    <x v="1"/>
    <x v="20"/>
    <x v="51"/>
    <x v="1"/>
    <x v="0"/>
    <x v="1"/>
    <x v="0"/>
    <x v="2071"/>
    <x v="14"/>
    <x v="2"/>
  </r>
  <r>
    <x v="6956"/>
    <x v="14"/>
    <x v="1"/>
    <x v="36"/>
    <x v="51"/>
    <x v="1"/>
    <x v="0"/>
    <x v="1"/>
    <x v="0"/>
    <x v="5006"/>
    <x v="383"/>
    <x v="0"/>
  </r>
  <r>
    <x v="6957"/>
    <x v="1"/>
    <x v="2"/>
    <x v="16"/>
    <x v="51"/>
    <x v="1"/>
    <x v="0"/>
    <x v="1"/>
    <x v="0"/>
    <x v="5007"/>
    <x v="11"/>
    <x v="0"/>
  </r>
  <r>
    <x v="6958"/>
    <x v="5"/>
    <x v="2"/>
    <x v="10"/>
    <x v="51"/>
    <x v="1"/>
    <x v="0"/>
    <x v="1"/>
    <x v="0"/>
    <x v="5008"/>
    <x v="83"/>
    <x v="0"/>
  </r>
  <r>
    <x v="6959"/>
    <x v="12"/>
    <x v="2"/>
    <x v="10"/>
    <x v="51"/>
    <x v="1"/>
    <x v="0"/>
    <x v="1"/>
    <x v="0"/>
    <x v="882"/>
    <x v="20"/>
    <x v="1"/>
  </r>
  <r>
    <x v="6960"/>
    <x v="1"/>
    <x v="2"/>
    <x v="32"/>
    <x v="51"/>
    <x v="1"/>
    <x v="0"/>
    <x v="1"/>
    <x v="0"/>
    <x v="5009"/>
    <x v="22"/>
    <x v="0"/>
  </r>
  <r>
    <x v="6961"/>
    <x v="8"/>
    <x v="2"/>
    <x v="23"/>
    <x v="51"/>
    <x v="1"/>
    <x v="0"/>
    <x v="1"/>
    <x v="0"/>
    <x v="3023"/>
    <x v="22"/>
    <x v="0"/>
  </r>
  <r>
    <x v="6962"/>
    <x v="17"/>
    <x v="2"/>
    <x v="18"/>
    <x v="51"/>
    <x v="1"/>
    <x v="0"/>
    <x v="1"/>
    <x v="0"/>
    <x v="5010"/>
    <x v="951"/>
    <x v="1"/>
  </r>
  <r>
    <x v="6963"/>
    <x v="1"/>
    <x v="2"/>
    <x v="20"/>
    <x v="51"/>
    <x v="1"/>
    <x v="0"/>
    <x v="1"/>
    <x v="0"/>
    <x v="958"/>
    <x v="20"/>
    <x v="0"/>
  </r>
  <r>
    <x v="6964"/>
    <x v="8"/>
    <x v="3"/>
    <x v="36"/>
    <x v="51"/>
    <x v="1"/>
    <x v="0"/>
    <x v="1"/>
    <x v="0"/>
    <x v="5011"/>
    <x v="20"/>
    <x v="0"/>
  </r>
  <r>
    <x v="6965"/>
    <x v="14"/>
    <x v="2"/>
    <x v="31"/>
    <x v="51"/>
    <x v="1"/>
    <x v="0"/>
    <x v="1"/>
    <x v="0"/>
    <x v="5012"/>
    <x v="20"/>
    <x v="0"/>
  </r>
  <r>
    <x v="6966"/>
    <x v="0"/>
    <x v="2"/>
    <x v="15"/>
    <x v="51"/>
    <x v="1"/>
    <x v="0"/>
    <x v="1"/>
    <x v="0"/>
    <x v="5013"/>
    <x v="6"/>
    <x v="0"/>
  </r>
  <r>
    <x v="6967"/>
    <x v="5"/>
    <x v="2"/>
    <x v="54"/>
    <x v="51"/>
    <x v="1"/>
    <x v="0"/>
    <x v="1"/>
    <x v="0"/>
    <x v="4"/>
    <x v="586"/>
    <x v="0"/>
  </r>
  <r>
    <x v="6968"/>
    <x v="11"/>
    <x v="0"/>
    <x v="35"/>
    <x v="51"/>
    <x v="1"/>
    <x v="0"/>
    <x v="1"/>
    <x v="0"/>
    <x v="4889"/>
    <x v="147"/>
    <x v="0"/>
  </r>
  <r>
    <x v="6969"/>
    <x v="21"/>
    <x v="0"/>
    <x v="47"/>
    <x v="51"/>
    <x v="1"/>
    <x v="0"/>
    <x v="1"/>
    <x v="0"/>
    <x v="5014"/>
    <x v="34"/>
    <x v="1"/>
  </r>
  <r>
    <x v="6970"/>
    <x v="4"/>
    <x v="0"/>
    <x v="27"/>
    <x v="51"/>
    <x v="1"/>
    <x v="0"/>
    <x v="1"/>
    <x v="0"/>
    <x v="5015"/>
    <x v="142"/>
    <x v="0"/>
  </r>
  <r>
    <x v="6971"/>
    <x v="16"/>
    <x v="2"/>
    <x v="37"/>
    <x v="51"/>
    <x v="1"/>
    <x v="0"/>
    <x v="1"/>
    <x v="0"/>
    <x v="973"/>
    <x v="258"/>
    <x v="2"/>
  </r>
  <r>
    <x v="6972"/>
    <x v="13"/>
    <x v="1"/>
    <x v="38"/>
    <x v="51"/>
    <x v="1"/>
    <x v="0"/>
    <x v="1"/>
    <x v="0"/>
    <x v="5016"/>
    <x v="1104"/>
    <x v="0"/>
  </r>
  <r>
    <x v="6973"/>
    <x v="7"/>
    <x v="2"/>
    <x v="13"/>
    <x v="51"/>
    <x v="1"/>
    <x v="0"/>
    <x v="1"/>
    <x v="0"/>
    <x v="975"/>
    <x v="20"/>
    <x v="0"/>
  </r>
  <r>
    <x v="6974"/>
    <x v="4"/>
    <x v="2"/>
    <x v="19"/>
    <x v="51"/>
    <x v="1"/>
    <x v="0"/>
    <x v="1"/>
    <x v="0"/>
    <x v="5017"/>
    <x v="11"/>
    <x v="0"/>
  </r>
  <r>
    <x v="6975"/>
    <x v="7"/>
    <x v="2"/>
    <x v="23"/>
    <x v="51"/>
    <x v="1"/>
    <x v="0"/>
    <x v="1"/>
    <x v="0"/>
    <x v="1587"/>
    <x v="6"/>
    <x v="0"/>
  </r>
  <r>
    <x v="6976"/>
    <x v="26"/>
    <x v="2"/>
    <x v="45"/>
    <x v="51"/>
    <x v="1"/>
    <x v="0"/>
    <x v="1"/>
    <x v="0"/>
    <x v="5018"/>
    <x v="260"/>
    <x v="3"/>
  </r>
  <r>
    <x v="6977"/>
    <x v="34"/>
    <x v="1"/>
    <x v="14"/>
    <x v="51"/>
    <x v="1"/>
    <x v="0"/>
    <x v="1"/>
    <x v="0"/>
    <x v="5019"/>
    <x v="1103"/>
    <x v="2"/>
  </r>
  <r>
    <x v="6978"/>
    <x v="7"/>
    <x v="2"/>
    <x v="15"/>
    <x v="51"/>
    <x v="1"/>
    <x v="0"/>
    <x v="1"/>
    <x v="0"/>
    <x v="5020"/>
    <x v="1105"/>
    <x v="0"/>
  </r>
  <r>
    <x v="6979"/>
    <x v="1"/>
    <x v="0"/>
    <x v="12"/>
    <x v="51"/>
    <x v="1"/>
    <x v="0"/>
    <x v="1"/>
    <x v="0"/>
    <x v="4888"/>
    <x v="1106"/>
    <x v="0"/>
  </r>
  <r>
    <x v="6980"/>
    <x v="52"/>
    <x v="2"/>
    <x v="15"/>
    <x v="51"/>
    <x v="1"/>
    <x v="0"/>
    <x v="1"/>
    <x v="0"/>
    <x v="5021"/>
    <x v="13"/>
    <x v="4"/>
  </r>
  <r>
    <x v="6981"/>
    <x v="57"/>
    <x v="2"/>
    <x v="31"/>
    <x v="51"/>
    <x v="1"/>
    <x v="0"/>
    <x v="1"/>
    <x v="0"/>
    <x v="5022"/>
    <x v="235"/>
    <x v="6"/>
  </r>
  <r>
    <x v="6982"/>
    <x v="0"/>
    <x v="2"/>
    <x v="29"/>
    <x v="51"/>
    <x v="1"/>
    <x v="0"/>
    <x v="1"/>
    <x v="0"/>
    <x v="5023"/>
    <x v="14"/>
    <x v="0"/>
  </r>
  <r>
    <x v="6983"/>
    <x v="29"/>
    <x v="0"/>
    <x v="38"/>
    <x v="51"/>
    <x v="1"/>
    <x v="0"/>
    <x v="1"/>
    <x v="0"/>
    <x v="2201"/>
    <x v="91"/>
    <x v="5"/>
  </r>
  <r>
    <x v="6984"/>
    <x v="5"/>
    <x v="1"/>
    <x v="27"/>
    <x v="51"/>
    <x v="1"/>
    <x v="0"/>
    <x v="1"/>
    <x v="0"/>
    <x v="2996"/>
    <x v="559"/>
    <x v="0"/>
  </r>
  <r>
    <x v="6985"/>
    <x v="4"/>
    <x v="2"/>
    <x v="13"/>
    <x v="51"/>
    <x v="1"/>
    <x v="0"/>
    <x v="1"/>
    <x v="0"/>
    <x v="5024"/>
    <x v="32"/>
    <x v="0"/>
  </r>
  <r>
    <x v="6986"/>
    <x v="9"/>
    <x v="0"/>
    <x v="64"/>
    <x v="51"/>
    <x v="1"/>
    <x v="0"/>
    <x v="1"/>
    <x v="0"/>
    <x v="5014"/>
    <x v="34"/>
    <x v="1"/>
  </r>
  <r>
    <x v="6987"/>
    <x v="8"/>
    <x v="2"/>
    <x v="13"/>
    <x v="51"/>
    <x v="1"/>
    <x v="0"/>
    <x v="1"/>
    <x v="0"/>
    <x v="705"/>
    <x v="559"/>
    <x v="0"/>
  </r>
  <r>
    <x v="6988"/>
    <x v="12"/>
    <x v="2"/>
    <x v="16"/>
    <x v="51"/>
    <x v="1"/>
    <x v="0"/>
    <x v="1"/>
    <x v="0"/>
    <x v="5025"/>
    <x v="11"/>
    <x v="1"/>
  </r>
  <r>
    <x v="6989"/>
    <x v="21"/>
    <x v="2"/>
    <x v="30"/>
    <x v="51"/>
    <x v="1"/>
    <x v="0"/>
    <x v="1"/>
    <x v="0"/>
    <x v="5026"/>
    <x v="20"/>
    <x v="1"/>
  </r>
  <r>
    <x v="6990"/>
    <x v="31"/>
    <x v="0"/>
    <x v="38"/>
    <x v="51"/>
    <x v="1"/>
    <x v="0"/>
    <x v="1"/>
    <x v="0"/>
    <x v="5027"/>
    <x v="24"/>
    <x v="2"/>
  </r>
  <r>
    <x v="6991"/>
    <x v="4"/>
    <x v="2"/>
    <x v="16"/>
    <x v="51"/>
    <x v="1"/>
    <x v="0"/>
    <x v="1"/>
    <x v="0"/>
    <x v="3981"/>
    <x v="20"/>
    <x v="0"/>
  </r>
  <r>
    <x v="6992"/>
    <x v="0"/>
    <x v="2"/>
    <x v="22"/>
    <x v="51"/>
    <x v="1"/>
    <x v="0"/>
    <x v="1"/>
    <x v="0"/>
    <x v="5028"/>
    <x v="83"/>
    <x v="0"/>
  </r>
  <r>
    <x v="6993"/>
    <x v="93"/>
    <x v="2"/>
    <x v="28"/>
    <x v="51"/>
    <x v="1"/>
    <x v="0"/>
    <x v="1"/>
    <x v="0"/>
    <x v="5029"/>
    <x v="957"/>
    <x v="6"/>
  </r>
  <r>
    <x v="6994"/>
    <x v="8"/>
    <x v="2"/>
    <x v="38"/>
    <x v="51"/>
    <x v="1"/>
    <x v="0"/>
    <x v="1"/>
    <x v="0"/>
    <x v="5030"/>
    <x v="580"/>
    <x v="0"/>
  </r>
  <r>
    <x v="6995"/>
    <x v="94"/>
    <x v="2"/>
    <x v="30"/>
    <x v="51"/>
    <x v="1"/>
    <x v="0"/>
    <x v="1"/>
    <x v="0"/>
    <x v="5031"/>
    <x v="14"/>
    <x v="9"/>
  </r>
  <r>
    <x v="6996"/>
    <x v="1"/>
    <x v="2"/>
    <x v="33"/>
    <x v="51"/>
    <x v="1"/>
    <x v="0"/>
    <x v="1"/>
    <x v="0"/>
    <x v="5032"/>
    <x v="20"/>
    <x v="0"/>
  </r>
  <r>
    <x v="6997"/>
    <x v="8"/>
    <x v="2"/>
    <x v="12"/>
    <x v="51"/>
    <x v="1"/>
    <x v="0"/>
    <x v="1"/>
    <x v="0"/>
    <x v="5033"/>
    <x v="11"/>
    <x v="0"/>
  </r>
  <r>
    <x v="6998"/>
    <x v="4"/>
    <x v="2"/>
    <x v="32"/>
    <x v="51"/>
    <x v="1"/>
    <x v="0"/>
    <x v="1"/>
    <x v="0"/>
    <x v="5034"/>
    <x v="11"/>
    <x v="0"/>
  </r>
  <r>
    <x v="6999"/>
    <x v="13"/>
    <x v="0"/>
    <x v="37"/>
    <x v="51"/>
    <x v="1"/>
    <x v="0"/>
    <x v="1"/>
    <x v="0"/>
    <x v="5035"/>
    <x v="23"/>
    <x v="0"/>
  </r>
  <r>
    <x v="7000"/>
    <x v="4"/>
    <x v="2"/>
    <x v="52"/>
    <x v="51"/>
    <x v="1"/>
    <x v="0"/>
    <x v="1"/>
    <x v="0"/>
    <x v="5036"/>
    <x v="1107"/>
    <x v="0"/>
  </r>
  <r>
    <x v="7001"/>
    <x v="11"/>
    <x v="2"/>
    <x v="35"/>
    <x v="51"/>
    <x v="1"/>
    <x v="0"/>
    <x v="1"/>
    <x v="0"/>
    <x v="5037"/>
    <x v="433"/>
    <x v="0"/>
  </r>
  <r>
    <x v="7002"/>
    <x v="8"/>
    <x v="2"/>
    <x v="25"/>
    <x v="51"/>
    <x v="1"/>
    <x v="0"/>
    <x v="1"/>
    <x v="0"/>
    <x v="4005"/>
    <x v="322"/>
    <x v="0"/>
  </r>
  <r>
    <x v="7003"/>
    <x v="7"/>
    <x v="2"/>
    <x v="11"/>
    <x v="51"/>
    <x v="1"/>
    <x v="0"/>
    <x v="1"/>
    <x v="0"/>
    <x v="5038"/>
    <x v="14"/>
    <x v="0"/>
  </r>
  <r>
    <x v="7004"/>
    <x v="29"/>
    <x v="2"/>
    <x v="63"/>
    <x v="51"/>
    <x v="1"/>
    <x v="0"/>
    <x v="1"/>
    <x v="0"/>
    <x v="5039"/>
    <x v="280"/>
    <x v="5"/>
  </r>
  <r>
    <x v="7005"/>
    <x v="15"/>
    <x v="0"/>
    <x v="30"/>
    <x v="51"/>
    <x v="1"/>
    <x v="0"/>
    <x v="1"/>
    <x v="0"/>
    <x v="2526"/>
    <x v="123"/>
    <x v="1"/>
  </r>
  <r>
    <x v="7006"/>
    <x v="19"/>
    <x v="2"/>
    <x v="38"/>
    <x v="51"/>
    <x v="1"/>
    <x v="0"/>
    <x v="1"/>
    <x v="0"/>
    <x v="3191"/>
    <x v="169"/>
    <x v="3"/>
  </r>
  <r>
    <x v="7007"/>
    <x v="5"/>
    <x v="3"/>
    <x v="50"/>
    <x v="51"/>
    <x v="1"/>
    <x v="0"/>
    <x v="1"/>
    <x v="0"/>
    <x v="5040"/>
    <x v="474"/>
    <x v="0"/>
  </r>
  <r>
    <x v="7008"/>
    <x v="2"/>
    <x v="2"/>
    <x v="31"/>
    <x v="51"/>
    <x v="1"/>
    <x v="0"/>
    <x v="1"/>
    <x v="0"/>
    <x v="5041"/>
    <x v="14"/>
    <x v="0"/>
  </r>
  <r>
    <x v="7009"/>
    <x v="0"/>
    <x v="2"/>
    <x v="40"/>
    <x v="51"/>
    <x v="1"/>
    <x v="0"/>
    <x v="1"/>
    <x v="0"/>
    <x v="5042"/>
    <x v="1108"/>
    <x v="0"/>
  </r>
  <r>
    <x v="7010"/>
    <x v="0"/>
    <x v="0"/>
    <x v="35"/>
    <x v="51"/>
    <x v="1"/>
    <x v="0"/>
    <x v="1"/>
    <x v="0"/>
    <x v="5043"/>
    <x v="14"/>
    <x v="0"/>
  </r>
  <r>
    <x v="7011"/>
    <x v="15"/>
    <x v="2"/>
    <x v="33"/>
    <x v="51"/>
    <x v="1"/>
    <x v="0"/>
    <x v="1"/>
    <x v="1"/>
    <x v="5044"/>
    <x v="1109"/>
    <x v="1"/>
  </r>
  <r>
    <x v="7012"/>
    <x v="75"/>
    <x v="2"/>
    <x v="20"/>
    <x v="51"/>
    <x v="1"/>
    <x v="0"/>
    <x v="1"/>
    <x v="0"/>
    <x v="3810"/>
    <x v="91"/>
    <x v="8"/>
  </r>
  <r>
    <x v="7013"/>
    <x v="7"/>
    <x v="0"/>
    <x v="42"/>
    <x v="51"/>
    <x v="1"/>
    <x v="0"/>
    <x v="1"/>
    <x v="0"/>
    <x v="5045"/>
    <x v="210"/>
    <x v="0"/>
  </r>
  <r>
    <x v="7014"/>
    <x v="1"/>
    <x v="2"/>
    <x v="16"/>
    <x v="52"/>
    <x v="1"/>
    <x v="0"/>
    <x v="1"/>
    <x v="0"/>
    <x v="5046"/>
    <x v="17"/>
    <x v="0"/>
  </r>
  <r>
    <x v="7015"/>
    <x v="24"/>
    <x v="0"/>
    <x v="27"/>
    <x v="52"/>
    <x v="1"/>
    <x v="0"/>
    <x v="1"/>
    <x v="0"/>
    <x v="5047"/>
    <x v="1110"/>
    <x v="1"/>
  </r>
  <r>
    <x v="7016"/>
    <x v="1"/>
    <x v="4"/>
    <x v="33"/>
    <x v="52"/>
    <x v="1"/>
    <x v="0"/>
    <x v="1"/>
    <x v="0"/>
    <x v="5048"/>
    <x v="32"/>
    <x v="0"/>
  </r>
  <r>
    <x v="7017"/>
    <x v="21"/>
    <x v="1"/>
    <x v="34"/>
    <x v="52"/>
    <x v="1"/>
    <x v="0"/>
    <x v="1"/>
    <x v="0"/>
    <x v="5049"/>
    <x v="510"/>
    <x v="1"/>
  </r>
  <r>
    <x v="7018"/>
    <x v="4"/>
    <x v="0"/>
    <x v="57"/>
    <x v="52"/>
    <x v="1"/>
    <x v="0"/>
    <x v="1"/>
    <x v="0"/>
    <x v="5050"/>
    <x v="204"/>
    <x v="0"/>
  </r>
  <r>
    <x v="7019"/>
    <x v="10"/>
    <x v="0"/>
    <x v="30"/>
    <x v="52"/>
    <x v="1"/>
    <x v="0"/>
    <x v="1"/>
    <x v="0"/>
    <x v="5051"/>
    <x v="14"/>
    <x v="2"/>
  </r>
  <r>
    <x v="7020"/>
    <x v="21"/>
    <x v="2"/>
    <x v="69"/>
    <x v="52"/>
    <x v="1"/>
    <x v="0"/>
    <x v="1"/>
    <x v="0"/>
    <x v="1130"/>
    <x v="145"/>
    <x v="1"/>
  </r>
  <r>
    <x v="7021"/>
    <x v="7"/>
    <x v="1"/>
    <x v="39"/>
    <x v="52"/>
    <x v="1"/>
    <x v="0"/>
    <x v="1"/>
    <x v="0"/>
    <x v="4475"/>
    <x v="22"/>
    <x v="0"/>
  </r>
  <r>
    <x v="7022"/>
    <x v="50"/>
    <x v="2"/>
    <x v="27"/>
    <x v="52"/>
    <x v="1"/>
    <x v="0"/>
    <x v="1"/>
    <x v="0"/>
    <x v="5052"/>
    <x v="1111"/>
    <x v="6"/>
  </r>
  <r>
    <x v="7023"/>
    <x v="63"/>
    <x v="4"/>
    <x v="28"/>
    <x v="52"/>
    <x v="1"/>
    <x v="0"/>
    <x v="1"/>
    <x v="0"/>
    <x v="4757"/>
    <x v="28"/>
    <x v="8"/>
  </r>
  <r>
    <x v="7024"/>
    <x v="7"/>
    <x v="2"/>
    <x v="29"/>
    <x v="52"/>
    <x v="1"/>
    <x v="0"/>
    <x v="1"/>
    <x v="0"/>
    <x v="5053"/>
    <x v="5"/>
    <x v="0"/>
  </r>
  <r>
    <x v="7025"/>
    <x v="11"/>
    <x v="2"/>
    <x v="3"/>
    <x v="52"/>
    <x v="1"/>
    <x v="0"/>
    <x v="1"/>
    <x v="0"/>
    <x v="5054"/>
    <x v="11"/>
    <x v="0"/>
  </r>
  <r>
    <x v="7026"/>
    <x v="21"/>
    <x v="0"/>
    <x v="43"/>
    <x v="52"/>
    <x v="1"/>
    <x v="0"/>
    <x v="1"/>
    <x v="0"/>
    <x v="104"/>
    <x v="863"/>
    <x v="1"/>
  </r>
  <r>
    <x v="7027"/>
    <x v="27"/>
    <x v="2"/>
    <x v="24"/>
    <x v="52"/>
    <x v="1"/>
    <x v="0"/>
    <x v="1"/>
    <x v="0"/>
    <x v="5055"/>
    <x v="14"/>
    <x v="2"/>
  </r>
  <r>
    <x v="7028"/>
    <x v="30"/>
    <x v="2"/>
    <x v="42"/>
    <x v="52"/>
    <x v="1"/>
    <x v="0"/>
    <x v="1"/>
    <x v="0"/>
    <x v="5056"/>
    <x v="80"/>
    <x v="4"/>
  </r>
  <r>
    <x v="7029"/>
    <x v="5"/>
    <x v="2"/>
    <x v="14"/>
    <x v="52"/>
    <x v="1"/>
    <x v="0"/>
    <x v="1"/>
    <x v="0"/>
    <x v="5057"/>
    <x v="23"/>
    <x v="0"/>
  </r>
  <r>
    <x v="7030"/>
    <x v="1"/>
    <x v="1"/>
    <x v="25"/>
    <x v="52"/>
    <x v="1"/>
    <x v="0"/>
    <x v="1"/>
    <x v="0"/>
    <x v="5058"/>
    <x v="14"/>
    <x v="0"/>
  </r>
  <r>
    <x v="7031"/>
    <x v="4"/>
    <x v="2"/>
    <x v="16"/>
    <x v="52"/>
    <x v="1"/>
    <x v="0"/>
    <x v="1"/>
    <x v="0"/>
    <x v="5059"/>
    <x v="11"/>
    <x v="0"/>
  </r>
  <r>
    <x v="7032"/>
    <x v="2"/>
    <x v="2"/>
    <x v="15"/>
    <x v="52"/>
    <x v="1"/>
    <x v="0"/>
    <x v="1"/>
    <x v="0"/>
    <x v="5060"/>
    <x v="11"/>
    <x v="0"/>
  </r>
  <r>
    <x v="7033"/>
    <x v="7"/>
    <x v="2"/>
    <x v="37"/>
    <x v="52"/>
    <x v="1"/>
    <x v="0"/>
    <x v="1"/>
    <x v="0"/>
    <x v="4630"/>
    <x v="559"/>
    <x v="0"/>
  </r>
  <r>
    <x v="7034"/>
    <x v="0"/>
    <x v="1"/>
    <x v="34"/>
    <x v="52"/>
    <x v="1"/>
    <x v="0"/>
    <x v="1"/>
    <x v="0"/>
    <x v="479"/>
    <x v="54"/>
    <x v="0"/>
  </r>
  <r>
    <x v="7035"/>
    <x v="23"/>
    <x v="0"/>
    <x v="52"/>
    <x v="52"/>
    <x v="1"/>
    <x v="0"/>
    <x v="1"/>
    <x v="0"/>
    <x v="5061"/>
    <x v="169"/>
    <x v="4"/>
  </r>
  <r>
    <x v="7036"/>
    <x v="99"/>
    <x v="2"/>
    <x v="32"/>
    <x v="52"/>
    <x v="1"/>
    <x v="0"/>
    <x v="1"/>
    <x v="0"/>
    <x v="5062"/>
    <x v="1112"/>
    <x v="11"/>
  </r>
  <r>
    <x v="7037"/>
    <x v="2"/>
    <x v="2"/>
    <x v="32"/>
    <x v="52"/>
    <x v="1"/>
    <x v="0"/>
    <x v="1"/>
    <x v="0"/>
    <x v="5063"/>
    <x v="1113"/>
    <x v="0"/>
  </r>
  <r>
    <x v="7038"/>
    <x v="24"/>
    <x v="0"/>
    <x v="25"/>
    <x v="52"/>
    <x v="1"/>
    <x v="0"/>
    <x v="1"/>
    <x v="0"/>
    <x v="5064"/>
    <x v="386"/>
    <x v="1"/>
  </r>
  <r>
    <x v="7039"/>
    <x v="11"/>
    <x v="3"/>
    <x v="29"/>
    <x v="52"/>
    <x v="1"/>
    <x v="0"/>
    <x v="1"/>
    <x v="0"/>
    <x v="5065"/>
    <x v="87"/>
    <x v="0"/>
  </r>
  <r>
    <x v="7040"/>
    <x v="57"/>
    <x v="2"/>
    <x v="30"/>
    <x v="52"/>
    <x v="1"/>
    <x v="0"/>
    <x v="1"/>
    <x v="0"/>
    <x v="5066"/>
    <x v="902"/>
    <x v="6"/>
  </r>
  <r>
    <x v="7041"/>
    <x v="11"/>
    <x v="2"/>
    <x v="9"/>
    <x v="52"/>
    <x v="1"/>
    <x v="0"/>
    <x v="1"/>
    <x v="0"/>
    <x v="5067"/>
    <x v="33"/>
    <x v="0"/>
  </r>
  <r>
    <x v="7042"/>
    <x v="2"/>
    <x v="2"/>
    <x v="29"/>
    <x v="52"/>
    <x v="1"/>
    <x v="0"/>
    <x v="1"/>
    <x v="0"/>
    <x v="5068"/>
    <x v="20"/>
    <x v="0"/>
  </r>
  <r>
    <x v="7043"/>
    <x v="1"/>
    <x v="2"/>
    <x v="54"/>
    <x v="52"/>
    <x v="1"/>
    <x v="0"/>
    <x v="1"/>
    <x v="0"/>
    <x v="5069"/>
    <x v="131"/>
    <x v="0"/>
  </r>
  <r>
    <x v="7044"/>
    <x v="4"/>
    <x v="2"/>
    <x v="21"/>
    <x v="52"/>
    <x v="1"/>
    <x v="0"/>
    <x v="1"/>
    <x v="0"/>
    <x v="5070"/>
    <x v="33"/>
    <x v="0"/>
  </r>
  <r>
    <x v="7045"/>
    <x v="5"/>
    <x v="2"/>
    <x v="1"/>
    <x v="52"/>
    <x v="1"/>
    <x v="0"/>
    <x v="1"/>
    <x v="0"/>
    <x v="5071"/>
    <x v="83"/>
    <x v="0"/>
  </r>
  <r>
    <x v="7046"/>
    <x v="0"/>
    <x v="2"/>
    <x v="4"/>
    <x v="52"/>
    <x v="1"/>
    <x v="0"/>
    <x v="1"/>
    <x v="0"/>
    <x v="5072"/>
    <x v="11"/>
    <x v="0"/>
  </r>
  <r>
    <x v="7047"/>
    <x v="2"/>
    <x v="2"/>
    <x v="49"/>
    <x v="52"/>
    <x v="1"/>
    <x v="0"/>
    <x v="1"/>
    <x v="0"/>
    <x v="5073"/>
    <x v="260"/>
    <x v="0"/>
  </r>
  <r>
    <x v="7048"/>
    <x v="14"/>
    <x v="2"/>
    <x v="5"/>
    <x v="52"/>
    <x v="1"/>
    <x v="0"/>
    <x v="1"/>
    <x v="0"/>
    <x v="3966"/>
    <x v="14"/>
    <x v="0"/>
  </r>
  <r>
    <x v="7049"/>
    <x v="0"/>
    <x v="1"/>
    <x v="38"/>
    <x v="52"/>
    <x v="1"/>
    <x v="0"/>
    <x v="1"/>
    <x v="0"/>
    <x v="5074"/>
    <x v="26"/>
    <x v="0"/>
  </r>
  <r>
    <x v="7050"/>
    <x v="14"/>
    <x v="1"/>
    <x v="35"/>
    <x v="52"/>
    <x v="1"/>
    <x v="0"/>
    <x v="1"/>
    <x v="0"/>
    <x v="3233"/>
    <x v="1114"/>
    <x v="0"/>
  </r>
  <r>
    <x v="7051"/>
    <x v="14"/>
    <x v="2"/>
    <x v="13"/>
    <x v="52"/>
    <x v="1"/>
    <x v="0"/>
    <x v="1"/>
    <x v="0"/>
    <x v="882"/>
    <x v="89"/>
    <x v="0"/>
  </r>
  <r>
    <x v="7052"/>
    <x v="11"/>
    <x v="0"/>
    <x v="63"/>
    <x v="52"/>
    <x v="1"/>
    <x v="0"/>
    <x v="1"/>
    <x v="0"/>
    <x v="4"/>
    <x v="24"/>
    <x v="0"/>
  </r>
  <r>
    <x v="7053"/>
    <x v="1"/>
    <x v="2"/>
    <x v="30"/>
    <x v="52"/>
    <x v="1"/>
    <x v="0"/>
    <x v="1"/>
    <x v="0"/>
    <x v="5075"/>
    <x v="14"/>
    <x v="0"/>
  </r>
  <r>
    <x v="7054"/>
    <x v="7"/>
    <x v="1"/>
    <x v="34"/>
    <x v="52"/>
    <x v="1"/>
    <x v="0"/>
    <x v="1"/>
    <x v="0"/>
    <x v="4877"/>
    <x v="28"/>
    <x v="0"/>
  </r>
  <r>
    <x v="7055"/>
    <x v="2"/>
    <x v="2"/>
    <x v="31"/>
    <x v="52"/>
    <x v="1"/>
    <x v="0"/>
    <x v="1"/>
    <x v="0"/>
    <x v="5076"/>
    <x v="31"/>
    <x v="0"/>
  </r>
  <r>
    <x v="7056"/>
    <x v="12"/>
    <x v="2"/>
    <x v="23"/>
    <x v="52"/>
    <x v="1"/>
    <x v="0"/>
    <x v="1"/>
    <x v="0"/>
    <x v="5077"/>
    <x v="20"/>
    <x v="1"/>
  </r>
  <r>
    <x v="7057"/>
    <x v="3"/>
    <x v="2"/>
    <x v="20"/>
    <x v="52"/>
    <x v="1"/>
    <x v="0"/>
    <x v="1"/>
    <x v="0"/>
    <x v="5078"/>
    <x v="1115"/>
    <x v="1"/>
  </r>
  <r>
    <x v="7058"/>
    <x v="2"/>
    <x v="2"/>
    <x v="30"/>
    <x v="52"/>
    <x v="1"/>
    <x v="0"/>
    <x v="1"/>
    <x v="0"/>
    <x v="5079"/>
    <x v="203"/>
    <x v="0"/>
  </r>
  <r>
    <x v="7059"/>
    <x v="2"/>
    <x v="2"/>
    <x v="24"/>
    <x v="52"/>
    <x v="1"/>
    <x v="0"/>
    <x v="1"/>
    <x v="0"/>
    <x v="4575"/>
    <x v="11"/>
    <x v="0"/>
  </r>
  <r>
    <x v="7060"/>
    <x v="20"/>
    <x v="2"/>
    <x v="33"/>
    <x v="52"/>
    <x v="1"/>
    <x v="0"/>
    <x v="1"/>
    <x v="0"/>
    <x v="4387"/>
    <x v="35"/>
    <x v="1"/>
  </r>
  <r>
    <x v="7061"/>
    <x v="1"/>
    <x v="0"/>
    <x v="19"/>
    <x v="52"/>
    <x v="1"/>
    <x v="0"/>
    <x v="1"/>
    <x v="0"/>
    <x v="5080"/>
    <x v="20"/>
    <x v="0"/>
  </r>
  <r>
    <x v="7062"/>
    <x v="30"/>
    <x v="0"/>
    <x v="38"/>
    <x v="52"/>
    <x v="1"/>
    <x v="0"/>
    <x v="1"/>
    <x v="0"/>
    <x v="5081"/>
    <x v="107"/>
    <x v="4"/>
  </r>
  <r>
    <x v="7063"/>
    <x v="52"/>
    <x v="2"/>
    <x v="8"/>
    <x v="52"/>
    <x v="1"/>
    <x v="0"/>
    <x v="1"/>
    <x v="0"/>
    <x v="5082"/>
    <x v="89"/>
    <x v="4"/>
  </r>
  <r>
    <x v="7064"/>
    <x v="67"/>
    <x v="2"/>
    <x v="27"/>
    <x v="52"/>
    <x v="1"/>
    <x v="0"/>
    <x v="1"/>
    <x v="0"/>
    <x v="3542"/>
    <x v="143"/>
    <x v="9"/>
  </r>
  <r>
    <x v="7065"/>
    <x v="0"/>
    <x v="2"/>
    <x v="22"/>
    <x v="52"/>
    <x v="1"/>
    <x v="0"/>
    <x v="1"/>
    <x v="0"/>
    <x v="5083"/>
    <x v="56"/>
    <x v="0"/>
  </r>
  <r>
    <x v="7066"/>
    <x v="8"/>
    <x v="0"/>
    <x v="54"/>
    <x v="52"/>
    <x v="1"/>
    <x v="0"/>
    <x v="1"/>
    <x v="0"/>
    <x v="2580"/>
    <x v="14"/>
    <x v="0"/>
  </r>
  <r>
    <x v="7067"/>
    <x v="13"/>
    <x v="2"/>
    <x v="31"/>
    <x v="52"/>
    <x v="1"/>
    <x v="0"/>
    <x v="1"/>
    <x v="0"/>
    <x v="5084"/>
    <x v="31"/>
    <x v="0"/>
  </r>
  <r>
    <x v="7068"/>
    <x v="35"/>
    <x v="0"/>
    <x v="31"/>
    <x v="52"/>
    <x v="1"/>
    <x v="0"/>
    <x v="1"/>
    <x v="0"/>
    <x v="5085"/>
    <x v="1116"/>
    <x v="3"/>
  </r>
  <r>
    <x v="7069"/>
    <x v="31"/>
    <x v="2"/>
    <x v="10"/>
    <x v="52"/>
    <x v="1"/>
    <x v="0"/>
    <x v="1"/>
    <x v="0"/>
    <x v="5086"/>
    <x v="11"/>
    <x v="2"/>
  </r>
  <r>
    <x v="7070"/>
    <x v="7"/>
    <x v="1"/>
    <x v="39"/>
    <x v="52"/>
    <x v="1"/>
    <x v="0"/>
    <x v="1"/>
    <x v="0"/>
    <x v="5087"/>
    <x v="863"/>
    <x v="0"/>
  </r>
  <r>
    <x v="7071"/>
    <x v="8"/>
    <x v="2"/>
    <x v="38"/>
    <x v="52"/>
    <x v="1"/>
    <x v="0"/>
    <x v="1"/>
    <x v="0"/>
    <x v="5088"/>
    <x v="1117"/>
    <x v="0"/>
  </r>
  <r>
    <x v="7072"/>
    <x v="7"/>
    <x v="2"/>
    <x v="52"/>
    <x v="52"/>
    <x v="1"/>
    <x v="0"/>
    <x v="1"/>
    <x v="0"/>
    <x v="5089"/>
    <x v="39"/>
    <x v="0"/>
  </r>
  <r>
    <x v="7073"/>
    <x v="29"/>
    <x v="2"/>
    <x v="42"/>
    <x v="52"/>
    <x v="1"/>
    <x v="0"/>
    <x v="1"/>
    <x v="0"/>
    <x v="5090"/>
    <x v="22"/>
    <x v="5"/>
  </r>
  <r>
    <x v="7074"/>
    <x v="29"/>
    <x v="2"/>
    <x v="28"/>
    <x v="52"/>
    <x v="1"/>
    <x v="0"/>
    <x v="1"/>
    <x v="0"/>
    <x v="5091"/>
    <x v="11"/>
    <x v="5"/>
  </r>
  <r>
    <x v="7075"/>
    <x v="5"/>
    <x v="0"/>
    <x v="35"/>
    <x v="52"/>
    <x v="1"/>
    <x v="0"/>
    <x v="1"/>
    <x v="0"/>
    <x v="5092"/>
    <x v="5"/>
    <x v="0"/>
  </r>
  <r>
    <x v="7076"/>
    <x v="58"/>
    <x v="2"/>
    <x v="15"/>
    <x v="52"/>
    <x v="1"/>
    <x v="0"/>
    <x v="1"/>
    <x v="0"/>
    <x v="2119"/>
    <x v="147"/>
    <x v="3"/>
  </r>
  <r>
    <x v="7077"/>
    <x v="1"/>
    <x v="1"/>
    <x v="36"/>
    <x v="52"/>
    <x v="1"/>
    <x v="0"/>
    <x v="1"/>
    <x v="0"/>
    <x v="5093"/>
    <x v="142"/>
    <x v="0"/>
  </r>
  <r>
    <x v="7078"/>
    <x v="1"/>
    <x v="2"/>
    <x v="43"/>
    <x v="52"/>
    <x v="1"/>
    <x v="0"/>
    <x v="1"/>
    <x v="0"/>
    <x v="5094"/>
    <x v="402"/>
    <x v="0"/>
  </r>
  <r>
    <x v="7079"/>
    <x v="9"/>
    <x v="2"/>
    <x v="34"/>
    <x v="52"/>
    <x v="1"/>
    <x v="0"/>
    <x v="1"/>
    <x v="0"/>
    <x v="4881"/>
    <x v="460"/>
    <x v="1"/>
  </r>
  <r>
    <x v="7080"/>
    <x v="1"/>
    <x v="0"/>
    <x v="40"/>
    <x v="52"/>
    <x v="1"/>
    <x v="0"/>
    <x v="1"/>
    <x v="0"/>
    <x v="5095"/>
    <x v="20"/>
    <x v="0"/>
  </r>
  <r>
    <x v="7081"/>
    <x v="21"/>
    <x v="2"/>
    <x v="57"/>
    <x v="52"/>
    <x v="1"/>
    <x v="0"/>
    <x v="1"/>
    <x v="0"/>
    <x v="407"/>
    <x v="47"/>
    <x v="1"/>
  </r>
  <r>
    <x v="7082"/>
    <x v="50"/>
    <x v="2"/>
    <x v="28"/>
    <x v="52"/>
    <x v="1"/>
    <x v="0"/>
    <x v="1"/>
    <x v="0"/>
    <x v="5096"/>
    <x v="414"/>
    <x v="6"/>
  </r>
  <r>
    <x v="7083"/>
    <x v="47"/>
    <x v="1"/>
    <x v="34"/>
    <x v="52"/>
    <x v="1"/>
    <x v="0"/>
    <x v="1"/>
    <x v="0"/>
    <x v="5097"/>
    <x v="14"/>
    <x v="4"/>
  </r>
  <r>
    <x v="7084"/>
    <x v="11"/>
    <x v="2"/>
    <x v="15"/>
    <x v="52"/>
    <x v="1"/>
    <x v="0"/>
    <x v="1"/>
    <x v="0"/>
    <x v="5098"/>
    <x v="14"/>
    <x v="0"/>
  </r>
  <r>
    <x v="7085"/>
    <x v="43"/>
    <x v="2"/>
    <x v="34"/>
    <x v="52"/>
    <x v="1"/>
    <x v="0"/>
    <x v="1"/>
    <x v="0"/>
    <x v="3831"/>
    <x v="1118"/>
    <x v="4"/>
  </r>
  <r>
    <x v="7086"/>
    <x v="4"/>
    <x v="2"/>
    <x v="45"/>
    <x v="52"/>
    <x v="1"/>
    <x v="0"/>
    <x v="1"/>
    <x v="0"/>
    <x v="5099"/>
    <x v="81"/>
    <x v="0"/>
  </r>
  <r>
    <x v="7087"/>
    <x v="1"/>
    <x v="2"/>
    <x v="30"/>
    <x v="52"/>
    <x v="1"/>
    <x v="0"/>
    <x v="1"/>
    <x v="0"/>
    <x v="5100"/>
    <x v="1119"/>
    <x v="0"/>
  </r>
  <r>
    <x v="7088"/>
    <x v="7"/>
    <x v="0"/>
    <x v="61"/>
    <x v="52"/>
    <x v="1"/>
    <x v="0"/>
    <x v="1"/>
    <x v="0"/>
    <x v="5101"/>
    <x v="474"/>
    <x v="0"/>
  </r>
  <r>
    <x v="7089"/>
    <x v="4"/>
    <x v="1"/>
    <x v="39"/>
    <x v="52"/>
    <x v="1"/>
    <x v="0"/>
    <x v="1"/>
    <x v="0"/>
    <x v="5102"/>
    <x v="20"/>
    <x v="0"/>
  </r>
  <r>
    <x v="7090"/>
    <x v="0"/>
    <x v="2"/>
    <x v="63"/>
    <x v="52"/>
    <x v="1"/>
    <x v="0"/>
    <x v="1"/>
    <x v="0"/>
    <x v="3626"/>
    <x v="153"/>
    <x v="0"/>
  </r>
  <r>
    <x v="7091"/>
    <x v="13"/>
    <x v="3"/>
    <x v="0"/>
    <x v="52"/>
    <x v="1"/>
    <x v="0"/>
    <x v="1"/>
    <x v="0"/>
    <x v="882"/>
    <x v="89"/>
    <x v="0"/>
  </r>
  <r>
    <x v="7092"/>
    <x v="0"/>
    <x v="2"/>
    <x v="40"/>
    <x v="52"/>
    <x v="1"/>
    <x v="0"/>
    <x v="1"/>
    <x v="0"/>
    <x v="5103"/>
    <x v="29"/>
    <x v="0"/>
  </r>
  <r>
    <x v="7093"/>
    <x v="8"/>
    <x v="0"/>
    <x v="45"/>
    <x v="52"/>
    <x v="1"/>
    <x v="0"/>
    <x v="1"/>
    <x v="0"/>
    <x v="5104"/>
    <x v="20"/>
    <x v="0"/>
  </r>
  <r>
    <x v="7094"/>
    <x v="98"/>
    <x v="2"/>
    <x v="23"/>
    <x v="52"/>
    <x v="1"/>
    <x v="0"/>
    <x v="1"/>
    <x v="0"/>
    <x v="4825"/>
    <x v="14"/>
    <x v="8"/>
  </r>
  <r>
    <x v="7095"/>
    <x v="11"/>
    <x v="2"/>
    <x v="9"/>
    <x v="52"/>
    <x v="1"/>
    <x v="0"/>
    <x v="1"/>
    <x v="0"/>
    <x v="5105"/>
    <x v="11"/>
    <x v="0"/>
  </r>
  <r>
    <x v="7096"/>
    <x v="7"/>
    <x v="2"/>
    <x v="19"/>
    <x v="52"/>
    <x v="1"/>
    <x v="0"/>
    <x v="1"/>
    <x v="0"/>
    <x v="5106"/>
    <x v="716"/>
    <x v="0"/>
  </r>
  <r>
    <x v="7097"/>
    <x v="24"/>
    <x v="2"/>
    <x v="43"/>
    <x v="52"/>
    <x v="1"/>
    <x v="0"/>
    <x v="1"/>
    <x v="0"/>
    <x v="5107"/>
    <x v="717"/>
    <x v="1"/>
  </r>
  <r>
    <x v="7098"/>
    <x v="41"/>
    <x v="2"/>
    <x v="37"/>
    <x v="52"/>
    <x v="1"/>
    <x v="0"/>
    <x v="1"/>
    <x v="0"/>
    <x v="5108"/>
    <x v="215"/>
    <x v="2"/>
  </r>
  <r>
    <x v="7099"/>
    <x v="2"/>
    <x v="2"/>
    <x v="40"/>
    <x v="52"/>
    <x v="1"/>
    <x v="0"/>
    <x v="1"/>
    <x v="0"/>
    <x v="5109"/>
    <x v="168"/>
    <x v="0"/>
  </r>
  <r>
    <x v="7100"/>
    <x v="11"/>
    <x v="1"/>
    <x v="35"/>
    <x v="52"/>
    <x v="1"/>
    <x v="0"/>
    <x v="1"/>
    <x v="0"/>
    <x v="4295"/>
    <x v="127"/>
    <x v="0"/>
  </r>
  <r>
    <x v="7101"/>
    <x v="14"/>
    <x v="2"/>
    <x v="10"/>
    <x v="52"/>
    <x v="1"/>
    <x v="0"/>
    <x v="1"/>
    <x v="0"/>
    <x v="5110"/>
    <x v="1120"/>
    <x v="0"/>
  </r>
  <r>
    <x v="7102"/>
    <x v="2"/>
    <x v="2"/>
    <x v="8"/>
    <x v="52"/>
    <x v="1"/>
    <x v="0"/>
    <x v="1"/>
    <x v="0"/>
    <x v="2216"/>
    <x v="20"/>
    <x v="0"/>
  </r>
  <r>
    <x v="7103"/>
    <x v="1"/>
    <x v="2"/>
    <x v="13"/>
    <x v="52"/>
    <x v="1"/>
    <x v="0"/>
    <x v="1"/>
    <x v="0"/>
    <x v="5111"/>
    <x v="878"/>
    <x v="0"/>
  </r>
  <r>
    <x v="7104"/>
    <x v="1"/>
    <x v="3"/>
    <x v="45"/>
    <x v="52"/>
    <x v="1"/>
    <x v="0"/>
    <x v="1"/>
    <x v="0"/>
    <x v="5112"/>
    <x v="1121"/>
    <x v="0"/>
  </r>
  <r>
    <x v="7105"/>
    <x v="41"/>
    <x v="2"/>
    <x v="15"/>
    <x v="52"/>
    <x v="1"/>
    <x v="0"/>
    <x v="1"/>
    <x v="0"/>
    <x v="5113"/>
    <x v="173"/>
    <x v="2"/>
  </r>
  <r>
    <x v="7106"/>
    <x v="2"/>
    <x v="2"/>
    <x v="45"/>
    <x v="52"/>
    <x v="1"/>
    <x v="0"/>
    <x v="1"/>
    <x v="0"/>
    <x v="5114"/>
    <x v="260"/>
    <x v="0"/>
  </r>
  <r>
    <x v="7107"/>
    <x v="35"/>
    <x v="0"/>
    <x v="16"/>
    <x v="52"/>
    <x v="1"/>
    <x v="0"/>
    <x v="1"/>
    <x v="0"/>
    <x v="5115"/>
    <x v="86"/>
    <x v="3"/>
  </r>
  <r>
    <x v="7108"/>
    <x v="2"/>
    <x v="1"/>
    <x v="24"/>
    <x v="52"/>
    <x v="1"/>
    <x v="0"/>
    <x v="1"/>
    <x v="0"/>
    <x v="5116"/>
    <x v="187"/>
    <x v="0"/>
  </r>
  <r>
    <x v="7109"/>
    <x v="14"/>
    <x v="2"/>
    <x v="19"/>
    <x v="52"/>
    <x v="1"/>
    <x v="0"/>
    <x v="1"/>
    <x v="0"/>
    <x v="5117"/>
    <x v="633"/>
    <x v="0"/>
  </r>
  <r>
    <x v="7110"/>
    <x v="64"/>
    <x v="2"/>
    <x v="35"/>
    <x v="52"/>
    <x v="1"/>
    <x v="0"/>
    <x v="1"/>
    <x v="0"/>
    <x v="5118"/>
    <x v="1122"/>
    <x v="9"/>
  </r>
  <r>
    <x v="7111"/>
    <x v="4"/>
    <x v="2"/>
    <x v="21"/>
    <x v="52"/>
    <x v="1"/>
    <x v="0"/>
    <x v="1"/>
    <x v="0"/>
    <x v="5119"/>
    <x v="420"/>
    <x v="0"/>
  </r>
  <r>
    <x v="7112"/>
    <x v="7"/>
    <x v="2"/>
    <x v="7"/>
    <x v="52"/>
    <x v="1"/>
    <x v="0"/>
    <x v="1"/>
    <x v="0"/>
    <x v="5120"/>
    <x v="11"/>
    <x v="0"/>
  </r>
  <r>
    <x v="7113"/>
    <x v="0"/>
    <x v="2"/>
    <x v="42"/>
    <x v="52"/>
    <x v="1"/>
    <x v="0"/>
    <x v="1"/>
    <x v="0"/>
    <x v="5121"/>
    <x v="142"/>
    <x v="0"/>
  </r>
  <r>
    <x v="7114"/>
    <x v="14"/>
    <x v="2"/>
    <x v="39"/>
    <x v="52"/>
    <x v="1"/>
    <x v="0"/>
    <x v="1"/>
    <x v="0"/>
    <x v="5122"/>
    <x v="28"/>
    <x v="0"/>
  </r>
  <r>
    <x v="7115"/>
    <x v="13"/>
    <x v="1"/>
    <x v="32"/>
    <x v="52"/>
    <x v="1"/>
    <x v="0"/>
    <x v="1"/>
    <x v="0"/>
    <x v="5123"/>
    <x v="20"/>
    <x v="0"/>
  </r>
  <r>
    <x v="7116"/>
    <x v="7"/>
    <x v="2"/>
    <x v="5"/>
    <x v="52"/>
    <x v="1"/>
    <x v="0"/>
    <x v="1"/>
    <x v="0"/>
    <x v="5124"/>
    <x v="1013"/>
    <x v="0"/>
  </r>
  <r>
    <x v="7117"/>
    <x v="41"/>
    <x v="2"/>
    <x v="25"/>
    <x v="52"/>
    <x v="1"/>
    <x v="0"/>
    <x v="1"/>
    <x v="0"/>
    <x v="5125"/>
    <x v="14"/>
    <x v="2"/>
  </r>
  <r>
    <x v="7118"/>
    <x v="5"/>
    <x v="2"/>
    <x v="31"/>
    <x v="52"/>
    <x v="1"/>
    <x v="0"/>
    <x v="1"/>
    <x v="0"/>
    <x v="5126"/>
    <x v="1013"/>
    <x v="0"/>
  </r>
  <r>
    <x v="7119"/>
    <x v="7"/>
    <x v="1"/>
    <x v="33"/>
    <x v="52"/>
    <x v="1"/>
    <x v="0"/>
    <x v="1"/>
    <x v="0"/>
    <x v="5127"/>
    <x v="393"/>
    <x v="0"/>
  </r>
  <r>
    <x v="7120"/>
    <x v="5"/>
    <x v="2"/>
    <x v="42"/>
    <x v="52"/>
    <x v="1"/>
    <x v="0"/>
    <x v="1"/>
    <x v="0"/>
    <x v="5128"/>
    <x v="1010"/>
    <x v="0"/>
  </r>
  <r>
    <x v="7121"/>
    <x v="5"/>
    <x v="0"/>
    <x v="53"/>
    <x v="52"/>
    <x v="1"/>
    <x v="0"/>
    <x v="1"/>
    <x v="0"/>
    <x v="4892"/>
    <x v="260"/>
    <x v="0"/>
  </r>
  <r>
    <x v="7122"/>
    <x v="21"/>
    <x v="2"/>
    <x v="20"/>
    <x v="52"/>
    <x v="1"/>
    <x v="0"/>
    <x v="1"/>
    <x v="0"/>
    <x v="5129"/>
    <x v="147"/>
    <x v="1"/>
  </r>
  <r>
    <x v="7123"/>
    <x v="8"/>
    <x v="2"/>
    <x v="29"/>
    <x v="52"/>
    <x v="1"/>
    <x v="0"/>
    <x v="1"/>
    <x v="0"/>
    <x v="5130"/>
    <x v="474"/>
    <x v="0"/>
  </r>
  <r>
    <x v="7124"/>
    <x v="93"/>
    <x v="2"/>
    <x v="35"/>
    <x v="52"/>
    <x v="1"/>
    <x v="0"/>
    <x v="1"/>
    <x v="0"/>
    <x v="5131"/>
    <x v="14"/>
    <x v="6"/>
  </r>
  <r>
    <x v="7125"/>
    <x v="4"/>
    <x v="2"/>
    <x v="13"/>
    <x v="52"/>
    <x v="1"/>
    <x v="0"/>
    <x v="1"/>
    <x v="0"/>
    <x v="5132"/>
    <x v="14"/>
    <x v="0"/>
  </r>
  <r>
    <x v="7126"/>
    <x v="4"/>
    <x v="2"/>
    <x v="10"/>
    <x v="52"/>
    <x v="1"/>
    <x v="0"/>
    <x v="1"/>
    <x v="0"/>
    <x v="5133"/>
    <x v="460"/>
    <x v="0"/>
  </r>
  <r>
    <x v="7127"/>
    <x v="31"/>
    <x v="0"/>
    <x v="37"/>
    <x v="52"/>
    <x v="1"/>
    <x v="0"/>
    <x v="1"/>
    <x v="0"/>
    <x v="5134"/>
    <x v="142"/>
    <x v="2"/>
  </r>
  <r>
    <x v="7128"/>
    <x v="8"/>
    <x v="2"/>
    <x v="6"/>
    <x v="52"/>
    <x v="1"/>
    <x v="0"/>
    <x v="1"/>
    <x v="0"/>
    <x v="5135"/>
    <x v="11"/>
    <x v="0"/>
  </r>
  <r>
    <x v="7129"/>
    <x v="35"/>
    <x v="2"/>
    <x v="39"/>
    <x v="52"/>
    <x v="1"/>
    <x v="0"/>
    <x v="1"/>
    <x v="0"/>
    <x v="4632"/>
    <x v="146"/>
    <x v="3"/>
  </r>
  <r>
    <x v="7130"/>
    <x v="18"/>
    <x v="2"/>
    <x v="31"/>
    <x v="52"/>
    <x v="1"/>
    <x v="0"/>
    <x v="1"/>
    <x v="0"/>
    <x v="2119"/>
    <x v="474"/>
    <x v="1"/>
  </r>
  <r>
    <x v="7131"/>
    <x v="40"/>
    <x v="0"/>
    <x v="25"/>
    <x v="52"/>
    <x v="1"/>
    <x v="0"/>
    <x v="1"/>
    <x v="0"/>
    <x v="5136"/>
    <x v="32"/>
    <x v="2"/>
  </r>
  <r>
    <x v="7132"/>
    <x v="95"/>
    <x v="2"/>
    <x v="36"/>
    <x v="52"/>
    <x v="1"/>
    <x v="0"/>
    <x v="1"/>
    <x v="0"/>
    <x v="4696"/>
    <x v="459"/>
    <x v="9"/>
  </r>
  <r>
    <x v="7133"/>
    <x v="4"/>
    <x v="0"/>
    <x v="38"/>
    <x v="52"/>
    <x v="1"/>
    <x v="0"/>
    <x v="1"/>
    <x v="0"/>
    <x v="5137"/>
    <x v="14"/>
    <x v="0"/>
  </r>
  <r>
    <x v="7134"/>
    <x v="20"/>
    <x v="1"/>
    <x v="33"/>
    <x v="52"/>
    <x v="1"/>
    <x v="0"/>
    <x v="1"/>
    <x v="0"/>
    <x v="5138"/>
    <x v="32"/>
    <x v="1"/>
  </r>
  <r>
    <x v="7135"/>
    <x v="41"/>
    <x v="0"/>
    <x v="42"/>
    <x v="52"/>
    <x v="1"/>
    <x v="0"/>
    <x v="1"/>
    <x v="0"/>
    <x v="4632"/>
    <x v="793"/>
    <x v="2"/>
  </r>
  <r>
    <x v="7136"/>
    <x v="15"/>
    <x v="1"/>
    <x v="23"/>
    <x v="52"/>
    <x v="1"/>
    <x v="0"/>
    <x v="1"/>
    <x v="0"/>
    <x v="5139"/>
    <x v="5"/>
    <x v="1"/>
  </r>
  <r>
    <x v="7137"/>
    <x v="88"/>
    <x v="2"/>
    <x v="34"/>
    <x v="52"/>
    <x v="1"/>
    <x v="0"/>
    <x v="1"/>
    <x v="0"/>
    <x v="5140"/>
    <x v="841"/>
    <x v="8"/>
  </r>
  <r>
    <x v="7138"/>
    <x v="5"/>
    <x v="1"/>
    <x v="27"/>
    <x v="52"/>
    <x v="1"/>
    <x v="0"/>
    <x v="1"/>
    <x v="0"/>
    <x v="4"/>
    <x v="116"/>
    <x v="0"/>
  </r>
  <r>
    <x v="7139"/>
    <x v="0"/>
    <x v="0"/>
    <x v="9"/>
    <x v="52"/>
    <x v="1"/>
    <x v="0"/>
    <x v="1"/>
    <x v="0"/>
    <x v="5141"/>
    <x v="20"/>
    <x v="0"/>
  </r>
  <r>
    <x v="7140"/>
    <x v="28"/>
    <x v="2"/>
    <x v="54"/>
    <x v="52"/>
    <x v="1"/>
    <x v="0"/>
    <x v="1"/>
    <x v="0"/>
    <x v="5142"/>
    <x v="258"/>
    <x v="4"/>
  </r>
  <r>
    <x v="7141"/>
    <x v="0"/>
    <x v="0"/>
    <x v="9"/>
    <x v="52"/>
    <x v="1"/>
    <x v="0"/>
    <x v="1"/>
    <x v="0"/>
    <x v="4"/>
    <x v="20"/>
    <x v="0"/>
  </r>
  <r>
    <x v="7142"/>
    <x v="31"/>
    <x v="0"/>
    <x v="38"/>
    <x v="52"/>
    <x v="1"/>
    <x v="0"/>
    <x v="1"/>
    <x v="0"/>
    <x v="3988"/>
    <x v="20"/>
    <x v="2"/>
  </r>
  <r>
    <x v="7143"/>
    <x v="2"/>
    <x v="2"/>
    <x v="30"/>
    <x v="52"/>
    <x v="1"/>
    <x v="0"/>
    <x v="1"/>
    <x v="0"/>
    <x v="5143"/>
    <x v="267"/>
    <x v="0"/>
  </r>
  <r>
    <x v="7144"/>
    <x v="14"/>
    <x v="2"/>
    <x v="25"/>
    <x v="52"/>
    <x v="1"/>
    <x v="0"/>
    <x v="1"/>
    <x v="0"/>
    <x v="5144"/>
    <x v="87"/>
    <x v="0"/>
  </r>
  <r>
    <x v="7145"/>
    <x v="100"/>
    <x v="4"/>
    <x v="20"/>
    <x v="52"/>
    <x v="1"/>
    <x v="0"/>
    <x v="1"/>
    <x v="0"/>
    <x v="5145"/>
    <x v="32"/>
    <x v="10"/>
  </r>
  <r>
    <x v="7146"/>
    <x v="20"/>
    <x v="2"/>
    <x v="14"/>
    <x v="52"/>
    <x v="1"/>
    <x v="0"/>
    <x v="1"/>
    <x v="0"/>
    <x v="4521"/>
    <x v="144"/>
    <x v="1"/>
  </r>
  <r>
    <x v="7147"/>
    <x v="4"/>
    <x v="0"/>
    <x v="54"/>
    <x v="52"/>
    <x v="1"/>
    <x v="0"/>
    <x v="1"/>
    <x v="0"/>
    <x v="5146"/>
    <x v="23"/>
    <x v="0"/>
  </r>
  <r>
    <x v="7148"/>
    <x v="11"/>
    <x v="2"/>
    <x v="29"/>
    <x v="52"/>
    <x v="1"/>
    <x v="0"/>
    <x v="1"/>
    <x v="0"/>
    <x v="5147"/>
    <x v="14"/>
    <x v="0"/>
  </r>
  <r>
    <x v="7149"/>
    <x v="1"/>
    <x v="2"/>
    <x v="14"/>
    <x v="52"/>
    <x v="1"/>
    <x v="0"/>
    <x v="1"/>
    <x v="0"/>
    <x v="5148"/>
    <x v="1123"/>
    <x v="0"/>
  </r>
  <r>
    <x v="7150"/>
    <x v="22"/>
    <x v="3"/>
    <x v="22"/>
    <x v="52"/>
    <x v="1"/>
    <x v="0"/>
    <x v="1"/>
    <x v="0"/>
    <x v="5149"/>
    <x v="14"/>
    <x v="3"/>
  </r>
  <r>
    <x v="7151"/>
    <x v="13"/>
    <x v="2"/>
    <x v="42"/>
    <x v="52"/>
    <x v="1"/>
    <x v="0"/>
    <x v="1"/>
    <x v="0"/>
    <x v="5150"/>
    <x v="271"/>
    <x v="0"/>
  </r>
  <r>
    <x v="7152"/>
    <x v="97"/>
    <x v="2"/>
    <x v="23"/>
    <x v="52"/>
    <x v="1"/>
    <x v="0"/>
    <x v="1"/>
    <x v="0"/>
    <x v="5151"/>
    <x v="70"/>
    <x v="10"/>
  </r>
  <r>
    <x v="7153"/>
    <x v="5"/>
    <x v="2"/>
    <x v="35"/>
    <x v="52"/>
    <x v="1"/>
    <x v="0"/>
    <x v="1"/>
    <x v="0"/>
    <x v="5048"/>
    <x v="32"/>
    <x v="0"/>
  </r>
  <r>
    <x v="7154"/>
    <x v="4"/>
    <x v="1"/>
    <x v="23"/>
    <x v="52"/>
    <x v="1"/>
    <x v="0"/>
    <x v="1"/>
    <x v="0"/>
    <x v="5152"/>
    <x v="586"/>
    <x v="0"/>
  </r>
  <r>
    <x v="7155"/>
    <x v="24"/>
    <x v="2"/>
    <x v="77"/>
    <x v="52"/>
    <x v="1"/>
    <x v="0"/>
    <x v="1"/>
    <x v="0"/>
    <x v="5153"/>
    <x v="32"/>
    <x v="1"/>
  </r>
  <r>
    <x v="7156"/>
    <x v="21"/>
    <x v="2"/>
    <x v="36"/>
    <x v="52"/>
    <x v="1"/>
    <x v="0"/>
    <x v="1"/>
    <x v="0"/>
    <x v="5154"/>
    <x v="178"/>
    <x v="1"/>
  </r>
  <r>
    <x v="7157"/>
    <x v="14"/>
    <x v="2"/>
    <x v="7"/>
    <x v="52"/>
    <x v="1"/>
    <x v="0"/>
    <x v="1"/>
    <x v="0"/>
    <x v="2887"/>
    <x v="91"/>
    <x v="0"/>
  </r>
  <r>
    <x v="7158"/>
    <x v="101"/>
    <x v="2"/>
    <x v="28"/>
    <x v="52"/>
    <x v="1"/>
    <x v="0"/>
    <x v="1"/>
    <x v="0"/>
    <x v="5155"/>
    <x v="1124"/>
    <x v="10"/>
  </r>
  <r>
    <x v="7159"/>
    <x v="19"/>
    <x v="2"/>
    <x v="61"/>
    <x v="52"/>
    <x v="1"/>
    <x v="0"/>
    <x v="1"/>
    <x v="0"/>
    <x v="4856"/>
    <x v="1065"/>
    <x v="3"/>
  </r>
  <r>
    <x v="7160"/>
    <x v="98"/>
    <x v="2"/>
    <x v="32"/>
    <x v="53"/>
    <x v="1"/>
    <x v="0"/>
    <x v="1"/>
    <x v="0"/>
    <x v="5156"/>
    <x v="91"/>
    <x v="8"/>
  </r>
  <r>
    <x v="7161"/>
    <x v="5"/>
    <x v="0"/>
    <x v="52"/>
    <x v="53"/>
    <x v="1"/>
    <x v="0"/>
    <x v="1"/>
    <x v="0"/>
    <x v="4900"/>
    <x v="123"/>
    <x v="0"/>
  </r>
  <r>
    <x v="7162"/>
    <x v="51"/>
    <x v="2"/>
    <x v="28"/>
    <x v="53"/>
    <x v="1"/>
    <x v="0"/>
    <x v="1"/>
    <x v="0"/>
    <x v="5157"/>
    <x v="32"/>
    <x v="6"/>
  </r>
  <r>
    <x v="7163"/>
    <x v="8"/>
    <x v="2"/>
    <x v="31"/>
    <x v="53"/>
    <x v="1"/>
    <x v="0"/>
    <x v="1"/>
    <x v="0"/>
    <x v="5158"/>
    <x v="204"/>
    <x v="0"/>
  </r>
  <r>
    <x v="7164"/>
    <x v="2"/>
    <x v="2"/>
    <x v="23"/>
    <x v="53"/>
    <x v="1"/>
    <x v="0"/>
    <x v="1"/>
    <x v="0"/>
    <x v="5159"/>
    <x v="11"/>
    <x v="0"/>
  </r>
  <r>
    <x v="7165"/>
    <x v="75"/>
    <x v="2"/>
    <x v="31"/>
    <x v="53"/>
    <x v="1"/>
    <x v="0"/>
    <x v="1"/>
    <x v="0"/>
    <x v="5160"/>
    <x v="342"/>
    <x v="8"/>
  </r>
  <r>
    <x v="7166"/>
    <x v="29"/>
    <x v="2"/>
    <x v="20"/>
    <x v="53"/>
    <x v="1"/>
    <x v="0"/>
    <x v="1"/>
    <x v="0"/>
    <x v="5161"/>
    <x v="20"/>
    <x v="5"/>
  </r>
  <r>
    <x v="7167"/>
    <x v="4"/>
    <x v="0"/>
    <x v="23"/>
    <x v="53"/>
    <x v="1"/>
    <x v="0"/>
    <x v="1"/>
    <x v="0"/>
    <x v="2216"/>
    <x v="20"/>
    <x v="0"/>
  </r>
  <r>
    <x v="7168"/>
    <x v="5"/>
    <x v="2"/>
    <x v="51"/>
    <x v="53"/>
    <x v="1"/>
    <x v="0"/>
    <x v="1"/>
    <x v="0"/>
    <x v="5162"/>
    <x v="24"/>
    <x v="0"/>
  </r>
  <r>
    <x v="7169"/>
    <x v="1"/>
    <x v="2"/>
    <x v="30"/>
    <x v="53"/>
    <x v="1"/>
    <x v="0"/>
    <x v="1"/>
    <x v="0"/>
    <x v="233"/>
    <x v="20"/>
    <x v="0"/>
  </r>
  <r>
    <x v="7170"/>
    <x v="58"/>
    <x v="2"/>
    <x v="29"/>
    <x v="53"/>
    <x v="1"/>
    <x v="0"/>
    <x v="1"/>
    <x v="0"/>
    <x v="5163"/>
    <x v="20"/>
    <x v="3"/>
  </r>
  <r>
    <x v="7171"/>
    <x v="7"/>
    <x v="2"/>
    <x v="52"/>
    <x v="53"/>
    <x v="1"/>
    <x v="0"/>
    <x v="1"/>
    <x v="0"/>
    <x v="5164"/>
    <x v="1125"/>
    <x v="0"/>
  </r>
  <r>
    <x v="7172"/>
    <x v="11"/>
    <x v="3"/>
    <x v="20"/>
    <x v="53"/>
    <x v="1"/>
    <x v="0"/>
    <x v="1"/>
    <x v="0"/>
    <x v="3656"/>
    <x v="14"/>
    <x v="0"/>
  </r>
  <r>
    <x v="7173"/>
    <x v="4"/>
    <x v="2"/>
    <x v="28"/>
    <x v="53"/>
    <x v="1"/>
    <x v="0"/>
    <x v="1"/>
    <x v="0"/>
    <x v="4"/>
    <x v="588"/>
    <x v="0"/>
  </r>
  <r>
    <x v="7174"/>
    <x v="41"/>
    <x v="2"/>
    <x v="24"/>
    <x v="53"/>
    <x v="1"/>
    <x v="0"/>
    <x v="1"/>
    <x v="0"/>
    <x v="5165"/>
    <x v="32"/>
    <x v="2"/>
  </r>
  <r>
    <x v="7175"/>
    <x v="12"/>
    <x v="2"/>
    <x v="30"/>
    <x v="53"/>
    <x v="1"/>
    <x v="0"/>
    <x v="1"/>
    <x v="0"/>
    <x v="1133"/>
    <x v="1126"/>
    <x v="1"/>
  </r>
  <r>
    <x v="7176"/>
    <x v="41"/>
    <x v="0"/>
    <x v="52"/>
    <x v="53"/>
    <x v="1"/>
    <x v="0"/>
    <x v="1"/>
    <x v="0"/>
    <x v="3816"/>
    <x v="242"/>
    <x v="2"/>
  </r>
  <r>
    <x v="7177"/>
    <x v="4"/>
    <x v="0"/>
    <x v="45"/>
    <x v="53"/>
    <x v="1"/>
    <x v="0"/>
    <x v="1"/>
    <x v="0"/>
    <x v="5166"/>
    <x v="260"/>
    <x v="0"/>
  </r>
  <r>
    <x v="7178"/>
    <x v="1"/>
    <x v="2"/>
    <x v="15"/>
    <x v="53"/>
    <x v="1"/>
    <x v="0"/>
    <x v="1"/>
    <x v="0"/>
    <x v="5167"/>
    <x v="28"/>
    <x v="0"/>
  </r>
  <r>
    <x v="7179"/>
    <x v="72"/>
    <x v="2"/>
    <x v="22"/>
    <x v="53"/>
    <x v="1"/>
    <x v="0"/>
    <x v="1"/>
    <x v="0"/>
    <x v="4985"/>
    <x v="238"/>
    <x v="8"/>
  </r>
  <r>
    <x v="7180"/>
    <x v="8"/>
    <x v="1"/>
    <x v="34"/>
    <x v="53"/>
    <x v="1"/>
    <x v="0"/>
    <x v="1"/>
    <x v="0"/>
    <x v="5168"/>
    <x v="91"/>
    <x v="0"/>
  </r>
  <r>
    <x v="7181"/>
    <x v="11"/>
    <x v="2"/>
    <x v="35"/>
    <x v="53"/>
    <x v="1"/>
    <x v="0"/>
    <x v="1"/>
    <x v="0"/>
    <x v="5169"/>
    <x v="123"/>
    <x v="0"/>
  </r>
  <r>
    <x v="7182"/>
    <x v="5"/>
    <x v="2"/>
    <x v="16"/>
    <x v="53"/>
    <x v="1"/>
    <x v="0"/>
    <x v="1"/>
    <x v="0"/>
    <x v="5170"/>
    <x v="11"/>
    <x v="0"/>
  </r>
  <r>
    <x v="7183"/>
    <x v="24"/>
    <x v="1"/>
    <x v="13"/>
    <x v="53"/>
    <x v="1"/>
    <x v="0"/>
    <x v="1"/>
    <x v="0"/>
    <x v="5171"/>
    <x v="916"/>
    <x v="1"/>
  </r>
  <r>
    <x v="7184"/>
    <x v="46"/>
    <x v="2"/>
    <x v="54"/>
    <x v="53"/>
    <x v="1"/>
    <x v="0"/>
    <x v="1"/>
    <x v="0"/>
    <x v="5172"/>
    <x v="168"/>
    <x v="7"/>
  </r>
  <r>
    <x v="7185"/>
    <x v="74"/>
    <x v="2"/>
    <x v="15"/>
    <x v="53"/>
    <x v="1"/>
    <x v="0"/>
    <x v="1"/>
    <x v="0"/>
    <x v="4394"/>
    <x v="14"/>
    <x v="6"/>
  </r>
  <r>
    <x v="7186"/>
    <x v="6"/>
    <x v="2"/>
    <x v="31"/>
    <x v="53"/>
    <x v="1"/>
    <x v="0"/>
    <x v="1"/>
    <x v="0"/>
    <x v="5173"/>
    <x v="9"/>
    <x v="1"/>
  </r>
  <r>
    <x v="7187"/>
    <x v="68"/>
    <x v="2"/>
    <x v="28"/>
    <x v="53"/>
    <x v="1"/>
    <x v="0"/>
    <x v="1"/>
    <x v="0"/>
    <x v="4583"/>
    <x v="690"/>
    <x v="7"/>
  </r>
  <r>
    <x v="7188"/>
    <x v="7"/>
    <x v="1"/>
    <x v="15"/>
    <x v="53"/>
    <x v="1"/>
    <x v="0"/>
    <x v="1"/>
    <x v="0"/>
    <x v="5174"/>
    <x v="83"/>
    <x v="0"/>
  </r>
  <r>
    <x v="7189"/>
    <x v="3"/>
    <x v="2"/>
    <x v="37"/>
    <x v="53"/>
    <x v="1"/>
    <x v="0"/>
    <x v="1"/>
    <x v="0"/>
    <x v="4252"/>
    <x v="179"/>
    <x v="1"/>
  </r>
  <r>
    <x v="7190"/>
    <x v="0"/>
    <x v="2"/>
    <x v="6"/>
    <x v="53"/>
    <x v="1"/>
    <x v="0"/>
    <x v="1"/>
    <x v="0"/>
    <x v="5175"/>
    <x v="11"/>
    <x v="0"/>
  </r>
  <r>
    <x v="7191"/>
    <x v="14"/>
    <x v="0"/>
    <x v="39"/>
    <x v="53"/>
    <x v="1"/>
    <x v="0"/>
    <x v="1"/>
    <x v="0"/>
    <x v="5176"/>
    <x v="275"/>
    <x v="0"/>
  </r>
  <r>
    <x v="7192"/>
    <x v="6"/>
    <x v="2"/>
    <x v="23"/>
    <x v="53"/>
    <x v="1"/>
    <x v="0"/>
    <x v="1"/>
    <x v="0"/>
    <x v="5177"/>
    <x v="147"/>
    <x v="1"/>
  </r>
  <r>
    <x v="7193"/>
    <x v="87"/>
    <x v="2"/>
    <x v="31"/>
    <x v="53"/>
    <x v="1"/>
    <x v="0"/>
    <x v="1"/>
    <x v="0"/>
    <x v="4940"/>
    <x v="998"/>
    <x v="8"/>
  </r>
  <r>
    <x v="7194"/>
    <x v="24"/>
    <x v="0"/>
    <x v="44"/>
    <x v="53"/>
    <x v="1"/>
    <x v="0"/>
    <x v="1"/>
    <x v="0"/>
    <x v="5178"/>
    <x v="20"/>
    <x v="1"/>
  </r>
  <r>
    <x v="7195"/>
    <x v="13"/>
    <x v="4"/>
    <x v="29"/>
    <x v="53"/>
    <x v="1"/>
    <x v="0"/>
    <x v="1"/>
    <x v="0"/>
    <x v="5179"/>
    <x v="500"/>
    <x v="0"/>
  </r>
  <r>
    <x v="7196"/>
    <x v="69"/>
    <x v="2"/>
    <x v="25"/>
    <x v="53"/>
    <x v="1"/>
    <x v="0"/>
    <x v="1"/>
    <x v="0"/>
    <x v="4"/>
    <x v="179"/>
    <x v="7"/>
  </r>
  <r>
    <x v="7197"/>
    <x v="0"/>
    <x v="2"/>
    <x v="28"/>
    <x v="53"/>
    <x v="1"/>
    <x v="0"/>
    <x v="1"/>
    <x v="0"/>
    <x v="5180"/>
    <x v="20"/>
    <x v="0"/>
  </r>
  <r>
    <x v="7198"/>
    <x v="9"/>
    <x v="2"/>
    <x v="6"/>
    <x v="53"/>
    <x v="1"/>
    <x v="0"/>
    <x v="1"/>
    <x v="0"/>
    <x v="5181"/>
    <x v="11"/>
    <x v="1"/>
  </r>
  <r>
    <x v="7199"/>
    <x v="18"/>
    <x v="1"/>
    <x v="34"/>
    <x v="53"/>
    <x v="1"/>
    <x v="0"/>
    <x v="1"/>
    <x v="0"/>
    <x v="5182"/>
    <x v="1127"/>
    <x v="1"/>
  </r>
  <r>
    <x v="7200"/>
    <x v="5"/>
    <x v="2"/>
    <x v="36"/>
    <x v="53"/>
    <x v="1"/>
    <x v="0"/>
    <x v="1"/>
    <x v="0"/>
    <x v="5183"/>
    <x v="14"/>
    <x v="0"/>
  </r>
  <r>
    <x v="7201"/>
    <x v="96"/>
    <x v="2"/>
    <x v="15"/>
    <x v="53"/>
    <x v="1"/>
    <x v="0"/>
    <x v="1"/>
    <x v="0"/>
    <x v="5184"/>
    <x v="14"/>
    <x v="11"/>
  </r>
  <r>
    <x v="7202"/>
    <x v="14"/>
    <x v="4"/>
    <x v="59"/>
    <x v="53"/>
    <x v="1"/>
    <x v="0"/>
    <x v="1"/>
    <x v="0"/>
    <x v="5185"/>
    <x v="1128"/>
    <x v="0"/>
  </r>
  <r>
    <x v="7203"/>
    <x v="14"/>
    <x v="0"/>
    <x v="31"/>
    <x v="53"/>
    <x v="1"/>
    <x v="0"/>
    <x v="1"/>
    <x v="0"/>
    <x v="138"/>
    <x v="89"/>
    <x v="0"/>
  </r>
  <r>
    <x v="7204"/>
    <x v="14"/>
    <x v="2"/>
    <x v="34"/>
    <x v="53"/>
    <x v="1"/>
    <x v="0"/>
    <x v="1"/>
    <x v="0"/>
    <x v="5186"/>
    <x v="109"/>
    <x v="0"/>
  </r>
  <r>
    <x v="7205"/>
    <x v="33"/>
    <x v="0"/>
    <x v="44"/>
    <x v="53"/>
    <x v="1"/>
    <x v="0"/>
    <x v="1"/>
    <x v="0"/>
    <x v="5187"/>
    <x v="70"/>
    <x v="2"/>
  </r>
  <r>
    <x v="7206"/>
    <x v="24"/>
    <x v="2"/>
    <x v="43"/>
    <x v="53"/>
    <x v="1"/>
    <x v="0"/>
    <x v="1"/>
    <x v="0"/>
    <x v="4"/>
    <x v="112"/>
    <x v="1"/>
  </r>
  <r>
    <x v="7207"/>
    <x v="0"/>
    <x v="2"/>
    <x v="35"/>
    <x v="53"/>
    <x v="1"/>
    <x v="0"/>
    <x v="1"/>
    <x v="0"/>
    <x v="5188"/>
    <x v="169"/>
    <x v="0"/>
  </r>
  <r>
    <x v="7208"/>
    <x v="5"/>
    <x v="2"/>
    <x v="51"/>
    <x v="53"/>
    <x v="1"/>
    <x v="0"/>
    <x v="1"/>
    <x v="0"/>
    <x v="5189"/>
    <x v="168"/>
    <x v="0"/>
  </r>
  <r>
    <x v="7209"/>
    <x v="0"/>
    <x v="1"/>
    <x v="32"/>
    <x v="53"/>
    <x v="1"/>
    <x v="0"/>
    <x v="1"/>
    <x v="0"/>
    <x v="1569"/>
    <x v="20"/>
    <x v="0"/>
  </r>
  <r>
    <x v="7210"/>
    <x v="8"/>
    <x v="3"/>
    <x v="39"/>
    <x v="53"/>
    <x v="1"/>
    <x v="0"/>
    <x v="1"/>
    <x v="0"/>
    <x v="5190"/>
    <x v="142"/>
    <x v="0"/>
  </r>
  <r>
    <x v="7211"/>
    <x v="72"/>
    <x v="2"/>
    <x v="30"/>
    <x v="53"/>
    <x v="1"/>
    <x v="0"/>
    <x v="1"/>
    <x v="0"/>
    <x v="5191"/>
    <x v="146"/>
    <x v="8"/>
  </r>
  <r>
    <x v="7212"/>
    <x v="11"/>
    <x v="0"/>
    <x v="23"/>
    <x v="53"/>
    <x v="1"/>
    <x v="0"/>
    <x v="1"/>
    <x v="0"/>
    <x v="882"/>
    <x v="89"/>
    <x v="0"/>
  </r>
  <r>
    <x v="7213"/>
    <x v="5"/>
    <x v="2"/>
    <x v="33"/>
    <x v="53"/>
    <x v="1"/>
    <x v="0"/>
    <x v="1"/>
    <x v="0"/>
    <x v="5192"/>
    <x v="11"/>
    <x v="0"/>
  </r>
  <r>
    <x v="7214"/>
    <x v="4"/>
    <x v="2"/>
    <x v="16"/>
    <x v="53"/>
    <x v="1"/>
    <x v="0"/>
    <x v="1"/>
    <x v="0"/>
    <x v="5193"/>
    <x v="91"/>
    <x v="0"/>
  </r>
  <r>
    <x v="7215"/>
    <x v="4"/>
    <x v="2"/>
    <x v="77"/>
    <x v="53"/>
    <x v="1"/>
    <x v="0"/>
    <x v="1"/>
    <x v="0"/>
    <x v="1383"/>
    <x v="96"/>
    <x v="0"/>
  </r>
  <r>
    <x v="7216"/>
    <x v="0"/>
    <x v="0"/>
    <x v="16"/>
    <x v="53"/>
    <x v="1"/>
    <x v="0"/>
    <x v="1"/>
    <x v="0"/>
    <x v="2216"/>
    <x v="20"/>
    <x v="0"/>
  </r>
  <r>
    <x v="7217"/>
    <x v="50"/>
    <x v="0"/>
    <x v="35"/>
    <x v="53"/>
    <x v="1"/>
    <x v="0"/>
    <x v="1"/>
    <x v="0"/>
    <x v="5194"/>
    <x v="71"/>
    <x v="6"/>
  </r>
  <r>
    <x v="7218"/>
    <x v="4"/>
    <x v="2"/>
    <x v="36"/>
    <x v="53"/>
    <x v="1"/>
    <x v="0"/>
    <x v="1"/>
    <x v="0"/>
    <x v="5195"/>
    <x v="29"/>
    <x v="0"/>
  </r>
  <r>
    <x v="7219"/>
    <x v="15"/>
    <x v="2"/>
    <x v="25"/>
    <x v="53"/>
    <x v="1"/>
    <x v="0"/>
    <x v="1"/>
    <x v="0"/>
    <x v="5196"/>
    <x v="656"/>
    <x v="1"/>
  </r>
  <r>
    <x v="7220"/>
    <x v="50"/>
    <x v="2"/>
    <x v="23"/>
    <x v="53"/>
    <x v="1"/>
    <x v="0"/>
    <x v="1"/>
    <x v="0"/>
    <x v="5197"/>
    <x v="472"/>
    <x v="6"/>
  </r>
  <r>
    <x v="7221"/>
    <x v="20"/>
    <x v="1"/>
    <x v="16"/>
    <x v="53"/>
    <x v="1"/>
    <x v="0"/>
    <x v="1"/>
    <x v="0"/>
    <x v="3726"/>
    <x v="11"/>
    <x v="1"/>
  </r>
  <r>
    <x v="7222"/>
    <x v="7"/>
    <x v="4"/>
    <x v="22"/>
    <x v="53"/>
    <x v="1"/>
    <x v="0"/>
    <x v="1"/>
    <x v="0"/>
    <x v="712"/>
    <x v="11"/>
    <x v="0"/>
  </r>
  <r>
    <x v="7223"/>
    <x v="50"/>
    <x v="0"/>
    <x v="42"/>
    <x v="53"/>
    <x v="1"/>
    <x v="0"/>
    <x v="1"/>
    <x v="0"/>
    <x v="3543"/>
    <x v="459"/>
    <x v="6"/>
  </r>
  <r>
    <x v="7224"/>
    <x v="5"/>
    <x v="2"/>
    <x v="23"/>
    <x v="53"/>
    <x v="1"/>
    <x v="0"/>
    <x v="1"/>
    <x v="0"/>
    <x v="5198"/>
    <x v="168"/>
    <x v="0"/>
  </r>
  <r>
    <x v="7225"/>
    <x v="56"/>
    <x v="1"/>
    <x v="33"/>
    <x v="53"/>
    <x v="1"/>
    <x v="0"/>
    <x v="1"/>
    <x v="0"/>
    <x v="3760"/>
    <x v="1129"/>
    <x v="7"/>
  </r>
  <r>
    <x v="7226"/>
    <x v="5"/>
    <x v="4"/>
    <x v="17"/>
    <x v="53"/>
    <x v="1"/>
    <x v="0"/>
    <x v="1"/>
    <x v="0"/>
    <x v="5199"/>
    <x v="11"/>
    <x v="0"/>
  </r>
  <r>
    <x v="7227"/>
    <x v="24"/>
    <x v="2"/>
    <x v="4"/>
    <x v="53"/>
    <x v="1"/>
    <x v="0"/>
    <x v="1"/>
    <x v="0"/>
    <x v="5200"/>
    <x v="11"/>
    <x v="1"/>
  </r>
  <r>
    <x v="7228"/>
    <x v="6"/>
    <x v="2"/>
    <x v="33"/>
    <x v="53"/>
    <x v="1"/>
    <x v="0"/>
    <x v="1"/>
    <x v="0"/>
    <x v="5201"/>
    <x v="774"/>
    <x v="1"/>
  </r>
  <r>
    <x v="7229"/>
    <x v="5"/>
    <x v="1"/>
    <x v="0"/>
    <x v="53"/>
    <x v="1"/>
    <x v="0"/>
    <x v="1"/>
    <x v="0"/>
    <x v="5202"/>
    <x v="83"/>
    <x v="0"/>
  </r>
  <r>
    <x v="7230"/>
    <x v="0"/>
    <x v="2"/>
    <x v="22"/>
    <x v="53"/>
    <x v="1"/>
    <x v="0"/>
    <x v="1"/>
    <x v="0"/>
    <x v="5203"/>
    <x v="20"/>
    <x v="0"/>
  </r>
  <r>
    <x v="7231"/>
    <x v="12"/>
    <x v="1"/>
    <x v="33"/>
    <x v="53"/>
    <x v="1"/>
    <x v="0"/>
    <x v="1"/>
    <x v="0"/>
    <x v="5204"/>
    <x v="14"/>
    <x v="1"/>
  </r>
  <r>
    <x v="7232"/>
    <x v="45"/>
    <x v="2"/>
    <x v="22"/>
    <x v="53"/>
    <x v="1"/>
    <x v="0"/>
    <x v="1"/>
    <x v="0"/>
    <x v="5205"/>
    <x v="238"/>
    <x v="2"/>
  </r>
  <r>
    <x v="7233"/>
    <x v="11"/>
    <x v="2"/>
    <x v="17"/>
    <x v="53"/>
    <x v="1"/>
    <x v="0"/>
    <x v="1"/>
    <x v="0"/>
    <x v="5054"/>
    <x v="11"/>
    <x v="0"/>
  </r>
  <r>
    <x v="7234"/>
    <x v="14"/>
    <x v="2"/>
    <x v="28"/>
    <x v="53"/>
    <x v="1"/>
    <x v="0"/>
    <x v="1"/>
    <x v="0"/>
    <x v="5206"/>
    <x v="11"/>
    <x v="0"/>
  </r>
  <r>
    <x v="7235"/>
    <x v="33"/>
    <x v="2"/>
    <x v="24"/>
    <x v="53"/>
    <x v="1"/>
    <x v="0"/>
    <x v="1"/>
    <x v="0"/>
    <x v="5207"/>
    <x v="1111"/>
    <x v="2"/>
  </r>
  <r>
    <x v="7236"/>
    <x v="7"/>
    <x v="2"/>
    <x v="20"/>
    <x v="53"/>
    <x v="1"/>
    <x v="0"/>
    <x v="1"/>
    <x v="0"/>
    <x v="5208"/>
    <x v="11"/>
    <x v="0"/>
  </r>
  <r>
    <x v="7237"/>
    <x v="10"/>
    <x v="2"/>
    <x v="24"/>
    <x v="53"/>
    <x v="1"/>
    <x v="0"/>
    <x v="1"/>
    <x v="0"/>
    <x v="5209"/>
    <x v="14"/>
    <x v="2"/>
  </r>
  <r>
    <x v="7238"/>
    <x v="6"/>
    <x v="0"/>
    <x v="36"/>
    <x v="53"/>
    <x v="1"/>
    <x v="0"/>
    <x v="1"/>
    <x v="0"/>
    <x v="5210"/>
    <x v="195"/>
    <x v="1"/>
  </r>
  <r>
    <x v="7239"/>
    <x v="63"/>
    <x v="2"/>
    <x v="27"/>
    <x v="53"/>
    <x v="1"/>
    <x v="0"/>
    <x v="1"/>
    <x v="0"/>
    <x v="4507"/>
    <x v="321"/>
    <x v="8"/>
  </r>
  <r>
    <x v="7240"/>
    <x v="61"/>
    <x v="3"/>
    <x v="29"/>
    <x v="53"/>
    <x v="1"/>
    <x v="0"/>
    <x v="1"/>
    <x v="0"/>
    <x v="5211"/>
    <x v="87"/>
    <x v="3"/>
  </r>
  <r>
    <x v="7241"/>
    <x v="0"/>
    <x v="1"/>
    <x v="32"/>
    <x v="53"/>
    <x v="1"/>
    <x v="0"/>
    <x v="1"/>
    <x v="0"/>
    <x v="5212"/>
    <x v="602"/>
    <x v="0"/>
  </r>
  <r>
    <x v="7242"/>
    <x v="14"/>
    <x v="2"/>
    <x v="21"/>
    <x v="53"/>
    <x v="1"/>
    <x v="0"/>
    <x v="1"/>
    <x v="0"/>
    <x v="5213"/>
    <x v="2"/>
    <x v="0"/>
  </r>
  <r>
    <x v="7243"/>
    <x v="21"/>
    <x v="1"/>
    <x v="25"/>
    <x v="53"/>
    <x v="1"/>
    <x v="0"/>
    <x v="1"/>
    <x v="1"/>
    <x v="3010"/>
    <x v="1130"/>
    <x v="1"/>
  </r>
  <r>
    <x v="7244"/>
    <x v="31"/>
    <x v="0"/>
    <x v="29"/>
    <x v="53"/>
    <x v="1"/>
    <x v="0"/>
    <x v="1"/>
    <x v="0"/>
    <x v="4229"/>
    <x v="23"/>
    <x v="2"/>
  </r>
  <r>
    <x v="7245"/>
    <x v="13"/>
    <x v="0"/>
    <x v="10"/>
    <x v="53"/>
    <x v="1"/>
    <x v="0"/>
    <x v="1"/>
    <x v="0"/>
    <x v="882"/>
    <x v="20"/>
    <x v="0"/>
  </r>
  <r>
    <x v="7246"/>
    <x v="2"/>
    <x v="2"/>
    <x v="44"/>
    <x v="53"/>
    <x v="1"/>
    <x v="0"/>
    <x v="1"/>
    <x v="0"/>
    <x v="5214"/>
    <x v="260"/>
    <x v="0"/>
  </r>
  <r>
    <x v="7247"/>
    <x v="81"/>
    <x v="2"/>
    <x v="28"/>
    <x v="53"/>
    <x v="1"/>
    <x v="0"/>
    <x v="1"/>
    <x v="0"/>
    <x v="5215"/>
    <x v="1131"/>
    <x v="8"/>
  </r>
  <r>
    <x v="7248"/>
    <x v="18"/>
    <x v="0"/>
    <x v="38"/>
    <x v="53"/>
    <x v="1"/>
    <x v="0"/>
    <x v="1"/>
    <x v="0"/>
    <x v="5216"/>
    <x v="123"/>
    <x v="1"/>
  </r>
  <r>
    <x v="7249"/>
    <x v="0"/>
    <x v="2"/>
    <x v="39"/>
    <x v="53"/>
    <x v="1"/>
    <x v="0"/>
    <x v="1"/>
    <x v="0"/>
    <x v="5217"/>
    <x v="34"/>
    <x v="0"/>
  </r>
  <r>
    <x v="7250"/>
    <x v="11"/>
    <x v="2"/>
    <x v="32"/>
    <x v="53"/>
    <x v="1"/>
    <x v="0"/>
    <x v="1"/>
    <x v="0"/>
    <x v="4881"/>
    <x v="656"/>
    <x v="0"/>
  </r>
  <r>
    <x v="7251"/>
    <x v="8"/>
    <x v="2"/>
    <x v="20"/>
    <x v="53"/>
    <x v="1"/>
    <x v="0"/>
    <x v="1"/>
    <x v="0"/>
    <x v="5218"/>
    <x v="1132"/>
    <x v="0"/>
  </r>
  <r>
    <x v="7252"/>
    <x v="14"/>
    <x v="2"/>
    <x v="5"/>
    <x v="53"/>
    <x v="1"/>
    <x v="0"/>
    <x v="1"/>
    <x v="0"/>
    <x v="5219"/>
    <x v="855"/>
    <x v="0"/>
  </r>
  <r>
    <x v="7253"/>
    <x v="17"/>
    <x v="1"/>
    <x v="33"/>
    <x v="53"/>
    <x v="1"/>
    <x v="0"/>
    <x v="1"/>
    <x v="0"/>
    <x v="5220"/>
    <x v="179"/>
    <x v="1"/>
  </r>
  <r>
    <x v="7254"/>
    <x v="21"/>
    <x v="0"/>
    <x v="25"/>
    <x v="53"/>
    <x v="1"/>
    <x v="0"/>
    <x v="1"/>
    <x v="0"/>
    <x v="5221"/>
    <x v="13"/>
    <x v="1"/>
  </r>
  <r>
    <x v="7255"/>
    <x v="5"/>
    <x v="0"/>
    <x v="33"/>
    <x v="53"/>
    <x v="1"/>
    <x v="0"/>
    <x v="1"/>
    <x v="0"/>
    <x v="5222"/>
    <x v="375"/>
    <x v="0"/>
  </r>
  <r>
    <x v="7256"/>
    <x v="14"/>
    <x v="0"/>
    <x v="23"/>
    <x v="53"/>
    <x v="1"/>
    <x v="0"/>
    <x v="1"/>
    <x v="0"/>
    <x v="5223"/>
    <x v="14"/>
    <x v="0"/>
  </r>
  <r>
    <x v="7257"/>
    <x v="4"/>
    <x v="2"/>
    <x v="60"/>
    <x v="53"/>
    <x v="1"/>
    <x v="0"/>
    <x v="1"/>
    <x v="0"/>
    <x v="4"/>
    <x v="112"/>
    <x v="0"/>
  </r>
  <r>
    <x v="7258"/>
    <x v="24"/>
    <x v="4"/>
    <x v="41"/>
    <x v="53"/>
    <x v="1"/>
    <x v="0"/>
    <x v="1"/>
    <x v="0"/>
    <x v="914"/>
    <x v="11"/>
    <x v="1"/>
  </r>
  <r>
    <x v="7259"/>
    <x v="5"/>
    <x v="2"/>
    <x v="13"/>
    <x v="53"/>
    <x v="1"/>
    <x v="0"/>
    <x v="1"/>
    <x v="0"/>
    <x v="5224"/>
    <x v="14"/>
    <x v="0"/>
  </r>
  <r>
    <x v="7260"/>
    <x v="1"/>
    <x v="2"/>
    <x v="22"/>
    <x v="53"/>
    <x v="1"/>
    <x v="0"/>
    <x v="1"/>
    <x v="0"/>
    <x v="5225"/>
    <x v="22"/>
    <x v="0"/>
  </r>
  <r>
    <x v="7261"/>
    <x v="1"/>
    <x v="2"/>
    <x v="23"/>
    <x v="53"/>
    <x v="1"/>
    <x v="0"/>
    <x v="1"/>
    <x v="0"/>
    <x v="5226"/>
    <x v="20"/>
    <x v="0"/>
  </r>
  <r>
    <x v="7262"/>
    <x v="15"/>
    <x v="2"/>
    <x v="35"/>
    <x v="53"/>
    <x v="1"/>
    <x v="0"/>
    <x v="1"/>
    <x v="0"/>
    <x v="5227"/>
    <x v="1133"/>
    <x v="1"/>
  </r>
  <r>
    <x v="7263"/>
    <x v="0"/>
    <x v="2"/>
    <x v="61"/>
    <x v="53"/>
    <x v="1"/>
    <x v="0"/>
    <x v="1"/>
    <x v="0"/>
    <x v="5228"/>
    <x v="215"/>
    <x v="0"/>
  </r>
  <r>
    <x v="7264"/>
    <x v="5"/>
    <x v="2"/>
    <x v="20"/>
    <x v="53"/>
    <x v="1"/>
    <x v="0"/>
    <x v="1"/>
    <x v="0"/>
    <x v="5229"/>
    <x v="11"/>
    <x v="0"/>
  </r>
  <r>
    <x v="7265"/>
    <x v="69"/>
    <x v="2"/>
    <x v="34"/>
    <x v="53"/>
    <x v="1"/>
    <x v="0"/>
    <x v="1"/>
    <x v="0"/>
    <x v="5230"/>
    <x v="146"/>
    <x v="7"/>
  </r>
  <r>
    <x v="7266"/>
    <x v="14"/>
    <x v="1"/>
    <x v="14"/>
    <x v="53"/>
    <x v="1"/>
    <x v="0"/>
    <x v="1"/>
    <x v="0"/>
    <x v="5231"/>
    <x v="494"/>
    <x v="0"/>
  </r>
  <r>
    <x v="7267"/>
    <x v="0"/>
    <x v="2"/>
    <x v="38"/>
    <x v="53"/>
    <x v="1"/>
    <x v="0"/>
    <x v="1"/>
    <x v="0"/>
    <x v="1430"/>
    <x v="146"/>
    <x v="0"/>
  </r>
  <r>
    <x v="7268"/>
    <x v="11"/>
    <x v="4"/>
    <x v="42"/>
    <x v="53"/>
    <x v="1"/>
    <x v="0"/>
    <x v="1"/>
    <x v="0"/>
    <x v="5232"/>
    <x v="588"/>
    <x v="0"/>
  </r>
  <r>
    <x v="7269"/>
    <x v="7"/>
    <x v="2"/>
    <x v="9"/>
    <x v="53"/>
    <x v="1"/>
    <x v="0"/>
    <x v="1"/>
    <x v="0"/>
    <x v="5233"/>
    <x v="11"/>
    <x v="0"/>
  </r>
  <r>
    <x v="7270"/>
    <x v="72"/>
    <x v="2"/>
    <x v="28"/>
    <x v="53"/>
    <x v="1"/>
    <x v="0"/>
    <x v="1"/>
    <x v="0"/>
    <x v="4742"/>
    <x v="221"/>
    <x v="8"/>
  </r>
  <r>
    <x v="7271"/>
    <x v="6"/>
    <x v="0"/>
    <x v="32"/>
    <x v="53"/>
    <x v="1"/>
    <x v="0"/>
    <x v="1"/>
    <x v="0"/>
    <x v="5234"/>
    <x v="20"/>
    <x v="1"/>
  </r>
  <r>
    <x v="7272"/>
    <x v="14"/>
    <x v="2"/>
    <x v="25"/>
    <x v="53"/>
    <x v="1"/>
    <x v="0"/>
    <x v="1"/>
    <x v="0"/>
    <x v="5235"/>
    <x v="21"/>
    <x v="0"/>
  </r>
  <r>
    <x v="7273"/>
    <x v="29"/>
    <x v="2"/>
    <x v="29"/>
    <x v="53"/>
    <x v="1"/>
    <x v="0"/>
    <x v="1"/>
    <x v="0"/>
    <x v="5236"/>
    <x v="28"/>
    <x v="5"/>
  </r>
  <r>
    <x v="7274"/>
    <x v="14"/>
    <x v="2"/>
    <x v="5"/>
    <x v="53"/>
    <x v="1"/>
    <x v="0"/>
    <x v="1"/>
    <x v="0"/>
    <x v="5237"/>
    <x v="1134"/>
    <x v="0"/>
  </r>
  <r>
    <x v="7275"/>
    <x v="31"/>
    <x v="1"/>
    <x v="15"/>
    <x v="53"/>
    <x v="1"/>
    <x v="0"/>
    <x v="1"/>
    <x v="0"/>
    <x v="5238"/>
    <x v="14"/>
    <x v="2"/>
  </r>
  <r>
    <x v="7276"/>
    <x v="5"/>
    <x v="0"/>
    <x v="28"/>
    <x v="53"/>
    <x v="1"/>
    <x v="0"/>
    <x v="1"/>
    <x v="0"/>
    <x v="5239"/>
    <x v="28"/>
    <x v="0"/>
  </r>
  <r>
    <x v="7277"/>
    <x v="8"/>
    <x v="3"/>
    <x v="42"/>
    <x v="53"/>
    <x v="1"/>
    <x v="0"/>
    <x v="1"/>
    <x v="0"/>
    <x v="5112"/>
    <x v="142"/>
    <x v="0"/>
  </r>
  <r>
    <x v="7278"/>
    <x v="71"/>
    <x v="2"/>
    <x v="29"/>
    <x v="53"/>
    <x v="1"/>
    <x v="0"/>
    <x v="1"/>
    <x v="0"/>
    <x v="5240"/>
    <x v="53"/>
    <x v="9"/>
  </r>
  <r>
    <x v="7279"/>
    <x v="11"/>
    <x v="0"/>
    <x v="40"/>
    <x v="53"/>
    <x v="1"/>
    <x v="0"/>
    <x v="1"/>
    <x v="0"/>
    <x v="616"/>
    <x v="112"/>
    <x v="0"/>
  </r>
  <r>
    <x v="7280"/>
    <x v="35"/>
    <x v="1"/>
    <x v="37"/>
    <x v="53"/>
    <x v="1"/>
    <x v="0"/>
    <x v="1"/>
    <x v="0"/>
    <x v="5241"/>
    <x v="86"/>
    <x v="3"/>
  </r>
  <r>
    <x v="7281"/>
    <x v="43"/>
    <x v="4"/>
    <x v="6"/>
    <x v="53"/>
    <x v="1"/>
    <x v="0"/>
    <x v="1"/>
    <x v="0"/>
    <x v="5242"/>
    <x v="425"/>
    <x v="4"/>
  </r>
  <r>
    <x v="7282"/>
    <x v="8"/>
    <x v="2"/>
    <x v="34"/>
    <x v="53"/>
    <x v="1"/>
    <x v="0"/>
    <x v="1"/>
    <x v="0"/>
    <x v="3440"/>
    <x v="11"/>
    <x v="0"/>
  </r>
  <r>
    <x v="7283"/>
    <x v="61"/>
    <x v="2"/>
    <x v="19"/>
    <x v="53"/>
    <x v="1"/>
    <x v="0"/>
    <x v="1"/>
    <x v="0"/>
    <x v="5243"/>
    <x v="91"/>
    <x v="3"/>
  </r>
  <r>
    <x v="7284"/>
    <x v="15"/>
    <x v="2"/>
    <x v="13"/>
    <x v="53"/>
    <x v="1"/>
    <x v="0"/>
    <x v="1"/>
    <x v="0"/>
    <x v="5244"/>
    <x v="57"/>
    <x v="1"/>
  </r>
  <r>
    <x v="7285"/>
    <x v="56"/>
    <x v="4"/>
    <x v="38"/>
    <x v="53"/>
    <x v="1"/>
    <x v="0"/>
    <x v="1"/>
    <x v="0"/>
    <x v="5245"/>
    <x v="1135"/>
    <x v="7"/>
  </r>
  <r>
    <x v="7286"/>
    <x v="2"/>
    <x v="0"/>
    <x v="57"/>
    <x v="53"/>
    <x v="1"/>
    <x v="0"/>
    <x v="1"/>
    <x v="0"/>
    <x v="5246"/>
    <x v="169"/>
    <x v="0"/>
  </r>
  <r>
    <x v="7287"/>
    <x v="8"/>
    <x v="2"/>
    <x v="24"/>
    <x v="53"/>
    <x v="1"/>
    <x v="0"/>
    <x v="1"/>
    <x v="0"/>
    <x v="5247"/>
    <x v="11"/>
    <x v="0"/>
  </r>
  <r>
    <x v="7288"/>
    <x v="14"/>
    <x v="2"/>
    <x v="24"/>
    <x v="53"/>
    <x v="1"/>
    <x v="0"/>
    <x v="1"/>
    <x v="0"/>
    <x v="5248"/>
    <x v="34"/>
    <x v="0"/>
  </r>
  <r>
    <x v="7289"/>
    <x v="68"/>
    <x v="2"/>
    <x v="28"/>
    <x v="53"/>
    <x v="1"/>
    <x v="0"/>
    <x v="1"/>
    <x v="0"/>
    <x v="709"/>
    <x v="195"/>
    <x v="7"/>
  </r>
  <r>
    <x v="7290"/>
    <x v="4"/>
    <x v="2"/>
    <x v="15"/>
    <x v="53"/>
    <x v="1"/>
    <x v="0"/>
    <x v="1"/>
    <x v="0"/>
    <x v="5249"/>
    <x v="1000"/>
    <x v="0"/>
  </r>
  <r>
    <x v="7291"/>
    <x v="28"/>
    <x v="2"/>
    <x v="27"/>
    <x v="53"/>
    <x v="1"/>
    <x v="0"/>
    <x v="1"/>
    <x v="0"/>
    <x v="5250"/>
    <x v="96"/>
    <x v="4"/>
  </r>
  <r>
    <x v="7292"/>
    <x v="13"/>
    <x v="0"/>
    <x v="63"/>
    <x v="53"/>
    <x v="1"/>
    <x v="0"/>
    <x v="1"/>
    <x v="0"/>
    <x v="5251"/>
    <x v="20"/>
    <x v="0"/>
  </r>
  <r>
    <x v="7293"/>
    <x v="14"/>
    <x v="0"/>
    <x v="55"/>
    <x v="53"/>
    <x v="1"/>
    <x v="0"/>
    <x v="1"/>
    <x v="0"/>
    <x v="4016"/>
    <x v="20"/>
    <x v="0"/>
  </r>
  <r>
    <x v="7294"/>
    <x v="25"/>
    <x v="0"/>
    <x v="43"/>
    <x v="53"/>
    <x v="1"/>
    <x v="0"/>
    <x v="1"/>
    <x v="0"/>
    <x v="5252"/>
    <x v="1121"/>
    <x v="3"/>
  </r>
  <r>
    <x v="7295"/>
    <x v="4"/>
    <x v="0"/>
    <x v="59"/>
    <x v="53"/>
    <x v="1"/>
    <x v="0"/>
    <x v="1"/>
    <x v="0"/>
    <x v="4892"/>
    <x v="168"/>
    <x v="0"/>
  </r>
  <r>
    <x v="7296"/>
    <x v="1"/>
    <x v="0"/>
    <x v="16"/>
    <x v="53"/>
    <x v="1"/>
    <x v="0"/>
    <x v="1"/>
    <x v="0"/>
    <x v="5253"/>
    <x v="20"/>
    <x v="0"/>
  </r>
  <r>
    <x v="7297"/>
    <x v="8"/>
    <x v="2"/>
    <x v="22"/>
    <x v="53"/>
    <x v="1"/>
    <x v="0"/>
    <x v="1"/>
    <x v="0"/>
    <x v="5254"/>
    <x v="14"/>
    <x v="0"/>
  </r>
  <r>
    <x v="7298"/>
    <x v="14"/>
    <x v="2"/>
    <x v="16"/>
    <x v="53"/>
    <x v="1"/>
    <x v="0"/>
    <x v="1"/>
    <x v="0"/>
    <x v="975"/>
    <x v="20"/>
    <x v="0"/>
  </r>
  <r>
    <x v="7299"/>
    <x v="6"/>
    <x v="0"/>
    <x v="66"/>
    <x v="53"/>
    <x v="1"/>
    <x v="0"/>
    <x v="1"/>
    <x v="0"/>
    <x v="5255"/>
    <x v="39"/>
    <x v="1"/>
  </r>
  <r>
    <x v="7300"/>
    <x v="82"/>
    <x v="2"/>
    <x v="29"/>
    <x v="53"/>
    <x v="1"/>
    <x v="0"/>
    <x v="1"/>
    <x v="0"/>
    <x v="5256"/>
    <x v="323"/>
    <x v="9"/>
  </r>
  <r>
    <x v="7301"/>
    <x v="5"/>
    <x v="1"/>
    <x v="39"/>
    <x v="53"/>
    <x v="1"/>
    <x v="0"/>
    <x v="1"/>
    <x v="0"/>
    <x v="5048"/>
    <x v="267"/>
    <x v="0"/>
  </r>
  <r>
    <x v="7302"/>
    <x v="14"/>
    <x v="1"/>
    <x v="23"/>
    <x v="53"/>
    <x v="1"/>
    <x v="0"/>
    <x v="1"/>
    <x v="0"/>
    <x v="5257"/>
    <x v="11"/>
    <x v="0"/>
  </r>
  <r>
    <x v="7303"/>
    <x v="11"/>
    <x v="1"/>
    <x v="15"/>
    <x v="53"/>
    <x v="1"/>
    <x v="0"/>
    <x v="1"/>
    <x v="0"/>
    <x v="5258"/>
    <x v="14"/>
    <x v="0"/>
  </r>
  <r>
    <x v="7304"/>
    <x v="14"/>
    <x v="1"/>
    <x v="34"/>
    <x v="53"/>
    <x v="1"/>
    <x v="0"/>
    <x v="1"/>
    <x v="0"/>
    <x v="5259"/>
    <x v="559"/>
    <x v="0"/>
  </r>
  <r>
    <x v="7305"/>
    <x v="79"/>
    <x v="4"/>
    <x v="15"/>
    <x v="53"/>
    <x v="1"/>
    <x v="0"/>
    <x v="1"/>
    <x v="0"/>
    <x v="5260"/>
    <x v="1136"/>
    <x v="9"/>
  </r>
  <r>
    <x v="7306"/>
    <x v="23"/>
    <x v="1"/>
    <x v="35"/>
    <x v="53"/>
    <x v="1"/>
    <x v="0"/>
    <x v="1"/>
    <x v="0"/>
    <x v="2071"/>
    <x v="168"/>
    <x v="4"/>
  </r>
  <r>
    <x v="7307"/>
    <x v="102"/>
    <x v="2"/>
    <x v="15"/>
    <x v="53"/>
    <x v="1"/>
    <x v="0"/>
    <x v="1"/>
    <x v="0"/>
    <x v="3841"/>
    <x v="1137"/>
    <x v="11"/>
  </r>
  <r>
    <x v="7308"/>
    <x v="19"/>
    <x v="4"/>
    <x v="27"/>
    <x v="53"/>
    <x v="1"/>
    <x v="0"/>
    <x v="1"/>
    <x v="0"/>
    <x v="5261"/>
    <x v="115"/>
    <x v="3"/>
  </r>
  <r>
    <x v="7309"/>
    <x v="95"/>
    <x v="2"/>
    <x v="25"/>
    <x v="53"/>
    <x v="1"/>
    <x v="0"/>
    <x v="1"/>
    <x v="0"/>
    <x v="5262"/>
    <x v="1138"/>
    <x v="9"/>
  </r>
  <r>
    <x v="7310"/>
    <x v="12"/>
    <x v="2"/>
    <x v="7"/>
    <x v="53"/>
    <x v="1"/>
    <x v="0"/>
    <x v="1"/>
    <x v="0"/>
    <x v="882"/>
    <x v="20"/>
    <x v="1"/>
  </r>
  <r>
    <x v="7311"/>
    <x v="26"/>
    <x v="1"/>
    <x v="63"/>
    <x v="53"/>
    <x v="1"/>
    <x v="0"/>
    <x v="1"/>
    <x v="0"/>
    <x v="5263"/>
    <x v="260"/>
    <x v="3"/>
  </r>
  <r>
    <x v="7312"/>
    <x v="2"/>
    <x v="2"/>
    <x v="51"/>
    <x v="53"/>
    <x v="1"/>
    <x v="0"/>
    <x v="1"/>
    <x v="0"/>
    <x v="5264"/>
    <x v="14"/>
    <x v="0"/>
  </r>
  <r>
    <x v="7313"/>
    <x v="11"/>
    <x v="0"/>
    <x v="46"/>
    <x v="53"/>
    <x v="1"/>
    <x v="0"/>
    <x v="1"/>
    <x v="0"/>
    <x v="5265"/>
    <x v="320"/>
    <x v="0"/>
  </r>
  <r>
    <x v="7314"/>
    <x v="11"/>
    <x v="2"/>
    <x v="15"/>
    <x v="53"/>
    <x v="1"/>
    <x v="0"/>
    <x v="1"/>
    <x v="0"/>
    <x v="5266"/>
    <x v="11"/>
    <x v="0"/>
  </r>
  <r>
    <x v="7315"/>
    <x v="1"/>
    <x v="2"/>
    <x v="42"/>
    <x v="53"/>
    <x v="1"/>
    <x v="0"/>
    <x v="1"/>
    <x v="0"/>
    <x v="5267"/>
    <x v="267"/>
    <x v="0"/>
  </r>
  <r>
    <x v="7316"/>
    <x v="7"/>
    <x v="2"/>
    <x v="42"/>
    <x v="53"/>
    <x v="1"/>
    <x v="0"/>
    <x v="1"/>
    <x v="0"/>
    <x v="4"/>
    <x v="562"/>
    <x v="0"/>
  </r>
  <r>
    <x v="7317"/>
    <x v="1"/>
    <x v="2"/>
    <x v="52"/>
    <x v="53"/>
    <x v="1"/>
    <x v="0"/>
    <x v="1"/>
    <x v="0"/>
    <x v="5268"/>
    <x v="70"/>
    <x v="0"/>
  </r>
  <r>
    <x v="7318"/>
    <x v="1"/>
    <x v="1"/>
    <x v="1"/>
    <x v="53"/>
    <x v="1"/>
    <x v="0"/>
    <x v="1"/>
    <x v="0"/>
    <x v="5269"/>
    <x v="37"/>
    <x v="0"/>
  </r>
  <r>
    <x v="7319"/>
    <x v="86"/>
    <x v="2"/>
    <x v="16"/>
    <x v="53"/>
    <x v="1"/>
    <x v="0"/>
    <x v="1"/>
    <x v="0"/>
    <x v="5270"/>
    <x v="146"/>
    <x v="9"/>
  </r>
  <r>
    <x v="7320"/>
    <x v="12"/>
    <x v="2"/>
    <x v="31"/>
    <x v="53"/>
    <x v="1"/>
    <x v="0"/>
    <x v="1"/>
    <x v="0"/>
    <x v="5271"/>
    <x v="20"/>
    <x v="1"/>
  </r>
  <r>
    <x v="7321"/>
    <x v="14"/>
    <x v="2"/>
    <x v="34"/>
    <x v="53"/>
    <x v="1"/>
    <x v="0"/>
    <x v="1"/>
    <x v="0"/>
    <x v="5272"/>
    <x v="28"/>
    <x v="0"/>
  </r>
  <r>
    <x v="7322"/>
    <x v="5"/>
    <x v="2"/>
    <x v="35"/>
    <x v="53"/>
    <x v="1"/>
    <x v="0"/>
    <x v="1"/>
    <x v="0"/>
    <x v="5273"/>
    <x v="32"/>
    <x v="0"/>
  </r>
  <r>
    <x v="7323"/>
    <x v="17"/>
    <x v="1"/>
    <x v="37"/>
    <x v="53"/>
    <x v="1"/>
    <x v="0"/>
    <x v="1"/>
    <x v="0"/>
    <x v="5274"/>
    <x v="179"/>
    <x v="1"/>
  </r>
  <r>
    <x v="7324"/>
    <x v="1"/>
    <x v="2"/>
    <x v="28"/>
    <x v="53"/>
    <x v="1"/>
    <x v="0"/>
    <x v="1"/>
    <x v="0"/>
    <x v="5275"/>
    <x v="199"/>
    <x v="0"/>
  </r>
  <r>
    <x v="7325"/>
    <x v="11"/>
    <x v="2"/>
    <x v="5"/>
    <x v="53"/>
    <x v="1"/>
    <x v="0"/>
    <x v="1"/>
    <x v="0"/>
    <x v="5276"/>
    <x v="11"/>
    <x v="0"/>
  </r>
  <r>
    <x v="7326"/>
    <x v="17"/>
    <x v="0"/>
    <x v="61"/>
    <x v="53"/>
    <x v="1"/>
    <x v="0"/>
    <x v="1"/>
    <x v="0"/>
    <x v="5277"/>
    <x v="39"/>
    <x v="1"/>
  </r>
  <r>
    <x v="7327"/>
    <x v="68"/>
    <x v="2"/>
    <x v="28"/>
    <x v="53"/>
    <x v="1"/>
    <x v="0"/>
    <x v="1"/>
    <x v="0"/>
    <x v="4338"/>
    <x v="87"/>
    <x v="7"/>
  </r>
  <r>
    <x v="7328"/>
    <x v="29"/>
    <x v="2"/>
    <x v="29"/>
    <x v="53"/>
    <x v="1"/>
    <x v="0"/>
    <x v="1"/>
    <x v="0"/>
    <x v="5278"/>
    <x v="11"/>
    <x v="5"/>
  </r>
  <r>
    <x v="7329"/>
    <x v="29"/>
    <x v="2"/>
    <x v="61"/>
    <x v="53"/>
    <x v="1"/>
    <x v="0"/>
    <x v="1"/>
    <x v="0"/>
    <x v="5279"/>
    <x v="14"/>
    <x v="5"/>
  </r>
  <r>
    <x v="7330"/>
    <x v="29"/>
    <x v="2"/>
    <x v="22"/>
    <x v="54"/>
    <x v="1"/>
    <x v="0"/>
    <x v="1"/>
    <x v="0"/>
    <x v="5280"/>
    <x v="60"/>
    <x v="5"/>
  </r>
  <r>
    <x v="7331"/>
    <x v="1"/>
    <x v="2"/>
    <x v="47"/>
    <x v="54"/>
    <x v="1"/>
    <x v="0"/>
    <x v="1"/>
    <x v="0"/>
    <x v="4892"/>
    <x v="260"/>
    <x v="0"/>
  </r>
  <r>
    <x v="7332"/>
    <x v="72"/>
    <x v="2"/>
    <x v="27"/>
    <x v="54"/>
    <x v="1"/>
    <x v="0"/>
    <x v="1"/>
    <x v="0"/>
    <x v="4"/>
    <x v="1039"/>
    <x v="8"/>
  </r>
  <r>
    <x v="7333"/>
    <x v="0"/>
    <x v="2"/>
    <x v="43"/>
    <x v="54"/>
    <x v="1"/>
    <x v="0"/>
    <x v="1"/>
    <x v="0"/>
    <x v="4353"/>
    <x v="14"/>
    <x v="0"/>
  </r>
  <r>
    <x v="7334"/>
    <x v="0"/>
    <x v="2"/>
    <x v="7"/>
    <x v="54"/>
    <x v="1"/>
    <x v="0"/>
    <x v="1"/>
    <x v="0"/>
    <x v="5281"/>
    <x v="11"/>
    <x v="0"/>
  </r>
  <r>
    <x v="7335"/>
    <x v="8"/>
    <x v="2"/>
    <x v="64"/>
    <x v="54"/>
    <x v="1"/>
    <x v="0"/>
    <x v="1"/>
    <x v="0"/>
    <x v="4"/>
    <x v="20"/>
    <x v="0"/>
  </r>
  <r>
    <x v="7336"/>
    <x v="20"/>
    <x v="4"/>
    <x v="27"/>
    <x v="54"/>
    <x v="1"/>
    <x v="0"/>
    <x v="1"/>
    <x v="0"/>
    <x v="5152"/>
    <x v="127"/>
    <x v="1"/>
  </r>
  <r>
    <x v="7337"/>
    <x v="91"/>
    <x v="2"/>
    <x v="22"/>
    <x v="54"/>
    <x v="1"/>
    <x v="0"/>
    <x v="1"/>
    <x v="0"/>
    <x v="5282"/>
    <x v="238"/>
    <x v="8"/>
  </r>
  <r>
    <x v="7338"/>
    <x v="7"/>
    <x v="1"/>
    <x v="38"/>
    <x v="54"/>
    <x v="1"/>
    <x v="0"/>
    <x v="1"/>
    <x v="0"/>
    <x v="5283"/>
    <x v="569"/>
    <x v="0"/>
  </r>
  <r>
    <x v="7339"/>
    <x v="4"/>
    <x v="2"/>
    <x v="48"/>
    <x v="54"/>
    <x v="1"/>
    <x v="0"/>
    <x v="1"/>
    <x v="0"/>
    <x v="5284"/>
    <x v="27"/>
    <x v="0"/>
  </r>
  <r>
    <x v="7340"/>
    <x v="5"/>
    <x v="2"/>
    <x v="47"/>
    <x v="54"/>
    <x v="1"/>
    <x v="0"/>
    <x v="1"/>
    <x v="0"/>
    <x v="5285"/>
    <x v="24"/>
    <x v="0"/>
  </r>
  <r>
    <x v="7341"/>
    <x v="2"/>
    <x v="1"/>
    <x v="33"/>
    <x v="54"/>
    <x v="1"/>
    <x v="0"/>
    <x v="1"/>
    <x v="0"/>
    <x v="5286"/>
    <x v="127"/>
    <x v="0"/>
  </r>
  <r>
    <x v="7342"/>
    <x v="5"/>
    <x v="0"/>
    <x v="20"/>
    <x v="54"/>
    <x v="1"/>
    <x v="0"/>
    <x v="1"/>
    <x v="0"/>
    <x v="2216"/>
    <x v="20"/>
    <x v="0"/>
  </r>
  <r>
    <x v="7343"/>
    <x v="18"/>
    <x v="2"/>
    <x v="38"/>
    <x v="54"/>
    <x v="1"/>
    <x v="0"/>
    <x v="1"/>
    <x v="0"/>
    <x v="5287"/>
    <x v="474"/>
    <x v="1"/>
  </r>
  <r>
    <x v="7344"/>
    <x v="1"/>
    <x v="2"/>
    <x v="5"/>
    <x v="54"/>
    <x v="1"/>
    <x v="0"/>
    <x v="1"/>
    <x v="0"/>
    <x v="5288"/>
    <x v="20"/>
    <x v="0"/>
  </r>
  <r>
    <x v="7345"/>
    <x v="7"/>
    <x v="4"/>
    <x v="10"/>
    <x v="54"/>
    <x v="1"/>
    <x v="0"/>
    <x v="1"/>
    <x v="0"/>
    <x v="5289"/>
    <x v="112"/>
    <x v="0"/>
  </r>
  <r>
    <x v="7346"/>
    <x v="8"/>
    <x v="0"/>
    <x v="30"/>
    <x v="54"/>
    <x v="1"/>
    <x v="0"/>
    <x v="1"/>
    <x v="0"/>
    <x v="975"/>
    <x v="89"/>
    <x v="0"/>
  </r>
  <r>
    <x v="7347"/>
    <x v="6"/>
    <x v="0"/>
    <x v="37"/>
    <x v="54"/>
    <x v="1"/>
    <x v="0"/>
    <x v="1"/>
    <x v="0"/>
    <x v="3883"/>
    <x v="22"/>
    <x v="1"/>
  </r>
  <r>
    <x v="7348"/>
    <x v="11"/>
    <x v="2"/>
    <x v="14"/>
    <x v="54"/>
    <x v="1"/>
    <x v="0"/>
    <x v="1"/>
    <x v="0"/>
    <x v="3783"/>
    <x v="1139"/>
    <x v="0"/>
  </r>
  <r>
    <x v="7349"/>
    <x v="2"/>
    <x v="2"/>
    <x v="32"/>
    <x v="54"/>
    <x v="1"/>
    <x v="0"/>
    <x v="1"/>
    <x v="0"/>
    <x v="5290"/>
    <x v="35"/>
    <x v="0"/>
  </r>
  <r>
    <x v="7350"/>
    <x v="8"/>
    <x v="1"/>
    <x v="31"/>
    <x v="54"/>
    <x v="1"/>
    <x v="0"/>
    <x v="1"/>
    <x v="0"/>
    <x v="5291"/>
    <x v="559"/>
    <x v="0"/>
  </r>
  <r>
    <x v="7351"/>
    <x v="8"/>
    <x v="2"/>
    <x v="7"/>
    <x v="54"/>
    <x v="1"/>
    <x v="0"/>
    <x v="1"/>
    <x v="0"/>
    <x v="5292"/>
    <x v="1140"/>
    <x v="0"/>
  </r>
  <r>
    <x v="7352"/>
    <x v="78"/>
    <x v="2"/>
    <x v="24"/>
    <x v="54"/>
    <x v="1"/>
    <x v="0"/>
    <x v="1"/>
    <x v="0"/>
    <x v="5293"/>
    <x v="146"/>
    <x v="9"/>
  </r>
  <r>
    <x v="7353"/>
    <x v="19"/>
    <x v="2"/>
    <x v="47"/>
    <x v="54"/>
    <x v="1"/>
    <x v="0"/>
    <x v="1"/>
    <x v="0"/>
    <x v="5294"/>
    <x v="260"/>
    <x v="3"/>
  </r>
  <r>
    <x v="7354"/>
    <x v="1"/>
    <x v="1"/>
    <x v="42"/>
    <x v="54"/>
    <x v="1"/>
    <x v="0"/>
    <x v="1"/>
    <x v="0"/>
    <x v="4475"/>
    <x v="22"/>
    <x v="0"/>
  </r>
  <r>
    <x v="7355"/>
    <x v="18"/>
    <x v="2"/>
    <x v="9"/>
    <x v="54"/>
    <x v="1"/>
    <x v="0"/>
    <x v="1"/>
    <x v="0"/>
    <x v="5295"/>
    <x v="17"/>
    <x v="1"/>
  </r>
  <r>
    <x v="7356"/>
    <x v="44"/>
    <x v="2"/>
    <x v="50"/>
    <x v="54"/>
    <x v="1"/>
    <x v="0"/>
    <x v="1"/>
    <x v="0"/>
    <x v="4653"/>
    <x v="1141"/>
    <x v="3"/>
  </r>
  <r>
    <x v="7357"/>
    <x v="1"/>
    <x v="2"/>
    <x v="9"/>
    <x v="54"/>
    <x v="1"/>
    <x v="0"/>
    <x v="1"/>
    <x v="0"/>
    <x v="5296"/>
    <x v="11"/>
    <x v="0"/>
  </r>
  <r>
    <x v="7358"/>
    <x v="11"/>
    <x v="2"/>
    <x v="42"/>
    <x v="54"/>
    <x v="1"/>
    <x v="0"/>
    <x v="1"/>
    <x v="0"/>
    <x v="5297"/>
    <x v="260"/>
    <x v="0"/>
  </r>
  <r>
    <x v="7359"/>
    <x v="26"/>
    <x v="2"/>
    <x v="30"/>
    <x v="54"/>
    <x v="1"/>
    <x v="0"/>
    <x v="1"/>
    <x v="0"/>
    <x v="1120"/>
    <x v="147"/>
    <x v="3"/>
  </r>
  <r>
    <x v="7360"/>
    <x v="12"/>
    <x v="4"/>
    <x v="16"/>
    <x v="54"/>
    <x v="1"/>
    <x v="0"/>
    <x v="1"/>
    <x v="0"/>
    <x v="5298"/>
    <x v="11"/>
    <x v="1"/>
  </r>
  <r>
    <x v="7361"/>
    <x v="21"/>
    <x v="2"/>
    <x v="42"/>
    <x v="54"/>
    <x v="1"/>
    <x v="0"/>
    <x v="1"/>
    <x v="0"/>
    <x v="5299"/>
    <x v="5"/>
    <x v="1"/>
  </r>
  <r>
    <x v="7362"/>
    <x v="74"/>
    <x v="2"/>
    <x v="28"/>
    <x v="54"/>
    <x v="1"/>
    <x v="0"/>
    <x v="1"/>
    <x v="0"/>
    <x v="5300"/>
    <x v="146"/>
    <x v="6"/>
  </r>
  <r>
    <x v="7363"/>
    <x v="4"/>
    <x v="0"/>
    <x v="31"/>
    <x v="54"/>
    <x v="1"/>
    <x v="0"/>
    <x v="1"/>
    <x v="0"/>
    <x v="5301"/>
    <x v="260"/>
    <x v="0"/>
  </r>
  <r>
    <x v="7364"/>
    <x v="7"/>
    <x v="2"/>
    <x v="34"/>
    <x v="54"/>
    <x v="1"/>
    <x v="0"/>
    <x v="1"/>
    <x v="0"/>
    <x v="2339"/>
    <x v="559"/>
    <x v="0"/>
  </r>
  <r>
    <x v="7365"/>
    <x v="29"/>
    <x v="2"/>
    <x v="50"/>
    <x v="54"/>
    <x v="1"/>
    <x v="0"/>
    <x v="1"/>
    <x v="0"/>
    <x v="5302"/>
    <x v="14"/>
    <x v="5"/>
  </r>
  <r>
    <x v="7366"/>
    <x v="0"/>
    <x v="2"/>
    <x v="63"/>
    <x v="54"/>
    <x v="1"/>
    <x v="0"/>
    <x v="1"/>
    <x v="0"/>
    <x v="5303"/>
    <x v="474"/>
    <x v="0"/>
  </r>
  <r>
    <x v="7367"/>
    <x v="15"/>
    <x v="0"/>
    <x v="33"/>
    <x v="54"/>
    <x v="1"/>
    <x v="0"/>
    <x v="1"/>
    <x v="0"/>
    <x v="5304"/>
    <x v="88"/>
    <x v="1"/>
  </r>
  <r>
    <x v="7368"/>
    <x v="11"/>
    <x v="3"/>
    <x v="27"/>
    <x v="54"/>
    <x v="1"/>
    <x v="0"/>
    <x v="1"/>
    <x v="0"/>
    <x v="5190"/>
    <x v="70"/>
    <x v="0"/>
  </r>
  <r>
    <x v="7369"/>
    <x v="7"/>
    <x v="2"/>
    <x v="22"/>
    <x v="54"/>
    <x v="1"/>
    <x v="0"/>
    <x v="1"/>
    <x v="0"/>
    <x v="3440"/>
    <x v="11"/>
    <x v="0"/>
  </r>
  <r>
    <x v="7370"/>
    <x v="4"/>
    <x v="2"/>
    <x v="47"/>
    <x v="54"/>
    <x v="1"/>
    <x v="0"/>
    <x v="1"/>
    <x v="0"/>
    <x v="244"/>
    <x v="50"/>
    <x v="0"/>
  </r>
  <r>
    <x v="7371"/>
    <x v="5"/>
    <x v="0"/>
    <x v="22"/>
    <x v="54"/>
    <x v="1"/>
    <x v="0"/>
    <x v="1"/>
    <x v="0"/>
    <x v="975"/>
    <x v="20"/>
    <x v="0"/>
  </r>
  <r>
    <x v="7372"/>
    <x v="64"/>
    <x v="2"/>
    <x v="28"/>
    <x v="54"/>
    <x v="1"/>
    <x v="0"/>
    <x v="1"/>
    <x v="0"/>
    <x v="5305"/>
    <x v="53"/>
    <x v="9"/>
  </r>
  <r>
    <x v="7373"/>
    <x v="16"/>
    <x v="0"/>
    <x v="29"/>
    <x v="54"/>
    <x v="1"/>
    <x v="0"/>
    <x v="1"/>
    <x v="0"/>
    <x v="5306"/>
    <x v="14"/>
    <x v="2"/>
  </r>
  <r>
    <x v="7374"/>
    <x v="69"/>
    <x v="2"/>
    <x v="61"/>
    <x v="54"/>
    <x v="1"/>
    <x v="0"/>
    <x v="1"/>
    <x v="0"/>
    <x v="5307"/>
    <x v="39"/>
    <x v="7"/>
  </r>
  <r>
    <x v="7375"/>
    <x v="37"/>
    <x v="2"/>
    <x v="61"/>
    <x v="54"/>
    <x v="1"/>
    <x v="0"/>
    <x v="1"/>
    <x v="0"/>
    <x v="5308"/>
    <x v="1142"/>
    <x v="7"/>
  </r>
  <r>
    <x v="7376"/>
    <x v="30"/>
    <x v="2"/>
    <x v="7"/>
    <x v="54"/>
    <x v="1"/>
    <x v="0"/>
    <x v="1"/>
    <x v="0"/>
    <x v="5309"/>
    <x v="11"/>
    <x v="4"/>
  </r>
  <r>
    <x v="7377"/>
    <x v="8"/>
    <x v="2"/>
    <x v="20"/>
    <x v="54"/>
    <x v="1"/>
    <x v="0"/>
    <x v="1"/>
    <x v="0"/>
    <x v="5310"/>
    <x v="610"/>
    <x v="0"/>
  </r>
  <r>
    <x v="7378"/>
    <x v="71"/>
    <x v="4"/>
    <x v="15"/>
    <x v="54"/>
    <x v="1"/>
    <x v="0"/>
    <x v="1"/>
    <x v="0"/>
    <x v="5260"/>
    <x v="1136"/>
    <x v="9"/>
  </r>
  <r>
    <x v="7379"/>
    <x v="24"/>
    <x v="2"/>
    <x v="31"/>
    <x v="54"/>
    <x v="1"/>
    <x v="0"/>
    <x v="1"/>
    <x v="0"/>
    <x v="5311"/>
    <x v="20"/>
    <x v="1"/>
  </r>
  <r>
    <x v="7380"/>
    <x v="24"/>
    <x v="2"/>
    <x v="25"/>
    <x v="54"/>
    <x v="1"/>
    <x v="0"/>
    <x v="1"/>
    <x v="0"/>
    <x v="3607"/>
    <x v="13"/>
    <x v="1"/>
  </r>
  <r>
    <x v="7381"/>
    <x v="7"/>
    <x v="2"/>
    <x v="56"/>
    <x v="54"/>
    <x v="1"/>
    <x v="0"/>
    <x v="1"/>
    <x v="0"/>
    <x v="5312"/>
    <x v="1143"/>
    <x v="0"/>
  </r>
  <r>
    <x v="7382"/>
    <x v="9"/>
    <x v="0"/>
    <x v="38"/>
    <x v="54"/>
    <x v="1"/>
    <x v="0"/>
    <x v="1"/>
    <x v="0"/>
    <x v="5313"/>
    <x v="204"/>
    <x v="1"/>
  </r>
  <r>
    <x v="7383"/>
    <x v="8"/>
    <x v="2"/>
    <x v="38"/>
    <x v="54"/>
    <x v="1"/>
    <x v="0"/>
    <x v="1"/>
    <x v="0"/>
    <x v="5225"/>
    <x v="142"/>
    <x v="0"/>
  </r>
  <r>
    <x v="7384"/>
    <x v="1"/>
    <x v="2"/>
    <x v="51"/>
    <x v="54"/>
    <x v="1"/>
    <x v="0"/>
    <x v="1"/>
    <x v="0"/>
    <x v="5314"/>
    <x v="194"/>
    <x v="0"/>
  </r>
  <r>
    <x v="7385"/>
    <x v="5"/>
    <x v="2"/>
    <x v="30"/>
    <x v="54"/>
    <x v="1"/>
    <x v="0"/>
    <x v="1"/>
    <x v="0"/>
    <x v="4963"/>
    <x v="127"/>
    <x v="0"/>
  </r>
  <r>
    <x v="7386"/>
    <x v="14"/>
    <x v="2"/>
    <x v="9"/>
    <x v="54"/>
    <x v="1"/>
    <x v="0"/>
    <x v="1"/>
    <x v="0"/>
    <x v="5315"/>
    <x v="2"/>
    <x v="0"/>
  </r>
  <r>
    <x v="7387"/>
    <x v="2"/>
    <x v="1"/>
    <x v="37"/>
    <x v="54"/>
    <x v="1"/>
    <x v="0"/>
    <x v="1"/>
    <x v="0"/>
    <x v="5316"/>
    <x v="32"/>
    <x v="0"/>
  </r>
  <r>
    <x v="7388"/>
    <x v="3"/>
    <x v="0"/>
    <x v="43"/>
    <x v="54"/>
    <x v="1"/>
    <x v="0"/>
    <x v="1"/>
    <x v="0"/>
    <x v="4"/>
    <x v="23"/>
    <x v="1"/>
  </r>
  <r>
    <x v="7389"/>
    <x v="14"/>
    <x v="2"/>
    <x v="44"/>
    <x v="54"/>
    <x v="1"/>
    <x v="0"/>
    <x v="1"/>
    <x v="0"/>
    <x v="5317"/>
    <x v="1144"/>
    <x v="0"/>
  </r>
  <r>
    <x v="7390"/>
    <x v="0"/>
    <x v="2"/>
    <x v="22"/>
    <x v="54"/>
    <x v="1"/>
    <x v="0"/>
    <x v="1"/>
    <x v="0"/>
    <x v="2216"/>
    <x v="20"/>
    <x v="0"/>
  </r>
  <r>
    <x v="7391"/>
    <x v="0"/>
    <x v="2"/>
    <x v="42"/>
    <x v="54"/>
    <x v="1"/>
    <x v="0"/>
    <x v="1"/>
    <x v="0"/>
    <x v="5318"/>
    <x v="11"/>
    <x v="0"/>
  </r>
  <r>
    <x v="7392"/>
    <x v="29"/>
    <x v="2"/>
    <x v="31"/>
    <x v="54"/>
    <x v="1"/>
    <x v="0"/>
    <x v="1"/>
    <x v="0"/>
    <x v="5319"/>
    <x v="27"/>
    <x v="5"/>
  </r>
  <r>
    <x v="7393"/>
    <x v="4"/>
    <x v="3"/>
    <x v="33"/>
    <x v="54"/>
    <x v="1"/>
    <x v="0"/>
    <x v="1"/>
    <x v="0"/>
    <x v="4475"/>
    <x v="142"/>
    <x v="0"/>
  </r>
  <r>
    <x v="7394"/>
    <x v="21"/>
    <x v="1"/>
    <x v="30"/>
    <x v="54"/>
    <x v="1"/>
    <x v="0"/>
    <x v="1"/>
    <x v="0"/>
    <x v="4728"/>
    <x v="611"/>
    <x v="1"/>
  </r>
  <r>
    <x v="7395"/>
    <x v="7"/>
    <x v="1"/>
    <x v="30"/>
    <x v="54"/>
    <x v="1"/>
    <x v="0"/>
    <x v="1"/>
    <x v="0"/>
    <x v="5320"/>
    <x v="588"/>
    <x v="0"/>
  </r>
  <r>
    <x v="7396"/>
    <x v="81"/>
    <x v="2"/>
    <x v="24"/>
    <x v="54"/>
    <x v="1"/>
    <x v="0"/>
    <x v="1"/>
    <x v="0"/>
    <x v="5215"/>
    <x v="702"/>
    <x v="8"/>
  </r>
  <r>
    <x v="7397"/>
    <x v="5"/>
    <x v="2"/>
    <x v="49"/>
    <x v="54"/>
    <x v="1"/>
    <x v="0"/>
    <x v="1"/>
    <x v="0"/>
    <x v="4879"/>
    <x v="474"/>
    <x v="0"/>
  </r>
  <r>
    <x v="7398"/>
    <x v="49"/>
    <x v="2"/>
    <x v="9"/>
    <x v="54"/>
    <x v="1"/>
    <x v="0"/>
    <x v="1"/>
    <x v="0"/>
    <x v="5321"/>
    <x v="89"/>
    <x v="4"/>
  </r>
  <r>
    <x v="7399"/>
    <x v="14"/>
    <x v="2"/>
    <x v="39"/>
    <x v="54"/>
    <x v="1"/>
    <x v="0"/>
    <x v="1"/>
    <x v="0"/>
    <x v="5322"/>
    <x v="5"/>
    <x v="0"/>
  </r>
  <r>
    <x v="7400"/>
    <x v="14"/>
    <x v="1"/>
    <x v="54"/>
    <x v="54"/>
    <x v="1"/>
    <x v="0"/>
    <x v="1"/>
    <x v="0"/>
    <x v="5323"/>
    <x v="222"/>
    <x v="0"/>
  </r>
  <r>
    <x v="7401"/>
    <x v="4"/>
    <x v="1"/>
    <x v="33"/>
    <x v="54"/>
    <x v="1"/>
    <x v="0"/>
    <x v="1"/>
    <x v="0"/>
    <x v="5324"/>
    <x v="340"/>
    <x v="0"/>
  </r>
  <r>
    <x v="7402"/>
    <x v="80"/>
    <x v="2"/>
    <x v="19"/>
    <x v="54"/>
    <x v="1"/>
    <x v="0"/>
    <x v="1"/>
    <x v="0"/>
    <x v="2900"/>
    <x v="56"/>
    <x v="9"/>
  </r>
  <r>
    <x v="7403"/>
    <x v="37"/>
    <x v="2"/>
    <x v="34"/>
    <x v="54"/>
    <x v="1"/>
    <x v="0"/>
    <x v="1"/>
    <x v="0"/>
    <x v="5325"/>
    <x v="32"/>
    <x v="7"/>
  </r>
  <r>
    <x v="7404"/>
    <x v="4"/>
    <x v="2"/>
    <x v="20"/>
    <x v="54"/>
    <x v="1"/>
    <x v="0"/>
    <x v="1"/>
    <x v="0"/>
    <x v="5326"/>
    <x v="683"/>
    <x v="0"/>
  </r>
  <r>
    <x v="7405"/>
    <x v="69"/>
    <x v="2"/>
    <x v="27"/>
    <x v="54"/>
    <x v="1"/>
    <x v="0"/>
    <x v="1"/>
    <x v="0"/>
    <x v="5327"/>
    <x v="146"/>
    <x v="7"/>
  </r>
  <r>
    <x v="7406"/>
    <x v="25"/>
    <x v="4"/>
    <x v="32"/>
    <x v="54"/>
    <x v="1"/>
    <x v="0"/>
    <x v="1"/>
    <x v="0"/>
    <x v="4905"/>
    <x v="1090"/>
    <x v="3"/>
  </r>
  <r>
    <x v="7407"/>
    <x v="37"/>
    <x v="2"/>
    <x v="28"/>
    <x v="54"/>
    <x v="1"/>
    <x v="0"/>
    <x v="1"/>
    <x v="0"/>
    <x v="4694"/>
    <x v="1145"/>
    <x v="7"/>
  </r>
  <r>
    <x v="7408"/>
    <x v="5"/>
    <x v="0"/>
    <x v="10"/>
    <x v="54"/>
    <x v="1"/>
    <x v="0"/>
    <x v="1"/>
    <x v="0"/>
    <x v="5328"/>
    <x v="11"/>
    <x v="0"/>
  </r>
  <r>
    <x v="7409"/>
    <x v="67"/>
    <x v="4"/>
    <x v="25"/>
    <x v="54"/>
    <x v="1"/>
    <x v="0"/>
    <x v="1"/>
    <x v="0"/>
    <x v="5329"/>
    <x v="32"/>
    <x v="9"/>
  </r>
  <r>
    <x v="7410"/>
    <x v="5"/>
    <x v="2"/>
    <x v="34"/>
    <x v="54"/>
    <x v="1"/>
    <x v="0"/>
    <x v="1"/>
    <x v="0"/>
    <x v="5330"/>
    <x v="87"/>
    <x v="0"/>
  </r>
  <r>
    <x v="7411"/>
    <x v="64"/>
    <x v="2"/>
    <x v="30"/>
    <x v="54"/>
    <x v="1"/>
    <x v="0"/>
    <x v="1"/>
    <x v="0"/>
    <x v="4"/>
    <x v="1146"/>
    <x v="9"/>
  </r>
  <r>
    <x v="7412"/>
    <x v="1"/>
    <x v="3"/>
    <x v="38"/>
    <x v="54"/>
    <x v="1"/>
    <x v="0"/>
    <x v="1"/>
    <x v="0"/>
    <x v="5331"/>
    <x v="1147"/>
    <x v="0"/>
  </r>
  <r>
    <x v="7413"/>
    <x v="4"/>
    <x v="2"/>
    <x v="29"/>
    <x v="54"/>
    <x v="1"/>
    <x v="0"/>
    <x v="1"/>
    <x v="0"/>
    <x v="2216"/>
    <x v="89"/>
    <x v="0"/>
  </r>
  <r>
    <x v="7414"/>
    <x v="24"/>
    <x v="2"/>
    <x v="20"/>
    <x v="54"/>
    <x v="1"/>
    <x v="0"/>
    <x v="1"/>
    <x v="0"/>
    <x v="4"/>
    <x v="394"/>
    <x v="1"/>
  </r>
  <r>
    <x v="7415"/>
    <x v="14"/>
    <x v="2"/>
    <x v="31"/>
    <x v="54"/>
    <x v="1"/>
    <x v="0"/>
    <x v="1"/>
    <x v="0"/>
    <x v="3927"/>
    <x v="977"/>
    <x v="0"/>
  </r>
  <r>
    <x v="7416"/>
    <x v="8"/>
    <x v="0"/>
    <x v="32"/>
    <x v="54"/>
    <x v="1"/>
    <x v="0"/>
    <x v="1"/>
    <x v="0"/>
    <x v="3850"/>
    <x v="238"/>
    <x v="0"/>
  </r>
  <r>
    <x v="7417"/>
    <x v="2"/>
    <x v="0"/>
    <x v="61"/>
    <x v="54"/>
    <x v="1"/>
    <x v="0"/>
    <x v="1"/>
    <x v="0"/>
    <x v="1656"/>
    <x v="168"/>
    <x v="0"/>
  </r>
  <r>
    <x v="7418"/>
    <x v="12"/>
    <x v="2"/>
    <x v="23"/>
    <x v="54"/>
    <x v="1"/>
    <x v="0"/>
    <x v="1"/>
    <x v="0"/>
    <x v="5332"/>
    <x v="11"/>
    <x v="1"/>
  </r>
  <r>
    <x v="7419"/>
    <x v="2"/>
    <x v="2"/>
    <x v="43"/>
    <x v="54"/>
    <x v="1"/>
    <x v="0"/>
    <x v="1"/>
    <x v="0"/>
    <x v="5333"/>
    <x v="258"/>
    <x v="0"/>
  </r>
  <r>
    <x v="7420"/>
    <x v="98"/>
    <x v="2"/>
    <x v="28"/>
    <x v="54"/>
    <x v="1"/>
    <x v="0"/>
    <x v="1"/>
    <x v="0"/>
    <x v="5334"/>
    <x v="1148"/>
    <x v="8"/>
  </r>
  <r>
    <x v="7421"/>
    <x v="58"/>
    <x v="2"/>
    <x v="7"/>
    <x v="54"/>
    <x v="1"/>
    <x v="0"/>
    <x v="1"/>
    <x v="0"/>
    <x v="5335"/>
    <x v="14"/>
    <x v="3"/>
  </r>
  <r>
    <x v="7422"/>
    <x v="36"/>
    <x v="2"/>
    <x v="35"/>
    <x v="54"/>
    <x v="1"/>
    <x v="0"/>
    <x v="1"/>
    <x v="0"/>
    <x v="5336"/>
    <x v="1149"/>
    <x v="6"/>
  </r>
  <r>
    <x v="7423"/>
    <x v="4"/>
    <x v="2"/>
    <x v="15"/>
    <x v="54"/>
    <x v="1"/>
    <x v="0"/>
    <x v="1"/>
    <x v="0"/>
    <x v="5337"/>
    <x v="11"/>
    <x v="0"/>
  </r>
  <r>
    <x v="7424"/>
    <x v="3"/>
    <x v="0"/>
    <x v="31"/>
    <x v="54"/>
    <x v="1"/>
    <x v="0"/>
    <x v="1"/>
    <x v="0"/>
    <x v="5338"/>
    <x v="168"/>
    <x v="1"/>
  </r>
  <r>
    <x v="7425"/>
    <x v="11"/>
    <x v="2"/>
    <x v="42"/>
    <x v="54"/>
    <x v="1"/>
    <x v="0"/>
    <x v="1"/>
    <x v="0"/>
    <x v="5339"/>
    <x v="88"/>
    <x v="0"/>
  </r>
  <r>
    <x v="7426"/>
    <x v="1"/>
    <x v="4"/>
    <x v="24"/>
    <x v="54"/>
    <x v="1"/>
    <x v="0"/>
    <x v="1"/>
    <x v="0"/>
    <x v="5340"/>
    <x v="588"/>
    <x v="0"/>
  </r>
  <r>
    <x v="7427"/>
    <x v="8"/>
    <x v="2"/>
    <x v="20"/>
    <x v="54"/>
    <x v="1"/>
    <x v="0"/>
    <x v="1"/>
    <x v="0"/>
    <x v="5341"/>
    <x v="91"/>
    <x v="0"/>
  </r>
  <r>
    <x v="7428"/>
    <x v="14"/>
    <x v="0"/>
    <x v="35"/>
    <x v="54"/>
    <x v="1"/>
    <x v="0"/>
    <x v="1"/>
    <x v="0"/>
    <x v="5342"/>
    <x v="23"/>
    <x v="0"/>
  </r>
  <r>
    <x v="7429"/>
    <x v="72"/>
    <x v="2"/>
    <x v="38"/>
    <x v="54"/>
    <x v="1"/>
    <x v="0"/>
    <x v="1"/>
    <x v="0"/>
    <x v="5343"/>
    <x v="1150"/>
    <x v="8"/>
  </r>
  <r>
    <x v="7430"/>
    <x v="78"/>
    <x v="2"/>
    <x v="34"/>
    <x v="54"/>
    <x v="1"/>
    <x v="0"/>
    <x v="1"/>
    <x v="0"/>
    <x v="5293"/>
    <x v="146"/>
    <x v="9"/>
  </r>
  <r>
    <x v="7431"/>
    <x v="7"/>
    <x v="2"/>
    <x v="60"/>
    <x v="54"/>
    <x v="1"/>
    <x v="0"/>
    <x v="1"/>
    <x v="0"/>
    <x v="5344"/>
    <x v="78"/>
    <x v="0"/>
  </r>
  <r>
    <x v="7432"/>
    <x v="0"/>
    <x v="2"/>
    <x v="23"/>
    <x v="54"/>
    <x v="1"/>
    <x v="0"/>
    <x v="1"/>
    <x v="0"/>
    <x v="5345"/>
    <x v="11"/>
    <x v="0"/>
  </r>
  <r>
    <x v="7433"/>
    <x v="15"/>
    <x v="2"/>
    <x v="13"/>
    <x v="54"/>
    <x v="1"/>
    <x v="0"/>
    <x v="1"/>
    <x v="0"/>
    <x v="5346"/>
    <x v="14"/>
    <x v="1"/>
  </r>
  <r>
    <x v="7434"/>
    <x v="20"/>
    <x v="3"/>
    <x v="24"/>
    <x v="54"/>
    <x v="1"/>
    <x v="0"/>
    <x v="1"/>
    <x v="0"/>
    <x v="3765"/>
    <x v="28"/>
    <x v="1"/>
  </r>
  <r>
    <x v="7435"/>
    <x v="2"/>
    <x v="2"/>
    <x v="37"/>
    <x v="54"/>
    <x v="1"/>
    <x v="0"/>
    <x v="1"/>
    <x v="0"/>
    <x v="5347"/>
    <x v="11"/>
    <x v="0"/>
  </r>
  <r>
    <x v="7436"/>
    <x v="8"/>
    <x v="4"/>
    <x v="63"/>
    <x v="54"/>
    <x v="1"/>
    <x v="0"/>
    <x v="1"/>
    <x v="0"/>
    <x v="5348"/>
    <x v="68"/>
    <x v="0"/>
  </r>
  <r>
    <x v="7437"/>
    <x v="17"/>
    <x v="1"/>
    <x v="33"/>
    <x v="54"/>
    <x v="1"/>
    <x v="0"/>
    <x v="1"/>
    <x v="0"/>
    <x v="5349"/>
    <x v="1151"/>
    <x v="1"/>
  </r>
  <r>
    <x v="7438"/>
    <x v="4"/>
    <x v="2"/>
    <x v="35"/>
    <x v="54"/>
    <x v="1"/>
    <x v="0"/>
    <x v="1"/>
    <x v="0"/>
    <x v="4575"/>
    <x v="11"/>
    <x v="0"/>
  </r>
  <r>
    <x v="7439"/>
    <x v="4"/>
    <x v="2"/>
    <x v="12"/>
    <x v="54"/>
    <x v="1"/>
    <x v="0"/>
    <x v="1"/>
    <x v="0"/>
    <x v="5350"/>
    <x v="11"/>
    <x v="0"/>
  </r>
  <r>
    <x v="7440"/>
    <x v="11"/>
    <x v="3"/>
    <x v="32"/>
    <x v="54"/>
    <x v="1"/>
    <x v="0"/>
    <x v="1"/>
    <x v="0"/>
    <x v="5304"/>
    <x v="373"/>
    <x v="0"/>
  </r>
  <r>
    <x v="7441"/>
    <x v="48"/>
    <x v="1"/>
    <x v="32"/>
    <x v="54"/>
    <x v="1"/>
    <x v="0"/>
    <x v="1"/>
    <x v="0"/>
    <x v="4546"/>
    <x v="433"/>
    <x v="3"/>
  </r>
  <r>
    <x v="7442"/>
    <x v="0"/>
    <x v="2"/>
    <x v="21"/>
    <x v="54"/>
    <x v="1"/>
    <x v="0"/>
    <x v="1"/>
    <x v="0"/>
    <x v="5351"/>
    <x v="265"/>
    <x v="0"/>
  </r>
  <r>
    <x v="7443"/>
    <x v="5"/>
    <x v="3"/>
    <x v="39"/>
    <x v="54"/>
    <x v="1"/>
    <x v="0"/>
    <x v="1"/>
    <x v="0"/>
    <x v="5352"/>
    <x v="22"/>
    <x v="0"/>
  </r>
  <r>
    <x v="7444"/>
    <x v="2"/>
    <x v="1"/>
    <x v="35"/>
    <x v="54"/>
    <x v="1"/>
    <x v="0"/>
    <x v="1"/>
    <x v="0"/>
    <x v="5353"/>
    <x v="11"/>
    <x v="0"/>
  </r>
  <r>
    <x v="7445"/>
    <x v="2"/>
    <x v="2"/>
    <x v="27"/>
    <x v="54"/>
    <x v="1"/>
    <x v="0"/>
    <x v="1"/>
    <x v="0"/>
    <x v="5354"/>
    <x v="142"/>
    <x v="0"/>
  </r>
  <r>
    <x v="7446"/>
    <x v="5"/>
    <x v="0"/>
    <x v="34"/>
    <x v="54"/>
    <x v="1"/>
    <x v="0"/>
    <x v="1"/>
    <x v="0"/>
    <x v="5355"/>
    <x v="20"/>
    <x v="0"/>
  </r>
  <r>
    <x v="7447"/>
    <x v="14"/>
    <x v="2"/>
    <x v="53"/>
    <x v="54"/>
    <x v="1"/>
    <x v="0"/>
    <x v="1"/>
    <x v="0"/>
    <x v="5356"/>
    <x v="169"/>
    <x v="0"/>
  </r>
  <r>
    <x v="7448"/>
    <x v="7"/>
    <x v="0"/>
    <x v="35"/>
    <x v="54"/>
    <x v="1"/>
    <x v="0"/>
    <x v="1"/>
    <x v="0"/>
    <x v="1319"/>
    <x v="20"/>
    <x v="0"/>
  </r>
  <r>
    <x v="7449"/>
    <x v="1"/>
    <x v="1"/>
    <x v="24"/>
    <x v="54"/>
    <x v="1"/>
    <x v="0"/>
    <x v="1"/>
    <x v="0"/>
    <x v="5357"/>
    <x v="168"/>
    <x v="0"/>
  </r>
  <r>
    <x v="7450"/>
    <x v="95"/>
    <x v="2"/>
    <x v="31"/>
    <x v="54"/>
    <x v="1"/>
    <x v="0"/>
    <x v="1"/>
    <x v="0"/>
    <x v="5358"/>
    <x v="1152"/>
    <x v="9"/>
  </r>
  <r>
    <x v="7451"/>
    <x v="57"/>
    <x v="2"/>
    <x v="25"/>
    <x v="54"/>
    <x v="1"/>
    <x v="0"/>
    <x v="1"/>
    <x v="0"/>
    <x v="5359"/>
    <x v="146"/>
    <x v="6"/>
  </r>
  <r>
    <x v="7452"/>
    <x v="46"/>
    <x v="4"/>
    <x v="39"/>
    <x v="54"/>
    <x v="1"/>
    <x v="0"/>
    <x v="1"/>
    <x v="0"/>
    <x v="5360"/>
    <x v="275"/>
    <x v="7"/>
  </r>
  <r>
    <x v="7453"/>
    <x v="2"/>
    <x v="3"/>
    <x v="27"/>
    <x v="54"/>
    <x v="1"/>
    <x v="0"/>
    <x v="1"/>
    <x v="0"/>
    <x v="5361"/>
    <x v="14"/>
    <x v="0"/>
  </r>
  <r>
    <x v="7454"/>
    <x v="5"/>
    <x v="0"/>
    <x v="53"/>
    <x v="54"/>
    <x v="1"/>
    <x v="0"/>
    <x v="1"/>
    <x v="0"/>
    <x v="5362"/>
    <x v="352"/>
    <x v="0"/>
  </r>
  <r>
    <x v="7455"/>
    <x v="5"/>
    <x v="2"/>
    <x v="16"/>
    <x v="54"/>
    <x v="1"/>
    <x v="0"/>
    <x v="1"/>
    <x v="0"/>
    <x v="958"/>
    <x v="20"/>
    <x v="0"/>
  </r>
  <r>
    <x v="7456"/>
    <x v="76"/>
    <x v="4"/>
    <x v="49"/>
    <x v="54"/>
    <x v="1"/>
    <x v="0"/>
    <x v="1"/>
    <x v="0"/>
    <x v="5363"/>
    <x v="1153"/>
    <x v="7"/>
  </r>
  <r>
    <x v="7457"/>
    <x v="4"/>
    <x v="2"/>
    <x v="37"/>
    <x v="54"/>
    <x v="1"/>
    <x v="0"/>
    <x v="1"/>
    <x v="0"/>
    <x v="5364"/>
    <x v="608"/>
    <x v="0"/>
  </r>
  <r>
    <x v="7458"/>
    <x v="2"/>
    <x v="2"/>
    <x v="52"/>
    <x v="54"/>
    <x v="1"/>
    <x v="0"/>
    <x v="1"/>
    <x v="0"/>
    <x v="5365"/>
    <x v="142"/>
    <x v="0"/>
  </r>
  <r>
    <x v="7459"/>
    <x v="34"/>
    <x v="0"/>
    <x v="34"/>
    <x v="54"/>
    <x v="1"/>
    <x v="0"/>
    <x v="1"/>
    <x v="0"/>
    <x v="5366"/>
    <x v="28"/>
    <x v="2"/>
  </r>
  <r>
    <x v="7460"/>
    <x v="1"/>
    <x v="2"/>
    <x v="19"/>
    <x v="54"/>
    <x v="1"/>
    <x v="0"/>
    <x v="1"/>
    <x v="0"/>
    <x v="5367"/>
    <x v="32"/>
    <x v="0"/>
  </r>
  <r>
    <x v="7461"/>
    <x v="79"/>
    <x v="2"/>
    <x v="27"/>
    <x v="54"/>
    <x v="1"/>
    <x v="0"/>
    <x v="1"/>
    <x v="0"/>
    <x v="5368"/>
    <x v="1154"/>
    <x v="9"/>
  </r>
  <r>
    <x v="7462"/>
    <x v="30"/>
    <x v="0"/>
    <x v="23"/>
    <x v="54"/>
    <x v="1"/>
    <x v="0"/>
    <x v="1"/>
    <x v="0"/>
    <x v="5369"/>
    <x v="20"/>
    <x v="4"/>
  </r>
  <r>
    <x v="7463"/>
    <x v="46"/>
    <x v="2"/>
    <x v="23"/>
    <x v="54"/>
    <x v="1"/>
    <x v="0"/>
    <x v="1"/>
    <x v="0"/>
    <x v="5370"/>
    <x v="1153"/>
    <x v="7"/>
  </r>
  <r>
    <x v="7464"/>
    <x v="2"/>
    <x v="2"/>
    <x v="57"/>
    <x v="54"/>
    <x v="1"/>
    <x v="0"/>
    <x v="1"/>
    <x v="0"/>
    <x v="4"/>
    <x v="122"/>
    <x v="0"/>
  </r>
  <r>
    <x v="7465"/>
    <x v="12"/>
    <x v="0"/>
    <x v="42"/>
    <x v="54"/>
    <x v="1"/>
    <x v="0"/>
    <x v="1"/>
    <x v="0"/>
    <x v="3222"/>
    <x v="111"/>
    <x v="1"/>
  </r>
  <r>
    <x v="7466"/>
    <x v="8"/>
    <x v="2"/>
    <x v="10"/>
    <x v="54"/>
    <x v="1"/>
    <x v="0"/>
    <x v="1"/>
    <x v="0"/>
    <x v="5371"/>
    <x v="11"/>
    <x v="0"/>
  </r>
  <r>
    <x v="7467"/>
    <x v="61"/>
    <x v="2"/>
    <x v="29"/>
    <x v="54"/>
    <x v="1"/>
    <x v="0"/>
    <x v="1"/>
    <x v="0"/>
    <x v="5372"/>
    <x v="168"/>
    <x v="3"/>
  </r>
  <r>
    <x v="7468"/>
    <x v="5"/>
    <x v="2"/>
    <x v="9"/>
    <x v="54"/>
    <x v="1"/>
    <x v="0"/>
    <x v="1"/>
    <x v="0"/>
    <x v="2291"/>
    <x v="1155"/>
    <x v="0"/>
  </r>
  <r>
    <x v="7469"/>
    <x v="67"/>
    <x v="2"/>
    <x v="13"/>
    <x v="54"/>
    <x v="1"/>
    <x v="0"/>
    <x v="1"/>
    <x v="0"/>
    <x v="5270"/>
    <x v="146"/>
    <x v="9"/>
  </r>
  <r>
    <x v="7470"/>
    <x v="13"/>
    <x v="2"/>
    <x v="39"/>
    <x v="54"/>
    <x v="1"/>
    <x v="0"/>
    <x v="1"/>
    <x v="0"/>
    <x v="5373"/>
    <x v="32"/>
    <x v="0"/>
  </r>
  <r>
    <x v="7471"/>
    <x v="38"/>
    <x v="0"/>
    <x v="40"/>
    <x v="54"/>
    <x v="1"/>
    <x v="0"/>
    <x v="1"/>
    <x v="0"/>
    <x v="5374"/>
    <x v="32"/>
    <x v="4"/>
  </r>
  <r>
    <x v="7472"/>
    <x v="93"/>
    <x v="2"/>
    <x v="37"/>
    <x v="54"/>
    <x v="1"/>
    <x v="0"/>
    <x v="1"/>
    <x v="0"/>
    <x v="3988"/>
    <x v="369"/>
    <x v="6"/>
  </r>
  <r>
    <x v="7473"/>
    <x v="5"/>
    <x v="2"/>
    <x v="5"/>
    <x v="54"/>
    <x v="1"/>
    <x v="0"/>
    <x v="1"/>
    <x v="0"/>
    <x v="5375"/>
    <x v="11"/>
    <x v="0"/>
  </r>
  <r>
    <x v="7474"/>
    <x v="8"/>
    <x v="2"/>
    <x v="6"/>
    <x v="54"/>
    <x v="1"/>
    <x v="0"/>
    <x v="1"/>
    <x v="0"/>
    <x v="5376"/>
    <x v="72"/>
    <x v="0"/>
  </r>
  <r>
    <x v="7475"/>
    <x v="45"/>
    <x v="2"/>
    <x v="34"/>
    <x v="54"/>
    <x v="1"/>
    <x v="0"/>
    <x v="1"/>
    <x v="0"/>
    <x v="5377"/>
    <x v="5"/>
    <x v="2"/>
  </r>
  <r>
    <x v="7476"/>
    <x v="2"/>
    <x v="2"/>
    <x v="29"/>
    <x v="54"/>
    <x v="1"/>
    <x v="0"/>
    <x v="1"/>
    <x v="0"/>
    <x v="1486"/>
    <x v="267"/>
    <x v="0"/>
  </r>
  <r>
    <x v="7477"/>
    <x v="0"/>
    <x v="2"/>
    <x v="9"/>
    <x v="54"/>
    <x v="1"/>
    <x v="0"/>
    <x v="1"/>
    <x v="0"/>
    <x v="2216"/>
    <x v="20"/>
    <x v="0"/>
  </r>
  <r>
    <x v="7478"/>
    <x v="9"/>
    <x v="2"/>
    <x v="60"/>
    <x v="54"/>
    <x v="1"/>
    <x v="0"/>
    <x v="1"/>
    <x v="0"/>
    <x v="4"/>
    <x v="11"/>
    <x v="1"/>
  </r>
  <r>
    <x v="7479"/>
    <x v="5"/>
    <x v="2"/>
    <x v="39"/>
    <x v="54"/>
    <x v="1"/>
    <x v="0"/>
    <x v="1"/>
    <x v="0"/>
    <x v="5378"/>
    <x v="474"/>
    <x v="0"/>
  </r>
  <r>
    <x v="7480"/>
    <x v="8"/>
    <x v="2"/>
    <x v="19"/>
    <x v="54"/>
    <x v="1"/>
    <x v="0"/>
    <x v="1"/>
    <x v="0"/>
    <x v="4"/>
    <x v="112"/>
    <x v="0"/>
  </r>
  <r>
    <x v="7481"/>
    <x v="2"/>
    <x v="0"/>
    <x v="30"/>
    <x v="54"/>
    <x v="1"/>
    <x v="0"/>
    <x v="1"/>
    <x v="0"/>
    <x v="4"/>
    <x v="20"/>
    <x v="0"/>
  </r>
  <r>
    <x v="7482"/>
    <x v="8"/>
    <x v="2"/>
    <x v="3"/>
    <x v="54"/>
    <x v="1"/>
    <x v="0"/>
    <x v="1"/>
    <x v="0"/>
    <x v="5379"/>
    <x v="1156"/>
    <x v="0"/>
  </r>
  <r>
    <x v="7483"/>
    <x v="4"/>
    <x v="2"/>
    <x v="40"/>
    <x v="54"/>
    <x v="1"/>
    <x v="0"/>
    <x v="1"/>
    <x v="0"/>
    <x v="5380"/>
    <x v="260"/>
    <x v="0"/>
  </r>
  <r>
    <x v="7484"/>
    <x v="14"/>
    <x v="1"/>
    <x v="22"/>
    <x v="54"/>
    <x v="1"/>
    <x v="0"/>
    <x v="1"/>
    <x v="0"/>
    <x v="5381"/>
    <x v="367"/>
    <x v="0"/>
  </r>
  <r>
    <x v="7485"/>
    <x v="7"/>
    <x v="1"/>
    <x v="33"/>
    <x v="54"/>
    <x v="1"/>
    <x v="0"/>
    <x v="1"/>
    <x v="0"/>
    <x v="5382"/>
    <x v="14"/>
    <x v="0"/>
  </r>
  <r>
    <x v="7486"/>
    <x v="2"/>
    <x v="0"/>
    <x v="49"/>
    <x v="54"/>
    <x v="1"/>
    <x v="0"/>
    <x v="1"/>
    <x v="0"/>
    <x v="5383"/>
    <x v="210"/>
    <x v="0"/>
  </r>
  <r>
    <x v="7487"/>
    <x v="13"/>
    <x v="2"/>
    <x v="25"/>
    <x v="54"/>
    <x v="1"/>
    <x v="0"/>
    <x v="1"/>
    <x v="0"/>
    <x v="3440"/>
    <x v="11"/>
    <x v="0"/>
  </r>
  <r>
    <x v="7488"/>
    <x v="67"/>
    <x v="2"/>
    <x v="25"/>
    <x v="54"/>
    <x v="1"/>
    <x v="0"/>
    <x v="1"/>
    <x v="0"/>
    <x v="4"/>
    <x v="88"/>
    <x v="9"/>
  </r>
  <r>
    <x v="7489"/>
    <x v="2"/>
    <x v="2"/>
    <x v="57"/>
    <x v="54"/>
    <x v="1"/>
    <x v="0"/>
    <x v="1"/>
    <x v="0"/>
    <x v="5384"/>
    <x v="64"/>
    <x v="0"/>
  </r>
  <r>
    <x v="7490"/>
    <x v="11"/>
    <x v="2"/>
    <x v="52"/>
    <x v="54"/>
    <x v="1"/>
    <x v="0"/>
    <x v="1"/>
    <x v="0"/>
    <x v="5385"/>
    <x v="20"/>
    <x v="0"/>
  </r>
  <r>
    <x v="7491"/>
    <x v="20"/>
    <x v="2"/>
    <x v="28"/>
    <x v="54"/>
    <x v="1"/>
    <x v="0"/>
    <x v="1"/>
    <x v="0"/>
    <x v="4880"/>
    <x v="215"/>
    <x v="1"/>
  </r>
  <r>
    <x v="7492"/>
    <x v="8"/>
    <x v="1"/>
    <x v="10"/>
    <x v="54"/>
    <x v="1"/>
    <x v="0"/>
    <x v="1"/>
    <x v="0"/>
    <x v="5386"/>
    <x v="11"/>
    <x v="0"/>
  </r>
  <r>
    <x v="7493"/>
    <x v="9"/>
    <x v="2"/>
    <x v="14"/>
    <x v="55"/>
    <x v="1"/>
    <x v="0"/>
    <x v="1"/>
    <x v="0"/>
    <x v="5387"/>
    <x v="714"/>
    <x v="1"/>
  </r>
  <r>
    <x v="7494"/>
    <x v="3"/>
    <x v="0"/>
    <x v="52"/>
    <x v="55"/>
    <x v="1"/>
    <x v="0"/>
    <x v="1"/>
    <x v="0"/>
    <x v="5388"/>
    <x v="142"/>
    <x v="1"/>
  </r>
  <r>
    <x v="7495"/>
    <x v="4"/>
    <x v="2"/>
    <x v="13"/>
    <x v="55"/>
    <x v="1"/>
    <x v="0"/>
    <x v="1"/>
    <x v="0"/>
    <x v="5389"/>
    <x v="20"/>
    <x v="0"/>
  </r>
  <r>
    <x v="7496"/>
    <x v="8"/>
    <x v="0"/>
    <x v="43"/>
    <x v="55"/>
    <x v="1"/>
    <x v="0"/>
    <x v="1"/>
    <x v="0"/>
    <x v="5390"/>
    <x v="142"/>
    <x v="0"/>
  </r>
  <r>
    <x v="7497"/>
    <x v="88"/>
    <x v="2"/>
    <x v="31"/>
    <x v="55"/>
    <x v="1"/>
    <x v="0"/>
    <x v="1"/>
    <x v="0"/>
    <x v="5391"/>
    <x v="146"/>
    <x v="8"/>
  </r>
  <r>
    <x v="7498"/>
    <x v="98"/>
    <x v="2"/>
    <x v="30"/>
    <x v="55"/>
    <x v="1"/>
    <x v="0"/>
    <x v="1"/>
    <x v="0"/>
    <x v="5392"/>
    <x v="238"/>
    <x v="8"/>
  </r>
  <r>
    <x v="7499"/>
    <x v="7"/>
    <x v="0"/>
    <x v="57"/>
    <x v="55"/>
    <x v="1"/>
    <x v="0"/>
    <x v="1"/>
    <x v="0"/>
    <x v="5393"/>
    <x v="64"/>
    <x v="0"/>
  </r>
  <r>
    <x v="7500"/>
    <x v="0"/>
    <x v="2"/>
    <x v="13"/>
    <x v="55"/>
    <x v="1"/>
    <x v="0"/>
    <x v="1"/>
    <x v="0"/>
    <x v="5394"/>
    <x v="142"/>
    <x v="0"/>
  </r>
  <r>
    <x v="7501"/>
    <x v="30"/>
    <x v="2"/>
    <x v="7"/>
    <x v="55"/>
    <x v="1"/>
    <x v="0"/>
    <x v="1"/>
    <x v="0"/>
    <x v="5082"/>
    <x v="89"/>
    <x v="4"/>
  </r>
  <r>
    <x v="7502"/>
    <x v="0"/>
    <x v="2"/>
    <x v="46"/>
    <x v="55"/>
    <x v="1"/>
    <x v="0"/>
    <x v="1"/>
    <x v="0"/>
    <x v="5395"/>
    <x v="39"/>
    <x v="0"/>
  </r>
  <r>
    <x v="7503"/>
    <x v="28"/>
    <x v="0"/>
    <x v="42"/>
    <x v="55"/>
    <x v="1"/>
    <x v="0"/>
    <x v="1"/>
    <x v="0"/>
    <x v="5396"/>
    <x v="34"/>
    <x v="4"/>
  </r>
  <r>
    <x v="7504"/>
    <x v="8"/>
    <x v="2"/>
    <x v="24"/>
    <x v="55"/>
    <x v="1"/>
    <x v="0"/>
    <x v="1"/>
    <x v="0"/>
    <x v="5397"/>
    <x v="11"/>
    <x v="0"/>
  </r>
  <r>
    <x v="7505"/>
    <x v="4"/>
    <x v="2"/>
    <x v="16"/>
    <x v="55"/>
    <x v="1"/>
    <x v="0"/>
    <x v="1"/>
    <x v="0"/>
    <x v="5398"/>
    <x v="11"/>
    <x v="0"/>
  </r>
  <r>
    <x v="7506"/>
    <x v="4"/>
    <x v="3"/>
    <x v="30"/>
    <x v="55"/>
    <x v="1"/>
    <x v="0"/>
    <x v="1"/>
    <x v="0"/>
    <x v="5399"/>
    <x v="122"/>
    <x v="0"/>
  </r>
  <r>
    <x v="7507"/>
    <x v="21"/>
    <x v="0"/>
    <x v="63"/>
    <x v="55"/>
    <x v="1"/>
    <x v="0"/>
    <x v="1"/>
    <x v="0"/>
    <x v="5400"/>
    <x v="194"/>
    <x v="1"/>
  </r>
  <r>
    <x v="7508"/>
    <x v="57"/>
    <x v="4"/>
    <x v="4"/>
    <x v="55"/>
    <x v="1"/>
    <x v="0"/>
    <x v="1"/>
    <x v="0"/>
    <x v="5401"/>
    <x v="11"/>
    <x v="6"/>
  </r>
  <r>
    <x v="7509"/>
    <x v="14"/>
    <x v="0"/>
    <x v="64"/>
    <x v="55"/>
    <x v="1"/>
    <x v="0"/>
    <x v="1"/>
    <x v="0"/>
    <x v="5402"/>
    <x v="260"/>
    <x v="0"/>
  </r>
  <r>
    <x v="7510"/>
    <x v="11"/>
    <x v="0"/>
    <x v="78"/>
    <x v="55"/>
    <x v="1"/>
    <x v="0"/>
    <x v="1"/>
    <x v="0"/>
    <x v="4016"/>
    <x v="20"/>
    <x v="0"/>
  </r>
  <r>
    <x v="7511"/>
    <x v="31"/>
    <x v="2"/>
    <x v="33"/>
    <x v="55"/>
    <x v="1"/>
    <x v="0"/>
    <x v="1"/>
    <x v="0"/>
    <x v="5403"/>
    <x v="273"/>
    <x v="2"/>
  </r>
  <r>
    <x v="7512"/>
    <x v="7"/>
    <x v="1"/>
    <x v="13"/>
    <x v="55"/>
    <x v="1"/>
    <x v="0"/>
    <x v="1"/>
    <x v="0"/>
    <x v="5404"/>
    <x v="14"/>
    <x v="0"/>
  </r>
  <r>
    <x v="7513"/>
    <x v="52"/>
    <x v="1"/>
    <x v="14"/>
    <x v="55"/>
    <x v="1"/>
    <x v="0"/>
    <x v="1"/>
    <x v="0"/>
    <x v="5405"/>
    <x v="14"/>
    <x v="4"/>
  </r>
  <r>
    <x v="7514"/>
    <x v="4"/>
    <x v="2"/>
    <x v="30"/>
    <x v="55"/>
    <x v="1"/>
    <x v="0"/>
    <x v="1"/>
    <x v="0"/>
    <x v="5406"/>
    <x v="22"/>
    <x v="0"/>
  </r>
  <r>
    <x v="7515"/>
    <x v="4"/>
    <x v="2"/>
    <x v="31"/>
    <x v="55"/>
    <x v="1"/>
    <x v="0"/>
    <x v="1"/>
    <x v="0"/>
    <x v="5407"/>
    <x v="88"/>
    <x v="0"/>
  </r>
  <r>
    <x v="7516"/>
    <x v="0"/>
    <x v="2"/>
    <x v="41"/>
    <x v="55"/>
    <x v="1"/>
    <x v="0"/>
    <x v="1"/>
    <x v="0"/>
    <x v="4869"/>
    <x v="11"/>
    <x v="0"/>
  </r>
  <r>
    <x v="7517"/>
    <x v="8"/>
    <x v="2"/>
    <x v="39"/>
    <x v="55"/>
    <x v="1"/>
    <x v="0"/>
    <x v="1"/>
    <x v="0"/>
    <x v="4"/>
    <x v="683"/>
    <x v="0"/>
  </r>
  <r>
    <x v="7518"/>
    <x v="63"/>
    <x v="2"/>
    <x v="15"/>
    <x v="55"/>
    <x v="1"/>
    <x v="0"/>
    <x v="1"/>
    <x v="0"/>
    <x v="5334"/>
    <x v="146"/>
    <x v="8"/>
  </r>
  <r>
    <x v="7519"/>
    <x v="13"/>
    <x v="2"/>
    <x v="7"/>
    <x v="55"/>
    <x v="1"/>
    <x v="0"/>
    <x v="1"/>
    <x v="0"/>
    <x v="882"/>
    <x v="20"/>
    <x v="0"/>
  </r>
  <r>
    <x v="7520"/>
    <x v="98"/>
    <x v="2"/>
    <x v="34"/>
    <x v="55"/>
    <x v="1"/>
    <x v="0"/>
    <x v="1"/>
    <x v="0"/>
    <x v="5408"/>
    <x v="37"/>
    <x v="8"/>
  </r>
  <r>
    <x v="7521"/>
    <x v="2"/>
    <x v="1"/>
    <x v="33"/>
    <x v="55"/>
    <x v="1"/>
    <x v="0"/>
    <x v="1"/>
    <x v="0"/>
    <x v="5324"/>
    <x v="58"/>
    <x v="0"/>
  </r>
  <r>
    <x v="7522"/>
    <x v="87"/>
    <x v="2"/>
    <x v="16"/>
    <x v="55"/>
    <x v="1"/>
    <x v="0"/>
    <x v="1"/>
    <x v="0"/>
    <x v="5409"/>
    <x v="91"/>
    <x v="8"/>
  </r>
  <r>
    <x v="7523"/>
    <x v="9"/>
    <x v="2"/>
    <x v="24"/>
    <x v="55"/>
    <x v="1"/>
    <x v="0"/>
    <x v="1"/>
    <x v="0"/>
    <x v="5410"/>
    <x v="1157"/>
    <x v="1"/>
  </r>
  <r>
    <x v="7524"/>
    <x v="5"/>
    <x v="2"/>
    <x v="28"/>
    <x v="55"/>
    <x v="1"/>
    <x v="0"/>
    <x v="1"/>
    <x v="0"/>
    <x v="3594"/>
    <x v="14"/>
    <x v="0"/>
  </r>
  <r>
    <x v="7525"/>
    <x v="4"/>
    <x v="2"/>
    <x v="51"/>
    <x v="55"/>
    <x v="1"/>
    <x v="0"/>
    <x v="1"/>
    <x v="0"/>
    <x v="5411"/>
    <x v="403"/>
    <x v="0"/>
  </r>
  <r>
    <x v="7526"/>
    <x v="4"/>
    <x v="0"/>
    <x v="20"/>
    <x v="55"/>
    <x v="1"/>
    <x v="0"/>
    <x v="1"/>
    <x v="0"/>
    <x v="5412"/>
    <x v="20"/>
    <x v="0"/>
  </r>
  <r>
    <x v="7527"/>
    <x v="0"/>
    <x v="3"/>
    <x v="45"/>
    <x v="55"/>
    <x v="1"/>
    <x v="0"/>
    <x v="1"/>
    <x v="0"/>
    <x v="5413"/>
    <x v="13"/>
    <x v="0"/>
  </r>
  <r>
    <x v="7528"/>
    <x v="5"/>
    <x v="2"/>
    <x v="16"/>
    <x v="55"/>
    <x v="1"/>
    <x v="0"/>
    <x v="1"/>
    <x v="0"/>
    <x v="5414"/>
    <x v="14"/>
    <x v="0"/>
  </r>
  <r>
    <x v="7529"/>
    <x v="13"/>
    <x v="2"/>
    <x v="14"/>
    <x v="55"/>
    <x v="1"/>
    <x v="0"/>
    <x v="1"/>
    <x v="0"/>
    <x v="5415"/>
    <x v="20"/>
    <x v="0"/>
  </r>
  <r>
    <x v="7530"/>
    <x v="18"/>
    <x v="2"/>
    <x v="18"/>
    <x v="55"/>
    <x v="1"/>
    <x v="0"/>
    <x v="1"/>
    <x v="0"/>
    <x v="5416"/>
    <x v="11"/>
    <x v="1"/>
  </r>
  <r>
    <x v="7531"/>
    <x v="7"/>
    <x v="0"/>
    <x v="25"/>
    <x v="55"/>
    <x v="1"/>
    <x v="0"/>
    <x v="1"/>
    <x v="0"/>
    <x v="4"/>
    <x v="14"/>
    <x v="0"/>
  </r>
  <r>
    <x v="7532"/>
    <x v="11"/>
    <x v="4"/>
    <x v="54"/>
    <x v="55"/>
    <x v="1"/>
    <x v="0"/>
    <x v="1"/>
    <x v="0"/>
    <x v="5417"/>
    <x v="709"/>
    <x v="0"/>
  </r>
  <r>
    <x v="7533"/>
    <x v="29"/>
    <x v="2"/>
    <x v="20"/>
    <x v="55"/>
    <x v="1"/>
    <x v="0"/>
    <x v="1"/>
    <x v="0"/>
    <x v="5418"/>
    <x v="14"/>
    <x v="5"/>
  </r>
  <r>
    <x v="7534"/>
    <x v="78"/>
    <x v="1"/>
    <x v="29"/>
    <x v="55"/>
    <x v="1"/>
    <x v="0"/>
    <x v="1"/>
    <x v="0"/>
    <x v="4"/>
    <x v="20"/>
    <x v="9"/>
  </r>
  <r>
    <x v="7535"/>
    <x v="68"/>
    <x v="2"/>
    <x v="53"/>
    <x v="55"/>
    <x v="1"/>
    <x v="0"/>
    <x v="1"/>
    <x v="0"/>
    <x v="5419"/>
    <x v="472"/>
    <x v="7"/>
  </r>
  <r>
    <x v="7536"/>
    <x v="68"/>
    <x v="2"/>
    <x v="15"/>
    <x v="55"/>
    <x v="1"/>
    <x v="0"/>
    <x v="1"/>
    <x v="0"/>
    <x v="5420"/>
    <x v="14"/>
    <x v="7"/>
  </r>
  <r>
    <x v="7537"/>
    <x v="56"/>
    <x v="2"/>
    <x v="33"/>
    <x v="55"/>
    <x v="1"/>
    <x v="0"/>
    <x v="1"/>
    <x v="0"/>
    <x v="5370"/>
    <x v="224"/>
    <x v="7"/>
  </r>
  <r>
    <x v="7538"/>
    <x v="31"/>
    <x v="2"/>
    <x v="39"/>
    <x v="55"/>
    <x v="1"/>
    <x v="0"/>
    <x v="1"/>
    <x v="0"/>
    <x v="5421"/>
    <x v="222"/>
    <x v="2"/>
  </r>
  <r>
    <x v="7539"/>
    <x v="16"/>
    <x v="0"/>
    <x v="28"/>
    <x v="55"/>
    <x v="1"/>
    <x v="0"/>
    <x v="1"/>
    <x v="0"/>
    <x v="5422"/>
    <x v="36"/>
    <x v="2"/>
  </r>
  <r>
    <x v="7540"/>
    <x v="68"/>
    <x v="2"/>
    <x v="34"/>
    <x v="55"/>
    <x v="1"/>
    <x v="0"/>
    <x v="1"/>
    <x v="0"/>
    <x v="5423"/>
    <x v="87"/>
    <x v="7"/>
  </r>
  <r>
    <x v="7541"/>
    <x v="35"/>
    <x v="2"/>
    <x v="14"/>
    <x v="55"/>
    <x v="1"/>
    <x v="0"/>
    <x v="1"/>
    <x v="0"/>
    <x v="5424"/>
    <x v="14"/>
    <x v="3"/>
  </r>
  <r>
    <x v="7542"/>
    <x v="0"/>
    <x v="0"/>
    <x v="37"/>
    <x v="55"/>
    <x v="1"/>
    <x v="0"/>
    <x v="1"/>
    <x v="0"/>
    <x v="4333"/>
    <x v="142"/>
    <x v="0"/>
  </r>
  <r>
    <x v="7543"/>
    <x v="4"/>
    <x v="2"/>
    <x v="13"/>
    <x v="55"/>
    <x v="1"/>
    <x v="0"/>
    <x v="1"/>
    <x v="0"/>
    <x v="5005"/>
    <x v="11"/>
    <x v="0"/>
  </r>
  <r>
    <x v="7544"/>
    <x v="29"/>
    <x v="2"/>
    <x v="50"/>
    <x v="55"/>
    <x v="1"/>
    <x v="0"/>
    <x v="1"/>
    <x v="0"/>
    <x v="5425"/>
    <x v="260"/>
    <x v="5"/>
  </r>
  <r>
    <x v="7545"/>
    <x v="11"/>
    <x v="2"/>
    <x v="6"/>
    <x v="55"/>
    <x v="1"/>
    <x v="0"/>
    <x v="1"/>
    <x v="0"/>
    <x v="5426"/>
    <x v="122"/>
    <x v="0"/>
  </r>
  <r>
    <x v="7546"/>
    <x v="68"/>
    <x v="2"/>
    <x v="34"/>
    <x v="55"/>
    <x v="1"/>
    <x v="0"/>
    <x v="1"/>
    <x v="0"/>
    <x v="5427"/>
    <x v="714"/>
    <x v="7"/>
  </r>
  <r>
    <x v="7547"/>
    <x v="14"/>
    <x v="2"/>
    <x v="4"/>
    <x v="55"/>
    <x v="1"/>
    <x v="0"/>
    <x v="1"/>
    <x v="0"/>
    <x v="5428"/>
    <x v="1158"/>
    <x v="0"/>
  </r>
  <r>
    <x v="7548"/>
    <x v="5"/>
    <x v="1"/>
    <x v="36"/>
    <x v="55"/>
    <x v="1"/>
    <x v="0"/>
    <x v="1"/>
    <x v="0"/>
    <x v="5429"/>
    <x v="146"/>
    <x v="0"/>
  </r>
  <r>
    <x v="7549"/>
    <x v="5"/>
    <x v="2"/>
    <x v="34"/>
    <x v="55"/>
    <x v="1"/>
    <x v="0"/>
    <x v="1"/>
    <x v="0"/>
    <x v="5430"/>
    <x v="11"/>
    <x v="0"/>
  </r>
  <r>
    <x v="7550"/>
    <x v="5"/>
    <x v="2"/>
    <x v="4"/>
    <x v="55"/>
    <x v="1"/>
    <x v="0"/>
    <x v="1"/>
    <x v="0"/>
    <x v="5431"/>
    <x v="11"/>
    <x v="0"/>
  </r>
  <r>
    <x v="7551"/>
    <x v="13"/>
    <x v="2"/>
    <x v="30"/>
    <x v="55"/>
    <x v="1"/>
    <x v="0"/>
    <x v="1"/>
    <x v="0"/>
    <x v="5432"/>
    <x v="17"/>
    <x v="0"/>
  </r>
  <r>
    <x v="7552"/>
    <x v="29"/>
    <x v="2"/>
    <x v="77"/>
    <x v="55"/>
    <x v="1"/>
    <x v="0"/>
    <x v="1"/>
    <x v="0"/>
    <x v="5433"/>
    <x v="499"/>
    <x v="5"/>
  </r>
  <r>
    <x v="7553"/>
    <x v="76"/>
    <x v="2"/>
    <x v="36"/>
    <x v="55"/>
    <x v="1"/>
    <x v="0"/>
    <x v="1"/>
    <x v="0"/>
    <x v="5434"/>
    <x v="35"/>
    <x v="7"/>
  </r>
  <r>
    <x v="7554"/>
    <x v="9"/>
    <x v="1"/>
    <x v="44"/>
    <x v="55"/>
    <x v="1"/>
    <x v="0"/>
    <x v="1"/>
    <x v="0"/>
    <x v="5435"/>
    <x v="80"/>
    <x v="1"/>
  </r>
  <r>
    <x v="7555"/>
    <x v="16"/>
    <x v="4"/>
    <x v="27"/>
    <x v="55"/>
    <x v="1"/>
    <x v="0"/>
    <x v="1"/>
    <x v="0"/>
    <x v="5016"/>
    <x v="1159"/>
    <x v="2"/>
  </r>
  <r>
    <x v="7556"/>
    <x v="41"/>
    <x v="2"/>
    <x v="19"/>
    <x v="55"/>
    <x v="1"/>
    <x v="0"/>
    <x v="1"/>
    <x v="0"/>
    <x v="5436"/>
    <x v="588"/>
    <x v="2"/>
  </r>
  <r>
    <x v="7557"/>
    <x v="15"/>
    <x v="2"/>
    <x v="5"/>
    <x v="55"/>
    <x v="1"/>
    <x v="0"/>
    <x v="1"/>
    <x v="0"/>
    <x v="5437"/>
    <x v="20"/>
    <x v="1"/>
  </r>
  <r>
    <x v="7558"/>
    <x v="14"/>
    <x v="2"/>
    <x v="39"/>
    <x v="55"/>
    <x v="1"/>
    <x v="0"/>
    <x v="1"/>
    <x v="0"/>
    <x v="5438"/>
    <x v="29"/>
    <x v="0"/>
  </r>
  <r>
    <x v="7559"/>
    <x v="15"/>
    <x v="2"/>
    <x v="18"/>
    <x v="55"/>
    <x v="1"/>
    <x v="0"/>
    <x v="1"/>
    <x v="0"/>
    <x v="5439"/>
    <x v="687"/>
    <x v="1"/>
  </r>
  <r>
    <x v="7560"/>
    <x v="11"/>
    <x v="2"/>
    <x v="32"/>
    <x v="55"/>
    <x v="1"/>
    <x v="0"/>
    <x v="1"/>
    <x v="0"/>
    <x v="4"/>
    <x v="1160"/>
    <x v="0"/>
  </r>
  <r>
    <x v="7561"/>
    <x v="5"/>
    <x v="2"/>
    <x v="25"/>
    <x v="55"/>
    <x v="1"/>
    <x v="0"/>
    <x v="1"/>
    <x v="0"/>
    <x v="5440"/>
    <x v="87"/>
    <x v="0"/>
  </r>
  <r>
    <x v="7562"/>
    <x v="5"/>
    <x v="2"/>
    <x v="39"/>
    <x v="55"/>
    <x v="1"/>
    <x v="0"/>
    <x v="1"/>
    <x v="0"/>
    <x v="5441"/>
    <x v="1161"/>
    <x v="0"/>
  </r>
  <r>
    <x v="7563"/>
    <x v="5"/>
    <x v="2"/>
    <x v="59"/>
    <x v="55"/>
    <x v="1"/>
    <x v="0"/>
    <x v="1"/>
    <x v="0"/>
    <x v="5442"/>
    <x v="260"/>
    <x v="0"/>
  </r>
  <r>
    <x v="7564"/>
    <x v="0"/>
    <x v="2"/>
    <x v="52"/>
    <x v="55"/>
    <x v="1"/>
    <x v="0"/>
    <x v="1"/>
    <x v="0"/>
    <x v="5443"/>
    <x v="169"/>
    <x v="0"/>
  </r>
  <r>
    <x v="7565"/>
    <x v="7"/>
    <x v="0"/>
    <x v="40"/>
    <x v="55"/>
    <x v="1"/>
    <x v="0"/>
    <x v="1"/>
    <x v="0"/>
    <x v="5444"/>
    <x v="20"/>
    <x v="0"/>
  </r>
  <r>
    <x v="7566"/>
    <x v="5"/>
    <x v="2"/>
    <x v="49"/>
    <x v="55"/>
    <x v="1"/>
    <x v="0"/>
    <x v="1"/>
    <x v="0"/>
    <x v="5445"/>
    <x v="123"/>
    <x v="0"/>
  </r>
  <r>
    <x v="7567"/>
    <x v="49"/>
    <x v="2"/>
    <x v="22"/>
    <x v="55"/>
    <x v="1"/>
    <x v="0"/>
    <x v="1"/>
    <x v="0"/>
    <x v="5446"/>
    <x v="926"/>
    <x v="4"/>
  </r>
  <r>
    <x v="7568"/>
    <x v="26"/>
    <x v="2"/>
    <x v="24"/>
    <x v="55"/>
    <x v="1"/>
    <x v="0"/>
    <x v="1"/>
    <x v="0"/>
    <x v="5447"/>
    <x v="474"/>
    <x v="3"/>
  </r>
  <r>
    <x v="7569"/>
    <x v="14"/>
    <x v="2"/>
    <x v="42"/>
    <x v="55"/>
    <x v="1"/>
    <x v="0"/>
    <x v="1"/>
    <x v="0"/>
    <x v="5448"/>
    <x v="13"/>
    <x v="0"/>
  </r>
  <r>
    <x v="7570"/>
    <x v="5"/>
    <x v="2"/>
    <x v="60"/>
    <x v="55"/>
    <x v="1"/>
    <x v="0"/>
    <x v="1"/>
    <x v="0"/>
    <x v="5449"/>
    <x v="20"/>
    <x v="0"/>
  </r>
  <r>
    <x v="7571"/>
    <x v="0"/>
    <x v="2"/>
    <x v="45"/>
    <x v="55"/>
    <x v="1"/>
    <x v="0"/>
    <x v="1"/>
    <x v="0"/>
    <x v="5450"/>
    <x v="267"/>
    <x v="0"/>
  </r>
  <r>
    <x v="7572"/>
    <x v="1"/>
    <x v="2"/>
    <x v="47"/>
    <x v="55"/>
    <x v="1"/>
    <x v="0"/>
    <x v="1"/>
    <x v="0"/>
    <x v="5451"/>
    <x v="194"/>
    <x v="0"/>
  </r>
  <r>
    <x v="7573"/>
    <x v="32"/>
    <x v="0"/>
    <x v="47"/>
    <x v="55"/>
    <x v="1"/>
    <x v="0"/>
    <x v="1"/>
    <x v="0"/>
    <x v="5452"/>
    <x v="472"/>
    <x v="2"/>
  </r>
  <r>
    <x v="7574"/>
    <x v="4"/>
    <x v="2"/>
    <x v="54"/>
    <x v="55"/>
    <x v="1"/>
    <x v="0"/>
    <x v="1"/>
    <x v="0"/>
    <x v="5288"/>
    <x v="5"/>
    <x v="0"/>
  </r>
  <r>
    <x v="7575"/>
    <x v="9"/>
    <x v="2"/>
    <x v="44"/>
    <x v="55"/>
    <x v="1"/>
    <x v="0"/>
    <x v="1"/>
    <x v="0"/>
    <x v="5435"/>
    <x v="271"/>
    <x v="1"/>
  </r>
  <r>
    <x v="7576"/>
    <x v="19"/>
    <x v="0"/>
    <x v="32"/>
    <x v="55"/>
    <x v="1"/>
    <x v="0"/>
    <x v="1"/>
    <x v="0"/>
    <x v="5453"/>
    <x v="260"/>
    <x v="3"/>
  </r>
  <r>
    <x v="7577"/>
    <x v="4"/>
    <x v="2"/>
    <x v="15"/>
    <x v="55"/>
    <x v="1"/>
    <x v="0"/>
    <x v="1"/>
    <x v="0"/>
    <x v="5454"/>
    <x v="127"/>
    <x v="0"/>
  </r>
  <r>
    <x v="7578"/>
    <x v="9"/>
    <x v="0"/>
    <x v="39"/>
    <x v="55"/>
    <x v="1"/>
    <x v="0"/>
    <x v="1"/>
    <x v="0"/>
    <x v="5455"/>
    <x v="91"/>
    <x v="1"/>
  </r>
  <r>
    <x v="7579"/>
    <x v="0"/>
    <x v="0"/>
    <x v="32"/>
    <x v="55"/>
    <x v="1"/>
    <x v="0"/>
    <x v="1"/>
    <x v="0"/>
    <x v="2216"/>
    <x v="20"/>
    <x v="0"/>
  </r>
  <r>
    <x v="7580"/>
    <x v="27"/>
    <x v="2"/>
    <x v="28"/>
    <x v="55"/>
    <x v="1"/>
    <x v="0"/>
    <x v="1"/>
    <x v="0"/>
    <x v="5456"/>
    <x v="87"/>
    <x v="2"/>
  </r>
  <r>
    <x v="7581"/>
    <x v="2"/>
    <x v="1"/>
    <x v="54"/>
    <x v="55"/>
    <x v="1"/>
    <x v="0"/>
    <x v="1"/>
    <x v="0"/>
    <x v="5457"/>
    <x v="142"/>
    <x v="0"/>
  </r>
  <r>
    <x v="7582"/>
    <x v="24"/>
    <x v="4"/>
    <x v="31"/>
    <x v="55"/>
    <x v="1"/>
    <x v="0"/>
    <x v="1"/>
    <x v="0"/>
    <x v="5458"/>
    <x v="91"/>
    <x v="1"/>
  </r>
  <r>
    <x v="7583"/>
    <x v="14"/>
    <x v="2"/>
    <x v="32"/>
    <x v="55"/>
    <x v="1"/>
    <x v="0"/>
    <x v="1"/>
    <x v="0"/>
    <x v="5459"/>
    <x v="5"/>
    <x v="0"/>
  </r>
  <r>
    <x v="7584"/>
    <x v="81"/>
    <x v="2"/>
    <x v="30"/>
    <x v="55"/>
    <x v="1"/>
    <x v="0"/>
    <x v="1"/>
    <x v="0"/>
    <x v="5460"/>
    <x v="1162"/>
    <x v="8"/>
  </r>
  <r>
    <x v="7585"/>
    <x v="5"/>
    <x v="3"/>
    <x v="61"/>
    <x v="55"/>
    <x v="1"/>
    <x v="0"/>
    <x v="1"/>
    <x v="0"/>
    <x v="5461"/>
    <x v="142"/>
    <x v="0"/>
  </r>
  <r>
    <x v="7586"/>
    <x v="18"/>
    <x v="1"/>
    <x v="30"/>
    <x v="55"/>
    <x v="1"/>
    <x v="0"/>
    <x v="1"/>
    <x v="0"/>
    <x v="5462"/>
    <x v="5"/>
    <x v="1"/>
  </r>
  <r>
    <x v="7587"/>
    <x v="79"/>
    <x v="2"/>
    <x v="29"/>
    <x v="55"/>
    <x v="1"/>
    <x v="0"/>
    <x v="1"/>
    <x v="0"/>
    <x v="5463"/>
    <x v="350"/>
    <x v="9"/>
  </r>
  <r>
    <x v="7588"/>
    <x v="1"/>
    <x v="2"/>
    <x v="22"/>
    <x v="55"/>
    <x v="1"/>
    <x v="0"/>
    <x v="1"/>
    <x v="0"/>
    <x v="5464"/>
    <x v="276"/>
    <x v="0"/>
  </r>
  <r>
    <x v="7589"/>
    <x v="17"/>
    <x v="0"/>
    <x v="45"/>
    <x v="55"/>
    <x v="1"/>
    <x v="0"/>
    <x v="1"/>
    <x v="0"/>
    <x v="5465"/>
    <x v="14"/>
    <x v="1"/>
  </r>
  <r>
    <x v="7590"/>
    <x v="4"/>
    <x v="2"/>
    <x v="13"/>
    <x v="55"/>
    <x v="1"/>
    <x v="0"/>
    <x v="1"/>
    <x v="0"/>
    <x v="984"/>
    <x v="11"/>
    <x v="0"/>
  </r>
  <r>
    <x v="7591"/>
    <x v="78"/>
    <x v="2"/>
    <x v="15"/>
    <x v="55"/>
    <x v="1"/>
    <x v="0"/>
    <x v="1"/>
    <x v="0"/>
    <x v="5270"/>
    <x v="146"/>
    <x v="9"/>
  </r>
  <r>
    <x v="7592"/>
    <x v="0"/>
    <x v="2"/>
    <x v="27"/>
    <x v="55"/>
    <x v="1"/>
    <x v="0"/>
    <x v="1"/>
    <x v="0"/>
    <x v="5466"/>
    <x v="11"/>
    <x v="0"/>
  </r>
  <r>
    <x v="7593"/>
    <x v="14"/>
    <x v="0"/>
    <x v="46"/>
    <x v="55"/>
    <x v="1"/>
    <x v="0"/>
    <x v="1"/>
    <x v="0"/>
    <x v="5467"/>
    <x v="260"/>
    <x v="0"/>
  </r>
  <r>
    <x v="7594"/>
    <x v="33"/>
    <x v="0"/>
    <x v="35"/>
    <x v="55"/>
    <x v="1"/>
    <x v="0"/>
    <x v="1"/>
    <x v="0"/>
    <x v="3267"/>
    <x v="474"/>
    <x v="2"/>
  </r>
  <r>
    <x v="7595"/>
    <x v="67"/>
    <x v="2"/>
    <x v="15"/>
    <x v="55"/>
    <x v="1"/>
    <x v="0"/>
    <x v="1"/>
    <x v="0"/>
    <x v="5270"/>
    <x v="146"/>
    <x v="9"/>
  </r>
  <r>
    <x v="7596"/>
    <x v="5"/>
    <x v="4"/>
    <x v="20"/>
    <x v="55"/>
    <x v="1"/>
    <x v="0"/>
    <x v="1"/>
    <x v="0"/>
    <x v="5468"/>
    <x v="559"/>
    <x v="0"/>
  </r>
  <r>
    <x v="7597"/>
    <x v="4"/>
    <x v="4"/>
    <x v="14"/>
    <x v="55"/>
    <x v="1"/>
    <x v="0"/>
    <x v="1"/>
    <x v="0"/>
    <x v="4"/>
    <x v="588"/>
    <x v="0"/>
  </r>
  <r>
    <x v="7598"/>
    <x v="0"/>
    <x v="2"/>
    <x v="39"/>
    <x v="55"/>
    <x v="1"/>
    <x v="0"/>
    <x v="1"/>
    <x v="0"/>
    <x v="5469"/>
    <x v="28"/>
    <x v="0"/>
  </r>
  <r>
    <x v="7599"/>
    <x v="98"/>
    <x v="2"/>
    <x v="30"/>
    <x v="55"/>
    <x v="1"/>
    <x v="0"/>
    <x v="1"/>
    <x v="0"/>
    <x v="5215"/>
    <x v="972"/>
    <x v="8"/>
  </r>
  <r>
    <x v="7600"/>
    <x v="27"/>
    <x v="1"/>
    <x v="30"/>
    <x v="55"/>
    <x v="1"/>
    <x v="0"/>
    <x v="1"/>
    <x v="0"/>
    <x v="5149"/>
    <x v="91"/>
    <x v="2"/>
  </r>
  <r>
    <x v="7601"/>
    <x v="13"/>
    <x v="2"/>
    <x v="29"/>
    <x v="55"/>
    <x v="1"/>
    <x v="0"/>
    <x v="1"/>
    <x v="0"/>
    <x v="5470"/>
    <x v="22"/>
    <x v="0"/>
  </r>
  <r>
    <x v="7602"/>
    <x v="88"/>
    <x v="2"/>
    <x v="35"/>
    <x v="55"/>
    <x v="1"/>
    <x v="0"/>
    <x v="1"/>
    <x v="0"/>
    <x v="5118"/>
    <x v="1163"/>
    <x v="8"/>
  </r>
  <r>
    <x v="7603"/>
    <x v="61"/>
    <x v="2"/>
    <x v="15"/>
    <x v="55"/>
    <x v="1"/>
    <x v="0"/>
    <x v="1"/>
    <x v="0"/>
    <x v="5471"/>
    <x v="311"/>
    <x v="3"/>
  </r>
  <r>
    <x v="7604"/>
    <x v="2"/>
    <x v="2"/>
    <x v="37"/>
    <x v="55"/>
    <x v="1"/>
    <x v="0"/>
    <x v="1"/>
    <x v="0"/>
    <x v="5472"/>
    <x v="20"/>
    <x v="0"/>
  </r>
  <r>
    <x v="7605"/>
    <x v="71"/>
    <x v="2"/>
    <x v="14"/>
    <x v="55"/>
    <x v="1"/>
    <x v="0"/>
    <x v="1"/>
    <x v="0"/>
    <x v="5473"/>
    <x v="235"/>
    <x v="9"/>
  </r>
  <r>
    <x v="7606"/>
    <x v="2"/>
    <x v="2"/>
    <x v="13"/>
    <x v="55"/>
    <x v="1"/>
    <x v="0"/>
    <x v="1"/>
    <x v="0"/>
    <x v="3191"/>
    <x v="260"/>
    <x v="0"/>
  </r>
  <r>
    <x v="7607"/>
    <x v="47"/>
    <x v="0"/>
    <x v="43"/>
    <x v="55"/>
    <x v="1"/>
    <x v="0"/>
    <x v="1"/>
    <x v="0"/>
    <x v="5474"/>
    <x v="14"/>
    <x v="4"/>
  </r>
  <r>
    <x v="7608"/>
    <x v="4"/>
    <x v="2"/>
    <x v="14"/>
    <x v="55"/>
    <x v="1"/>
    <x v="0"/>
    <x v="1"/>
    <x v="0"/>
    <x v="5116"/>
    <x v="364"/>
    <x v="0"/>
  </r>
  <r>
    <x v="7609"/>
    <x v="4"/>
    <x v="2"/>
    <x v="33"/>
    <x v="55"/>
    <x v="1"/>
    <x v="0"/>
    <x v="1"/>
    <x v="0"/>
    <x v="5045"/>
    <x v="210"/>
    <x v="0"/>
  </r>
  <r>
    <x v="7610"/>
    <x v="7"/>
    <x v="2"/>
    <x v="36"/>
    <x v="55"/>
    <x v="1"/>
    <x v="0"/>
    <x v="1"/>
    <x v="0"/>
    <x v="5475"/>
    <x v="761"/>
    <x v="0"/>
  </r>
  <r>
    <x v="7611"/>
    <x v="56"/>
    <x v="2"/>
    <x v="25"/>
    <x v="55"/>
    <x v="1"/>
    <x v="0"/>
    <x v="1"/>
    <x v="0"/>
    <x v="5427"/>
    <x v="146"/>
    <x v="7"/>
  </r>
  <r>
    <x v="7612"/>
    <x v="2"/>
    <x v="1"/>
    <x v="78"/>
    <x v="55"/>
    <x v="1"/>
    <x v="0"/>
    <x v="1"/>
    <x v="0"/>
    <x v="5476"/>
    <x v="24"/>
    <x v="0"/>
  </r>
  <r>
    <x v="7613"/>
    <x v="11"/>
    <x v="2"/>
    <x v="12"/>
    <x v="55"/>
    <x v="1"/>
    <x v="0"/>
    <x v="1"/>
    <x v="0"/>
    <x v="5054"/>
    <x v="11"/>
    <x v="0"/>
  </r>
  <r>
    <x v="7614"/>
    <x v="0"/>
    <x v="2"/>
    <x v="53"/>
    <x v="55"/>
    <x v="1"/>
    <x v="0"/>
    <x v="1"/>
    <x v="0"/>
    <x v="5477"/>
    <x v="260"/>
    <x v="0"/>
  </r>
  <r>
    <x v="7615"/>
    <x v="24"/>
    <x v="2"/>
    <x v="15"/>
    <x v="55"/>
    <x v="1"/>
    <x v="0"/>
    <x v="1"/>
    <x v="0"/>
    <x v="5478"/>
    <x v="11"/>
    <x v="1"/>
  </r>
  <r>
    <x v="7616"/>
    <x v="9"/>
    <x v="0"/>
    <x v="54"/>
    <x v="55"/>
    <x v="1"/>
    <x v="0"/>
    <x v="1"/>
    <x v="0"/>
    <x v="5479"/>
    <x v="34"/>
    <x v="1"/>
  </r>
  <r>
    <x v="7617"/>
    <x v="2"/>
    <x v="2"/>
    <x v="20"/>
    <x v="55"/>
    <x v="1"/>
    <x v="0"/>
    <x v="1"/>
    <x v="0"/>
    <x v="5480"/>
    <x v="28"/>
    <x v="0"/>
  </r>
  <r>
    <x v="7618"/>
    <x v="67"/>
    <x v="2"/>
    <x v="30"/>
    <x v="55"/>
    <x v="1"/>
    <x v="0"/>
    <x v="1"/>
    <x v="0"/>
    <x v="5481"/>
    <x v="146"/>
    <x v="9"/>
  </r>
  <r>
    <x v="7619"/>
    <x v="4"/>
    <x v="2"/>
    <x v="28"/>
    <x v="55"/>
    <x v="1"/>
    <x v="0"/>
    <x v="1"/>
    <x v="0"/>
    <x v="5482"/>
    <x v="11"/>
    <x v="0"/>
  </r>
  <r>
    <x v="7620"/>
    <x v="24"/>
    <x v="0"/>
    <x v="33"/>
    <x v="55"/>
    <x v="1"/>
    <x v="0"/>
    <x v="1"/>
    <x v="0"/>
    <x v="5483"/>
    <x v="10"/>
    <x v="1"/>
  </r>
  <r>
    <x v="7621"/>
    <x v="5"/>
    <x v="1"/>
    <x v="25"/>
    <x v="55"/>
    <x v="1"/>
    <x v="0"/>
    <x v="1"/>
    <x v="0"/>
    <x v="684"/>
    <x v="215"/>
    <x v="0"/>
  </r>
  <r>
    <x v="7622"/>
    <x v="2"/>
    <x v="1"/>
    <x v="27"/>
    <x v="55"/>
    <x v="1"/>
    <x v="0"/>
    <x v="1"/>
    <x v="0"/>
    <x v="5484"/>
    <x v="1102"/>
    <x v="0"/>
  </r>
  <r>
    <x v="7623"/>
    <x v="42"/>
    <x v="0"/>
    <x v="44"/>
    <x v="55"/>
    <x v="1"/>
    <x v="0"/>
    <x v="1"/>
    <x v="0"/>
    <x v="5485"/>
    <x v="28"/>
    <x v="4"/>
  </r>
  <r>
    <x v="7624"/>
    <x v="5"/>
    <x v="2"/>
    <x v="21"/>
    <x v="55"/>
    <x v="1"/>
    <x v="0"/>
    <x v="1"/>
    <x v="0"/>
    <x v="5486"/>
    <x v="157"/>
    <x v="0"/>
  </r>
  <r>
    <x v="7625"/>
    <x v="6"/>
    <x v="0"/>
    <x v="42"/>
    <x v="55"/>
    <x v="1"/>
    <x v="0"/>
    <x v="1"/>
    <x v="0"/>
    <x v="5487"/>
    <x v="260"/>
    <x v="1"/>
  </r>
  <r>
    <x v="7626"/>
    <x v="20"/>
    <x v="2"/>
    <x v="10"/>
    <x v="55"/>
    <x v="1"/>
    <x v="0"/>
    <x v="1"/>
    <x v="0"/>
    <x v="4261"/>
    <x v="11"/>
    <x v="1"/>
  </r>
  <r>
    <x v="7627"/>
    <x v="0"/>
    <x v="1"/>
    <x v="34"/>
    <x v="55"/>
    <x v="1"/>
    <x v="0"/>
    <x v="1"/>
    <x v="0"/>
    <x v="4972"/>
    <x v="267"/>
    <x v="0"/>
  </r>
  <r>
    <x v="7628"/>
    <x v="0"/>
    <x v="2"/>
    <x v="42"/>
    <x v="55"/>
    <x v="1"/>
    <x v="0"/>
    <x v="1"/>
    <x v="0"/>
    <x v="5488"/>
    <x v="350"/>
    <x v="0"/>
  </r>
  <r>
    <x v="7629"/>
    <x v="24"/>
    <x v="1"/>
    <x v="9"/>
    <x v="55"/>
    <x v="1"/>
    <x v="0"/>
    <x v="1"/>
    <x v="0"/>
    <x v="5489"/>
    <x v="11"/>
    <x v="1"/>
  </r>
  <r>
    <x v="7630"/>
    <x v="6"/>
    <x v="0"/>
    <x v="51"/>
    <x v="55"/>
    <x v="1"/>
    <x v="0"/>
    <x v="1"/>
    <x v="0"/>
    <x v="5490"/>
    <x v="123"/>
    <x v="1"/>
  </r>
  <r>
    <x v="7631"/>
    <x v="8"/>
    <x v="2"/>
    <x v="22"/>
    <x v="55"/>
    <x v="1"/>
    <x v="0"/>
    <x v="1"/>
    <x v="0"/>
    <x v="5491"/>
    <x v="1164"/>
    <x v="0"/>
  </r>
  <r>
    <x v="7632"/>
    <x v="2"/>
    <x v="2"/>
    <x v="34"/>
    <x v="55"/>
    <x v="1"/>
    <x v="0"/>
    <x v="1"/>
    <x v="0"/>
    <x v="5492"/>
    <x v="20"/>
    <x v="0"/>
  </r>
  <r>
    <x v="7633"/>
    <x v="80"/>
    <x v="2"/>
    <x v="15"/>
    <x v="55"/>
    <x v="1"/>
    <x v="0"/>
    <x v="1"/>
    <x v="0"/>
    <x v="5293"/>
    <x v="146"/>
    <x v="9"/>
  </r>
  <r>
    <x v="7634"/>
    <x v="0"/>
    <x v="2"/>
    <x v="60"/>
    <x v="55"/>
    <x v="1"/>
    <x v="0"/>
    <x v="1"/>
    <x v="0"/>
    <x v="5493"/>
    <x v="218"/>
    <x v="0"/>
  </r>
  <r>
    <x v="7635"/>
    <x v="71"/>
    <x v="2"/>
    <x v="35"/>
    <x v="55"/>
    <x v="1"/>
    <x v="0"/>
    <x v="1"/>
    <x v="0"/>
    <x v="5494"/>
    <x v="1165"/>
    <x v="9"/>
  </r>
  <r>
    <x v="7636"/>
    <x v="34"/>
    <x v="2"/>
    <x v="38"/>
    <x v="55"/>
    <x v="1"/>
    <x v="0"/>
    <x v="1"/>
    <x v="0"/>
    <x v="4"/>
    <x v="122"/>
    <x v="2"/>
  </r>
  <r>
    <x v="7637"/>
    <x v="43"/>
    <x v="0"/>
    <x v="45"/>
    <x v="55"/>
    <x v="1"/>
    <x v="0"/>
    <x v="1"/>
    <x v="0"/>
    <x v="5495"/>
    <x v="136"/>
    <x v="4"/>
  </r>
  <r>
    <x v="7638"/>
    <x v="31"/>
    <x v="2"/>
    <x v="23"/>
    <x v="55"/>
    <x v="1"/>
    <x v="0"/>
    <x v="1"/>
    <x v="0"/>
    <x v="5496"/>
    <x v="14"/>
    <x v="2"/>
  </r>
  <r>
    <x v="7639"/>
    <x v="2"/>
    <x v="0"/>
    <x v="34"/>
    <x v="55"/>
    <x v="1"/>
    <x v="0"/>
    <x v="1"/>
    <x v="0"/>
    <x v="3821"/>
    <x v="10"/>
    <x v="0"/>
  </r>
  <r>
    <x v="7640"/>
    <x v="73"/>
    <x v="2"/>
    <x v="15"/>
    <x v="55"/>
    <x v="1"/>
    <x v="0"/>
    <x v="1"/>
    <x v="0"/>
    <x v="5497"/>
    <x v="14"/>
    <x v="7"/>
  </r>
  <r>
    <x v="7641"/>
    <x v="62"/>
    <x v="2"/>
    <x v="0"/>
    <x v="55"/>
    <x v="1"/>
    <x v="0"/>
    <x v="1"/>
    <x v="0"/>
    <x v="5498"/>
    <x v="551"/>
    <x v="6"/>
  </r>
  <r>
    <x v="7642"/>
    <x v="24"/>
    <x v="2"/>
    <x v="57"/>
    <x v="55"/>
    <x v="1"/>
    <x v="0"/>
    <x v="1"/>
    <x v="0"/>
    <x v="5499"/>
    <x v="289"/>
    <x v="1"/>
  </r>
  <r>
    <x v="7643"/>
    <x v="91"/>
    <x v="1"/>
    <x v="36"/>
    <x v="55"/>
    <x v="1"/>
    <x v="0"/>
    <x v="1"/>
    <x v="0"/>
    <x v="5500"/>
    <x v="1166"/>
    <x v="8"/>
  </r>
  <r>
    <x v="7644"/>
    <x v="7"/>
    <x v="0"/>
    <x v="45"/>
    <x v="55"/>
    <x v="1"/>
    <x v="0"/>
    <x v="1"/>
    <x v="0"/>
    <x v="5501"/>
    <x v="1167"/>
    <x v="0"/>
  </r>
  <r>
    <x v="7645"/>
    <x v="86"/>
    <x v="2"/>
    <x v="29"/>
    <x v="55"/>
    <x v="1"/>
    <x v="0"/>
    <x v="1"/>
    <x v="0"/>
    <x v="5270"/>
    <x v="146"/>
    <x v="9"/>
  </r>
  <r>
    <x v="7646"/>
    <x v="26"/>
    <x v="0"/>
    <x v="59"/>
    <x v="55"/>
    <x v="1"/>
    <x v="0"/>
    <x v="1"/>
    <x v="1"/>
    <x v="138"/>
    <x v="322"/>
    <x v="3"/>
  </r>
  <r>
    <x v="7647"/>
    <x v="2"/>
    <x v="2"/>
    <x v="31"/>
    <x v="55"/>
    <x v="1"/>
    <x v="0"/>
    <x v="1"/>
    <x v="0"/>
    <x v="5502"/>
    <x v="474"/>
    <x v="0"/>
  </r>
  <r>
    <x v="7648"/>
    <x v="31"/>
    <x v="2"/>
    <x v="33"/>
    <x v="55"/>
    <x v="1"/>
    <x v="0"/>
    <x v="1"/>
    <x v="0"/>
    <x v="4179"/>
    <x v="56"/>
    <x v="2"/>
  </r>
  <r>
    <x v="7649"/>
    <x v="7"/>
    <x v="2"/>
    <x v="3"/>
    <x v="55"/>
    <x v="1"/>
    <x v="0"/>
    <x v="1"/>
    <x v="0"/>
    <x v="5054"/>
    <x v="17"/>
    <x v="0"/>
  </r>
  <r>
    <x v="7650"/>
    <x v="11"/>
    <x v="2"/>
    <x v="23"/>
    <x v="55"/>
    <x v="1"/>
    <x v="0"/>
    <x v="1"/>
    <x v="0"/>
    <x v="5503"/>
    <x v="146"/>
    <x v="0"/>
  </r>
  <r>
    <x v="7651"/>
    <x v="31"/>
    <x v="0"/>
    <x v="40"/>
    <x v="55"/>
    <x v="1"/>
    <x v="0"/>
    <x v="1"/>
    <x v="0"/>
    <x v="5504"/>
    <x v="34"/>
    <x v="2"/>
  </r>
  <r>
    <x v="7652"/>
    <x v="4"/>
    <x v="1"/>
    <x v="15"/>
    <x v="55"/>
    <x v="1"/>
    <x v="0"/>
    <x v="1"/>
    <x v="0"/>
    <x v="5505"/>
    <x v="14"/>
    <x v="0"/>
  </r>
  <r>
    <x v="7653"/>
    <x v="94"/>
    <x v="2"/>
    <x v="25"/>
    <x v="55"/>
    <x v="1"/>
    <x v="0"/>
    <x v="1"/>
    <x v="0"/>
    <x v="5334"/>
    <x v="146"/>
    <x v="9"/>
  </r>
  <r>
    <x v="7654"/>
    <x v="7"/>
    <x v="2"/>
    <x v="23"/>
    <x v="55"/>
    <x v="1"/>
    <x v="0"/>
    <x v="1"/>
    <x v="0"/>
    <x v="5506"/>
    <x v="149"/>
    <x v="0"/>
  </r>
  <r>
    <x v="7655"/>
    <x v="20"/>
    <x v="2"/>
    <x v="35"/>
    <x v="55"/>
    <x v="1"/>
    <x v="0"/>
    <x v="1"/>
    <x v="0"/>
    <x v="5507"/>
    <x v="10"/>
    <x v="1"/>
  </r>
  <r>
    <x v="7656"/>
    <x v="14"/>
    <x v="2"/>
    <x v="4"/>
    <x v="55"/>
    <x v="1"/>
    <x v="0"/>
    <x v="1"/>
    <x v="0"/>
    <x v="5508"/>
    <x v="258"/>
    <x v="0"/>
  </r>
  <r>
    <x v="7657"/>
    <x v="1"/>
    <x v="1"/>
    <x v="33"/>
    <x v="55"/>
    <x v="1"/>
    <x v="0"/>
    <x v="1"/>
    <x v="0"/>
    <x v="5509"/>
    <x v="116"/>
    <x v="0"/>
  </r>
  <r>
    <x v="7658"/>
    <x v="2"/>
    <x v="3"/>
    <x v="35"/>
    <x v="55"/>
    <x v="1"/>
    <x v="0"/>
    <x v="1"/>
    <x v="0"/>
    <x v="5510"/>
    <x v="32"/>
    <x v="0"/>
  </r>
  <r>
    <x v="7659"/>
    <x v="86"/>
    <x v="2"/>
    <x v="15"/>
    <x v="55"/>
    <x v="1"/>
    <x v="0"/>
    <x v="1"/>
    <x v="0"/>
    <x v="5270"/>
    <x v="146"/>
    <x v="9"/>
  </r>
  <r>
    <x v="7660"/>
    <x v="0"/>
    <x v="2"/>
    <x v="38"/>
    <x v="55"/>
    <x v="1"/>
    <x v="0"/>
    <x v="1"/>
    <x v="0"/>
    <x v="5511"/>
    <x v="14"/>
    <x v="0"/>
  </r>
  <r>
    <x v="7661"/>
    <x v="84"/>
    <x v="2"/>
    <x v="22"/>
    <x v="55"/>
    <x v="1"/>
    <x v="0"/>
    <x v="1"/>
    <x v="0"/>
    <x v="5512"/>
    <x v="32"/>
    <x v="8"/>
  </r>
  <r>
    <x v="7662"/>
    <x v="98"/>
    <x v="2"/>
    <x v="32"/>
    <x v="55"/>
    <x v="1"/>
    <x v="0"/>
    <x v="1"/>
    <x v="0"/>
    <x v="5513"/>
    <x v="308"/>
    <x v="8"/>
  </r>
  <r>
    <x v="7663"/>
    <x v="82"/>
    <x v="2"/>
    <x v="13"/>
    <x v="55"/>
    <x v="1"/>
    <x v="0"/>
    <x v="1"/>
    <x v="0"/>
    <x v="5334"/>
    <x v="146"/>
    <x v="9"/>
  </r>
  <r>
    <x v="7664"/>
    <x v="78"/>
    <x v="2"/>
    <x v="25"/>
    <x v="55"/>
    <x v="1"/>
    <x v="0"/>
    <x v="1"/>
    <x v="0"/>
    <x v="329"/>
    <x v="28"/>
    <x v="9"/>
  </r>
  <r>
    <x v="7665"/>
    <x v="95"/>
    <x v="2"/>
    <x v="24"/>
    <x v="56"/>
    <x v="1"/>
    <x v="0"/>
    <x v="1"/>
    <x v="0"/>
    <x v="5334"/>
    <x v="1145"/>
    <x v="9"/>
  </r>
  <r>
    <x v="7666"/>
    <x v="75"/>
    <x v="2"/>
    <x v="42"/>
    <x v="56"/>
    <x v="1"/>
    <x v="0"/>
    <x v="1"/>
    <x v="0"/>
    <x v="5514"/>
    <x v="178"/>
    <x v="8"/>
  </r>
  <r>
    <x v="7667"/>
    <x v="5"/>
    <x v="2"/>
    <x v="15"/>
    <x v="56"/>
    <x v="1"/>
    <x v="0"/>
    <x v="1"/>
    <x v="0"/>
    <x v="5515"/>
    <x v="559"/>
    <x v="0"/>
  </r>
  <r>
    <x v="7668"/>
    <x v="56"/>
    <x v="2"/>
    <x v="35"/>
    <x v="56"/>
    <x v="1"/>
    <x v="0"/>
    <x v="1"/>
    <x v="0"/>
    <x v="5516"/>
    <x v="1168"/>
    <x v="7"/>
  </r>
  <r>
    <x v="7669"/>
    <x v="12"/>
    <x v="0"/>
    <x v="32"/>
    <x v="56"/>
    <x v="1"/>
    <x v="0"/>
    <x v="1"/>
    <x v="0"/>
    <x v="5190"/>
    <x v="142"/>
    <x v="1"/>
  </r>
  <r>
    <x v="7670"/>
    <x v="2"/>
    <x v="2"/>
    <x v="20"/>
    <x v="56"/>
    <x v="1"/>
    <x v="0"/>
    <x v="1"/>
    <x v="0"/>
    <x v="5517"/>
    <x v="54"/>
    <x v="0"/>
  </r>
  <r>
    <x v="7671"/>
    <x v="0"/>
    <x v="2"/>
    <x v="13"/>
    <x v="56"/>
    <x v="1"/>
    <x v="0"/>
    <x v="1"/>
    <x v="0"/>
    <x v="2216"/>
    <x v="20"/>
    <x v="0"/>
  </r>
  <r>
    <x v="7672"/>
    <x v="44"/>
    <x v="0"/>
    <x v="35"/>
    <x v="56"/>
    <x v="1"/>
    <x v="0"/>
    <x v="1"/>
    <x v="0"/>
    <x v="5518"/>
    <x v="14"/>
    <x v="3"/>
  </r>
  <r>
    <x v="7673"/>
    <x v="5"/>
    <x v="2"/>
    <x v="52"/>
    <x v="56"/>
    <x v="1"/>
    <x v="0"/>
    <x v="1"/>
    <x v="0"/>
    <x v="5519"/>
    <x v="204"/>
    <x v="0"/>
  </r>
  <r>
    <x v="7674"/>
    <x v="12"/>
    <x v="2"/>
    <x v="34"/>
    <x v="56"/>
    <x v="1"/>
    <x v="0"/>
    <x v="1"/>
    <x v="0"/>
    <x v="5520"/>
    <x v="669"/>
    <x v="1"/>
  </r>
  <r>
    <x v="7675"/>
    <x v="2"/>
    <x v="2"/>
    <x v="49"/>
    <x v="56"/>
    <x v="1"/>
    <x v="0"/>
    <x v="1"/>
    <x v="0"/>
    <x v="5521"/>
    <x v="34"/>
    <x v="0"/>
  </r>
  <r>
    <x v="7676"/>
    <x v="3"/>
    <x v="0"/>
    <x v="35"/>
    <x v="56"/>
    <x v="1"/>
    <x v="0"/>
    <x v="1"/>
    <x v="0"/>
    <x v="5522"/>
    <x v="87"/>
    <x v="1"/>
  </r>
  <r>
    <x v="7677"/>
    <x v="14"/>
    <x v="2"/>
    <x v="20"/>
    <x v="56"/>
    <x v="1"/>
    <x v="0"/>
    <x v="1"/>
    <x v="0"/>
    <x v="5523"/>
    <x v="116"/>
    <x v="0"/>
  </r>
  <r>
    <x v="7678"/>
    <x v="13"/>
    <x v="0"/>
    <x v="61"/>
    <x v="56"/>
    <x v="1"/>
    <x v="0"/>
    <x v="1"/>
    <x v="0"/>
    <x v="5524"/>
    <x v="260"/>
    <x v="0"/>
  </r>
  <r>
    <x v="7679"/>
    <x v="13"/>
    <x v="1"/>
    <x v="29"/>
    <x v="56"/>
    <x v="1"/>
    <x v="0"/>
    <x v="1"/>
    <x v="0"/>
    <x v="5525"/>
    <x v="367"/>
    <x v="0"/>
  </r>
  <r>
    <x v="7680"/>
    <x v="24"/>
    <x v="0"/>
    <x v="28"/>
    <x v="56"/>
    <x v="1"/>
    <x v="0"/>
    <x v="1"/>
    <x v="0"/>
    <x v="5526"/>
    <x v="1036"/>
    <x v="1"/>
  </r>
  <r>
    <x v="7681"/>
    <x v="24"/>
    <x v="2"/>
    <x v="43"/>
    <x v="56"/>
    <x v="1"/>
    <x v="0"/>
    <x v="1"/>
    <x v="0"/>
    <x v="2455"/>
    <x v="353"/>
    <x v="1"/>
  </r>
  <r>
    <x v="7682"/>
    <x v="5"/>
    <x v="2"/>
    <x v="63"/>
    <x v="56"/>
    <x v="1"/>
    <x v="0"/>
    <x v="1"/>
    <x v="0"/>
    <x v="5527"/>
    <x v="260"/>
    <x v="0"/>
  </r>
  <r>
    <x v="7683"/>
    <x v="11"/>
    <x v="3"/>
    <x v="24"/>
    <x v="56"/>
    <x v="1"/>
    <x v="0"/>
    <x v="1"/>
    <x v="0"/>
    <x v="975"/>
    <x v="20"/>
    <x v="0"/>
  </r>
  <r>
    <x v="7684"/>
    <x v="8"/>
    <x v="2"/>
    <x v="30"/>
    <x v="56"/>
    <x v="1"/>
    <x v="0"/>
    <x v="1"/>
    <x v="0"/>
    <x v="5528"/>
    <x v="87"/>
    <x v="0"/>
  </r>
  <r>
    <x v="7685"/>
    <x v="50"/>
    <x v="2"/>
    <x v="36"/>
    <x v="56"/>
    <x v="1"/>
    <x v="0"/>
    <x v="1"/>
    <x v="0"/>
    <x v="5529"/>
    <x v="235"/>
    <x v="6"/>
  </r>
  <r>
    <x v="7686"/>
    <x v="71"/>
    <x v="4"/>
    <x v="25"/>
    <x v="56"/>
    <x v="1"/>
    <x v="0"/>
    <x v="1"/>
    <x v="0"/>
    <x v="5530"/>
    <x v="146"/>
    <x v="9"/>
  </r>
  <r>
    <x v="7687"/>
    <x v="13"/>
    <x v="0"/>
    <x v="13"/>
    <x v="56"/>
    <x v="1"/>
    <x v="0"/>
    <x v="1"/>
    <x v="0"/>
    <x v="975"/>
    <x v="89"/>
    <x v="0"/>
  </r>
  <r>
    <x v="7688"/>
    <x v="24"/>
    <x v="2"/>
    <x v="5"/>
    <x v="56"/>
    <x v="1"/>
    <x v="0"/>
    <x v="1"/>
    <x v="0"/>
    <x v="5531"/>
    <x v="11"/>
    <x v="1"/>
  </r>
  <r>
    <x v="7689"/>
    <x v="9"/>
    <x v="2"/>
    <x v="34"/>
    <x v="56"/>
    <x v="1"/>
    <x v="0"/>
    <x v="1"/>
    <x v="0"/>
    <x v="5125"/>
    <x v="1169"/>
    <x v="1"/>
  </r>
  <r>
    <x v="7690"/>
    <x v="72"/>
    <x v="2"/>
    <x v="24"/>
    <x v="56"/>
    <x v="1"/>
    <x v="0"/>
    <x v="1"/>
    <x v="0"/>
    <x v="5532"/>
    <x v="1058"/>
    <x v="8"/>
  </r>
  <r>
    <x v="7691"/>
    <x v="5"/>
    <x v="2"/>
    <x v="22"/>
    <x v="56"/>
    <x v="1"/>
    <x v="0"/>
    <x v="1"/>
    <x v="0"/>
    <x v="4318"/>
    <x v="20"/>
    <x v="0"/>
  </r>
  <r>
    <x v="7692"/>
    <x v="5"/>
    <x v="2"/>
    <x v="23"/>
    <x v="56"/>
    <x v="1"/>
    <x v="0"/>
    <x v="1"/>
    <x v="0"/>
    <x v="5533"/>
    <x v="11"/>
    <x v="0"/>
  </r>
  <r>
    <x v="7693"/>
    <x v="0"/>
    <x v="2"/>
    <x v="46"/>
    <x v="56"/>
    <x v="1"/>
    <x v="0"/>
    <x v="1"/>
    <x v="0"/>
    <x v="5126"/>
    <x v="474"/>
    <x v="0"/>
  </r>
  <r>
    <x v="7694"/>
    <x v="1"/>
    <x v="2"/>
    <x v="24"/>
    <x v="56"/>
    <x v="1"/>
    <x v="0"/>
    <x v="1"/>
    <x v="0"/>
    <x v="5534"/>
    <x v="20"/>
    <x v="0"/>
  </r>
  <r>
    <x v="7695"/>
    <x v="62"/>
    <x v="1"/>
    <x v="56"/>
    <x v="56"/>
    <x v="1"/>
    <x v="0"/>
    <x v="1"/>
    <x v="0"/>
    <x v="3789"/>
    <x v="1086"/>
    <x v="6"/>
  </r>
  <r>
    <x v="7696"/>
    <x v="11"/>
    <x v="3"/>
    <x v="37"/>
    <x v="56"/>
    <x v="1"/>
    <x v="0"/>
    <x v="1"/>
    <x v="0"/>
    <x v="5535"/>
    <x v="87"/>
    <x v="0"/>
  </r>
  <r>
    <x v="7697"/>
    <x v="12"/>
    <x v="2"/>
    <x v="18"/>
    <x v="56"/>
    <x v="1"/>
    <x v="0"/>
    <x v="1"/>
    <x v="0"/>
    <x v="4"/>
    <x v="11"/>
    <x v="1"/>
  </r>
  <r>
    <x v="7698"/>
    <x v="42"/>
    <x v="2"/>
    <x v="0"/>
    <x v="56"/>
    <x v="1"/>
    <x v="0"/>
    <x v="1"/>
    <x v="0"/>
    <x v="5536"/>
    <x v="112"/>
    <x v="4"/>
  </r>
  <r>
    <x v="7699"/>
    <x v="2"/>
    <x v="2"/>
    <x v="36"/>
    <x v="56"/>
    <x v="1"/>
    <x v="0"/>
    <x v="1"/>
    <x v="0"/>
    <x v="5537"/>
    <x v="147"/>
    <x v="0"/>
  </r>
  <r>
    <x v="7700"/>
    <x v="94"/>
    <x v="2"/>
    <x v="14"/>
    <x v="56"/>
    <x v="1"/>
    <x v="0"/>
    <x v="1"/>
    <x v="0"/>
    <x v="5270"/>
    <x v="146"/>
    <x v="9"/>
  </r>
  <r>
    <x v="7701"/>
    <x v="8"/>
    <x v="2"/>
    <x v="30"/>
    <x v="56"/>
    <x v="1"/>
    <x v="0"/>
    <x v="1"/>
    <x v="0"/>
    <x v="4"/>
    <x v="77"/>
    <x v="0"/>
  </r>
  <r>
    <x v="7702"/>
    <x v="1"/>
    <x v="2"/>
    <x v="5"/>
    <x v="56"/>
    <x v="1"/>
    <x v="0"/>
    <x v="1"/>
    <x v="0"/>
    <x v="5538"/>
    <x v="91"/>
    <x v="0"/>
  </r>
  <r>
    <x v="7703"/>
    <x v="15"/>
    <x v="0"/>
    <x v="30"/>
    <x v="56"/>
    <x v="1"/>
    <x v="0"/>
    <x v="1"/>
    <x v="0"/>
    <x v="5539"/>
    <x v="238"/>
    <x v="1"/>
  </r>
  <r>
    <x v="7704"/>
    <x v="14"/>
    <x v="2"/>
    <x v="15"/>
    <x v="56"/>
    <x v="1"/>
    <x v="0"/>
    <x v="1"/>
    <x v="0"/>
    <x v="5540"/>
    <x v="20"/>
    <x v="0"/>
  </r>
  <r>
    <x v="7705"/>
    <x v="29"/>
    <x v="0"/>
    <x v="49"/>
    <x v="56"/>
    <x v="1"/>
    <x v="0"/>
    <x v="1"/>
    <x v="0"/>
    <x v="5541"/>
    <x v="20"/>
    <x v="5"/>
  </r>
  <r>
    <x v="7706"/>
    <x v="5"/>
    <x v="0"/>
    <x v="23"/>
    <x v="56"/>
    <x v="1"/>
    <x v="0"/>
    <x v="1"/>
    <x v="0"/>
    <x v="5542"/>
    <x v="14"/>
    <x v="0"/>
  </r>
  <r>
    <x v="7707"/>
    <x v="18"/>
    <x v="2"/>
    <x v="31"/>
    <x v="56"/>
    <x v="1"/>
    <x v="0"/>
    <x v="1"/>
    <x v="0"/>
    <x v="5543"/>
    <x v="5"/>
    <x v="1"/>
  </r>
  <r>
    <x v="7708"/>
    <x v="14"/>
    <x v="2"/>
    <x v="23"/>
    <x v="56"/>
    <x v="1"/>
    <x v="0"/>
    <x v="1"/>
    <x v="0"/>
    <x v="3255"/>
    <x v="260"/>
    <x v="0"/>
  </r>
  <r>
    <x v="7709"/>
    <x v="5"/>
    <x v="2"/>
    <x v="51"/>
    <x v="56"/>
    <x v="1"/>
    <x v="0"/>
    <x v="1"/>
    <x v="0"/>
    <x v="5544"/>
    <x v="34"/>
    <x v="0"/>
  </r>
  <r>
    <x v="7710"/>
    <x v="8"/>
    <x v="4"/>
    <x v="20"/>
    <x v="56"/>
    <x v="1"/>
    <x v="0"/>
    <x v="1"/>
    <x v="0"/>
    <x v="1486"/>
    <x v="187"/>
    <x v="0"/>
  </r>
  <r>
    <x v="7711"/>
    <x v="18"/>
    <x v="3"/>
    <x v="54"/>
    <x v="56"/>
    <x v="1"/>
    <x v="0"/>
    <x v="1"/>
    <x v="0"/>
    <x v="705"/>
    <x v="295"/>
    <x v="1"/>
  </r>
  <r>
    <x v="7712"/>
    <x v="1"/>
    <x v="4"/>
    <x v="21"/>
    <x v="56"/>
    <x v="1"/>
    <x v="0"/>
    <x v="1"/>
    <x v="0"/>
    <x v="5545"/>
    <x v="11"/>
    <x v="0"/>
  </r>
  <r>
    <x v="7713"/>
    <x v="2"/>
    <x v="0"/>
    <x v="61"/>
    <x v="56"/>
    <x v="1"/>
    <x v="0"/>
    <x v="1"/>
    <x v="0"/>
    <x v="5546"/>
    <x v="809"/>
    <x v="0"/>
  </r>
  <r>
    <x v="7714"/>
    <x v="8"/>
    <x v="2"/>
    <x v="25"/>
    <x v="56"/>
    <x v="1"/>
    <x v="0"/>
    <x v="1"/>
    <x v="0"/>
    <x v="5547"/>
    <x v="404"/>
    <x v="0"/>
  </r>
  <r>
    <x v="7715"/>
    <x v="86"/>
    <x v="2"/>
    <x v="24"/>
    <x v="56"/>
    <x v="1"/>
    <x v="0"/>
    <x v="1"/>
    <x v="0"/>
    <x v="3657"/>
    <x v="10"/>
    <x v="9"/>
  </r>
  <r>
    <x v="7716"/>
    <x v="45"/>
    <x v="2"/>
    <x v="27"/>
    <x v="56"/>
    <x v="1"/>
    <x v="0"/>
    <x v="1"/>
    <x v="0"/>
    <x v="5548"/>
    <x v="489"/>
    <x v="2"/>
  </r>
  <r>
    <x v="7717"/>
    <x v="87"/>
    <x v="2"/>
    <x v="30"/>
    <x v="56"/>
    <x v="1"/>
    <x v="0"/>
    <x v="1"/>
    <x v="0"/>
    <x v="5549"/>
    <x v="53"/>
    <x v="8"/>
  </r>
  <r>
    <x v="7718"/>
    <x v="4"/>
    <x v="2"/>
    <x v="52"/>
    <x v="56"/>
    <x v="1"/>
    <x v="0"/>
    <x v="1"/>
    <x v="0"/>
    <x v="5550"/>
    <x v="168"/>
    <x v="0"/>
  </r>
  <r>
    <x v="7719"/>
    <x v="4"/>
    <x v="2"/>
    <x v="43"/>
    <x v="56"/>
    <x v="1"/>
    <x v="0"/>
    <x v="1"/>
    <x v="0"/>
    <x v="5551"/>
    <x v="107"/>
    <x v="0"/>
  </r>
  <r>
    <x v="7720"/>
    <x v="45"/>
    <x v="2"/>
    <x v="5"/>
    <x v="56"/>
    <x v="1"/>
    <x v="0"/>
    <x v="1"/>
    <x v="0"/>
    <x v="5552"/>
    <x v="812"/>
    <x v="2"/>
  </r>
  <r>
    <x v="7721"/>
    <x v="13"/>
    <x v="2"/>
    <x v="19"/>
    <x v="56"/>
    <x v="1"/>
    <x v="0"/>
    <x v="1"/>
    <x v="0"/>
    <x v="4"/>
    <x v="11"/>
    <x v="0"/>
  </r>
  <r>
    <x v="7722"/>
    <x v="94"/>
    <x v="2"/>
    <x v="33"/>
    <x v="56"/>
    <x v="1"/>
    <x v="0"/>
    <x v="1"/>
    <x v="0"/>
    <x v="5553"/>
    <x v="1170"/>
    <x v="9"/>
  </r>
  <r>
    <x v="7723"/>
    <x v="17"/>
    <x v="2"/>
    <x v="27"/>
    <x v="56"/>
    <x v="1"/>
    <x v="0"/>
    <x v="1"/>
    <x v="0"/>
    <x v="5554"/>
    <x v="10"/>
    <x v="1"/>
  </r>
  <r>
    <x v="7724"/>
    <x v="34"/>
    <x v="2"/>
    <x v="24"/>
    <x v="56"/>
    <x v="1"/>
    <x v="0"/>
    <x v="1"/>
    <x v="0"/>
    <x v="4"/>
    <x v="122"/>
    <x v="2"/>
  </r>
  <r>
    <x v="7725"/>
    <x v="6"/>
    <x v="0"/>
    <x v="70"/>
    <x v="56"/>
    <x v="1"/>
    <x v="0"/>
    <x v="1"/>
    <x v="0"/>
    <x v="5555"/>
    <x v="260"/>
    <x v="1"/>
  </r>
  <r>
    <x v="7726"/>
    <x v="76"/>
    <x v="2"/>
    <x v="35"/>
    <x v="56"/>
    <x v="1"/>
    <x v="0"/>
    <x v="1"/>
    <x v="0"/>
    <x v="5556"/>
    <x v="20"/>
    <x v="7"/>
  </r>
  <r>
    <x v="7727"/>
    <x v="86"/>
    <x v="2"/>
    <x v="27"/>
    <x v="56"/>
    <x v="1"/>
    <x v="0"/>
    <x v="1"/>
    <x v="0"/>
    <x v="5260"/>
    <x v="146"/>
    <x v="9"/>
  </r>
  <r>
    <x v="7728"/>
    <x v="18"/>
    <x v="4"/>
    <x v="39"/>
    <x v="56"/>
    <x v="1"/>
    <x v="0"/>
    <x v="1"/>
    <x v="0"/>
    <x v="5557"/>
    <x v="5"/>
    <x v="1"/>
  </r>
  <r>
    <x v="7729"/>
    <x v="8"/>
    <x v="2"/>
    <x v="52"/>
    <x v="56"/>
    <x v="1"/>
    <x v="0"/>
    <x v="1"/>
    <x v="0"/>
    <x v="5558"/>
    <x v="260"/>
    <x v="0"/>
  </r>
  <r>
    <x v="7730"/>
    <x v="5"/>
    <x v="2"/>
    <x v="34"/>
    <x v="56"/>
    <x v="1"/>
    <x v="0"/>
    <x v="1"/>
    <x v="0"/>
    <x v="5559"/>
    <x v="131"/>
    <x v="0"/>
  </r>
  <r>
    <x v="7731"/>
    <x v="35"/>
    <x v="1"/>
    <x v="61"/>
    <x v="56"/>
    <x v="1"/>
    <x v="0"/>
    <x v="1"/>
    <x v="0"/>
    <x v="5560"/>
    <x v="369"/>
    <x v="3"/>
  </r>
  <r>
    <x v="7732"/>
    <x v="20"/>
    <x v="2"/>
    <x v="60"/>
    <x v="56"/>
    <x v="1"/>
    <x v="0"/>
    <x v="1"/>
    <x v="0"/>
    <x v="4"/>
    <x v="648"/>
    <x v="1"/>
  </r>
  <r>
    <x v="7733"/>
    <x v="67"/>
    <x v="2"/>
    <x v="25"/>
    <x v="56"/>
    <x v="1"/>
    <x v="0"/>
    <x v="1"/>
    <x v="0"/>
    <x v="4352"/>
    <x v="27"/>
    <x v="9"/>
  </r>
  <r>
    <x v="7734"/>
    <x v="11"/>
    <x v="2"/>
    <x v="34"/>
    <x v="56"/>
    <x v="1"/>
    <x v="0"/>
    <x v="1"/>
    <x v="0"/>
    <x v="4737"/>
    <x v="91"/>
    <x v="0"/>
  </r>
  <r>
    <x v="7735"/>
    <x v="30"/>
    <x v="2"/>
    <x v="5"/>
    <x v="56"/>
    <x v="1"/>
    <x v="0"/>
    <x v="1"/>
    <x v="0"/>
    <x v="5082"/>
    <x v="20"/>
    <x v="4"/>
  </r>
  <r>
    <x v="7736"/>
    <x v="41"/>
    <x v="2"/>
    <x v="32"/>
    <x v="56"/>
    <x v="1"/>
    <x v="0"/>
    <x v="1"/>
    <x v="0"/>
    <x v="5552"/>
    <x v="709"/>
    <x v="2"/>
  </r>
  <r>
    <x v="7737"/>
    <x v="7"/>
    <x v="2"/>
    <x v="12"/>
    <x v="56"/>
    <x v="1"/>
    <x v="0"/>
    <x v="1"/>
    <x v="0"/>
    <x v="5561"/>
    <x v="11"/>
    <x v="0"/>
  </r>
  <r>
    <x v="7738"/>
    <x v="11"/>
    <x v="0"/>
    <x v="10"/>
    <x v="56"/>
    <x v="1"/>
    <x v="0"/>
    <x v="1"/>
    <x v="0"/>
    <x v="1890"/>
    <x v="20"/>
    <x v="0"/>
  </r>
  <r>
    <x v="7739"/>
    <x v="0"/>
    <x v="2"/>
    <x v="23"/>
    <x v="56"/>
    <x v="1"/>
    <x v="0"/>
    <x v="1"/>
    <x v="0"/>
    <x v="5562"/>
    <x v="14"/>
    <x v="0"/>
  </r>
  <r>
    <x v="7740"/>
    <x v="0"/>
    <x v="2"/>
    <x v="38"/>
    <x v="56"/>
    <x v="1"/>
    <x v="0"/>
    <x v="1"/>
    <x v="0"/>
    <x v="5563"/>
    <x v="14"/>
    <x v="0"/>
  </r>
  <r>
    <x v="7741"/>
    <x v="14"/>
    <x v="2"/>
    <x v="33"/>
    <x v="56"/>
    <x v="1"/>
    <x v="0"/>
    <x v="1"/>
    <x v="0"/>
    <x v="5564"/>
    <x v="20"/>
    <x v="0"/>
  </r>
  <r>
    <x v="7742"/>
    <x v="13"/>
    <x v="1"/>
    <x v="47"/>
    <x v="56"/>
    <x v="1"/>
    <x v="0"/>
    <x v="1"/>
    <x v="0"/>
    <x v="5565"/>
    <x v="569"/>
    <x v="0"/>
  </r>
  <r>
    <x v="7743"/>
    <x v="94"/>
    <x v="2"/>
    <x v="28"/>
    <x v="56"/>
    <x v="1"/>
    <x v="0"/>
    <x v="1"/>
    <x v="0"/>
    <x v="5494"/>
    <x v="209"/>
    <x v="9"/>
  </r>
  <r>
    <x v="7744"/>
    <x v="1"/>
    <x v="2"/>
    <x v="60"/>
    <x v="56"/>
    <x v="1"/>
    <x v="0"/>
    <x v="1"/>
    <x v="0"/>
    <x v="4"/>
    <x v="112"/>
    <x v="0"/>
  </r>
  <r>
    <x v="7745"/>
    <x v="9"/>
    <x v="2"/>
    <x v="32"/>
    <x v="56"/>
    <x v="1"/>
    <x v="0"/>
    <x v="1"/>
    <x v="0"/>
    <x v="5566"/>
    <x v="123"/>
    <x v="1"/>
  </r>
  <r>
    <x v="7746"/>
    <x v="17"/>
    <x v="1"/>
    <x v="23"/>
    <x v="56"/>
    <x v="1"/>
    <x v="0"/>
    <x v="1"/>
    <x v="0"/>
    <x v="5567"/>
    <x v="11"/>
    <x v="1"/>
  </r>
  <r>
    <x v="7747"/>
    <x v="9"/>
    <x v="0"/>
    <x v="45"/>
    <x v="56"/>
    <x v="1"/>
    <x v="0"/>
    <x v="1"/>
    <x v="0"/>
    <x v="5568"/>
    <x v="20"/>
    <x v="1"/>
  </r>
  <r>
    <x v="7748"/>
    <x v="4"/>
    <x v="2"/>
    <x v="50"/>
    <x v="56"/>
    <x v="1"/>
    <x v="0"/>
    <x v="1"/>
    <x v="0"/>
    <x v="5569"/>
    <x v="70"/>
    <x v="0"/>
  </r>
  <r>
    <x v="7749"/>
    <x v="14"/>
    <x v="2"/>
    <x v="25"/>
    <x v="56"/>
    <x v="1"/>
    <x v="0"/>
    <x v="1"/>
    <x v="0"/>
    <x v="5570"/>
    <x v="91"/>
    <x v="0"/>
  </r>
  <r>
    <x v="7750"/>
    <x v="12"/>
    <x v="3"/>
    <x v="37"/>
    <x v="56"/>
    <x v="1"/>
    <x v="0"/>
    <x v="1"/>
    <x v="0"/>
    <x v="4"/>
    <x v="420"/>
    <x v="1"/>
  </r>
  <r>
    <x v="7751"/>
    <x v="4"/>
    <x v="2"/>
    <x v="10"/>
    <x v="56"/>
    <x v="1"/>
    <x v="0"/>
    <x v="1"/>
    <x v="0"/>
    <x v="178"/>
    <x v="70"/>
    <x v="0"/>
  </r>
  <r>
    <x v="7752"/>
    <x v="44"/>
    <x v="4"/>
    <x v="31"/>
    <x v="56"/>
    <x v="1"/>
    <x v="0"/>
    <x v="1"/>
    <x v="0"/>
    <x v="4332"/>
    <x v="14"/>
    <x v="3"/>
  </r>
  <r>
    <x v="7753"/>
    <x v="45"/>
    <x v="0"/>
    <x v="37"/>
    <x v="56"/>
    <x v="1"/>
    <x v="0"/>
    <x v="1"/>
    <x v="0"/>
    <x v="5571"/>
    <x v="107"/>
    <x v="2"/>
  </r>
  <r>
    <x v="7754"/>
    <x v="63"/>
    <x v="1"/>
    <x v="20"/>
    <x v="56"/>
    <x v="1"/>
    <x v="0"/>
    <x v="1"/>
    <x v="0"/>
    <x v="5572"/>
    <x v="425"/>
    <x v="8"/>
  </r>
  <r>
    <x v="7755"/>
    <x v="18"/>
    <x v="2"/>
    <x v="6"/>
    <x v="56"/>
    <x v="1"/>
    <x v="0"/>
    <x v="1"/>
    <x v="0"/>
    <x v="5573"/>
    <x v="14"/>
    <x v="1"/>
  </r>
  <r>
    <x v="7756"/>
    <x v="72"/>
    <x v="2"/>
    <x v="32"/>
    <x v="56"/>
    <x v="1"/>
    <x v="0"/>
    <x v="1"/>
    <x v="0"/>
    <x v="4"/>
    <x v="26"/>
    <x v="8"/>
  </r>
  <r>
    <x v="7757"/>
    <x v="14"/>
    <x v="2"/>
    <x v="27"/>
    <x v="56"/>
    <x v="1"/>
    <x v="0"/>
    <x v="1"/>
    <x v="0"/>
    <x v="5574"/>
    <x v="475"/>
    <x v="0"/>
  </r>
  <r>
    <x v="7758"/>
    <x v="21"/>
    <x v="0"/>
    <x v="54"/>
    <x v="56"/>
    <x v="1"/>
    <x v="0"/>
    <x v="1"/>
    <x v="0"/>
    <x v="5487"/>
    <x v="96"/>
    <x v="1"/>
  </r>
  <r>
    <x v="7759"/>
    <x v="8"/>
    <x v="2"/>
    <x v="8"/>
    <x v="56"/>
    <x v="1"/>
    <x v="0"/>
    <x v="1"/>
    <x v="0"/>
    <x v="1879"/>
    <x v="20"/>
    <x v="0"/>
  </r>
  <r>
    <x v="7760"/>
    <x v="0"/>
    <x v="1"/>
    <x v="23"/>
    <x v="56"/>
    <x v="1"/>
    <x v="0"/>
    <x v="1"/>
    <x v="0"/>
    <x v="5575"/>
    <x v="14"/>
    <x v="0"/>
  </r>
  <r>
    <x v="7761"/>
    <x v="11"/>
    <x v="3"/>
    <x v="32"/>
    <x v="56"/>
    <x v="1"/>
    <x v="0"/>
    <x v="1"/>
    <x v="0"/>
    <x v="5576"/>
    <x v="119"/>
    <x v="0"/>
  </r>
  <r>
    <x v="7762"/>
    <x v="7"/>
    <x v="2"/>
    <x v="31"/>
    <x v="56"/>
    <x v="1"/>
    <x v="0"/>
    <x v="1"/>
    <x v="0"/>
    <x v="5577"/>
    <x v="32"/>
    <x v="0"/>
  </r>
  <r>
    <x v="7763"/>
    <x v="97"/>
    <x v="2"/>
    <x v="33"/>
    <x v="56"/>
    <x v="1"/>
    <x v="0"/>
    <x v="1"/>
    <x v="0"/>
    <x v="2892"/>
    <x v="96"/>
    <x v="10"/>
  </r>
  <r>
    <x v="7764"/>
    <x v="20"/>
    <x v="0"/>
    <x v="40"/>
    <x v="56"/>
    <x v="1"/>
    <x v="0"/>
    <x v="1"/>
    <x v="0"/>
    <x v="5578"/>
    <x v="14"/>
    <x v="1"/>
  </r>
  <r>
    <x v="7765"/>
    <x v="8"/>
    <x v="0"/>
    <x v="35"/>
    <x v="56"/>
    <x v="1"/>
    <x v="0"/>
    <x v="1"/>
    <x v="0"/>
    <x v="4559"/>
    <x v="474"/>
    <x v="0"/>
  </r>
  <r>
    <x v="7766"/>
    <x v="9"/>
    <x v="0"/>
    <x v="31"/>
    <x v="56"/>
    <x v="1"/>
    <x v="0"/>
    <x v="1"/>
    <x v="0"/>
    <x v="3172"/>
    <x v="32"/>
    <x v="1"/>
  </r>
  <r>
    <x v="7767"/>
    <x v="4"/>
    <x v="2"/>
    <x v="5"/>
    <x v="56"/>
    <x v="1"/>
    <x v="0"/>
    <x v="1"/>
    <x v="0"/>
    <x v="5579"/>
    <x v="20"/>
    <x v="0"/>
  </r>
  <r>
    <x v="7768"/>
    <x v="24"/>
    <x v="1"/>
    <x v="38"/>
    <x v="56"/>
    <x v="1"/>
    <x v="0"/>
    <x v="1"/>
    <x v="0"/>
    <x v="5580"/>
    <x v="1171"/>
    <x v="1"/>
  </r>
  <r>
    <x v="7769"/>
    <x v="12"/>
    <x v="2"/>
    <x v="33"/>
    <x v="56"/>
    <x v="1"/>
    <x v="0"/>
    <x v="1"/>
    <x v="0"/>
    <x v="5581"/>
    <x v="32"/>
    <x v="1"/>
  </r>
  <r>
    <x v="7770"/>
    <x v="1"/>
    <x v="0"/>
    <x v="10"/>
    <x v="56"/>
    <x v="1"/>
    <x v="0"/>
    <x v="1"/>
    <x v="0"/>
    <x v="1879"/>
    <x v="89"/>
    <x v="0"/>
  </r>
  <r>
    <x v="7771"/>
    <x v="39"/>
    <x v="2"/>
    <x v="28"/>
    <x v="56"/>
    <x v="1"/>
    <x v="0"/>
    <x v="1"/>
    <x v="0"/>
    <x v="5582"/>
    <x v="127"/>
    <x v="4"/>
  </r>
  <r>
    <x v="7772"/>
    <x v="73"/>
    <x v="2"/>
    <x v="34"/>
    <x v="56"/>
    <x v="1"/>
    <x v="0"/>
    <x v="1"/>
    <x v="0"/>
    <x v="5583"/>
    <x v="20"/>
    <x v="7"/>
  </r>
  <r>
    <x v="7773"/>
    <x v="21"/>
    <x v="0"/>
    <x v="36"/>
    <x v="56"/>
    <x v="1"/>
    <x v="0"/>
    <x v="1"/>
    <x v="0"/>
    <x v="5584"/>
    <x v="142"/>
    <x v="1"/>
  </r>
  <r>
    <x v="7774"/>
    <x v="1"/>
    <x v="2"/>
    <x v="15"/>
    <x v="56"/>
    <x v="1"/>
    <x v="0"/>
    <x v="1"/>
    <x v="0"/>
    <x v="5585"/>
    <x v="28"/>
    <x v="0"/>
  </r>
  <r>
    <x v="7775"/>
    <x v="5"/>
    <x v="2"/>
    <x v="33"/>
    <x v="56"/>
    <x v="1"/>
    <x v="0"/>
    <x v="1"/>
    <x v="0"/>
    <x v="5586"/>
    <x v="5"/>
    <x v="0"/>
  </r>
  <r>
    <x v="7776"/>
    <x v="76"/>
    <x v="2"/>
    <x v="23"/>
    <x v="56"/>
    <x v="1"/>
    <x v="0"/>
    <x v="1"/>
    <x v="0"/>
    <x v="5260"/>
    <x v="146"/>
    <x v="7"/>
  </r>
  <r>
    <x v="7777"/>
    <x v="76"/>
    <x v="2"/>
    <x v="23"/>
    <x v="56"/>
    <x v="1"/>
    <x v="0"/>
    <x v="1"/>
    <x v="0"/>
    <x v="5270"/>
    <x v="146"/>
    <x v="7"/>
  </r>
  <r>
    <x v="7778"/>
    <x v="67"/>
    <x v="2"/>
    <x v="30"/>
    <x v="56"/>
    <x v="1"/>
    <x v="0"/>
    <x v="1"/>
    <x v="0"/>
    <x v="5270"/>
    <x v="1172"/>
    <x v="9"/>
  </r>
  <r>
    <x v="7779"/>
    <x v="81"/>
    <x v="2"/>
    <x v="13"/>
    <x v="56"/>
    <x v="1"/>
    <x v="0"/>
    <x v="1"/>
    <x v="0"/>
    <x v="5334"/>
    <x v="1145"/>
    <x v="8"/>
  </r>
  <r>
    <x v="7780"/>
    <x v="7"/>
    <x v="2"/>
    <x v="15"/>
    <x v="56"/>
    <x v="1"/>
    <x v="0"/>
    <x v="1"/>
    <x v="0"/>
    <x v="5587"/>
    <x v="14"/>
    <x v="0"/>
  </r>
  <r>
    <x v="7781"/>
    <x v="41"/>
    <x v="0"/>
    <x v="29"/>
    <x v="56"/>
    <x v="1"/>
    <x v="0"/>
    <x v="1"/>
    <x v="0"/>
    <x v="5588"/>
    <x v="28"/>
    <x v="2"/>
  </r>
  <r>
    <x v="7782"/>
    <x v="31"/>
    <x v="0"/>
    <x v="42"/>
    <x v="56"/>
    <x v="1"/>
    <x v="0"/>
    <x v="1"/>
    <x v="0"/>
    <x v="5589"/>
    <x v="22"/>
    <x v="2"/>
  </r>
  <r>
    <x v="7783"/>
    <x v="18"/>
    <x v="2"/>
    <x v="50"/>
    <x v="56"/>
    <x v="1"/>
    <x v="0"/>
    <x v="1"/>
    <x v="0"/>
    <x v="5590"/>
    <x v="1173"/>
    <x v="1"/>
  </r>
  <r>
    <x v="7784"/>
    <x v="69"/>
    <x v="2"/>
    <x v="19"/>
    <x v="56"/>
    <x v="1"/>
    <x v="0"/>
    <x v="1"/>
    <x v="0"/>
    <x v="391"/>
    <x v="453"/>
    <x v="7"/>
  </r>
  <r>
    <x v="7785"/>
    <x v="2"/>
    <x v="2"/>
    <x v="45"/>
    <x v="56"/>
    <x v="1"/>
    <x v="0"/>
    <x v="1"/>
    <x v="0"/>
    <x v="5591"/>
    <x v="494"/>
    <x v="0"/>
  </r>
  <r>
    <x v="7786"/>
    <x v="0"/>
    <x v="2"/>
    <x v="51"/>
    <x v="56"/>
    <x v="1"/>
    <x v="0"/>
    <x v="1"/>
    <x v="0"/>
    <x v="5592"/>
    <x v="131"/>
    <x v="0"/>
  </r>
  <r>
    <x v="7787"/>
    <x v="4"/>
    <x v="0"/>
    <x v="46"/>
    <x v="56"/>
    <x v="1"/>
    <x v="0"/>
    <x v="1"/>
    <x v="0"/>
    <x v="5593"/>
    <x v="23"/>
    <x v="0"/>
  </r>
  <r>
    <x v="7788"/>
    <x v="0"/>
    <x v="2"/>
    <x v="33"/>
    <x v="56"/>
    <x v="1"/>
    <x v="0"/>
    <x v="1"/>
    <x v="0"/>
    <x v="5594"/>
    <x v="305"/>
    <x v="0"/>
  </r>
  <r>
    <x v="7789"/>
    <x v="21"/>
    <x v="2"/>
    <x v="29"/>
    <x v="56"/>
    <x v="1"/>
    <x v="0"/>
    <x v="1"/>
    <x v="0"/>
    <x v="5595"/>
    <x v="11"/>
    <x v="1"/>
  </r>
  <r>
    <x v="7790"/>
    <x v="57"/>
    <x v="0"/>
    <x v="22"/>
    <x v="56"/>
    <x v="1"/>
    <x v="0"/>
    <x v="1"/>
    <x v="0"/>
    <x v="4905"/>
    <x v="1174"/>
    <x v="6"/>
  </r>
  <r>
    <x v="7791"/>
    <x v="7"/>
    <x v="1"/>
    <x v="25"/>
    <x v="56"/>
    <x v="1"/>
    <x v="0"/>
    <x v="1"/>
    <x v="0"/>
    <x v="5596"/>
    <x v="116"/>
    <x v="0"/>
  </r>
  <r>
    <x v="7792"/>
    <x v="62"/>
    <x v="2"/>
    <x v="32"/>
    <x v="56"/>
    <x v="1"/>
    <x v="0"/>
    <x v="1"/>
    <x v="0"/>
    <x v="5597"/>
    <x v="146"/>
    <x v="6"/>
  </r>
  <r>
    <x v="7793"/>
    <x v="75"/>
    <x v="2"/>
    <x v="25"/>
    <x v="56"/>
    <x v="1"/>
    <x v="0"/>
    <x v="1"/>
    <x v="0"/>
    <x v="5494"/>
    <x v="1175"/>
    <x v="8"/>
  </r>
  <r>
    <x v="7794"/>
    <x v="45"/>
    <x v="2"/>
    <x v="24"/>
    <x v="56"/>
    <x v="1"/>
    <x v="0"/>
    <x v="1"/>
    <x v="0"/>
    <x v="5456"/>
    <x v="23"/>
    <x v="2"/>
  </r>
  <r>
    <x v="7795"/>
    <x v="78"/>
    <x v="2"/>
    <x v="15"/>
    <x v="56"/>
    <x v="1"/>
    <x v="0"/>
    <x v="1"/>
    <x v="0"/>
    <x v="5598"/>
    <x v="146"/>
    <x v="9"/>
  </r>
  <r>
    <x v="7796"/>
    <x v="21"/>
    <x v="2"/>
    <x v="43"/>
    <x v="56"/>
    <x v="1"/>
    <x v="0"/>
    <x v="1"/>
    <x v="0"/>
    <x v="5599"/>
    <x v="500"/>
    <x v="1"/>
  </r>
  <r>
    <x v="7797"/>
    <x v="11"/>
    <x v="2"/>
    <x v="35"/>
    <x v="56"/>
    <x v="1"/>
    <x v="0"/>
    <x v="1"/>
    <x v="0"/>
    <x v="5600"/>
    <x v="22"/>
    <x v="0"/>
  </r>
  <r>
    <x v="7798"/>
    <x v="1"/>
    <x v="2"/>
    <x v="13"/>
    <x v="56"/>
    <x v="1"/>
    <x v="0"/>
    <x v="1"/>
    <x v="0"/>
    <x v="5601"/>
    <x v="20"/>
    <x v="0"/>
  </r>
  <r>
    <x v="7799"/>
    <x v="95"/>
    <x v="2"/>
    <x v="22"/>
    <x v="56"/>
    <x v="1"/>
    <x v="0"/>
    <x v="1"/>
    <x v="0"/>
    <x v="5602"/>
    <x v="1058"/>
    <x v="9"/>
  </r>
  <r>
    <x v="7800"/>
    <x v="100"/>
    <x v="2"/>
    <x v="31"/>
    <x v="56"/>
    <x v="1"/>
    <x v="0"/>
    <x v="1"/>
    <x v="0"/>
    <x v="4522"/>
    <x v="238"/>
    <x v="10"/>
  </r>
  <r>
    <x v="7801"/>
    <x v="1"/>
    <x v="2"/>
    <x v="20"/>
    <x v="56"/>
    <x v="1"/>
    <x v="0"/>
    <x v="1"/>
    <x v="0"/>
    <x v="5603"/>
    <x v="20"/>
    <x v="0"/>
  </r>
  <r>
    <x v="7802"/>
    <x v="93"/>
    <x v="2"/>
    <x v="49"/>
    <x v="56"/>
    <x v="1"/>
    <x v="0"/>
    <x v="1"/>
    <x v="0"/>
    <x v="5604"/>
    <x v="23"/>
    <x v="6"/>
  </r>
  <r>
    <x v="7803"/>
    <x v="5"/>
    <x v="2"/>
    <x v="8"/>
    <x v="56"/>
    <x v="1"/>
    <x v="0"/>
    <x v="1"/>
    <x v="0"/>
    <x v="5605"/>
    <x v="308"/>
    <x v="0"/>
  </r>
  <r>
    <x v="7804"/>
    <x v="58"/>
    <x v="0"/>
    <x v="29"/>
    <x v="56"/>
    <x v="1"/>
    <x v="0"/>
    <x v="1"/>
    <x v="0"/>
    <x v="5606"/>
    <x v="147"/>
    <x v="3"/>
  </r>
  <r>
    <x v="7805"/>
    <x v="41"/>
    <x v="2"/>
    <x v="28"/>
    <x v="56"/>
    <x v="1"/>
    <x v="0"/>
    <x v="1"/>
    <x v="0"/>
    <x v="4646"/>
    <x v="14"/>
    <x v="2"/>
  </r>
  <r>
    <x v="7806"/>
    <x v="2"/>
    <x v="2"/>
    <x v="24"/>
    <x v="56"/>
    <x v="1"/>
    <x v="0"/>
    <x v="1"/>
    <x v="0"/>
    <x v="5607"/>
    <x v="29"/>
    <x v="0"/>
  </r>
  <r>
    <x v="7807"/>
    <x v="1"/>
    <x v="2"/>
    <x v="24"/>
    <x v="56"/>
    <x v="1"/>
    <x v="0"/>
    <x v="1"/>
    <x v="0"/>
    <x v="5608"/>
    <x v="646"/>
    <x v="0"/>
  </r>
  <r>
    <x v="7808"/>
    <x v="4"/>
    <x v="2"/>
    <x v="39"/>
    <x v="56"/>
    <x v="1"/>
    <x v="0"/>
    <x v="1"/>
    <x v="0"/>
    <x v="5609"/>
    <x v="258"/>
    <x v="0"/>
  </r>
  <r>
    <x v="7809"/>
    <x v="22"/>
    <x v="0"/>
    <x v="65"/>
    <x v="56"/>
    <x v="1"/>
    <x v="0"/>
    <x v="1"/>
    <x v="0"/>
    <x v="2940"/>
    <x v="123"/>
    <x v="3"/>
  </r>
  <r>
    <x v="7810"/>
    <x v="7"/>
    <x v="2"/>
    <x v="14"/>
    <x v="56"/>
    <x v="1"/>
    <x v="0"/>
    <x v="1"/>
    <x v="0"/>
    <x v="5610"/>
    <x v="14"/>
    <x v="0"/>
  </r>
  <r>
    <x v="7811"/>
    <x v="4"/>
    <x v="3"/>
    <x v="22"/>
    <x v="56"/>
    <x v="1"/>
    <x v="0"/>
    <x v="1"/>
    <x v="0"/>
    <x v="5611"/>
    <x v="260"/>
    <x v="0"/>
  </r>
  <r>
    <x v="7812"/>
    <x v="5"/>
    <x v="2"/>
    <x v="60"/>
    <x v="56"/>
    <x v="1"/>
    <x v="0"/>
    <x v="1"/>
    <x v="0"/>
    <x v="4737"/>
    <x v="1176"/>
    <x v="0"/>
  </r>
  <r>
    <x v="7813"/>
    <x v="4"/>
    <x v="2"/>
    <x v="60"/>
    <x v="56"/>
    <x v="1"/>
    <x v="0"/>
    <x v="1"/>
    <x v="0"/>
    <x v="5612"/>
    <x v="127"/>
    <x v="0"/>
  </r>
  <r>
    <x v="7814"/>
    <x v="29"/>
    <x v="2"/>
    <x v="60"/>
    <x v="56"/>
    <x v="1"/>
    <x v="0"/>
    <x v="1"/>
    <x v="0"/>
    <x v="5613"/>
    <x v="14"/>
    <x v="5"/>
  </r>
  <r>
    <x v="7815"/>
    <x v="73"/>
    <x v="2"/>
    <x v="23"/>
    <x v="56"/>
    <x v="1"/>
    <x v="0"/>
    <x v="1"/>
    <x v="0"/>
    <x v="5614"/>
    <x v="238"/>
    <x v="7"/>
  </r>
  <r>
    <x v="7816"/>
    <x v="98"/>
    <x v="2"/>
    <x v="42"/>
    <x v="56"/>
    <x v="1"/>
    <x v="0"/>
    <x v="1"/>
    <x v="0"/>
    <x v="5615"/>
    <x v="1177"/>
    <x v="8"/>
  </r>
  <r>
    <x v="7817"/>
    <x v="4"/>
    <x v="2"/>
    <x v="42"/>
    <x v="56"/>
    <x v="1"/>
    <x v="0"/>
    <x v="1"/>
    <x v="0"/>
    <x v="5616"/>
    <x v="393"/>
    <x v="0"/>
  </r>
  <r>
    <x v="7818"/>
    <x v="9"/>
    <x v="2"/>
    <x v="52"/>
    <x v="56"/>
    <x v="1"/>
    <x v="0"/>
    <x v="1"/>
    <x v="0"/>
    <x v="5617"/>
    <x v="260"/>
    <x v="1"/>
  </r>
  <r>
    <x v="7819"/>
    <x v="4"/>
    <x v="2"/>
    <x v="54"/>
    <x v="56"/>
    <x v="1"/>
    <x v="0"/>
    <x v="1"/>
    <x v="0"/>
    <x v="5618"/>
    <x v="271"/>
    <x v="0"/>
  </r>
  <r>
    <x v="7820"/>
    <x v="0"/>
    <x v="2"/>
    <x v="51"/>
    <x v="56"/>
    <x v="1"/>
    <x v="0"/>
    <x v="1"/>
    <x v="0"/>
    <x v="3010"/>
    <x v="1130"/>
    <x v="0"/>
  </r>
  <r>
    <x v="7821"/>
    <x v="28"/>
    <x v="2"/>
    <x v="28"/>
    <x v="56"/>
    <x v="1"/>
    <x v="0"/>
    <x v="1"/>
    <x v="0"/>
    <x v="5619"/>
    <x v="5"/>
    <x v="4"/>
  </r>
  <r>
    <x v="7822"/>
    <x v="49"/>
    <x v="2"/>
    <x v="78"/>
    <x v="56"/>
    <x v="1"/>
    <x v="0"/>
    <x v="1"/>
    <x v="0"/>
    <x v="5620"/>
    <x v="53"/>
    <x v="4"/>
  </r>
  <r>
    <x v="7823"/>
    <x v="12"/>
    <x v="0"/>
    <x v="67"/>
    <x v="56"/>
    <x v="1"/>
    <x v="0"/>
    <x v="1"/>
    <x v="0"/>
    <x v="5621"/>
    <x v="194"/>
    <x v="1"/>
  </r>
  <r>
    <x v="7824"/>
    <x v="2"/>
    <x v="2"/>
    <x v="64"/>
    <x v="56"/>
    <x v="1"/>
    <x v="0"/>
    <x v="1"/>
    <x v="0"/>
    <x v="4402"/>
    <x v="64"/>
    <x v="0"/>
  </r>
  <r>
    <x v="7825"/>
    <x v="7"/>
    <x v="2"/>
    <x v="28"/>
    <x v="57"/>
    <x v="1"/>
    <x v="0"/>
    <x v="1"/>
    <x v="0"/>
    <x v="5622"/>
    <x v="91"/>
    <x v="0"/>
  </r>
  <r>
    <x v="7826"/>
    <x v="8"/>
    <x v="2"/>
    <x v="14"/>
    <x v="57"/>
    <x v="1"/>
    <x v="0"/>
    <x v="1"/>
    <x v="0"/>
    <x v="5623"/>
    <x v="81"/>
    <x v="0"/>
  </r>
  <r>
    <x v="7827"/>
    <x v="13"/>
    <x v="0"/>
    <x v="39"/>
    <x v="57"/>
    <x v="1"/>
    <x v="0"/>
    <x v="1"/>
    <x v="0"/>
    <x v="5624"/>
    <x v="104"/>
    <x v="0"/>
  </r>
  <r>
    <x v="7828"/>
    <x v="23"/>
    <x v="2"/>
    <x v="13"/>
    <x v="57"/>
    <x v="1"/>
    <x v="0"/>
    <x v="1"/>
    <x v="0"/>
    <x v="42"/>
    <x v="14"/>
    <x v="4"/>
  </r>
  <r>
    <x v="7829"/>
    <x v="12"/>
    <x v="2"/>
    <x v="23"/>
    <x v="57"/>
    <x v="1"/>
    <x v="0"/>
    <x v="1"/>
    <x v="0"/>
    <x v="5625"/>
    <x v="11"/>
    <x v="1"/>
  </r>
  <r>
    <x v="7830"/>
    <x v="7"/>
    <x v="2"/>
    <x v="51"/>
    <x v="57"/>
    <x v="1"/>
    <x v="0"/>
    <x v="1"/>
    <x v="0"/>
    <x v="5626"/>
    <x v="23"/>
    <x v="0"/>
  </r>
  <r>
    <x v="7831"/>
    <x v="72"/>
    <x v="2"/>
    <x v="30"/>
    <x v="57"/>
    <x v="1"/>
    <x v="0"/>
    <x v="1"/>
    <x v="0"/>
    <x v="5627"/>
    <x v="209"/>
    <x v="8"/>
  </r>
  <r>
    <x v="7832"/>
    <x v="34"/>
    <x v="1"/>
    <x v="43"/>
    <x v="57"/>
    <x v="1"/>
    <x v="0"/>
    <x v="1"/>
    <x v="0"/>
    <x v="5628"/>
    <x v="494"/>
    <x v="2"/>
  </r>
  <r>
    <x v="7833"/>
    <x v="0"/>
    <x v="2"/>
    <x v="6"/>
    <x v="57"/>
    <x v="1"/>
    <x v="0"/>
    <x v="1"/>
    <x v="0"/>
    <x v="4"/>
    <x v="112"/>
    <x v="0"/>
  </r>
  <r>
    <x v="7834"/>
    <x v="2"/>
    <x v="1"/>
    <x v="54"/>
    <x v="57"/>
    <x v="1"/>
    <x v="0"/>
    <x v="1"/>
    <x v="0"/>
    <x v="5629"/>
    <x v="2"/>
    <x v="0"/>
  </r>
  <r>
    <x v="7835"/>
    <x v="29"/>
    <x v="2"/>
    <x v="33"/>
    <x v="57"/>
    <x v="1"/>
    <x v="0"/>
    <x v="1"/>
    <x v="0"/>
    <x v="5630"/>
    <x v="14"/>
    <x v="5"/>
  </r>
  <r>
    <x v="7836"/>
    <x v="43"/>
    <x v="2"/>
    <x v="5"/>
    <x v="57"/>
    <x v="1"/>
    <x v="0"/>
    <x v="1"/>
    <x v="0"/>
    <x v="5631"/>
    <x v="14"/>
    <x v="4"/>
  </r>
  <r>
    <x v="7837"/>
    <x v="84"/>
    <x v="2"/>
    <x v="20"/>
    <x v="57"/>
    <x v="1"/>
    <x v="0"/>
    <x v="1"/>
    <x v="0"/>
    <x v="5293"/>
    <x v="146"/>
    <x v="8"/>
  </r>
  <r>
    <x v="7838"/>
    <x v="73"/>
    <x v="2"/>
    <x v="28"/>
    <x v="57"/>
    <x v="1"/>
    <x v="0"/>
    <x v="1"/>
    <x v="0"/>
    <x v="77"/>
    <x v="212"/>
    <x v="7"/>
  </r>
  <r>
    <x v="7839"/>
    <x v="11"/>
    <x v="2"/>
    <x v="60"/>
    <x v="57"/>
    <x v="1"/>
    <x v="0"/>
    <x v="1"/>
    <x v="0"/>
    <x v="5632"/>
    <x v="11"/>
    <x v="0"/>
  </r>
  <r>
    <x v="7840"/>
    <x v="61"/>
    <x v="0"/>
    <x v="42"/>
    <x v="57"/>
    <x v="1"/>
    <x v="0"/>
    <x v="1"/>
    <x v="0"/>
    <x v="5633"/>
    <x v="275"/>
    <x v="3"/>
  </r>
  <r>
    <x v="7841"/>
    <x v="5"/>
    <x v="2"/>
    <x v="60"/>
    <x v="57"/>
    <x v="1"/>
    <x v="0"/>
    <x v="1"/>
    <x v="0"/>
    <x v="4"/>
    <x v="112"/>
    <x v="0"/>
  </r>
  <r>
    <x v="7842"/>
    <x v="41"/>
    <x v="0"/>
    <x v="47"/>
    <x v="57"/>
    <x v="1"/>
    <x v="0"/>
    <x v="1"/>
    <x v="0"/>
    <x v="5634"/>
    <x v="178"/>
    <x v="2"/>
  </r>
  <r>
    <x v="7843"/>
    <x v="5"/>
    <x v="4"/>
    <x v="45"/>
    <x v="57"/>
    <x v="1"/>
    <x v="0"/>
    <x v="1"/>
    <x v="0"/>
    <x v="5635"/>
    <x v="849"/>
    <x v="0"/>
  </r>
  <r>
    <x v="7844"/>
    <x v="74"/>
    <x v="2"/>
    <x v="56"/>
    <x v="57"/>
    <x v="1"/>
    <x v="0"/>
    <x v="1"/>
    <x v="0"/>
    <x v="5636"/>
    <x v="369"/>
    <x v="6"/>
  </r>
  <r>
    <x v="7845"/>
    <x v="0"/>
    <x v="2"/>
    <x v="43"/>
    <x v="57"/>
    <x v="1"/>
    <x v="0"/>
    <x v="1"/>
    <x v="0"/>
    <x v="5637"/>
    <x v="28"/>
    <x v="0"/>
  </r>
  <r>
    <x v="7846"/>
    <x v="80"/>
    <x v="2"/>
    <x v="30"/>
    <x v="57"/>
    <x v="1"/>
    <x v="0"/>
    <x v="1"/>
    <x v="0"/>
    <x v="5270"/>
    <x v="146"/>
    <x v="9"/>
  </r>
  <r>
    <x v="7847"/>
    <x v="2"/>
    <x v="2"/>
    <x v="49"/>
    <x v="57"/>
    <x v="1"/>
    <x v="0"/>
    <x v="1"/>
    <x v="0"/>
    <x v="5638"/>
    <x v="86"/>
    <x v="0"/>
  </r>
  <r>
    <x v="7848"/>
    <x v="83"/>
    <x v="2"/>
    <x v="13"/>
    <x v="57"/>
    <x v="1"/>
    <x v="0"/>
    <x v="1"/>
    <x v="0"/>
    <x v="5639"/>
    <x v="1036"/>
    <x v="8"/>
  </r>
  <r>
    <x v="7849"/>
    <x v="12"/>
    <x v="2"/>
    <x v="27"/>
    <x v="57"/>
    <x v="1"/>
    <x v="0"/>
    <x v="1"/>
    <x v="0"/>
    <x v="5640"/>
    <x v="926"/>
    <x v="1"/>
  </r>
  <r>
    <x v="7850"/>
    <x v="14"/>
    <x v="2"/>
    <x v="33"/>
    <x v="57"/>
    <x v="1"/>
    <x v="0"/>
    <x v="1"/>
    <x v="0"/>
    <x v="5641"/>
    <x v="394"/>
    <x v="0"/>
  </r>
  <r>
    <x v="7851"/>
    <x v="8"/>
    <x v="2"/>
    <x v="63"/>
    <x v="57"/>
    <x v="1"/>
    <x v="0"/>
    <x v="1"/>
    <x v="0"/>
    <x v="5642"/>
    <x v="178"/>
    <x v="0"/>
  </r>
  <r>
    <x v="7852"/>
    <x v="29"/>
    <x v="2"/>
    <x v="42"/>
    <x v="57"/>
    <x v="1"/>
    <x v="0"/>
    <x v="1"/>
    <x v="0"/>
    <x v="5643"/>
    <x v="529"/>
    <x v="5"/>
  </r>
  <r>
    <x v="7853"/>
    <x v="40"/>
    <x v="2"/>
    <x v="25"/>
    <x v="57"/>
    <x v="1"/>
    <x v="0"/>
    <x v="1"/>
    <x v="0"/>
    <x v="4"/>
    <x v="112"/>
    <x v="2"/>
  </r>
  <r>
    <x v="7854"/>
    <x v="14"/>
    <x v="2"/>
    <x v="7"/>
    <x v="57"/>
    <x v="1"/>
    <x v="0"/>
    <x v="1"/>
    <x v="0"/>
    <x v="5644"/>
    <x v="11"/>
    <x v="0"/>
  </r>
  <r>
    <x v="7855"/>
    <x v="23"/>
    <x v="0"/>
    <x v="57"/>
    <x v="57"/>
    <x v="1"/>
    <x v="0"/>
    <x v="1"/>
    <x v="0"/>
    <x v="1515"/>
    <x v="20"/>
    <x v="4"/>
  </r>
  <r>
    <x v="7856"/>
    <x v="82"/>
    <x v="2"/>
    <x v="25"/>
    <x v="57"/>
    <x v="1"/>
    <x v="0"/>
    <x v="1"/>
    <x v="0"/>
    <x v="4696"/>
    <x v="981"/>
    <x v="9"/>
  </r>
  <r>
    <x v="7857"/>
    <x v="13"/>
    <x v="2"/>
    <x v="14"/>
    <x v="57"/>
    <x v="1"/>
    <x v="0"/>
    <x v="1"/>
    <x v="0"/>
    <x v="5645"/>
    <x v="826"/>
    <x v="0"/>
  </r>
  <r>
    <x v="7858"/>
    <x v="81"/>
    <x v="2"/>
    <x v="24"/>
    <x v="57"/>
    <x v="1"/>
    <x v="0"/>
    <x v="1"/>
    <x v="0"/>
    <x v="5494"/>
    <x v="342"/>
    <x v="8"/>
  </r>
  <r>
    <x v="7859"/>
    <x v="14"/>
    <x v="2"/>
    <x v="13"/>
    <x v="57"/>
    <x v="1"/>
    <x v="0"/>
    <x v="1"/>
    <x v="0"/>
    <x v="4"/>
    <x v="694"/>
    <x v="0"/>
  </r>
  <r>
    <x v="7860"/>
    <x v="5"/>
    <x v="3"/>
    <x v="52"/>
    <x v="57"/>
    <x v="1"/>
    <x v="0"/>
    <x v="1"/>
    <x v="0"/>
    <x v="5646"/>
    <x v="1178"/>
    <x v="0"/>
  </r>
  <r>
    <x v="7861"/>
    <x v="1"/>
    <x v="3"/>
    <x v="19"/>
    <x v="57"/>
    <x v="1"/>
    <x v="0"/>
    <x v="1"/>
    <x v="0"/>
    <x v="4"/>
    <x v="80"/>
    <x v="0"/>
  </r>
  <r>
    <x v="7862"/>
    <x v="84"/>
    <x v="3"/>
    <x v="25"/>
    <x v="57"/>
    <x v="1"/>
    <x v="0"/>
    <x v="1"/>
    <x v="0"/>
    <x v="5647"/>
    <x v="1179"/>
    <x v="8"/>
  </r>
  <r>
    <x v="7863"/>
    <x v="4"/>
    <x v="3"/>
    <x v="43"/>
    <x v="57"/>
    <x v="1"/>
    <x v="0"/>
    <x v="1"/>
    <x v="0"/>
    <x v="1299"/>
    <x v="1180"/>
    <x v="0"/>
  </r>
  <r>
    <x v="7864"/>
    <x v="5"/>
    <x v="3"/>
    <x v="38"/>
    <x v="57"/>
    <x v="1"/>
    <x v="0"/>
    <x v="1"/>
    <x v="0"/>
    <x v="5304"/>
    <x v="10"/>
    <x v="0"/>
  </r>
  <r>
    <x v="7865"/>
    <x v="74"/>
    <x v="3"/>
    <x v="27"/>
    <x v="57"/>
    <x v="1"/>
    <x v="0"/>
    <x v="1"/>
    <x v="0"/>
    <x v="5648"/>
    <x v="1181"/>
    <x v="6"/>
  </r>
  <r>
    <x v="7866"/>
    <x v="14"/>
    <x v="0"/>
    <x v="45"/>
    <x v="57"/>
    <x v="1"/>
    <x v="0"/>
    <x v="1"/>
    <x v="0"/>
    <x v="5649"/>
    <x v="123"/>
    <x v="0"/>
  </r>
  <r>
    <x v="7867"/>
    <x v="14"/>
    <x v="3"/>
    <x v="25"/>
    <x v="57"/>
    <x v="1"/>
    <x v="0"/>
    <x v="1"/>
    <x v="0"/>
    <x v="5650"/>
    <x v="433"/>
    <x v="0"/>
  </r>
  <r>
    <x v="7868"/>
    <x v="20"/>
    <x v="3"/>
    <x v="36"/>
    <x v="57"/>
    <x v="1"/>
    <x v="0"/>
    <x v="1"/>
    <x v="0"/>
    <x v="5651"/>
    <x v="1182"/>
    <x v="1"/>
  </r>
  <r>
    <x v="7869"/>
    <x v="13"/>
    <x v="0"/>
    <x v="43"/>
    <x v="57"/>
    <x v="1"/>
    <x v="0"/>
    <x v="1"/>
    <x v="0"/>
    <x v="5652"/>
    <x v="20"/>
    <x v="0"/>
  </r>
  <r>
    <x v="7870"/>
    <x v="1"/>
    <x v="3"/>
    <x v="22"/>
    <x v="57"/>
    <x v="1"/>
    <x v="0"/>
    <x v="1"/>
    <x v="0"/>
    <x v="5653"/>
    <x v="14"/>
    <x v="0"/>
  </r>
  <r>
    <x v="7871"/>
    <x v="5"/>
    <x v="3"/>
    <x v="32"/>
    <x v="57"/>
    <x v="1"/>
    <x v="0"/>
    <x v="1"/>
    <x v="0"/>
    <x v="2178"/>
    <x v="367"/>
    <x v="0"/>
  </r>
  <r>
    <x v="7872"/>
    <x v="14"/>
    <x v="3"/>
    <x v="23"/>
    <x v="57"/>
    <x v="1"/>
    <x v="0"/>
    <x v="1"/>
    <x v="0"/>
    <x v="975"/>
    <x v="20"/>
    <x v="0"/>
  </r>
  <r>
    <x v="7873"/>
    <x v="21"/>
    <x v="2"/>
    <x v="39"/>
    <x v="57"/>
    <x v="1"/>
    <x v="0"/>
    <x v="1"/>
    <x v="0"/>
    <x v="5254"/>
    <x v="273"/>
    <x v="1"/>
  </r>
  <r>
    <x v="7874"/>
    <x v="2"/>
    <x v="3"/>
    <x v="56"/>
    <x v="57"/>
    <x v="1"/>
    <x v="0"/>
    <x v="1"/>
    <x v="0"/>
    <x v="5654"/>
    <x v="260"/>
    <x v="0"/>
  </r>
  <r>
    <x v="7875"/>
    <x v="24"/>
    <x v="0"/>
    <x v="52"/>
    <x v="57"/>
    <x v="1"/>
    <x v="0"/>
    <x v="1"/>
    <x v="0"/>
    <x v="5655"/>
    <x v="1183"/>
    <x v="1"/>
  </r>
  <r>
    <x v="7876"/>
    <x v="87"/>
    <x v="3"/>
    <x v="35"/>
    <x v="57"/>
    <x v="1"/>
    <x v="0"/>
    <x v="1"/>
    <x v="0"/>
    <x v="5656"/>
    <x v="235"/>
    <x v="8"/>
  </r>
  <r>
    <x v="7877"/>
    <x v="1"/>
    <x v="3"/>
    <x v="22"/>
    <x v="57"/>
    <x v="1"/>
    <x v="0"/>
    <x v="1"/>
    <x v="0"/>
    <x v="5091"/>
    <x v="1184"/>
    <x v="0"/>
  </r>
  <r>
    <x v="7878"/>
    <x v="6"/>
    <x v="3"/>
    <x v="27"/>
    <x v="57"/>
    <x v="1"/>
    <x v="0"/>
    <x v="1"/>
    <x v="0"/>
    <x v="4"/>
    <x v="11"/>
    <x v="1"/>
  </r>
  <r>
    <x v="7879"/>
    <x v="72"/>
    <x v="3"/>
    <x v="29"/>
    <x v="57"/>
    <x v="1"/>
    <x v="0"/>
    <x v="1"/>
    <x v="0"/>
    <x v="5657"/>
    <x v="146"/>
    <x v="8"/>
  </r>
  <r>
    <x v="7880"/>
    <x v="0"/>
    <x v="3"/>
    <x v="53"/>
    <x v="57"/>
    <x v="1"/>
    <x v="0"/>
    <x v="1"/>
    <x v="0"/>
    <x v="5658"/>
    <x v="260"/>
    <x v="0"/>
  </r>
  <r>
    <x v="7881"/>
    <x v="19"/>
    <x v="1"/>
    <x v="37"/>
    <x v="57"/>
    <x v="1"/>
    <x v="0"/>
    <x v="1"/>
    <x v="0"/>
    <x v="5659"/>
    <x v="414"/>
    <x v="3"/>
  </r>
  <r>
    <x v="7882"/>
    <x v="0"/>
    <x v="3"/>
    <x v="62"/>
    <x v="57"/>
    <x v="1"/>
    <x v="0"/>
    <x v="1"/>
    <x v="0"/>
    <x v="5660"/>
    <x v="260"/>
    <x v="0"/>
  </r>
  <r>
    <x v="7883"/>
    <x v="88"/>
    <x v="3"/>
    <x v="29"/>
    <x v="57"/>
    <x v="1"/>
    <x v="0"/>
    <x v="1"/>
    <x v="0"/>
    <x v="5661"/>
    <x v="1185"/>
    <x v="8"/>
  </r>
  <r>
    <x v="7884"/>
    <x v="71"/>
    <x v="3"/>
    <x v="33"/>
    <x v="57"/>
    <x v="1"/>
    <x v="0"/>
    <x v="1"/>
    <x v="0"/>
    <x v="5662"/>
    <x v="423"/>
    <x v="9"/>
  </r>
  <r>
    <x v="7885"/>
    <x v="95"/>
    <x v="3"/>
    <x v="34"/>
    <x v="57"/>
    <x v="1"/>
    <x v="0"/>
    <x v="1"/>
    <x v="0"/>
    <x v="4"/>
    <x v="1186"/>
    <x v="9"/>
  </r>
  <r>
    <x v="7886"/>
    <x v="37"/>
    <x v="3"/>
    <x v="28"/>
    <x v="57"/>
    <x v="1"/>
    <x v="0"/>
    <x v="1"/>
    <x v="0"/>
    <x v="4"/>
    <x v="559"/>
    <x v="7"/>
  </r>
  <r>
    <x v="7887"/>
    <x v="7"/>
    <x v="3"/>
    <x v="27"/>
    <x v="57"/>
    <x v="1"/>
    <x v="0"/>
    <x v="1"/>
    <x v="0"/>
    <x v="5663"/>
    <x v="28"/>
    <x v="0"/>
  </r>
  <r>
    <x v="7888"/>
    <x v="0"/>
    <x v="3"/>
    <x v="37"/>
    <x v="57"/>
    <x v="1"/>
    <x v="0"/>
    <x v="1"/>
    <x v="0"/>
    <x v="4"/>
    <x v="112"/>
    <x v="0"/>
  </r>
  <r>
    <x v="7889"/>
    <x v="12"/>
    <x v="3"/>
    <x v="39"/>
    <x v="57"/>
    <x v="1"/>
    <x v="0"/>
    <x v="1"/>
    <x v="0"/>
    <x v="5664"/>
    <x v="20"/>
    <x v="1"/>
  </r>
  <r>
    <x v="7890"/>
    <x v="26"/>
    <x v="0"/>
    <x v="47"/>
    <x v="57"/>
    <x v="1"/>
    <x v="0"/>
    <x v="1"/>
    <x v="0"/>
    <x v="5636"/>
    <x v="714"/>
    <x v="3"/>
  </r>
  <r>
    <x v="7891"/>
    <x v="0"/>
    <x v="4"/>
    <x v="46"/>
    <x v="57"/>
    <x v="1"/>
    <x v="0"/>
    <x v="1"/>
    <x v="0"/>
    <x v="5665"/>
    <x v="267"/>
    <x v="0"/>
  </r>
  <r>
    <x v="7892"/>
    <x v="53"/>
    <x v="3"/>
    <x v="34"/>
    <x v="57"/>
    <x v="1"/>
    <x v="0"/>
    <x v="1"/>
    <x v="0"/>
    <x v="5666"/>
    <x v="474"/>
    <x v="3"/>
  </r>
  <r>
    <x v="7893"/>
    <x v="1"/>
    <x v="3"/>
    <x v="40"/>
    <x v="57"/>
    <x v="1"/>
    <x v="0"/>
    <x v="1"/>
    <x v="0"/>
    <x v="975"/>
    <x v="20"/>
    <x v="0"/>
  </r>
  <r>
    <x v="7894"/>
    <x v="45"/>
    <x v="3"/>
    <x v="16"/>
    <x v="57"/>
    <x v="1"/>
    <x v="0"/>
    <x v="1"/>
    <x v="0"/>
    <x v="5667"/>
    <x v="1187"/>
    <x v="2"/>
  </r>
  <r>
    <x v="7895"/>
    <x v="13"/>
    <x v="2"/>
    <x v="39"/>
    <x v="57"/>
    <x v="1"/>
    <x v="0"/>
    <x v="1"/>
    <x v="0"/>
    <x v="968"/>
    <x v="20"/>
    <x v="0"/>
  </r>
  <r>
    <x v="7896"/>
    <x v="11"/>
    <x v="0"/>
    <x v="36"/>
    <x v="57"/>
    <x v="1"/>
    <x v="0"/>
    <x v="1"/>
    <x v="0"/>
    <x v="5668"/>
    <x v="472"/>
    <x v="0"/>
  </r>
  <r>
    <x v="7897"/>
    <x v="2"/>
    <x v="1"/>
    <x v="49"/>
    <x v="57"/>
    <x v="1"/>
    <x v="0"/>
    <x v="1"/>
    <x v="0"/>
    <x v="5669"/>
    <x v="179"/>
    <x v="0"/>
  </r>
  <r>
    <x v="7898"/>
    <x v="24"/>
    <x v="3"/>
    <x v="22"/>
    <x v="57"/>
    <x v="1"/>
    <x v="0"/>
    <x v="1"/>
    <x v="0"/>
    <x v="5670"/>
    <x v="28"/>
    <x v="1"/>
  </r>
  <r>
    <x v="7899"/>
    <x v="2"/>
    <x v="3"/>
    <x v="60"/>
    <x v="57"/>
    <x v="1"/>
    <x v="0"/>
    <x v="1"/>
    <x v="0"/>
    <x v="5671"/>
    <x v="20"/>
    <x v="0"/>
  </r>
  <r>
    <x v="7900"/>
    <x v="0"/>
    <x v="0"/>
    <x v="29"/>
    <x v="57"/>
    <x v="1"/>
    <x v="0"/>
    <x v="1"/>
    <x v="0"/>
    <x v="2216"/>
    <x v="20"/>
    <x v="0"/>
  </r>
  <r>
    <x v="7901"/>
    <x v="48"/>
    <x v="0"/>
    <x v="23"/>
    <x v="57"/>
    <x v="1"/>
    <x v="0"/>
    <x v="1"/>
    <x v="0"/>
    <x v="5672"/>
    <x v="372"/>
    <x v="3"/>
  </r>
  <r>
    <x v="7902"/>
    <x v="43"/>
    <x v="0"/>
    <x v="57"/>
    <x v="57"/>
    <x v="1"/>
    <x v="0"/>
    <x v="1"/>
    <x v="0"/>
    <x v="4731"/>
    <x v="20"/>
    <x v="4"/>
  </r>
  <r>
    <x v="7903"/>
    <x v="4"/>
    <x v="4"/>
    <x v="43"/>
    <x v="57"/>
    <x v="1"/>
    <x v="0"/>
    <x v="1"/>
    <x v="0"/>
    <x v="1486"/>
    <x v="5"/>
    <x v="0"/>
  </r>
  <r>
    <x v="7904"/>
    <x v="18"/>
    <x v="3"/>
    <x v="52"/>
    <x v="57"/>
    <x v="1"/>
    <x v="0"/>
    <x v="1"/>
    <x v="0"/>
    <x v="5673"/>
    <x v="5"/>
    <x v="1"/>
  </r>
  <r>
    <x v="7905"/>
    <x v="2"/>
    <x v="0"/>
    <x v="36"/>
    <x v="57"/>
    <x v="1"/>
    <x v="0"/>
    <x v="1"/>
    <x v="0"/>
    <x v="5674"/>
    <x v="210"/>
    <x v="0"/>
  </r>
  <r>
    <x v="7906"/>
    <x v="38"/>
    <x v="3"/>
    <x v="22"/>
    <x v="57"/>
    <x v="1"/>
    <x v="0"/>
    <x v="1"/>
    <x v="0"/>
    <x v="5675"/>
    <x v="147"/>
    <x v="4"/>
  </r>
  <r>
    <x v="7907"/>
    <x v="13"/>
    <x v="3"/>
    <x v="30"/>
    <x v="57"/>
    <x v="1"/>
    <x v="0"/>
    <x v="1"/>
    <x v="0"/>
    <x v="4"/>
    <x v="72"/>
    <x v="0"/>
  </r>
  <r>
    <x v="7908"/>
    <x v="88"/>
    <x v="3"/>
    <x v="25"/>
    <x v="57"/>
    <x v="1"/>
    <x v="0"/>
    <x v="1"/>
    <x v="0"/>
    <x v="5676"/>
    <x v="20"/>
    <x v="8"/>
  </r>
  <r>
    <x v="7909"/>
    <x v="0"/>
    <x v="3"/>
    <x v="42"/>
    <x v="57"/>
    <x v="1"/>
    <x v="0"/>
    <x v="1"/>
    <x v="0"/>
    <x v="5677"/>
    <x v="29"/>
    <x v="0"/>
  </r>
  <r>
    <x v="7910"/>
    <x v="64"/>
    <x v="3"/>
    <x v="25"/>
    <x v="57"/>
    <x v="1"/>
    <x v="0"/>
    <x v="1"/>
    <x v="0"/>
    <x v="5334"/>
    <x v="146"/>
    <x v="9"/>
  </r>
  <r>
    <x v="7911"/>
    <x v="5"/>
    <x v="3"/>
    <x v="16"/>
    <x v="57"/>
    <x v="1"/>
    <x v="0"/>
    <x v="1"/>
    <x v="0"/>
    <x v="5678"/>
    <x v="267"/>
    <x v="0"/>
  </r>
  <r>
    <x v="7912"/>
    <x v="6"/>
    <x v="3"/>
    <x v="28"/>
    <x v="57"/>
    <x v="1"/>
    <x v="0"/>
    <x v="1"/>
    <x v="0"/>
    <x v="5679"/>
    <x v="28"/>
    <x v="1"/>
  </r>
  <r>
    <x v="7913"/>
    <x v="1"/>
    <x v="0"/>
    <x v="23"/>
    <x v="57"/>
    <x v="1"/>
    <x v="0"/>
    <x v="1"/>
    <x v="0"/>
    <x v="958"/>
    <x v="89"/>
    <x v="0"/>
  </r>
  <r>
    <x v="7914"/>
    <x v="12"/>
    <x v="0"/>
    <x v="34"/>
    <x v="57"/>
    <x v="1"/>
    <x v="0"/>
    <x v="1"/>
    <x v="0"/>
    <x v="882"/>
    <x v="20"/>
    <x v="1"/>
  </r>
  <r>
    <x v="7915"/>
    <x v="44"/>
    <x v="1"/>
    <x v="39"/>
    <x v="57"/>
    <x v="1"/>
    <x v="0"/>
    <x v="1"/>
    <x v="0"/>
    <x v="5680"/>
    <x v="20"/>
    <x v="3"/>
  </r>
  <r>
    <x v="7916"/>
    <x v="43"/>
    <x v="3"/>
    <x v="39"/>
    <x v="57"/>
    <x v="1"/>
    <x v="0"/>
    <x v="1"/>
    <x v="0"/>
    <x v="5681"/>
    <x v="32"/>
    <x v="4"/>
  </r>
  <r>
    <x v="7917"/>
    <x v="2"/>
    <x v="3"/>
    <x v="24"/>
    <x v="57"/>
    <x v="1"/>
    <x v="0"/>
    <x v="1"/>
    <x v="0"/>
    <x v="5682"/>
    <x v="474"/>
    <x v="0"/>
  </r>
  <r>
    <x v="7918"/>
    <x v="41"/>
    <x v="0"/>
    <x v="39"/>
    <x v="57"/>
    <x v="1"/>
    <x v="0"/>
    <x v="1"/>
    <x v="0"/>
    <x v="5683"/>
    <x v="32"/>
    <x v="2"/>
  </r>
  <r>
    <x v="7919"/>
    <x v="95"/>
    <x v="3"/>
    <x v="45"/>
    <x v="57"/>
    <x v="1"/>
    <x v="0"/>
    <x v="1"/>
    <x v="0"/>
    <x v="5684"/>
    <x v="260"/>
    <x v="9"/>
  </r>
  <r>
    <x v="7920"/>
    <x v="0"/>
    <x v="3"/>
    <x v="25"/>
    <x v="57"/>
    <x v="1"/>
    <x v="0"/>
    <x v="1"/>
    <x v="0"/>
    <x v="5685"/>
    <x v="335"/>
    <x v="0"/>
  </r>
  <r>
    <x v="7921"/>
    <x v="5"/>
    <x v="3"/>
    <x v="19"/>
    <x v="57"/>
    <x v="1"/>
    <x v="0"/>
    <x v="1"/>
    <x v="0"/>
    <x v="5686"/>
    <x v="20"/>
    <x v="0"/>
  </r>
  <r>
    <x v="7922"/>
    <x v="1"/>
    <x v="2"/>
    <x v="20"/>
    <x v="57"/>
    <x v="1"/>
    <x v="0"/>
    <x v="1"/>
    <x v="0"/>
    <x v="5687"/>
    <x v="127"/>
    <x v="0"/>
  </r>
  <r>
    <x v="7923"/>
    <x v="51"/>
    <x v="3"/>
    <x v="24"/>
    <x v="57"/>
    <x v="1"/>
    <x v="0"/>
    <x v="1"/>
    <x v="0"/>
    <x v="5688"/>
    <x v="14"/>
    <x v="6"/>
  </r>
  <r>
    <x v="7924"/>
    <x v="9"/>
    <x v="2"/>
    <x v="43"/>
    <x v="57"/>
    <x v="1"/>
    <x v="0"/>
    <x v="1"/>
    <x v="0"/>
    <x v="5689"/>
    <x v="20"/>
    <x v="1"/>
  </r>
  <r>
    <x v="7925"/>
    <x v="56"/>
    <x v="3"/>
    <x v="25"/>
    <x v="57"/>
    <x v="1"/>
    <x v="0"/>
    <x v="1"/>
    <x v="0"/>
    <x v="5690"/>
    <x v="1019"/>
    <x v="7"/>
  </r>
  <r>
    <x v="7926"/>
    <x v="4"/>
    <x v="3"/>
    <x v="64"/>
    <x v="57"/>
    <x v="1"/>
    <x v="0"/>
    <x v="1"/>
    <x v="0"/>
    <x v="2291"/>
    <x v="194"/>
    <x v="0"/>
  </r>
  <r>
    <x v="7927"/>
    <x v="16"/>
    <x v="0"/>
    <x v="28"/>
    <x v="57"/>
    <x v="1"/>
    <x v="0"/>
    <x v="1"/>
    <x v="0"/>
    <x v="4247"/>
    <x v="87"/>
    <x v="2"/>
  </r>
  <r>
    <x v="7928"/>
    <x v="86"/>
    <x v="3"/>
    <x v="33"/>
    <x v="57"/>
    <x v="1"/>
    <x v="0"/>
    <x v="1"/>
    <x v="0"/>
    <x v="3020"/>
    <x v="300"/>
    <x v="9"/>
  </r>
  <r>
    <x v="7929"/>
    <x v="2"/>
    <x v="3"/>
    <x v="46"/>
    <x v="57"/>
    <x v="1"/>
    <x v="0"/>
    <x v="1"/>
    <x v="0"/>
    <x v="4"/>
    <x v="113"/>
    <x v="0"/>
  </r>
  <r>
    <x v="7930"/>
    <x v="11"/>
    <x v="3"/>
    <x v="34"/>
    <x v="57"/>
    <x v="1"/>
    <x v="0"/>
    <x v="1"/>
    <x v="0"/>
    <x v="5691"/>
    <x v="14"/>
    <x v="0"/>
  </r>
  <r>
    <x v="7931"/>
    <x v="7"/>
    <x v="3"/>
    <x v="13"/>
    <x v="57"/>
    <x v="1"/>
    <x v="0"/>
    <x v="1"/>
    <x v="0"/>
    <x v="975"/>
    <x v="89"/>
    <x v="0"/>
  </r>
  <r>
    <x v="7932"/>
    <x v="13"/>
    <x v="3"/>
    <x v="32"/>
    <x v="57"/>
    <x v="1"/>
    <x v="0"/>
    <x v="1"/>
    <x v="0"/>
    <x v="5692"/>
    <x v="14"/>
    <x v="0"/>
  </r>
  <r>
    <x v="7933"/>
    <x v="6"/>
    <x v="3"/>
    <x v="5"/>
    <x v="57"/>
    <x v="1"/>
    <x v="0"/>
    <x v="1"/>
    <x v="0"/>
    <x v="5693"/>
    <x v="28"/>
    <x v="1"/>
  </r>
  <r>
    <x v="7934"/>
    <x v="7"/>
    <x v="1"/>
    <x v="23"/>
    <x v="57"/>
    <x v="1"/>
    <x v="0"/>
    <x v="1"/>
    <x v="0"/>
    <x v="5694"/>
    <x v="14"/>
    <x v="0"/>
  </r>
  <r>
    <x v="7935"/>
    <x v="64"/>
    <x v="3"/>
    <x v="35"/>
    <x v="57"/>
    <x v="1"/>
    <x v="0"/>
    <x v="1"/>
    <x v="0"/>
    <x v="5695"/>
    <x v="146"/>
    <x v="9"/>
  </r>
  <r>
    <x v="7936"/>
    <x v="79"/>
    <x v="3"/>
    <x v="23"/>
    <x v="57"/>
    <x v="1"/>
    <x v="0"/>
    <x v="1"/>
    <x v="0"/>
    <x v="5696"/>
    <x v="14"/>
    <x v="9"/>
  </r>
  <r>
    <x v="7937"/>
    <x v="7"/>
    <x v="3"/>
    <x v="7"/>
    <x v="57"/>
    <x v="1"/>
    <x v="0"/>
    <x v="1"/>
    <x v="0"/>
    <x v="5697"/>
    <x v="14"/>
    <x v="0"/>
  </r>
  <r>
    <x v="7938"/>
    <x v="19"/>
    <x v="3"/>
    <x v="27"/>
    <x v="57"/>
    <x v="1"/>
    <x v="0"/>
    <x v="1"/>
    <x v="0"/>
    <x v="5698"/>
    <x v="20"/>
    <x v="3"/>
  </r>
  <r>
    <x v="7939"/>
    <x v="80"/>
    <x v="4"/>
    <x v="15"/>
    <x v="57"/>
    <x v="1"/>
    <x v="0"/>
    <x v="1"/>
    <x v="0"/>
    <x v="5293"/>
    <x v="146"/>
    <x v="9"/>
  </r>
  <r>
    <x v="7940"/>
    <x v="0"/>
    <x v="3"/>
    <x v="61"/>
    <x v="57"/>
    <x v="1"/>
    <x v="0"/>
    <x v="1"/>
    <x v="0"/>
    <x v="5699"/>
    <x v="14"/>
    <x v="0"/>
  </r>
  <r>
    <x v="7941"/>
    <x v="39"/>
    <x v="3"/>
    <x v="5"/>
    <x v="57"/>
    <x v="1"/>
    <x v="0"/>
    <x v="1"/>
    <x v="0"/>
    <x v="4"/>
    <x v="11"/>
    <x v="4"/>
  </r>
  <r>
    <x v="7942"/>
    <x v="86"/>
    <x v="3"/>
    <x v="15"/>
    <x v="57"/>
    <x v="1"/>
    <x v="0"/>
    <x v="1"/>
    <x v="0"/>
    <x v="5270"/>
    <x v="146"/>
    <x v="9"/>
  </r>
  <r>
    <x v="7943"/>
    <x v="71"/>
    <x v="3"/>
    <x v="27"/>
    <x v="57"/>
    <x v="1"/>
    <x v="0"/>
    <x v="1"/>
    <x v="0"/>
    <x v="5260"/>
    <x v="146"/>
    <x v="9"/>
  </r>
  <r>
    <x v="7944"/>
    <x v="64"/>
    <x v="3"/>
    <x v="15"/>
    <x v="57"/>
    <x v="1"/>
    <x v="0"/>
    <x v="1"/>
    <x v="0"/>
    <x v="5700"/>
    <x v="1188"/>
    <x v="9"/>
  </r>
  <r>
    <x v="7945"/>
    <x v="13"/>
    <x v="1"/>
    <x v="42"/>
    <x v="57"/>
    <x v="1"/>
    <x v="0"/>
    <x v="1"/>
    <x v="0"/>
    <x v="2631"/>
    <x v="1189"/>
    <x v="0"/>
  </r>
  <r>
    <x v="7946"/>
    <x v="31"/>
    <x v="3"/>
    <x v="50"/>
    <x v="57"/>
    <x v="1"/>
    <x v="0"/>
    <x v="1"/>
    <x v="0"/>
    <x v="5701"/>
    <x v="142"/>
    <x v="2"/>
  </r>
  <r>
    <x v="7947"/>
    <x v="6"/>
    <x v="0"/>
    <x v="63"/>
    <x v="57"/>
    <x v="1"/>
    <x v="0"/>
    <x v="1"/>
    <x v="0"/>
    <x v="5380"/>
    <x v="168"/>
    <x v="1"/>
  </r>
  <r>
    <x v="7948"/>
    <x v="53"/>
    <x v="1"/>
    <x v="40"/>
    <x v="57"/>
    <x v="1"/>
    <x v="0"/>
    <x v="1"/>
    <x v="0"/>
    <x v="5702"/>
    <x v="146"/>
    <x v="3"/>
  </r>
  <r>
    <x v="7949"/>
    <x v="21"/>
    <x v="1"/>
    <x v="50"/>
    <x v="57"/>
    <x v="1"/>
    <x v="0"/>
    <x v="1"/>
    <x v="0"/>
    <x v="5703"/>
    <x v="20"/>
    <x v="1"/>
  </r>
  <r>
    <x v="7950"/>
    <x v="65"/>
    <x v="3"/>
    <x v="33"/>
    <x v="57"/>
    <x v="1"/>
    <x v="0"/>
    <x v="1"/>
    <x v="0"/>
    <x v="5704"/>
    <x v="146"/>
    <x v="6"/>
  </r>
  <r>
    <x v="7951"/>
    <x v="5"/>
    <x v="0"/>
    <x v="31"/>
    <x v="57"/>
    <x v="1"/>
    <x v="0"/>
    <x v="1"/>
    <x v="0"/>
    <x v="5705"/>
    <x v="1190"/>
    <x v="0"/>
  </r>
  <r>
    <x v="7952"/>
    <x v="4"/>
    <x v="3"/>
    <x v="15"/>
    <x v="57"/>
    <x v="1"/>
    <x v="0"/>
    <x v="1"/>
    <x v="0"/>
    <x v="5706"/>
    <x v="11"/>
    <x v="0"/>
  </r>
  <r>
    <x v="7953"/>
    <x v="82"/>
    <x v="3"/>
    <x v="24"/>
    <x v="57"/>
    <x v="1"/>
    <x v="0"/>
    <x v="1"/>
    <x v="0"/>
    <x v="5334"/>
    <x v="146"/>
    <x v="9"/>
  </r>
  <r>
    <x v="7954"/>
    <x v="62"/>
    <x v="3"/>
    <x v="16"/>
    <x v="57"/>
    <x v="1"/>
    <x v="0"/>
    <x v="1"/>
    <x v="0"/>
    <x v="5707"/>
    <x v="20"/>
    <x v="6"/>
  </r>
  <r>
    <x v="7955"/>
    <x v="23"/>
    <x v="3"/>
    <x v="50"/>
    <x v="57"/>
    <x v="1"/>
    <x v="0"/>
    <x v="1"/>
    <x v="0"/>
    <x v="3907"/>
    <x v="1191"/>
    <x v="4"/>
  </r>
  <r>
    <x v="7956"/>
    <x v="2"/>
    <x v="3"/>
    <x v="29"/>
    <x v="57"/>
    <x v="1"/>
    <x v="0"/>
    <x v="1"/>
    <x v="0"/>
    <x v="5708"/>
    <x v="11"/>
    <x v="0"/>
  </r>
  <r>
    <x v="7957"/>
    <x v="14"/>
    <x v="0"/>
    <x v="19"/>
    <x v="57"/>
    <x v="1"/>
    <x v="0"/>
    <x v="1"/>
    <x v="0"/>
    <x v="444"/>
    <x v="89"/>
    <x v="0"/>
  </r>
  <r>
    <x v="7958"/>
    <x v="4"/>
    <x v="3"/>
    <x v="35"/>
    <x v="57"/>
    <x v="1"/>
    <x v="0"/>
    <x v="1"/>
    <x v="0"/>
    <x v="4"/>
    <x v="20"/>
    <x v="0"/>
  </r>
  <r>
    <x v="7959"/>
    <x v="14"/>
    <x v="3"/>
    <x v="31"/>
    <x v="57"/>
    <x v="1"/>
    <x v="0"/>
    <x v="1"/>
    <x v="0"/>
    <x v="5709"/>
    <x v="5"/>
    <x v="0"/>
  </r>
  <r>
    <x v="7960"/>
    <x v="17"/>
    <x v="0"/>
    <x v="78"/>
    <x v="57"/>
    <x v="1"/>
    <x v="0"/>
    <x v="1"/>
    <x v="0"/>
    <x v="5710"/>
    <x v="518"/>
    <x v="1"/>
  </r>
  <r>
    <x v="7961"/>
    <x v="72"/>
    <x v="3"/>
    <x v="34"/>
    <x v="57"/>
    <x v="1"/>
    <x v="0"/>
    <x v="1"/>
    <x v="0"/>
    <x v="3330"/>
    <x v="981"/>
    <x v="8"/>
  </r>
  <r>
    <x v="7962"/>
    <x v="7"/>
    <x v="3"/>
    <x v="5"/>
    <x v="57"/>
    <x v="1"/>
    <x v="0"/>
    <x v="1"/>
    <x v="0"/>
    <x v="4577"/>
    <x v="116"/>
    <x v="0"/>
  </r>
  <r>
    <x v="7963"/>
    <x v="8"/>
    <x v="3"/>
    <x v="30"/>
    <x v="57"/>
    <x v="1"/>
    <x v="0"/>
    <x v="1"/>
    <x v="0"/>
    <x v="5711"/>
    <x v="267"/>
    <x v="0"/>
  </r>
  <r>
    <x v="7964"/>
    <x v="18"/>
    <x v="3"/>
    <x v="50"/>
    <x v="57"/>
    <x v="1"/>
    <x v="0"/>
    <x v="1"/>
    <x v="0"/>
    <x v="5712"/>
    <x v="169"/>
    <x v="1"/>
  </r>
  <r>
    <x v="7965"/>
    <x v="84"/>
    <x v="3"/>
    <x v="25"/>
    <x v="57"/>
    <x v="1"/>
    <x v="0"/>
    <x v="1"/>
    <x v="0"/>
    <x v="5215"/>
    <x v="87"/>
    <x v="8"/>
  </r>
  <r>
    <x v="7966"/>
    <x v="5"/>
    <x v="3"/>
    <x v="30"/>
    <x v="57"/>
    <x v="1"/>
    <x v="0"/>
    <x v="1"/>
    <x v="0"/>
    <x v="5713"/>
    <x v="72"/>
    <x v="0"/>
  </r>
  <r>
    <x v="7967"/>
    <x v="74"/>
    <x v="3"/>
    <x v="31"/>
    <x v="57"/>
    <x v="1"/>
    <x v="0"/>
    <x v="1"/>
    <x v="0"/>
    <x v="5714"/>
    <x v="1174"/>
    <x v="6"/>
  </r>
  <r>
    <x v="7968"/>
    <x v="14"/>
    <x v="3"/>
    <x v="16"/>
    <x v="57"/>
    <x v="1"/>
    <x v="0"/>
    <x v="1"/>
    <x v="0"/>
    <x v="4"/>
    <x v="11"/>
    <x v="0"/>
  </r>
  <r>
    <x v="7969"/>
    <x v="43"/>
    <x v="3"/>
    <x v="25"/>
    <x v="57"/>
    <x v="1"/>
    <x v="0"/>
    <x v="1"/>
    <x v="0"/>
    <x v="5715"/>
    <x v="6"/>
    <x v="4"/>
  </r>
  <r>
    <x v="7970"/>
    <x v="54"/>
    <x v="3"/>
    <x v="28"/>
    <x v="58"/>
    <x v="1"/>
    <x v="0"/>
    <x v="1"/>
    <x v="0"/>
    <x v="4"/>
    <x v="53"/>
    <x v="6"/>
  </r>
  <r>
    <x v="7971"/>
    <x v="72"/>
    <x v="3"/>
    <x v="31"/>
    <x v="58"/>
    <x v="1"/>
    <x v="0"/>
    <x v="1"/>
    <x v="0"/>
    <x v="5512"/>
    <x v="1192"/>
    <x v="8"/>
  </r>
  <r>
    <x v="7972"/>
    <x v="5"/>
    <x v="3"/>
    <x v="57"/>
    <x v="58"/>
    <x v="1"/>
    <x v="0"/>
    <x v="1"/>
    <x v="0"/>
    <x v="5665"/>
    <x v="91"/>
    <x v="0"/>
  </r>
  <r>
    <x v="7973"/>
    <x v="1"/>
    <x v="3"/>
    <x v="9"/>
    <x v="58"/>
    <x v="1"/>
    <x v="0"/>
    <x v="1"/>
    <x v="0"/>
    <x v="5716"/>
    <x v="5"/>
    <x v="0"/>
  </r>
  <r>
    <x v="7974"/>
    <x v="43"/>
    <x v="3"/>
    <x v="49"/>
    <x v="58"/>
    <x v="1"/>
    <x v="0"/>
    <x v="1"/>
    <x v="0"/>
    <x v="5717"/>
    <x v="386"/>
    <x v="4"/>
  </r>
  <r>
    <x v="7975"/>
    <x v="20"/>
    <x v="3"/>
    <x v="24"/>
    <x v="58"/>
    <x v="1"/>
    <x v="0"/>
    <x v="1"/>
    <x v="0"/>
    <x v="5656"/>
    <x v="33"/>
    <x v="1"/>
  </r>
  <r>
    <x v="7976"/>
    <x v="0"/>
    <x v="3"/>
    <x v="21"/>
    <x v="58"/>
    <x v="1"/>
    <x v="0"/>
    <x v="1"/>
    <x v="0"/>
    <x v="5718"/>
    <x v="11"/>
    <x v="0"/>
  </r>
  <r>
    <x v="7977"/>
    <x v="46"/>
    <x v="3"/>
    <x v="33"/>
    <x v="58"/>
    <x v="1"/>
    <x v="0"/>
    <x v="1"/>
    <x v="0"/>
    <x v="5719"/>
    <x v="1193"/>
    <x v="7"/>
  </r>
  <r>
    <x v="7978"/>
    <x v="4"/>
    <x v="3"/>
    <x v="38"/>
    <x v="58"/>
    <x v="1"/>
    <x v="0"/>
    <x v="1"/>
    <x v="0"/>
    <x v="5720"/>
    <x v="502"/>
    <x v="0"/>
  </r>
  <r>
    <x v="7979"/>
    <x v="4"/>
    <x v="3"/>
    <x v="30"/>
    <x v="58"/>
    <x v="1"/>
    <x v="0"/>
    <x v="1"/>
    <x v="0"/>
    <x v="5721"/>
    <x v="20"/>
    <x v="0"/>
  </r>
  <r>
    <x v="7980"/>
    <x v="13"/>
    <x v="3"/>
    <x v="25"/>
    <x v="58"/>
    <x v="1"/>
    <x v="0"/>
    <x v="1"/>
    <x v="0"/>
    <x v="5722"/>
    <x v="14"/>
    <x v="0"/>
  </r>
  <r>
    <x v="7981"/>
    <x v="18"/>
    <x v="3"/>
    <x v="27"/>
    <x v="58"/>
    <x v="1"/>
    <x v="0"/>
    <x v="1"/>
    <x v="0"/>
    <x v="5723"/>
    <x v="32"/>
    <x v="1"/>
  </r>
  <r>
    <x v="7982"/>
    <x v="38"/>
    <x v="3"/>
    <x v="39"/>
    <x v="58"/>
    <x v="1"/>
    <x v="0"/>
    <x v="1"/>
    <x v="0"/>
    <x v="4"/>
    <x v="112"/>
    <x v="4"/>
  </r>
  <r>
    <x v="7983"/>
    <x v="1"/>
    <x v="3"/>
    <x v="33"/>
    <x v="58"/>
    <x v="1"/>
    <x v="0"/>
    <x v="1"/>
    <x v="0"/>
    <x v="5724"/>
    <x v="220"/>
    <x v="0"/>
  </r>
  <r>
    <x v="7984"/>
    <x v="11"/>
    <x v="3"/>
    <x v="60"/>
    <x v="58"/>
    <x v="1"/>
    <x v="0"/>
    <x v="1"/>
    <x v="0"/>
    <x v="5725"/>
    <x v="32"/>
    <x v="0"/>
  </r>
  <r>
    <x v="7985"/>
    <x v="14"/>
    <x v="3"/>
    <x v="37"/>
    <x v="58"/>
    <x v="1"/>
    <x v="0"/>
    <x v="1"/>
    <x v="0"/>
    <x v="5726"/>
    <x v="91"/>
    <x v="0"/>
  </r>
  <r>
    <x v="7986"/>
    <x v="5"/>
    <x v="1"/>
    <x v="24"/>
    <x v="58"/>
    <x v="1"/>
    <x v="0"/>
    <x v="1"/>
    <x v="0"/>
    <x v="5727"/>
    <x v="559"/>
    <x v="0"/>
  </r>
  <r>
    <x v="7987"/>
    <x v="14"/>
    <x v="3"/>
    <x v="9"/>
    <x v="58"/>
    <x v="1"/>
    <x v="0"/>
    <x v="1"/>
    <x v="0"/>
    <x v="5728"/>
    <x v="1194"/>
    <x v="0"/>
  </r>
  <r>
    <x v="7988"/>
    <x v="11"/>
    <x v="3"/>
    <x v="45"/>
    <x v="58"/>
    <x v="1"/>
    <x v="0"/>
    <x v="1"/>
    <x v="0"/>
    <x v="5729"/>
    <x v="393"/>
    <x v="0"/>
  </r>
  <r>
    <x v="7989"/>
    <x v="2"/>
    <x v="3"/>
    <x v="16"/>
    <x v="58"/>
    <x v="1"/>
    <x v="0"/>
    <x v="1"/>
    <x v="0"/>
    <x v="5730"/>
    <x v="20"/>
    <x v="0"/>
  </r>
  <r>
    <x v="7990"/>
    <x v="5"/>
    <x v="3"/>
    <x v="19"/>
    <x v="58"/>
    <x v="1"/>
    <x v="0"/>
    <x v="1"/>
    <x v="0"/>
    <x v="4"/>
    <x v="14"/>
    <x v="0"/>
  </r>
  <r>
    <x v="7991"/>
    <x v="1"/>
    <x v="4"/>
    <x v="13"/>
    <x v="58"/>
    <x v="1"/>
    <x v="0"/>
    <x v="1"/>
    <x v="0"/>
    <x v="4"/>
    <x v="588"/>
    <x v="0"/>
  </r>
  <r>
    <x v="7992"/>
    <x v="2"/>
    <x v="3"/>
    <x v="53"/>
    <x v="58"/>
    <x v="1"/>
    <x v="0"/>
    <x v="1"/>
    <x v="0"/>
    <x v="5731"/>
    <x v="20"/>
    <x v="0"/>
  </r>
  <r>
    <x v="7993"/>
    <x v="34"/>
    <x v="0"/>
    <x v="43"/>
    <x v="58"/>
    <x v="1"/>
    <x v="0"/>
    <x v="1"/>
    <x v="0"/>
    <x v="5732"/>
    <x v="24"/>
    <x v="2"/>
  </r>
  <r>
    <x v="7994"/>
    <x v="11"/>
    <x v="3"/>
    <x v="10"/>
    <x v="58"/>
    <x v="1"/>
    <x v="0"/>
    <x v="1"/>
    <x v="0"/>
    <x v="5733"/>
    <x v="20"/>
    <x v="0"/>
  </r>
  <r>
    <x v="7995"/>
    <x v="13"/>
    <x v="3"/>
    <x v="30"/>
    <x v="58"/>
    <x v="1"/>
    <x v="0"/>
    <x v="1"/>
    <x v="0"/>
    <x v="5734"/>
    <x v="854"/>
    <x v="0"/>
  </r>
  <r>
    <x v="7996"/>
    <x v="14"/>
    <x v="3"/>
    <x v="38"/>
    <x v="58"/>
    <x v="1"/>
    <x v="0"/>
    <x v="1"/>
    <x v="0"/>
    <x v="5735"/>
    <x v="404"/>
    <x v="0"/>
  </r>
  <r>
    <x v="7997"/>
    <x v="68"/>
    <x v="3"/>
    <x v="23"/>
    <x v="58"/>
    <x v="1"/>
    <x v="0"/>
    <x v="1"/>
    <x v="0"/>
    <x v="3609"/>
    <x v="10"/>
    <x v="7"/>
  </r>
  <r>
    <x v="7998"/>
    <x v="18"/>
    <x v="3"/>
    <x v="21"/>
    <x v="58"/>
    <x v="1"/>
    <x v="0"/>
    <x v="1"/>
    <x v="0"/>
    <x v="5736"/>
    <x v="384"/>
    <x v="1"/>
  </r>
  <r>
    <x v="7999"/>
    <x v="14"/>
    <x v="3"/>
    <x v="46"/>
    <x v="58"/>
    <x v="1"/>
    <x v="0"/>
    <x v="1"/>
    <x v="0"/>
    <x v="5380"/>
    <x v="106"/>
    <x v="0"/>
  </r>
  <r>
    <x v="8000"/>
    <x v="43"/>
    <x v="3"/>
    <x v="38"/>
    <x v="58"/>
    <x v="1"/>
    <x v="0"/>
    <x v="1"/>
    <x v="0"/>
    <x v="5737"/>
    <x v="142"/>
    <x v="4"/>
  </r>
  <r>
    <x v="8001"/>
    <x v="17"/>
    <x v="0"/>
    <x v="46"/>
    <x v="58"/>
    <x v="1"/>
    <x v="0"/>
    <x v="1"/>
    <x v="0"/>
    <x v="94"/>
    <x v="64"/>
    <x v="1"/>
  </r>
  <r>
    <x v="8002"/>
    <x v="2"/>
    <x v="3"/>
    <x v="10"/>
    <x v="58"/>
    <x v="1"/>
    <x v="0"/>
    <x v="1"/>
    <x v="0"/>
    <x v="5738"/>
    <x v="20"/>
    <x v="0"/>
  </r>
  <r>
    <x v="8003"/>
    <x v="36"/>
    <x v="3"/>
    <x v="19"/>
    <x v="58"/>
    <x v="1"/>
    <x v="0"/>
    <x v="1"/>
    <x v="0"/>
    <x v="5739"/>
    <x v="1195"/>
    <x v="6"/>
  </r>
  <r>
    <x v="8004"/>
    <x v="13"/>
    <x v="3"/>
    <x v="19"/>
    <x v="58"/>
    <x v="1"/>
    <x v="0"/>
    <x v="1"/>
    <x v="0"/>
    <x v="5740"/>
    <x v="60"/>
    <x v="0"/>
  </r>
  <r>
    <x v="8005"/>
    <x v="5"/>
    <x v="3"/>
    <x v="35"/>
    <x v="58"/>
    <x v="1"/>
    <x v="0"/>
    <x v="1"/>
    <x v="0"/>
    <x v="5741"/>
    <x v="472"/>
    <x v="0"/>
  </r>
  <r>
    <x v="8006"/>
    <x v="78"/>
    <x v="3"/>
    <x v="35"/>
    <x v="58"/>
    <x v="1"/>
    <x v="0"/>
    <x v="1"/>
    <x v="0"/>
    <x v="5742"/>
    <x v="991"/>
    <x v="9"/>
  </r>
  <r>
    <x v="8007"/>
    <x v="1"/>
    <x v="3"/>
    <x v="40"/>
    <x v="58"/>
    <x v="1"/>
    <x v="0"/>
    <x v="1"/>
    <x v="0"/>
    <x v="5743"/>
    <x v="350"/>
    <x v="0"/>
  </r>
  <r>
    <x v="8008"/>
    <x v="5"/>
    <x v="3"/>
    <x v="50"/>
    <x v="58"/>
    <x v="1"/>
    <x v="0"/>
    <x v="1"/>
    <x v="0"/>
    <x v="5744"/>
    <x v="260"/>
    <x v="0"/>
  </r>
  <r>
    <x v="8009"/>
    <x v="15"/>
    <x v="2"/>
    <x v="53"/>
    <x v="58"/>
    <x v="1"/>
    <x v="0"/>
    <x v="1"/>
    <x v="0"/>
    <x v="5745"/>
    <x v="221"/>
    <x v="1"/>
  </r>
  <r>
    <x v="8010"/>
    <x v="45"/>
    <x v="3"/>
    <x v="35"/>
    <x v="58"/>
    <x v="1"/>
    <x v="0"/>
    <x v="1"/>
    <x v="0"/>
    <x v="3797"/>
    <x v="201"/>
    <x v="2"/>
  </r>
  <r>
    <x v="8011"/>
    <x v="14"/>
    <x v="3"/>
    <x v="9"/>
    <x v="58"/>
    <x v="1"/>
    <x v="0"/>
    <x v="1"/>
    <x v="0"/>
    <x v="5746"/>
    <x v="86"/>
    <x v="0"/>
  </r>
  <r>
    <x v="8012"/>
    <x v="12"/>
    <x v="3"/>
    <x v="49"/>
    <x v="58"/>
    <x v="1"/>
    <x v="0"/>
    <x v="1"/>
    <x v="0"/>
    <x v="5747"/>
    <x v="23"/>
    <x v="1"/>
  </r>
  <r>
    <x v="8013"/>
    <x v="13"/>
    <x v="3"/>
    <x v="10"/>
    <x v="58"/>
    <x v="1"/>
    <x v="0"/>
    <x v="1"/>
    <x v="0"/>
    <x v="5748"/>
    <x v="11"/>
    <x v="0"/>
  </r>
  <r>
    <x v="8014"/>
    <x v="14"/>
    <x v="4"/>
    <x v="10"/>
    <x v="58"/>
    <x v="1"/>
    <x v="0"/>
    <x v="1"/>
    <x v="0"/>
    <x v="5749"/>
    <x v="11"/>
    <x v="0"/>
  </r>
  <r>
    <x v="8015"/>
    <x v="2"/>
    <x v="3"/>
    <x v="27"/>
    <x v="58"/>
    <x v="1"/>
    <x v="0"/>
    <x v="1"/>
    <x v="0"/>
    <x v="5750"/>
    <x v="127"/>
    <x v="0"/>
  </r>
  <r>
    <x v="8016"/>
    <x v="4"/>
    <x v="3"/>
    <x v="7"/>
    <x v="58"/>
    <x v="1"/>
    <x v="0"/>
    <x v="1"/>
    <x v="0"/>
    <x v="5751"/>
    <x v="11"/>
    <x v="0"/>
  </r>
  <r>
    <x v="8017"/>
    <x v="1"/>
    <x v="3"/>
    <x v="14"/>
    <x v="58"/>
    <x v="1"/>
    <x v="0"/>
    <x v="1"/>
    <x v="0"/>
    <x v="5752"/>
    <x v="1196"/>
    <x v="0"/>
  </r>
  <r>
    <x v="8018"/>
    <x v="38"/>
    <x v="3"/>
    <x v="27"/>
    <x v="58"/>
    <x v="1"/>
    <x v="0"/>
    <x v="1"/>
    <x v="0"/>
    <x v="5753"/>
    <x v="761"/>
    <x v="4"/>
  </r>
  <r>
    <x v="8019"/>
    <x v="2"/>
    <x v="3"/>
    <x v="32"/>
    <x v="58"/>
    <x v="1"/>
    <x v="0"/>
    <x v="1"/>
    <x v="0"/>
    <x v="5754"/>
    <x v="145"/>
    <x v="0"/>
  </r>
  <r>
    <x v="8020"/>
    <x v="18"/>
    <x v="3"/>
    <x v="61"/>
    <x v="58"/>
    <x v="1"/>
    <x v="0"/>
    <x v="1"/>
    <x v="0"/>
    <x v="5755"/>
    <x v="472"/>
    <x v="1"/>
  </r>
  <r>
    <x v="8021"/>
    <x v="34"/>
    <x v="3"/>
    <x v="27"/>
    <x v="58"/>
    <x v="1"/>
    <x v="0"/>
    <x v="1"/>
    <x v="0"/>
    <x v="5756"/>
    <x v="14"/>
    <x v="2"/>
  </r>
  <r>
    <x v="8022"/>
    <x v="5"/>
    <x v="3"/>
    <x v="30"/>
    <x v="58"/>
    <x v="1"/>
    <x v="0"/>
    <x v="1"/>
    <x v="0"/>
    <x v="5757"/>
    <x v="11"/>
    <x v="0"/>
  </r>
  <r>
    <x v="8023"/>
    <x v="9"/>
    <x v="1"/>
    <x v="38"/>
    <x v="58"/>
    <x v="1"/>
    <x v="0"/>
    <x v="1"/>
    <x v="0"/>
    <x v="4921"/>
    <x v="127"/>
    <x v="1"/>
  </r>
  <r>
    <x v="8024"/>
    <x v="1"/>
    <x v="3"/>
    <x v="13"/>
    <x v="58"/>
    <x v="1"/>
    <x v="0"/>
    <x v="1"/>
    <x v="0"/>
    <x v="5758"/>
    <x v="20"/>
    <x v="0"/>
  </r>
  <r>
    <x v="8025"/>
    <x v="12"/>
    <x v="3"/>
    <x v="30"/>
    <x v="58"/>
    <x v="1"/>
    <x v="0"/>
    <x v="1"/>
    <x v="0"/>
    <x v="5759"/>
    <x v="91"/>
    <x v="1"/>
  </r>
  <r>
    <x v="8026"/>
    <x v="24"/>
    <x v="3"/>
    <x v="4"/>
    <x v="58"/>
    <x v="1"/>
    <x v="0"/>
    <x v="1"/>
    <x v="0"/>
    <x v="5760"/>
    <x v="11"/>
    <x v="1"/>
  </r>
  <r>
    <x v="8027"/>
    <x v="45"/>
    <x v="3"/>
    <x v="36"/>
    <x v="58"/>
    <x v="1"/>
    <x v="0"/>
    <x v="1"/>
    <x v="0"/>
    <x v="5761"/>
    <x v="32"/>
    <x v="2"/>
  </r>
  <r>
    <x v="8028"/>
    <x v="34"/>
    <x v="2"/>
    <x v="70"/>
    <x v="58"/>
    <x v="1"/>
    <x v="0"/>
    <x v="1"/>
    <x v="0"/>
    <x v="5762"/>
    <x v="980"/>
    <x v="2"/>
  </r>
  <r>
    <x v="8029"/>
    <x v="98"/>
    <x v="3"/>
    <x v="35"/>
    <x v="58"/>
    <x v="1"/>
    <x v="0"/>
    <x v="1"/>
    <x v="0"/>
    <x v="5763"/>
    <x v="1197"/>
    <x v="8"/>
  </r>
  <r>
    <x v="8030"/>
    <x v="8"/>
    <x v="3"/>
    <x v="40"/>
    <x v="58"/>
    <x v="1"/>
    <x v="0"/>
    <x v="1"/>
    <x v="0"/>
    <x v="5764"/>
    <x v="86"/>
    <x v="0"/>
  </r>
  <r>
    <x v="8031"/>
    <x v="7"/>
    <x v="0"/>
    <x v="57"/>
    <x v="58"/>
    <x v="1"/>
    <x v="0"/>
    <x v="1"/>
    <x v="0"/>
    <x v="5765"/>
    <x v="1180"/>
    <x v="0"/>
  </r>
  <r>
    <x v="8032"/>
    <x v="27"/>
    <x v="0"/>
    <x v="32"/>
    <x v="58"/>
    <x v="1"/>
    <x v="0"/>
    <x v="1"/>
    <x v="0"/>
    <x v="5766"/>
    <x v="28"/>
    <x v="2"/>
  </r>
  <r>
    <x v="8033"/>
    <x v="14"/>
    <x v="0"/>
    <x v="14"/>
    <x v="58"/>
    <x v="1"/>
    <x v="0"/>
    <x v="1"/>
    <x v="0"/>
    <x v="975"/>
    <x v="89"/>
    <x v="0"/>
  </r>
  <r>
    <x v="8034"/>
    <x v="81"/>
    <x v="1"/>
    <x v="28"/>
    <x v="58"/>
    <x v="1"/>
    <x v="0"/>
    <x v="1"/>
    <x v="0"/>
    <x v="5767"/>
    <x v="1198"/>
    <x v="8"/>
  </r>
  <r>
    <x v="8035"/>
    <x v="54"/>
    <x v="1"/>
    <x v="31"/>
    <x v="58"/>
    <x v="1"/>
    <x v="0"/>
    <x v="1"/>
    <x v="0"/>
    <x v="5768"/>
    <x v="410"/>
    <x v="6"/>
  </r>
  <r>
    <x v="8036"/>
    <x v="9"/>
    <x v="3"/>
    <x v="36"/>
    <x v="58"/>
    <x v="1"/>
    <x v="0"/>
    <x v="1"/>
    <x v="0"/>
    <x v="5769"/>
    <x v="127"/>
    <x v="1"/>
  </r>
  <r>
    <x v="8037"/>
    <x v="12"/>
    <x v="3"/>
    <x v="23"/>
    <x v="58"/>
    <x v="1"/>
    <x v="0"/>
    <x v="1"/>
    <x v="0"/>
    <x v="5770"/>
    <x v="11"/>
    <x v="1"/>
  </r>
  <r>
    <x v="8038"/>
    <x v="81"/>
    <x v="3"/>
    <x v="30"/>
    <x v="58"/>
    <x v="1"/>
    <x v="0"/>
    <x v="1"/>
    <x v="0"/>
    <x v="5334"/>
    <x v="146"/>
    <x v="8"/>
  </r>
  <r>
    <x v="8039"/>
    <x v="2"/>
    <x v="1"/>
    <x v="28"/>
    <x v="58"/>
    <x v="1"/>
    <x v="0"/>
    <x v="1"/>
    <x v="0"/>
    <x v="5771"/>
    <x v="179"/>
    <x v="0"/>
  </r>
  <r>
    <x v="8040"/>
    <x v="5"/>
    <x v="2"/>
    <x v="49"/>
    <x v="58"/>
    <x v="1"/>
    <x v="0"/>
    <x v="1"/>
    <x v="0"/>
    <x v="5772"/>
    <x v="260"/>
    <x v="0"/>
  </r>
  <r>
    <x v="8041"/>
    <x v="11"/>
    <x v="3"/>
    <x v="42"/>
    <x v="58"/>
    <x v="1"/>
    <x v="0"/>
    <x v="1"/>
    <x v="0"/>
    <x v="5773"/>
    <x v="87"/>
    <x v="0"/>
  </r>
  <r>
    <x v="8042"/>
    <x v="9"/>
    <x v="0"/>
    <x v="23"/>
    <x v="58"/>
    <x v="1"/>
    <x v="0"/>
    <x v="1"/>
    <x v="0"/>
    <x v="5774"/>
    <x v="72"/>
    <x v="1"/>
  </r>
  <r>
    <x v="8043"/>
    <x v="2"/>
    <x v="3"/>
    <x v="32"/>
    <x v="58"/>
    <x v="1"/>
    <x v="0"/>
    <x v="1"/>
    <x v="0"/>
    <x v="5775"/>
    <x v="14"/>
    <x v="0"/>
  </r>
  <r>
    <x v="8044"/>
    <x v="80"/>
    <x v="3"/>
    <x v="34"/>
    <x v="58"/>
    <x v="1"/>
    <x v="0"/>
    <x v="1"/>
    <x v="0"/>
    <x v="5463"/>
    <x v="1145"/>
    <x v="9"/>
  </r>
  <r>
    <x v="8045"/>
    <x v="4"/>
    <x v="3"/>
    <x v="19"/>
    <x v="58"/>
    <x v="1"/>
    <x v="0"/>
    <x v="1"/>
    <x v="0"/>
    <x v="4"/>
    <x v="112"/>
    <x v="0"/>
  </r>
  <r>
    <x v="8046"/>
    <x v="31"/>
    <x v="0"/>
    <x v="43"/>
    <x v="58"/>
    <x v="1"/>
    <x v="0"/>
    <x v="1"/>
    <x v="0"/>
    <x v="5776"/>
    <x v="158"/>
    <x v="2"/>
  </r>
  <r>
    <x v="8047"/>
    <x v="1"/>
    <x v="3"/>
    <x v="64"/>
    <x v="58"/>
    <x v="1"/>
    <x v="0"/>
    <x v="1"/>
    <x v="0"/>
    <x v="2291"/>
    <x v="474"/>
    <x v="0"/>
  </r>
  <r>
    <x v="8048"/>
    <x v="24"/>
    <x v="1"/>
    <x v="20"/>
    <x v="58"/>
    <x v="1"/>
    <x v="0"/>
    <x v="1"/>
    <x v="0"/>
    <x v="5777"/>
    <x v="20"/>
    <x v="1"/>
  </r>
  <r>
    <x v="8049"/>
    <x v="78"/>
    <x v="3"/>
    <x v="29"/>
    <x v="58"/>
    <x v="1"/>
    <x v="0"/>
    <x v="1"/>
    <x v="0"/>
    <x v="4700"/>
    <x v="88"/>
    <x v="9"/>
  </r>
  <r>
    <x v="8050"/>
    <x v="0"/>
    <x v="3"/>
    <x v="19"/>
    <x v="58"/>
    <x v="1"/>
    <x v="0"/>
    <x v="1"/>
    <x v="0"/>
    <x v="5778"/>
    <x v="20"/>
    <x v="0"/>
  </r>
  <r>
    <x v="8051"/>
    <x v="75"/>
    <x v="3"/>
    <x v="32"/>
    <x v="58"/>
    <x v="1"/>
    <x v="0"/>
    <x v="1"/>
    <x v="0"/>
    <x v="5779"/>
    <x v="472"/>
    <x v="8"/>
  </r>
  <r>
    <x v="8052"/>
    <x v="31"/>
    <x v="3"/>
    <x v="15"/>
    <x v="58"/>
    <x v="1"/>
    <x v="0"/>
    <x v="1"/>
    <x v="0"/>
    <x v="4"/>
    <x v="122"/>
    <x v="2"/>
  </r>
  <r>
    <x v="8053"/>
    <x v="40"/>
    <x v="0"/>
    <x v="25"/>
    <x v="58"/>
    <x v="1"/>
    <x v="0"/>
    <x v="1"/>
    <x v="0"/>
    <x v="5780"/>
    <x v="14"/>
    <x v="2"/>
  </r>
  <r>
    <x v="8054"/>
    <x v="9"/>
    <x v="0"/>
    <x v="59"/>
    <x v="58"/>
    <x v="1"/>
    <x v="0"/>
    <x v="1"/>
    <x v="0"/>
    <x v="5781"/>
    <x v="170"/>
    <x v="1"/>
  </r>
  <r>
    <x v="8055"/>
    <x v="5"/>
    <x v="3"/>
    <x v="43"/>
    <x v="58"/>
    <x v="1"/>
    <x v="0"/>
    <x v="1"/>
    <x v="0"/>
    <x v="5782"/>
    <x v="663"/>
    <x v="0"/>
  </r>
  <r>
    <x v="8056"/>
    <x v="40"/>
    <x v="0"/>
    <x v="38"/>
    <x v="58"/>
    <x v="1"/>
    <x v="0"/>
    <x v="1"/>
    <x v="0"/>
    <x v="5783"/>
    <x v="22"/>
    <x v="2"/>
  </r>
  <r>
    <x v="8057"/>
    <x v="31"/>
    <x v="3"/>
    <x v="40"/>
    <x v="58"/>
    <x v="1"/>
    <x v="0"/>
    <x v="1"/>
    <x v="0"/>
    <x v="5784"/>
    <x v="168"/>
    <x v="2"/>
  </r>
  <r>
    <x v="8058"/>
    <x v="31"/>
    <x v="3"/>
    <x v="32"/>
    <x v="58"/>
    <x v="1"/>
    <x v="0"/>
    <x v="1"/>
    <x v="0"/>
    <x v="5435"/>
    <x v="494"/>
    <x v="2"/>
  </r>
  <r>
    <x v="8059"/>
    <x v="67"/>
    <x v="3"/>
    <x v="51"/>
    <x v="58"/>
    <x v="1"/>
    <x v="0"/>
    <x v="1"/>
    <x v="0"/>
    <x v="5785"/>
    <x v="275"/>
    <x v="9"/>
  </r>
  <r>
    <x v="8060"/>
    <x v="26"/>
    <x v="3"/>
    <x v="22"/>
    <x v="58"/>
    <x v="1"/>
    <x v="0"/>
    <x v="1"/>
    <x v="0"/>
    <x v="5786"/>
    <x v="204"/>
    <x v="3"/>
  </r>
  <r>
    <x v="8061"/>
    <x v="75"/>
    <x v="3"/>
    <x v="22"/>
    <x v="58"/>
    <x v="1"/>
    <x v="0"/>
    <x v="1"/>
    <x v="0"/>
    <x v="4940"/>
    <x v="1058"/>
    <x v="8"/>
  </r>
  <r>
    <x v="8062"/>
    <x v="84"/>
    <x v="3"/>
    <x v="34"/>
    <x v="58"/>
    <x v="1"/>
    <x v="0"/>
    <x v="1"/>
    <x v="0"/>
    <x v="5787"/>
    <x v="598"/>
    <x v="8"/>
  </r>
  <r>
    <x v="8063"/>
    <x v="4"/>
    <x v="0"/>
    <x v="10"/>
    <x v="58"/>
    <x v="1"/>
    <x v="0"/>
    <x v="1"/>
    <x v="0"/>
    <x v="1790"/>
    <x v="20"/>
    <x v="0"/>
  </r>
  <r>
    <x v="8064"/>
    <x v="4"/>
    <x v="3"/>
    <x v="29"/>
    <x v="58"/>
    <x v="1"/>
    <x v="0"/>
    <x v="1"/>
    <x v="0"/>
    <x v="5788"/>
    <x v="14"/>
    <x v="0"/>
  </r>
  <r>
    <x v="8065"/>
    <x v="11"/>
    <x v="0"/>
    <x v="55"/>
    <x v="58"/>
    <x v="1"/>
    <x v="0"/>
    <x v="1"/>
    <x v="0"/>
    <x v="5789"/>
    <x v="260"/>
    <x v="0"/>
  </r>
  <r>
    <x v="8066"/>
    <x v="34"/>
    <x v="0"/>
    <x v="24"/>
    <x v="58"/>
    <x v="1"/>
    <x v="0"/>
    <x v="1"/>
    <x v="0"/>
    <x v="5790"/>
    <x v="14"/>
    <x v="2"/>
  </r>
  <r>
    <x v="8067"/>
    <x v="34"/>
    <x v="2"/>
    <x v="27"/>
    <x v="58"/>
    <x v="1"/>
    <x v="0"/>
    <x v="1"/>
    <x v="0"/>
    <x v="5791"/>
    <x v="87"/>
    <x v="2"/>
  </r>
  <r>
    <x v="8068"/>
    <x v="8"/>
    <x v="4"/>
    <x v="20"/>
    <x v="58"/>
    <x v="1"/>
    <x v="0"/>
    <x v="1"/>
    <x v="0"/>
    <x v="4"/>
    <x v="78"/>
    <x v="0"/>
  </r>
  <r>
    <x v="8069"/>
    <x v="18"/>
    <x v="3"/>
    <x v="5"/>
    <x v="58"/>
    <x v="1"/>
    <x v="0"/>
    <x v="1"/>
    <x v="0"/>
    <x v="5792"/>
    <x v="20"/>
    <x v="1"/>
  </r>
  <r>
    <x v="8070"/>
    <x v="13"/>
    <x v="3"/>
    <x v="29"/>
    <x v="58"/>
    <x v="1"/>
    <x v="0"/>
    <x v="1"/>
    <x v="0"/>
    <x v="5793"/>
    <x v="6"/>
    <x v="0"/>
  </r>
  <r>
    <x v="8071"/>
    <x v="8"/>
    <x v="3"/>
    <x v="23"/>
    <x v="58"/>
    <x v="1"/>
    <x v="0"/>
    <x v="1"/>
    <x v="0"/>
    <x v="5794"/>
    <x v="14"/>
    <x v="0"/>
  </r>
  <r>
    <x v="8072"/>
    <x v="26"/>
    <x v="3"/>
    <x v="21"/>
    <x v="58"/>
    <x v="1"/>
    <x v="0"/>
    <x v="1"/>
    <x v="0"/>
    <x v="5795"/>
    <x v="1199"/>
    <x v="3"/>
  </r>
  <r>
    <x v="8073"/>
    <x v="1"/>
    <x v="3"/>
    <x v="35"/>
    <x v="58"/>
    <x v="1"/>
    <x v="0"/>
    <x v="1"/>
    <x v="0"/>
    <x v="5796"/>
    <x v="20"/>
    <x v="0"/>
  </r>
  <r>
    <x v="8074"/>
    <x v="34"/>
    <x v="0"/>
    <x v="38"/>
    <x v="58"/>
    <x v="1"/>
    <x v="0"/>
    <x v="1"/>
    <x v="0"/>
    <x v="5797"/>
    <x v="107"/>
    <x v="2"/>
  </r>
  <r>
    <x v="8075"/>
    <x v="2"/>
    <x v="3"/>
    <x v="46"/>
    <x v="58"/>
    <x v="1"/>
    <x v="0"/>
    <x v="1"/>
    <x v="0"/>
    <x v="5798"/>
    <x v="23"/>
    <x v="0"/>
  </r>
  <r>
    <x v="8076"/>
    <x v="4"/>
    <x v="4"/>
    <x v="29"/>
    <x v="58"/>
    <x v="1"/>
    <x v="0"/>
    <x v="1"/>
    <x v="0"/>
    <x v="5799"/>
    <x v="14"/>
    <x v="0"/>
  </r>
  <r>
    <x v="8077"/>
    <x v="5"/>
    <x v="3"/>
    <x v="25"/>
    <x v="58"/>
    <x v="1"/>
    <x v="0"/>
    <x v="1"/>
    <x v="0"/>
    <x v="2563"/>
    <x v="91"/>
    <x v="0"/>
  </r>
  <r>
    <x v="8078"/>
    <x v="75"/>
    <x v="3"/>
    <x v="27"/>
    <x v="58"/>
    <x v="1"/>
    <x v="0"/>
    <x v="1"/>
    <x v="0"/>
    <x v="4940"/>
    <x v="146"/>
    <x v="8"/>
  </r>
  <r>
    <x v="8079"/>
    <x v="8"/>
    <x v="3"/>
    <x v="42"/>
    <x v="58"/>
    <x v="1"/>
    <x v="0"/>
    <x v="1"/>
    <x v="0"/>
    <x v="5800"/>
    <x v="195"/>
    <x v="0"/>
  </r>
  <r>
    <x v="8080"/>
    <x v="0"/>
    <x v="3"/>
    <x v="15"/>
    <x v="58"/>
    <x v="1"/>
    <x v="0"/>
    <x v="1"/>
    <x v="0"/>
    <x v="5801"/>
    <x v="11"/>
    <x v="0"/>
  </r>
  <r>
    <x v="8081"/>
    <x v="15"/>
    <x v="0"/>
    <x v="38"/>
    <x v="58"/>
    <x v="1"/>
    <x v="0"/>
    <x v="1"/>
    <x v="0"/>
    <x v="5802"/>
    <x v="14"/>
    <x v="1"/>
  </r>
  <r>
    <x v="8082"/>
    <x v="9"/>
    <x v="1"/>
    <x v="37"/>
    <x v="58"/>
    <x v="1"/>
    <x v="0"/>
    <x v="1"/>
    <x v="0"/>
    <x v="5803"/>
    <x v="518"/>
    <x v="1"/>
  </r>
  <r>
    <x v="8083"/>
    <x v="7"/>
    <x v="1"/>
    <x v="33"/>
    <x v="58"/>
    <x v="1"/>
    <x v="0"/>
    <x v="1"/>
    <x v="0"/>
    <x v="5804"/>
    <x v="22"/>
    <x v="0"/>
  </r>
  <r>
    <x v="8084"/>
    <x v="14"/>
    <x v="3"/>
    <x v="28"/>
    <x v="58"/>
    <x v="1"/>
    <x v="0"/>
    <x v="1"/>
    <x v="0"/>
    <x v="5805"/>
    <x v="559"/>
    <x v="0"/>
  </r>
  <r>
    <x v="8085"/>
    <x v="7"/>
    <x v="3"/>
    <x v="52"/>
    <x v="58"/>
    <x v="1"/>
    <x v="0"/>
    <x v="1"/>
    <x v="0"/>
    <x v="1486"/>
    <x v="179"/>
    <x v="0"/>
  </r>
  <r>
    <x v="8086"/>
    <x v="8"/>
    <x v="3"/>
    <x v="25"/>
    <x v="58"/>
    <x v="1"/>
    <x v="0"/>
    <x v="1"/>
    <x v="0"/>
    <x v="958"/>
    <x v="20"/>
    <x v="0"/>
  </r>
  <r>
    <x v="8087"/>
    <x v="5"/>
    <x v="3"/>
    <x v="13"/>
    <x v="58"/>
    <x v="1"/>
    <x v="0"/>
    <x v="1"/>
    <x v="0"/>
    <x v="5806"/>
    <x v="367"/>
    <x v="0"/>
  </r>
  <r>
    <x v="8088"/>
    <x v="6"/>
    <x v="0"/>
    <x v="62"/>
    <x v="58"/>
    <x v="1"/>
    <x v="0"/>
    <x v="1"/>
    <x v="0"/>
    <x v="4"/>
    <x v="1200"/>
    <x v="1"/>
  </r>
  <r>
    <x v="8089"/>
    <x v="12"/>
    <x v="3"/>
    <x v="39"/>
    <x v="58"/>
    <x v="1"/>
    <x v="0"/>
    <x v="1"/>
    <x v="0"/>
    <x v="3440"/>
    <x v="11"/>
    <x v="1"/>
  </r>
  <r>
    <x v="8090"/>
    <x v="8"/>
    <x v="0"/>
    <x v="50"/>
    <x v="58"/>
    <x v="1"/>
    <x v="0"/>
    <x v="1"/>
    <x v="0"/>
    <x v="5807"/>
    <x v="20"/>
    <x v="0"/>
  </r>
  <r>
    <x v="8091"/>
    <x v="14"/>
    <x v="3"/>
    <x v="61"/>
    <x v="58"/>
    <x v="1"/>
    <x v="0"/>
    <x v="1"/>
    <x v="0"/>
    <x v="5808"/>
    <x v="260"/>
    <x v="0"/>
  </r>
  <r>
    <x v="8092"/>
    <x v="8"/>
    <x v="3"/>
    <x v="29"/>
    <x v="58"/>
    <x v="1"/>
    <x v="0"/>
    <x v="1"/>
    <x v="0"/>
    <x v="616"/>
    <x v="20"/>
    <x v="0"/>
  </r>
  <r>
    <x v="8093"/>
    <x v="34"/>
    <x v="4"/>
    <x v="45"/>
    <x v="58"/>
    <x v="1"/>
    <x v="0"/>
    <x v="1"/>
    <x v="0"/>
    <x v="5809"/>
    <x v="1033"/>
    <x v="2"/>
  </r>
  <r>
    <x v="8094"/>
    <x v="11"/>
    <x v="3"/>
    <x v="42"/>
    <x v="58"/>
    <x v="1"/>
    <x v="0"/>
    <x v="1"/>
    <x v="0"/>
    <x v="5810"/>
    <x v="472"/>
    <x v="0"/>
  </r>
  <r>
    <x v="8095"/>
    <x v="0"/>
    <x v="3"/>
    <x v="6"/>
    <x v="58"/>
    <x v="1"/>
    <x v="0"/>
    <x v="1"/>
    <x v="0"/>
    <x v="1879"/>
    <x v="20"/>
    <x v="0"/>
  </r>
  <r>
    <x v="8096"/>
    <x v="37"/>
    <x v="3"/>
    <x v="28"/>
    <x v="58"/>
    <x v="1"/>
    <x v="0"/>
    <x v="1"/>
    <x v="0"/>
    <x v="3195"/>
    <x v="14"/>
    <x v="7"/>
  </r>
  <r>
    <x v="8097"/>
    <x v="0"/>
    <x v="3"/>
    <x v="22"/>
    <x v="58"/>
    <x v="1"/>
    <x v="0"/>
    <x v="1"/>
    <x v="0"/>
    <x v="5811"/>
    <x v="10"/>
    <x v="0"/>
  </r>
  <r>
    <x v="8098"/>
    <x v="4"/>
    <x v="3"/>
    <x v="53"/>
    <x v="58"/>
    <x v="1"/>
    <x v="0"/>
    <x v="1"/>
    <x v="0"/>
    <x v="5812"/>
    <x v="260"/>
    <x v="0"/>
  </r>
  <r>
    <x v="8099"/>
    <x v="4"/>
    <x v="3"/>
    <x v="34"/>
    <x v="58"/>
    <x v="1"/>
    <x v="0"/>
    <x v="1"/>
    <x v="0"/>
    <x v="5813"/>
    <x v="699"/>
    <x v="0"/>
  </r>
  <r>
    <x v="8100"/>
    <x v="4"/>
    <x v="4"/>
    <x v="23"/>
    <x v="58"/>
    <x v="1"/>
    <x v="0"/>
    <x v="1"/>
    <x v="0"/>
    <x v="5814"/>
    <x v="28"/>
    <x v="0"/>
  </r>
  <r>
    <x v="8101"/>
    <x v="11"/>
    <x v="3"/>
    <x v="34"/>
    <x v="58"/>
    <x v="1"/>
    <x v="0"/>
    <x v="1"/>
    <x v="0"/>
    <x v="5815"/>
    <x v="28"/>
    <x v="0"/>
  </r>
  <r>
    <x v="8102"/>
    <x v="7"/>
    <x v="3"/>
    <x v="52"/>
    <x v="58"/>
    <x v="1"/>
    <x v="0"/>
    <x v="1"/>
    <x v="0"/>
    <x v="5816"/>
    <x v="142"/>
    <x v="0"/>
  </r>
  <r>
    <x v="8103"/>
    <x v="4"/>
    <x v="3"/>
    <x v="37"/>
    <x v="58"/>
    <x v="1"/>
    <x v="0"/>
    <x v="1"/>
    <x v="0"/>
    <x v="5817"/>
    <x v="179"/>
    <x v="0"/>
  </r>
  <r>
    <x v="8104"/>
    <x v="1"/>
    <x v="3"/>
    <x v="23"/>
    <x v="58"/>
    <x v="1"/>
    <x v="0"/>
    <x v="1"/>
    <x v="0"/>
    <x v="5818"/>
    <x v="14"/>
    <x v="0"/>
  </r>
  <r>
    <x v="8105"/>
    <x v="8"/>
    <x v="1"/>
    <x v="42"/>
    <x v="58"/>
    <x v="1"/>
    <x v="0"/>
    <x v="1"/>
    <x v="0"/>
    <x v="2263"/>
    <x v="28"/>
    <x v="0"/>
  </r>
  <r>
    <x v="8106"/>
    <x v="74"/>
    <x v="3"/>
    <x v="14"/>
    <x v="58"/>
    <x v="1"/>
    <x v="0"/>
    <x v="1"/>
    <x v="0"/>
    <x v="5819"/>
    <x v="1201"/>
    <x v="6"/>
  </r>
  <r>
    <x v="8107"/>
    <x v="5"/>
    <x v="3"/>
    <x v="57"/>
    <x v="58"/>
    <x v="1"/>
    <x v="0"/>
    <x v="1"/>
    <x v="0"/>
    <x v="5820"/>
    <x v="267"/>
    <x v="0"/>
  </r>
  <r>
    <x v="8108"/>
    <x v="3"/>
    <x v="0"/>
    <x v="46"/>
    <x v="58"/>
    <x v="1"/>
    <x v="0"/>
    <x v="1"/>
    <x v="0"/>
    <x v="5668"/>
    <x v="1202"/>
    <x v="1"/>
  </r>
  <r>
    <x v="8109"/>
    <x v="20"/>
    <x v="0"/>
    <x v="36"/>
    <x v="58"/>
    <x v="1"/>
    <x v="0"/>
    <x v="1"/>
    <x v="0"/>
    <x v="5821"/>
    <x v="238"/>
    <x v="1"/>
  </r>
  <r>
    <x v="8110"/>
    <x v="62"/>
    <x v="3"/>
    <x v="53"/>
    <x v="58"/>
    <x v="1"/>
    <x v="0"/>
    <x v="1"/>
    <x v="0"/>
    <x v="5636"/>
    <x v="472"/>
    <x v="6"/>
  </r>
  <r>
    <x v="8111"/>
    <x v="72"/>
    <x v="3"/>
    <x v="29"/>
    <x v="58"/>
    <x v="1"/>
    <x v="0"/>
    <x v="1"/>
    <x v="0"/>
    <x v="5822"/>
    <x v="480"/>
    <x v="8"/>
  </r>
  <r>
    <x v="8112"/>
    <x v="4"/>
    <x v="0"/>
    <x v="22"/>
    <x v="58"/>
    <x v="1"/>
    <x v="0"/>
    <x v="1"/>
    <x v="0"/>
    <x v="5823"/>
    <x v="20"/>
    <x v="0"/>
  </r>
  <r>
    <x v="8113"/>
    <x v="1"/>
    <x v="3"/>
    <x v="23"/>
    <x v="58"/>
    <x v="1"/>
    <x v="0"/>
    <x v="1"/>
    <x v="0"/>
    <x v="5824"/>
    <x v="11"/>
    <x v="0"/>
  </r>
  <r>
    <x v="8114"/>
    <x v="5"/>
    <x v="3"/>
    <x v="27"/>
    <x v="58"/>
    <x v="1"/>
    <x v="0"/>
    <x v="1"/>
    <x v="0"/>
    <x v="5825"/>
    <x v="20"/>
    <x v="0"/>
  </r>
  <r>
    <x v="8115"/>
    <x v="14"/>
    <x v="3"/>
    <x v="61"/>
    <x v="58"/>
    <x v="1"/>
    <x v="0"/>
    <x v="1"/>
    <x v="0"/>
    <x v="5826"/>
    <x v="830"/>
    <x v="0"/>
  </r>
  <r>
    <x v="8116"/>
    <x v="0"/>
    <x v="3"/>
    <x v="13"/>
    <x v="58"/>
    <x v="1"/>
    <x v="0"/>
    <x v="1"/>
    <x v="0"/>
    <x v="5827"/>
    <x v="123"/>
    <x v="0"/>
  </r>
  <r>
    <x v="8117"/>
    <x v="8"/>
    <x v="3"/>
    <x v="45"/>
    <x v="58"/>
    <x v="1"/>
    <x v="0"/>
    <x v="1"/>
    <x v="0"/>
    <x v="5828"/>
    <x v="142"/>
    <x v="0"/>
  </r>
  <r>
    <x v="8118"/>
    <x v="40"/>
    <x v="3"/>
    <x v="22"/>
    <x v="58"/>
    <x v="1"/>
    <x v="0"/>
    <x v="1"/>
    <x v="0"/>
    <x v="5829"/>
    <x v="20"/>
    <x v="2"/>
  </r>
  <r>
    <x v="8119"/>
    <x v="14"/>
    <x v="3"/>
    <x v="21"/>
    <x v="58"/>
    <x v="1"/>
    <x v="0"/>
    <x v="1"/>
    <x v="0"/>
    <x v="5830"/>
    <x v="654"/>
    <x v="0"/>
  </r>
  <r>
    <x v="8120"/>
    <x v="7"/>
    <x v="3"/>
    <x v="28"/>
    <x v="58"/>
    <x v="1"/>
    <x v="0"/>
    <x v="1"/>
    <x v="0"/>
    <x v="5831"/>
    <x v="215"/>
    <x v="0"/>
  </r>
  <r>
    <x v="8121"/>
    <x v="8"/>
    <x v="3"/>
    <x v="30"/>
    <x v="58"/>
    <x v="1"/>
    <x v="0"/>
    <x v="1"/>
    <x v="0"/>
    <x v="5832"/>
    <x v="20"/>
    <x v="0"/>
  </r>
  <r>
    <x v="8122"/>
    <x v="13"/>
    <x v="3"/>
    <x v="30"/>
    <x v="58"/>
    <x v="1"/>
    <x v="0"/>
    <x v="1"/>
    <x v="0"/>
    <x v="5833"/>
    <x v="11"/>
    <x v="0"/>
  </r>
  <r>
    <x v="8123"/>
    <x v="15"/>
    <x v="3"/>
    <x v="13"/>
    <x v="58"/>
    <x v="1"/>
    <x v="0"/>
    <x v="1"/>
    <x v="0"/>
    <x v="5834"/>
    <x v="14"/>
    <x v="1"/>
  </r>
  <r>
    <x v="8124"/>
    <x v="11"/>
    <x v="0"/>
    <x v="33"/>
    <x v="58"/>
    <x v="1"/>
    <x v="0"/>
    <x v="1"/>
    <x v="0"/>
    <x v="1890"/>
    <x v="89"/>
    <x v="0"/>
  </r>
  <r>
    <x v="8125"/>
    <x v="2"/>
    <x v="3"/>
    <x v="39"/>
    <x v="59"/>
    <x v="1"/>
    <x v="0"/>
    <x v="1"/>
    <x v="0"/>
    <x v="5835"/>
    <x v="260"/>
    <x v="0"/>
  </r>
  <r>
    <x v="8126"/>
    <x v="37"/>
    <x v="3"/>
    <x v="38"/>
    <x v="59"/>
    <x v="1"/>
    <x v="0"/>
    <x v="1"/>
    <x v="0"/>
    <x v="5836"/>
    <x v="1203"/>
    <x v="7"/>
  </r>
  <r>
    <x v="8127"/>
    <x v="84"/>
    <x v="3"/>
    <x v="34"/>
    <x v="59"/>
    <x v="1"/>
    <x v="0"/>
    <x v="1"/>
    <x v="0"/>
    <x v="5837"/>
    <x v="552"/>
    <x v="8"/>
  </r>
  <r>
    <x v="8128"/>
    <x v="8"/>
    <x v="3"/>
    <x v="57"/>
    <x v="59"/>
    <x v="1"/>
    <x v="0"/>
    <x v="1"/>
    <x v="0"/>
    <x v="5838"/>
    <x v="64"/>
    <x v="0"/>
  </r>
  <r>
    <x v="8129"/>
    <x v="45"/>
    <x v="3"/>
    <x v="78"/>
    <x v="59"/>
    <x v="1"/>
    <x v="0"/>
    <x v="1"/>
    <x v="0"/>
    <x v="5839"/>
    <x v="121"/>
    <x v="2"/>
  </r>
  <r>
    <x v="8130"/>
    <x v="0"/>
    <x v="2"/>
    <x v="50"/>
    <x v="59"/>
    <x v="1"/>
    <x v="0"/>
    <x v="1"/>
    <x v="0"/>
    <x v="5840"/>
    <x v="335"/>
    <x v="0"/>
  </r>
  <r>
    <x v="8131"/>
    <x v="29"/>
    <x v="4"/>
    <x v="27"/>
    <x v="59"/>
    <x v="1"/>
    <x v="0"/>
    <x v="1"/>
    <x v="0"/>
    <x v="5841"/>
    <x v="559"/>
    <x v="5"/>
  </r>
  <r>
    <x v="8132"/>
    <x v="56"/>
    <x v="3"/>
    <x v="33"/>
    <x v="59"/>
    <x v="1"/>
    <x v="0"/>
    <x v="1"/>
    <x v="0"/>
    <x v="5842"/>
    <x v="941"/>
    <x v="7"/>
  </r>
  <r>
    <x v="8133"/>
    <x v="14"/>
    <x v="3"/>
    <x v="32"/>
    <x v="59"/>
    <x v="1"/>
    <x v="0"/>
    <x v="1"/>
    <x v="0"/>
    <x v="5843"/>
    <x v="32"/>
    <x v="0"/>
  </r>
  <r>
    <x v="8134"/>
    <x v="64"/>
    <x v="3"/>
    <x v="36"/>
    <x v="59"/>
    <x v="1"/>
    <x v="0"/>
    <x v="1"/>
    <x v="0"/>
    <x v="5844"/>
    <x v="529"/>
    <x v="9"/>
  </r>
  <r>
    <x v="8135"/>
    <x v="53"/>
    <x v="3"/>
    <x v="35"/>
    <x v="59"/>
    <x v="1"/>
    <x v="0"/>
    <x v="1"/>
    <x v="0"/>
    <x v="5845"/>
    <x v="474"/>
    <x v="3"/>
  </r>
  <r>
    <x v="8136"/>
    <x v="98"/>
    <x v="3"/>
    <x v="34"/>
    <x v="59"/>
    <x v="1"/>
    <x v="0"/>
    <x v="1"/>
    <x v="0"/>
    <x v="5846"/>
    <x v="124"/>
    <x v="8"/>
  </r>
  <r>
    <x v="8137"/>
    <x v="27"/>
    <x v="2"/>
    <x v="44"/>
    <x v="59"/>
    <x v="1"/>
    <x v="0"/>
    <x v="1"/>
    <x v="0"/>
    <x v="5847"/>
    <x v="502"/>
    <x v="2"/>
  </r>
  <r>
    <x v="8138"/>
    <x v="8"/>
    <x v="3"/>
    <x v="13"/>
    <x v="59"/>
    <x v="1"/>
    <x v="0"/>
    <x v="1"/>
    <x v="0"/>
    <x v="3589"/>
    <x v="22"/>
    <x v="0"/>
  </r>
  <r>
    <x v="8139"/>
    <x v="5"/>
    <x v="3"/>
    <x v="29"/>
    <x v="59"/>
    <x v="1"/>
    <x v="0"/>
    <x v="1"/>
    <x v="0"/>
    <x v="5848"/>
    <x v="20"/>
    <x v="0"/>
  </r>
  <r>
    <x v="8140"/>
    <x v="8"/>
    <x v="3"/>
    <x v="21"/>
    <x v="59"/>
    <x v="1"/>
    <x v="0"/>
    <x v="1"/>
    <x v="0"/>
    <x v="4"/>
    <x v="112"/>
    <x v="0"/>
  </r>
  <r>
    <x v="8141"/>
    <x v="5"/>
    <x v="3"/>
    <x v="38"/>
    <x v="59"/>
    <x v="1"/>
    <x v="0"/>
    <x v="1"/>
    <x v="0"/>
    <x v="5849"/>
    <x v="91"/>
    <x v="0"/>
  </r>
  <r>
    <x v="8142"/>
    <x v="45"/>
    <x v="0"/>
    <x v="51"/>
    <x v="59"/>
    <x v="1"/>
    <x v="0"/>
    <x v="1"/>
    <x v="0"/>
    <x v="4191"/>
    <x v="123"/>
    <x v="2"/>
  </r>
  <r>
    <x v="8143"/>
    <x v="43"/>
    <x v="0"/>
    <x v="42"/>
    <x v="59"/>
    <x v="1"/>
    <x v="0"/>
    <x v="1"/>
    <x v="0"/>
    <x v="5850"/>
    <x v="22"/>
    <x v="4"/>
  </r>
  <r>
    <x v="8144"/>
    <x v="5"/>
    <x v="3"/>
    <x v="20"/>
    <x v="59"/>
    <x v="1"/>
    <x v="0"/>
    <x v="1"/>
    <x v="0"/>
    <x v="1322"/>
    <x v="20"/>
    <x v="0"/>
  </r>
  <r>
    <x v="8145"/>
    <x v="6"/>
    <x v="0"/>
    <x v="57"/>
    <x v="59"/>
    <x v="1"/>
    <x v="0"/>
    <x v="1"/>
    <x v="0"/>
    <x v="5851"/>
    <x v="201"/>
    <x v="1"/>
  </r>
  <r>
    <x v="8146"/>
    <x v="1"/>
    <x v="4"/>
    <x v="71"/>
    <x v="59"/>
    <x v="1"/>
    <x v="0"/>
    <x v="1"/>
    <x v="0"/>
    <x v="5852"/>
    <x v="669"/>
    <x v="0"/>
  </r>
  <r>
    <x v="8147"/>
    <x v="42"/>
    <x v="0"/>
    <x v="28"/>
    <x v="59"/>
    <x v="1"/>
    <x v="0"/>
    <x v="1"/>
    <x v="0"/>
    <x v="5620"/>
    <x v="80"/>
    <x v="4"/>
  </r>
  <r>
    <x v="8148"/>
    <x v="16"/>
    <x v="0"/>
    <x v="57"/>
    <x v="59"/>
    <x v="1"/>
    <x v="0"/>
    <x v="1"/>
    <x v="0"/>
    <x v="5853"/>
    <x v="169"/>
    <x v="2"/>
  </r>
  <r>
    <x v="8149"/>
    <x v="0"/>
    <x v="3"/>
    <x v="60"/>
    <x v="59"/>
    <x v="1"/>
    <x v="0"/>
    <x v="1"/>
    <x v="0"/>
    <x v="5854"/>
    <x v="20"/>
    <x v="0"/>
  </r>
  <r>
    <x v="8150"/>
    <x v="29"/>
    <x v="2"/>
    <x v="60"/>
    <x v="59"/>
    <x v="1"/>
    <x v="0"/>
    <x v="1"/>
    <x v="0"/>
    <x v="2216"/>
    <x v="20"/>
    <x v="5"/>
  </r>
  <r>
    <x v="8151"/>
    <x v="21"/>
    <x v="3"/>
    <x v="36"/>
    <x v="59"/>
    <x v="1"/>
    <x v="0"/>
    <x v="1"/>
    <x v="0"/>
    <x v="5855"/>
    <x v="569"/>
    <x v="1"/>
  </r>
  <r>
    <x v="8152"/>
    <x v="1"/>
    <x v="2"/>
    <x v="39"/>
    <x v="59"/>
    <x v="1"/>
    <x v="0"/>
    <x v="1"/>
    <x v="0"/>
    <x v="5856"/>
    <x v="273"/>
    <x v="0"/>
  </r>
  <r>
    <x v="8153"/>
    <x v="80"/>
    <x v="3"/>
    <x v="30"/>
    <x v="59"/>
    <x v="1"/>
    <x v="0"/>
    <x v="1"/>
    <x v="0"/>
    <x v="5293"/>
    <x v="146"/>
    <x v="9"/>
  </r>
  <r>
    <x v="8154"/>
    <x v="5"/>
    <x v="3"/>
    <x v="53"/>
    <x v="59"/>
    <x v="1"/>
    <x v="0"/>
    <x v="1"/>
    <x v="0"/>
    <x v="5857"/>
    <x v="260"/>
    <x v="0"/>
  </r>
  <r>
    <x v="8155"/>
    <x v="4"/>
    <x v="3"/>
    <x v="62"/>
    <x v="59"/>
    <x v="1"/>
    <x v="0"/>
    <x v="1"/>
    <x v="0"/>
    <x v="5858"/>
    <x v="319"/>
    <x v="0"/>
  </r>
  <r>
    <x v="8156"/>
    <x v="12"/>
    <x v="3"/>
    <x v="13"/>
    <x v="59"/>
    <x v="1"/>
    <x v="0"/>
    <x v="1"/>
    <x v="0"/>
    <x v="882"/>
    <x v="20"/>
    <x v="1"/>
  </r>
  <r>
    <x v="8157"/>
    <x v="12"/>
    <x v="4"/>
    <x v="36"/>
    <x v="59"/>
    <x v="1"/>
    <x v="0"/>
    <x v="1"/>
    <x v="0"/>
    <x v="5859"/>
    <x v="559"/>
    <x v="1"/>
  </r>
  <r>
    <x v="8158"/>
    <x v="8"/>
    <x v="1"/>
    <x v="10"/>
    <x v="59"/>
    <x v="1"/>
    <x v="0"/>
    <x v="1"/>
    <x v="0"/>
    <x v="5860"/>
    <x v="123"/>
    <x v="0"/>
  </r>
  <r>
    <x v="8159"/>
    <x v="7"/>
    <x v="3"/>
    <x v="29"/>
    <x v="59"/>
    <x v="1"/>
    <x v="0"/>
    <x v="1"/>
    <x v="0"/>
    <x v="5861"/>
    <x v="169"/>
    <x v="0"/>
  </r>
  <r>
    <x v="8160"/>
    <x v="9"/>
    <x v="2"/>
    <x v="25"/>
    <x v="59"/>
    <x v="1"/>
    <x v="0"/>
    <x v="1"/>
    <x v="0"/>
    <x v="5862"/>
    <x v="151"/>
    <x v="1"/>
  </r>
  <r>
    <x v="8161"/>
    <x v="2"/>
    <x v="0"/>
    <x v="23"/>
    <x v="59"/>
    <x v="1"/>
    <x v="0"/>
    <x v="1"/>
    <x v="0"/>
    <x v="5863"/>
    <x v="20"/>
    <x v="0"/>
  </r>
  <r>
    <x v="8162"/>
    <x v="11"/>
    <x v="1"/>
    <x v="13"/>
    <x v="59"/>
    <x v="1"/>
    <x v="0"/>
    <x v="1"/>
    <x v="0"/>
    <x v="5864"/>
    <x v="11"/>
    <x v="0"/>
  </r>
  <r>
    <x v="8163"/>
    <x v="15"/>
    <x v="3"/>
    <x v="38"/>
    <x v="59"/>
    <x v="1"/>
    <x v="0"/>
    <x v="1"/>
    <x v="0"/>
    <x v="5865"/>
    <x v="260"/>
    <x v="1"/>
  </r>
  <r>
    <x v="8164"/>
    <x v="14"/>
    <x v="3"/>
    <x v="50"/>
    <x v="59"/>
    <x v="1"/>
    <x v="0"/>
    <x v="1"/>
    <x v="0"/>
    <x v="4"/>
    <x v="14"/>
    <x v="0"/>
  </r>
  <r>
    <x v="8165"/>
    <x v="12"/>
    <x v="4"/>
    <x v="31"/>
    <x v="59"/>
    <x v="1"/>
    <x v="0"/>
    <x v="1"/>
    <x v="0"/>
    <x v="5866"/>
    <x v="494"/>
    <x v="1"/>
  </r>
  <r>
    <x v="8166"/>
    <x v="84"/>
    <x v="3"/>
    <x v="22"/>
    <x v="59"/>
    <x v="1"/>
    <x v="0"/>
    <x v="1"/>
    <x v="0"/>
    <x v="4"/>
    <x v="471"/>
    <x v="8"/>
  </r>
  <r>
    <x v="8167"/>
    <x v="24"/>
    <x v="3"/>
    <x v="49"/>
    <x v="59"/>
    <x v="1"/>
    <x v="0"/>
    <x v="1"/>
    <x v="0"/>
    <x v="5867"/>
    <x v="375"/>
    <x v="1"/>
  </r>
  <r>
    <x v="8168"/>
    <x v="1"/>
    <x v="3"/>
    <x v="64"/>
    <x v="59"/>
    <x v="1"/>
    <x v="0"/>
    <x v="1"/>
    <x v="0"/>
    <x v="5868"/>
    <x v="1204"/>
    <x v="0"/>
  </r>
  <r>
    <x v="8169"/>
    <x v="21"/>
    <x v="2"/>
    <x v="33"/>
    <x v="59"/>
    <x v="1"/>
    <x v="0"/>
    <x v="1"/>
    <x v="0"/>
    <x v="1892"/>
    <x v="20"/>
    <x v="1"/>
  </r>
  <r>
    <x v="8170"/>
    <x v="87"/>
    <x v="3"/>
    <x v="22"/>
    <x v="59"/>
    <x v="1"/>
    <x v="0"/>
    <x v="1"/>
    <x v="0"/>
    <x v="5869"/>
    <x v="87"/>
    <x v="8"/>
  </r>
  <r>
    <x v="8171"/>
    <x v="1"/>
    <x v="0"/>
    <x v="49"/>
    <x v="59"/>
    <x v="1"/>
    <x v="0"/>
    <x v="1"/>
    <x v="0"/>
    <x v="5870"/>
    <x v="142"/>
    <x v="0"/>
  </r>
  <r>
    <x v="8172"/>
    <x v="65"/>
    <x v="3"/>
    <x v="42"/>
    <x v="59"/>
    <x v="1"/>
    <x v="0"/>
    <x v="1"/>
    <x v="0"/>
    <x v="5871"/>
    <x v="146"/>
    <x v="6"/>
  </r>
  <r>
    <x v="8173"/>
    <x v="35"/>
    <x v="0"/>
    <x v="52"/>
    <x v="59"/>
    <x v="1"/>
    <x v="0"/>
    <x v="1"/>
    <x v="0"/>
    <x v="5872"/>
    <x v="204"/>
    <x v="3"/>
  </r>
  <r>
    <x v="8174"/>
    <x v="13"/>
    <x v="0"/>
    <x v="35"/>
    <x v="59"/>
    <x v="1"/>
    <x v="0"/>
    <x v="1"/>
    <x v="0"/>
    <x v="882"/>
    <x v="20"/>
    <x v="0"/>
  </r>
  <r>
    <x v="8175"/>
    <x v="31"/>
    <x v="3"/>
    <x v="15"/>
    <x v="59"/>
    <x v="1"/>
    <x v="0"/>
    <x v="1"/>
    <x v="0"/>
    <x v="4"/>
    <x v="20"/>
    <x v="2"/>
  </r>
  <r>
    <x v="8176"/>
    <x v="4"/>
    <x v="3"/>
    <x v="59"/>
    <x v="59"/>
    <x v="1"/>
    <x v="0"/>
    <x v="1"/>
    <x v="0"/>
    <x v="1430"/>
    <x v="146"/>
    <x v="0"/>
  </r>
  <r>
    <x v="8177"/>
    <x v="19"/>
    <x v="3"/>
    <x v="24"/>
    <x v="59"/>
    <x v="1"/>
    <x v="0"/>
    <x v="1"/>
    <x v="0"/>
    <x v="5873"/>
    <x v="878"/>
    <x v="3"/>
  </r>
  <r>
    <x v="8178"/>
    <x v="75"/>
    <x v="3"/>
    <x v="34"/>
    <x v="59"/>
    <x v="1"/>
    <x v="0"/>
    <x v="1"/>
    <x v="0"/>
    <x v="5463"/>
    <x v="1205"/>
    <x v="8"/>
  </r>
  <r>
    <x v="8179"/>
    <x v="18"/>
    <x v="3"/>
    <x v="18"/>
    <x v="59"/>
    <x v="1"/>
    <x v="0"/>
    <x v="1"/>
    <x v="0"/>
    <x v="4057"/>
    <x v="89"/>
    <x v="1"/>
  </r>
  <r>
    <x v="8180"/>
    <x v="33"/>
    <x v="0"/>
    <x v="5"/>
    <x v="59"/>
    <x v="1"/>
    <x v="0"/>
    <x v="1"/>
    <x v="0"/>
    <x v="5874"/>
    <x v="57"/>
    <x v="2"/>
  </r>
  <r>
    <x v="8181"/>
    <x v="57"/>
    <x v="3"/>
    <x v="24"/>
    <x v="59"/>
    <x v="1"/>
    <x v="0"/>
    <x v="1"/>
    <x v="0"/>
    <x v="5875"/>
    <x v="14"/>
    <x v="6"/>
  </r>
  <r>
    <x v="8182"/>
    <x v="82"/>
    <x v="3"/>
    <x v="34"/>
    <x v="59"/>
    <x v="1"/>
    <x v="0"/>
    <x v="1"/>
    <x v="0"/>
    <x v="5876"/>
    <x v="22"/>
    <x v="9"/>
  </r>
  <r>
    <x v="8183"/>
    <x v="4"/>
    <x v="3"/>
    <x v="23"/>
    <x v="59"/>
    <x v="1"/>
    <x v="0"/>
    <x v="1"/>
    <x v="0"/>
    <x v="5877"/>
    <x v="11"/>
    <x v="0"/>
  </r>
  <r>
    <x v="8184"/>
    <x v="12"/>
    <x v="3"/>
    <x v="14"/>
    <x v="59"/>
    <x v="1"/>
    <x v="0"/>
    <x v="1"/>
    <x v="0"/>
    <x v="882"/>
    <x v="20"/>
    <x v="1"/>
  </r>
  <r>
    <x v="8185"/>
    <x v="8"/>
    <x v="3"/>
    <x v="21"/>
    <x v="59"/>
    <x v="1"/>
    <x v="0"/>
    <x v="1"/>
    <x v="0"/>
    <x v="882"/>
    <x v="20"/>
    <x v="0"/>
  </r>
  <r>
    <x v="8186"/>
    <x v="1"/>
    <x v="3"/>
    <x v="36"/>
    <x v="59"/>
    <x v="1"/>
    <x v="0"/>
    <x v="1"/>
    <x v="0"/>
    <x v="5878"/>
    <x v="1206"/>
    <x v="0"/>
  </r>
  <r>
    <x v="8187"/>
    <x v="94"/>
    <x v="3"/>
    <x v="15"/>
    <x v="59"/>
    <x v="1"/>
    <x v="0"/>
    <x v="1"/>
    <x v="0"/>
    <x v="5494"/>
    <x v="146"/>
    <x v="9"/>
  </r>
  <r>
    <x v="8188"/>
    <x v="5"/>
    <x v="0"/>
    <x v="15"/>
    <x v="59"/>
    <x v="1"/>
    <x v="0"/>
    <x v="1"/>
    <x v="0"/>
    <x v="5879"/>
    <x v="122"/>
    <x v="0"/>
  </r>
  <r>
    <x v="8189"/>
    <x v="31"/>
    <x v="2"/>
    <x v="59"/>
    <x v="59"/>
    <x v="1"/>
    <x v="0"/>
    <x v="1"/>
    <x v="0"/>
    <x v="5880"/>
    <x v="714"/>
    <x v="2"/>
  </r>
  <r>
    <x v="8190"/>
    <x v="8"/>
    <x v="3"/>
    <x v="30"/>
    <x v="59"/>
    <x v="1"/>
    <x v="0"/>
    <x v="1"/>
    <x v="0"/>
    <x v="5881"/>
    <x v="182"/>
    <x v="0"/>
  </r>
  <r>
    <x v="8191"/>
    <x v="1"/>
    <x v="0"/>
    <x v="53"/>
    <x v="59"/>
    <x v="1"/>
    <x v="0"/>
    <x v="1"/>
    <x v="0"/>
    <x v="5882"/>
    <x v="20"/>
    <x v="0"/>
  </r>
  <r>
    <x v="8192"/>
    <x v="15"/>
    <x v="3"/>
    <x v="22"/>
    <x v="59"/>
    <x v="1"/>
    <x v="0"/>
    <x v="1"/>
    <x v="0"/>
    <x v="5054"/>
    <x v="33"/>
    <x v="1"/>
  </r>
  <r>
    <x v="8193"/>
    <x v="1"/>
    <x v="3"/>
    <x v="62"/>
    <x v="59"/>
    <x v="1"/>
    <x v="0"/>
    <x v="1"/>
    <x v="0"/>
    <x v="207"/>
    <x v="123"/>
    <x v="0"/>
  </r>
  <r>
    <x v="8194"/>
    <x v="1"/>
    <x v="3"/>
    <x v="61"/>
    <x v="59"/>
    <x v="1"/>
    <x v="0"/>
    <x v="1"/>
    <x v="0"/>
    <x v="5883"/>
    <x v="5"/>
    <x v="0"/>
  </r>
  <r>
    <x v="8195"/>
    <x v="12"/>
    <x v="4"/>
    <x v="27"/>
    <x v="59"/>
    <x v="1"/>
    <x v="0"/>
    <x v="1"/>
    <x v="0"/>
    <x v="5884"/>
    <x v="569"/>
    <x v="1"/>
  </r>
  <r>
    <x v="8196"/>
    <x v="14"/>
    <x v="2"/>
    <x v="27"/>
    <x v="59"/>
    <x v="1"/>
    <x v="0"/>
    <x v="1"/>
    <x v="0"/>
    <x v="1368"/>
    <x v="20"/>
    <x v="0"/>
  </r>
  <r>
    <x v="8197"/>
    <x v="0"/>
    <x v="0"/>
    <x v="47"/>
    <x v="59"/>
    <x v="1"/>
    <x v="0"/>
    <x v="1"/>
    <x v="0"/>
    <x v="5885"/>
    <x v="260"/>
    <x v="0"/>
  </r>
  <r>
    <x v="8198"/>
    <x v="29"/>
    <x v="3"/>
    <x v="38"/>
    <x v="59"/>
    <x v="1"/>
    <x v="0"/>
    <x v="1"/>
    <x v="0"/>
    <x v="5886"/>
    <x v="20"/>
    <x v="5"/>
  </r>
  <r>
    <x v="8199"/>
    <x v="18"/>
    <x v="3"/>
    <x v="4"/>
    <x v="59"/>
    <x v="1"/>
    <x v="0"/>
    <x v="1"/>
    <x v="0"/>
    <x v="4"/>
    <x v="20"/>
    <x v="1"/>
  </r>
  <r>
    <x v="8200"/>
    <x v="16"/>
    <x v="2"/>
    <x v="24"/>
    <x v="59"/>
    <x v="1"/>
    <x v="0"/>
    <x v="1"/>
    <x v="0"/>
    <x v="5887"/>
    <x v="1180"/>
    <x v="2"/>
  </r>
  <r>
    <x v="8201"/>
    <x v="5"/>
    <x v="3"/>
    <x v="35"/>
    <x v="59"/>
    <x v="1"/>
    <x v="0"/>
    <x v="1"/>
    <x v="0"/>
    <x v="5888"/>
    <x v="14"/>
    <x v="0"/>
  </r>
  <r>
    <x v="8202"/>
    <x v="10"/>
    <x v="0"/>
    <x v="45"/>
    <x v="59"/>
    <x v="1"/>
    <x v="0"/>
    <x v="1"/>
    <x v="0"/>
    <x v="5889"/>
    <x v="356"/>
    <x v="2"/>
  </r>
  <r>
    <x v="8203"/>
    <x v="4"/>
    <x v="3"/>
    <x v="51"/>
    <x v="59"/>
    <x v="1"/>
    <x v="0"/>
    <x v="1"/>
    <x v="0"/>
    <x v="5890"/>
    <x v="91"/>
    <x v="0"/>
  </r>
  <r>
    <x v="8204"/>
    <x v="30"/>
    <x v="3"/>
    <x v="30"/>
    <x v="59"/>
    <x v="1"/>
    <x v="0"/>
    <x v="1"/>
    <x v="0"/>
    <x v="5891"/>
    <x v="1207"/>
    <x v="4"/>
  </r>
  <r>
    <x v="8205"/>
    <x v="8"/>
    <x v="3"/>
    <x v="22"/>
    <x v="59"/>
    <x v="1"/>
    <x v="0"/>
    <x v="1"/>
    <x v="0"/>
    <x v="5892"/>
    <x v="20"/>
    <x v="0"/>
  </r>
  <r>
    <x v="8206"/>
    <x v="68"/>
    <x v="3"/>
    <x v="38"/>
    <x v="59"/>
    <x v="1"/>
    <x v="0"/>
    <x v="1"/>
    <x v="0"/>
    <x v="3409"/>
    <x v="143"/>
    <x v="7"/>
  </r>
  <r>
    <x v="8207"/>
    <x v="13"/>
    <x v="3"/>
    <x v="27"/>
    <x v="59"/>
    <x v="1"/>
    <x v="0"/>
    <x v="1"/>
    <x v="0"/>
    <x v="5893"/>
    <x v="20"/>
    <x v="0"/>
  </r>
  <r>
    <x v="8208"/>
    <x v="52"/>
    <x v="1"/>
    <x v="33"/>
    <x v="59"/>
    <x v="1"/>
    <x v="0"/>
    <x v="1"/>
    <x v="0"/>
    <x v="5894"/>
    <x v="1208"/>
    <x v="4"/>
  </r>
  <r>
    <x v="8209"/>
    <x v="61"/>
    <x v="1"/>
    <x v="38"/>
    <x v="59"/>
    <x v="1"/>
    <x v="0"/>
    <x v="1"/>
    <x v="0"/>
    <x v="5895"/>
    <x v="168"/>
    <x v="3"/>
  </r>
  <r>
    <x v="8210"/>
    <x v="18"/>
    <x v="3"/>
    <x v="23"/>
    <x v="59"/>
    <x v="1"/>
    <x v="0"/>
    <x v="1"/>
    <x v="0"/>
    <x v="5896"/>
    <x v="433"/>
    <x v="1"/>
  </r>
  <r>
    <x v="8211"/>
    <x v="19"/>
    <x v="0"/>
    <x v="38"/>
    <x v="59"/>
    <x v="1"/>
    <x v="0"/>
    <x v="1"/>
    <x v="0"/>
    <x v="5897"/>
    <x v="28"/>
    <x v="3"/>
  </r>
  <r>
    <x v="8212"/>
    <x v="75"/>
    <x v="3"/>
    <x v="33"/>
    <x v="59"/>
    <x v="1"/>
    <x v="0"/>
    <x v="1"/>
    <x v="0"/>
    <x v="5343"/>
    <x v="1209"/>
    <x v="8"/>
  </r>
  <r>
    <x v="8213"/>
    <x v="15"/>
    <x v="0"/>
    <x v="61"/>
    <x v="59"/>
    <x v="1"/>
    <x v="0"/>
    <x v="1"/>
    <x v="0"/>
    <x v="5898"/>
    <x v="474"/>
    <x v="1"/>
  </r>
  <r>
    <x v="8214"/>
    <x v="7"/>
    <x v="1"/>
    <x v="9"/>
    <x v="59"/>
    <x v="1"/>
    <x v="0"/>
    <x v="1"/>
    <x v="0"/>
    <x v="5899"/>
    <x v="855"/>
    <x v="0"/>
  </r>
  <r>
    <x v="8215"/>
    <x v="24"/>
    <x v="2"/>
    <x v="63"/>
    <x v="59"/>
    <x v="1"/>
    <x v="0"/>
    <x v="1"/>
    <x v="0"/>
    <x v="4191"/>
    <x v="107"/>
    <x v="1"/>
  </r>
  <r>
    <x v="8216"/>
    <x v="49"/>
    <x v="0"/>
    <x v="46"/>
    <x v="59"/>
    <x v="1"/>
    <x v="0"/>
    <x v="1"/>
    <x v="0"/>
    <x v="5900"/>
    <x v="20"/>
    <x v="4"/>
  </r>
  <r>
    <x v="8217"/>
    <x v="58"/>
    <x v="4"/>
    <x v="43"/>
    <x v="59"/>
    <x v="1"/>
    <x v="0"/>
    <x v="1"/>
    <x v="0"/>
    <x v="5901"/>
    <x v="902"/>
    <x v="3"/>
  </r>
  <r>
    <x v="8218"/>
    <x v="11"/>
    <x v="1"/>
    <x v="51"/>
    <x v="59"/>
    <x v="1"/>
    <x v="0"/>
    <x v="1"/>
    <x v="0"/>
    <x v="5902"/>
    <x v="1210"/>
    <x v="0"/>
  </r>
  <r>
    <x v="8219"/>
    <x v="5"/>
    <x v="3"/>
    <x v="51"/>
    <x v="59"/>
    <x v="1"/>
    <x v="0"/>
    <x v="1"/>
    <x v="0"/>
    <x v="5903"/>
    <x v="14"/>
    <x v="0"/>
  </r>
  <r>
    <x v="8220"/>
    <x v="7"/>
    <x v="3"/>
    <x v="23"/>
    <x v="59"/>
    <x v="1"/>
    <x v="0"/>
    <x v="1"/>
    <x v="0"/>
    <x v="5249"/>
    <x v="20"/>
    <x v="0"/>
  </r>
  <r>
    <x v="8221"/>
    <x v="0"/>
    <x v="3"/>
    <x v="14"/>
    <x v="59"/>
    <x v="1"/>
    <x v="0"/>
    <x v="1"/>
    <x v="0"/>
    <x v="4918"/>
    <x v="11"/>
    <x v="0"/>
  </r>
  <r>
    <x v="8222"/>
    <x v="98"/>
    <x v="3"/>
    <x v="33"/>
    <x v="59"/>
    <x v="1"/>
    <x v="0"/>
    <x v="1"/>
    <x v="0"/>
    <x v="5904"/>
    <x v="142"/>
    <x v="8"/>
  </r>
  <r>
    <x v="8223"/>
    <x v="4"/>
    <x v="3"/>
    <x v="46"/>
    <x v="59"/>
    <x v="1"/>
    <x v="0"/>
    <x v="1"/>
    <x v="0"/>
    <x v="5905"/>
    <x v="204"/>
    <x v="0"/>
  </r>
  <r>
    <x v="8224"/>
    <x v="4"/>
    <x v="3"/>
    <x v="53"/>
    <x v="59"/>
    <x v="1"/>
    <x v="0"/>
    <x v="1"/>
    <x v="0"/>
    <x v="4457"/>
    <x v="169"/>
    <x v="0"/>
  </r>
  <r>
    <x v="8225"/>
    <x v="7"/>
    <x v="3"/>
    <x v="36"/>
    <x v="59"/>
    <x v="1"/>
    <x v="0"/>
    <x v="1"/>
    <x v="0"/>
    <x v="5906"/>
    <x v="1019"/>
    <x v="0"/>
  </r>
  <r>
    <x v="8226"/>
    <x v="1"/>
    <x v="3"/>
    <x v="28"/>
    <x v="59"/>
    <x v="1"/>
    <x v="0"/>
    <x v="1"/>
    <x v="0"/>
    <x v="2474"/>
    <x v="169"/>
    <x v="0"/>
  </r>
  <r>
    <x v="8227"/>
    <x v="7"/>
    <x v="3"/>
    <x v="15"/>
    <x v="59"/>
    <x v="1"/>
    <x v="0"/>
    <x v="1"/>
    <x v="0"/>
    <x v="5907"/>
    <x v="215"/>
    <x v="0"/>
  </r>
  <r>
    <x v="8228"/>
    <x v="80"/>
    <x v="3"/>
    <x v="35"/>
    <x v="59"/>
    <x v="1"/>
    <x v="0"/>
    <x v="1"/>
    <x v="0"/>
    <x v="5260"/>
    <x v="301"/>
    <x v="9"/>
  </r>
  <r>
    <x v="8229"/>
    <x v="72"/>
    <x v="3"/>
    <x v="32"/>
    <x v="59"/>
    <x v="1"/>
    <x v="0"/>
    <x v="1"/>
    <x v="0"/>
    <x v="5908"/>
    <x v="928"/>
    <x v="8"/>
  </r>
  <r>
    <x v="8230"/>
    <x v="87"/>
    <x v="3"/>
    <x v="24"/>
    <x v="59"/>
    <x v="1"/>
    <x v="0"/>
    <x v="1"/>
    <x v="0"/>
    <x v="5909"/>
    <x v="146"/>
    <x v="8"/>
  </r>
  <r>
    <x v="8231"/>
    <x v="84"/>
    <x v="3"/>
    <x v="31"/>
    <x v="59"/>
    <x v="1"/>
    <x v="0"/>
    <x v="1"/>
    <x v="0"/>
    <x v="5910"/>
    <x v="20"/>
    <x v="8"/>
  </r>
  <r>
    <x v="8232"/>
    <x v="11"/>
    <x v="3"/>
    <x v="28"/>
    <x v="59"/>
    <x v="1"/>
    <x v="0"/>
    <x v="1"/>
    <x v="0"/>
    <x v="4"/>
    <x v="112"/>
    <x v="0"/>
  </r>
  <r>
    <x v="8233"/>
    <x v="24"/>
    <x v="3"/>
    <x v="42"/>
    <x v="59"/>
    <x v="1"/>
    <x v="0"/>
    <x v="1"/>
    <x v="0"/>
    <x v="5911"/>
    <x v="260"/>
    <x v="1"/>
  </r>
  <r>
    <x v="8234"/>
    <x v="5"/>
    <x v="3"/>
    <x v="47"/>
    <x v="59"/>
    <x v="1"/>
    <x v="0"/>
    <x v="1"/>
    <x v="0"/>
    <x v="5912"/>
    <x v="168"/>
    <x v="0"/>
  </r>
  <r>
    <x v="8235"/>
    <x v="74"/>
    <x v="4"/>
    <x v="70"/>
    <x v="59"/>
    <x v="1"/>
    <x v="0"/>
    <x v="1"/>
    <x v="0"/>
    <x v="5066"/>
    <x v="1211"/>
    <x v="6"/>
  </r>
  <r>
    <x v="8236"/>
    <x v="8"/>
    <x v="2"/>
    <x v="33"/>
    <x v="59"/>
    <x v="1"/>
    <x v="0"/>
    <x v="1"/>
    <x v="0"/>
    <x v="5913"/>
    <x v="260"/>
    <x v="0"/>
  </r>
  <r>
    <x v="8237"/>
    <x v="29"/>
    <x v="3"/>
    <x v="77"/>
    <x v="59"/>
    <x v="1"/>
    <x v="0"/>
    <x v="1"/>
    <x v="0"/>
    <x v="5914"/>
    <x v="260"/>
    <x v="5"/>
  </r>
  <r>
    <x v="8238"/>
    <x v="1"/>
    <x v="3"/>
    <x v="43"/>
    <x v="59"/>
    <x v="1"/>
    <x v="0"/>
    <x v="1"/>
    <x v="0"/>
    <x v="5915"/>
    <x v="32"/>
    <x v="0"/>
  </r>
  <r>
    <x v="8239"/>
    <x v="18"/>
    <x v="3"/>
    <x v="28"/>
    <x v="59"/>
    <x v="1"/>
    <x v="0"/>
    <x v="1"/>
    <x v="0"/>
    <x v="5421"/>
    <x v="11"/>
    <x v="1"/>
  </r>
  <r>
    <x v="8240"/>
    <x v="61"/>
    <x v="0"/>
    <x v="61"/>
    <x v="59"/>
    <x v="1"/>
    <x v="0"/>
    <x v="1"/>
    <x v="0"/>
    <x v="5916"/>
    <x v="32"/>
    <x v="3"/>
  </r>
  <r>
    <x v="8241"/>
    <x v="40"/>
    <x v="3"/>
    <x v="31"/>
    <x v="59"/>
    <x v="1"/>
    <x v="0"/>
    <x v="1"/>
    <x v="0"/>
    <x v="5917"/>
    <x v="460"/>
    <x v="2"/>
  </r>
  <r>
    <x v="8242"/>
    <x v="46"/>
    <x v="3"/>
    <x v="32"/>
    <x v="59"/>
    <x v="1"/>
    <x v="0"/>
    <x v="1"/>
    <x v="0"/>
    <x v="5240"/>
    <x v="14"/>
    <x v="7"/>
  </r>
  <r>
    <x v="8243"/>
    <x v="2"/>
    <x v="3"/>
    <x v="32"/>
    <x v="59"/>
    <x v="1"/>
    <x v="0"/>
    <x v="1"/>
    <x v="0"/>
    <x v="5918"/>
    <x v="127"/>
    <x v="0"/>
  </r>
  <r>
    <x v="8244"/>
    <x v="4"/>
    <x v="3"/>
    <x v="30"/>
    <x v="59"/>
    <x v="1"/>
    <x v="0"/>
    <x v="1"/>
    <x v="0"/>
    <x v="5919"/>
    <x v="147"/>
    <x v="0"/>
  </r>
  <r>
    <x v="8245"/>
    <x v="5"/>
    <x v="3"/>
    <x v="28"/>
    <x v="60"/>
    <x v="1"/>
    <x v="0"/>
    <x v="1"/>
    <x v="0"/>
    <x v="5920"/>
    <x v="20"/>
    <x v="0"/>
  </r>
  <r>
    <x v="8246"/>
    <x v="9"/>
    <x v="2"/>
    <x v="27"/>
    <x v="60"/>
    <x v="1"/>
    <x v="0"/>
    <x v="1"/>
    <x v="0"/>
    <x v="5921"/>
    <x v="414"/>
    <x v="1"/>
  </r>
  <r>
    <x v="8247"/>
    <x v="2"/>
    <x v="3"/>
    <x v="33"/>
    <x v="60"/>
    <x v="1"/>
    <x v="0"/>
    <x v="1"/>
    <x v="0"/>
    <x v="5922"/>
    <x v="20"/>
    <x v="0"/>
  </r>
  <r>
    <x v="8248"/>
    <x v="21"/>
    <x v="3"/>
    <x v="22"/>
    <x v="60"/>
    <x v="1"/>
    <x v="0"/>
    <x v="1"/>
    <x v="0"/>
    <x v="4"/>
    <x v="11"/>
    <x v="1"/>
  </r>
  <r>
    <x v="8249"/>
    <x v="48"/>
    <x v="1"/>
    <x v="27"/>
    <x v="60"/>
    <x v="1"/>
    <x v="0"/>
    <x v="1"/>
    <x v="0"/>
    <x v="5923"/>
    <x v="146"/>
    <x v="3"/>
  </r>
  <r>
    <x v="8250"/>
    <x v="4"/>
    <x v="3"/>
    <x v="63"/>
    <x v="60"/>
    <x v="1"/>
    <x v="0"/>
    <x v="1"/>
    <x v="0"/>
    <x v="5924"/>
    <x v="14"/>
    <x v="0"/>
  </r>
  <r>
    <x v="8251"/>
    <x v="29"/>
    <x v="2"/>
    <x v="43"/>
    <x v="60"/>
    <x v="1"/>
    <x v="0"/>
    <x v="1"/>
    <x v="0"/>
    <x v="5925"/>
    <x v="14"/>
    <x v="5"/>
  </r>
  <r>
    <x v="8252"/>
    <x v="9"/>
    <x v="0"/>
    <x v="40"/>
    <x v="60"/>
    <x v="1"/>
    <x v="0"/>
    <x v="1"/>
    <x v="0"/>
    <x v="5926"/>
    <x v="32"/>
    <x v="1"/>
  </r>
  <r>
    <x v="8253"/>
    <x v="4"/>
    <x v="3"/>
    <x v="19"/>
    <x v="60"/>
    <x v="1"/>
    <x v="0"/>
    <x v="1"/>
    <x v="0"/>
    <x v="5927"/>
    <x v="569"/>
    <x v="0"/>
  </r>
  <r>
    <x v="8254"/>
    <x v="72"/>
    <x v="3"/>
    <x v="39"/>
    <x v="60"/>
    <x v="1"/>
    <x v="0"/>
    <x v="1"/>
    <x v="0"/>
    <x v="5928"/>
    <x v="1212"/>
    <x v="8"/>
  </r>
  <r>
    <x v="8255"/>
    <x v="70"/>
    <x v="3"/>
    <x v="40"/>
    <x v="60"/>
    <x v="1"/>
    <x v="0"/>
    <x v="1"/>
    <x v="0"/>
    <x v="5929"/>
    <x v="1213"/>
    <x v="7"/>
  </r>
  <r>
    <x v="8256"/>
    <x v="84"/>
    <x v="1"/>
    <x v="42"/>
    <x v="60"/>
    <x v="1"/>
    <x v="0"/>
    <x v="1"/>
    <x v="0"/>
    <x v="4940"/>
    <x v="1214"/>
    <x v="8"/>
  </r>
  <r>
    <x v="8257"/>
    <x v="27"/>
    <x v="3"/>
    <x v="34"/>
    <x v="60"/>
    <x v="1"/>
    <x v="0"/>
    <x v="1"/>
    <x v="0"/>
    <x v="5930"/>
    <x v="89"/>
    <x v="2"/>
  </r>
  <r>
    <x v="8258"/>
    <x v="57"/>
    <x v="3"/>
    <x v="39"/>
    <x v="60"/>
    <x v="1"/>
    <x v="0"/>
    <x v="1"/>
    <x v="0"/>
    <x v="5931"/>
    <x v="13"/>
    <x v="6"/>
  </r>
  <r>
    <x v="8259"/>
    <x v="24"/>
    <x v="0"/>
    <x v="47"/>
    <x v="60"/>
    <x v="1"/>
    <x v="0"/>
    <x v="1"/>
    <x v="0"/>
    <x v="5932"/>
    <x v="10"/>
    <x v="1"/>
  </r>
  <r>
    <x v="8260"/>
    <x v="5"/>
    <x v="3"/>
    <x v="19"/>
    <x v="60"/>
    <x v="1"/>
    <x v="0"/>
    <x v="1"/>
    <x v="0"/>
    <x v="5933"/>
    <x v="11"/>
    <x v="0"/>
  </r>
  <r>
    <x v="8261"/>
    <x v="45"/>
    <x v="1"/>
    <x v="57"/>
    <x v="60"/>
    <x v="1"/>
    <x v="0"/>
    <x v="1"/>
    <x v="0"/>
    <x v="4191"/>
    <x v="386"/>
    <x v="2"/>
  </r>
  <r>
    <x v="8262"/>
    <x v="69"/>
    <x v="3"/>
    <x v="31"/>
    <x v="60"/>
    <x v="1"/>
    <x v="0"/>
    <x v="1"/>
    <x v="0"/>
    <x v="5934"/>
    <x v="87"/>
    <x v="7"/>
  </r>
  <r>
    <x v="8263"/>
    <x v="7"/>
    <x v="3"/>
    <x v="15"/>
    <x v="60"/>
    <x v="1"/>
    <x v="0"/>
    <x v="1"/>
    <x v="0"/>
    <x v="5935"/>
    <x v="14"/>
    <x v="0"/>
  </r>
  <r>
    <x v="8264"/>
    <x v="11"/>
    <x v="0"/>
    <x v="37"/>
    <x v="60"/>
    <x v="1"/>
    <x v="0"/>
    <x v="1"/>
    <x v="0"/>
    <x v="5259"/>
    <x v="146"/>
    <x v="0"/>
  </r>
  <r>
    <x v="8265"/>
    <x v="18"/>
    <x v="3"/>
    <x v="29"/>
    <x v="60"/>
    <x v="1"/>
    <x v="0"/>
    <x v="1"/>
    <x v="0"/>
    <x v="707"/>
    <x v="444"/>
    <x v="1"/>
  </r>
  <r>
    <x v="8266"/>
    <x v="7"/>
    <x v="3"/>
    <x v="42"/>
    <x v="60"/>
    <x v="1"/>
    <x v="0"/>
    <x v="1"/>
    <x v="0"/>
    <x v="5936"/>
    <x v="260"/>
    <x v="0"/>
  </r>
  <r>
    <x v="8267"/>
    <x v="78"/>
    <x v="3"/>
    <x v="27"/>
    <x v="60"/>
    <x v="1"/>
    <x v="0"/>
    <x v="1"/>
    <x v="0"/>
    <x v="5937"/>
    <x v="423"/>
    <x v="9"/>
  </r>
  <r>
    <x v="8268"/>
    <x v="0"/>
    <x v="3"/>
    <x v="29"/>
    <x v="60"/>
    <x v="1"/>
    <x v="0"/>
    <x v="1"/>
    <x v="0"/>
    <x v="5938"/>
    <x v="926"/>
    <x v="0"/>
  </r>
  <r>
    <x v="8269"/>
    <x v="44"/>
    <x v="3"/>
    <x v="0"/>
    <x v="60"/>
    <x v="1"/>
    <x v="0"/>
    <x v="1"/>
    <x v="0"/>
    <x v="5939"/>
    <x v="20"/>
    <x v="3"/>
  </r>
  <r>
    <x v="8270"/>
    <x v="4"/>
    <x v="3"/>
    <x v="27"/>
    <x v="60"/>
    <x v="1"/>
    <x v="0"/>
    <x v="1"/>
    <x v="0"/>
    <x v="5940"/>
    <x v="14"/>
    <x v="0"/>
  </r>
  <r>
    <x v="8271"/>
    <x v="72"/>
    <x v="3"/>
    <x v="43"/>
    <x v="60"/>
    <x v="1"/>
    <x v="0"/>
    <x v="1"/>
    <x v="0"/>
    <x v="5500"/>
    <x v="87"/>
    <x v="8"/>
  </r>
  <r>
    <x v="8272"/>
    <x v="4"/>
    <x v="1"/>
    <x v="30"/>
    <x v="60"/>
    <x v="1"/>
    <x v="0"/>
    <x v="1"/>
    <x v="0"/>
    <x v="5941"/>
    <x v="77"/>
    <x v="0"/>
  </r>
  <r>
    <x v="8273"/>
    <x v="19"/>
    <x v="3"/>
    <x v="33"/>
    <x v="60"/>
    <x v="1"/>
    <x v="0"/>
    <x v="1"/>
    <x v="0"/>
    <x v="5942"/>
    <x v="143"/>
    <x v="3"/>
  </r>
  <r>
    <x v="8274"/>
    <x v="4"/>
    <x v="0"/>
    <x v="37"/>
    <x v="60"/>
    <x v="1"/>
    <x v="0"/>
    <x v="1"/>
    <x v="0"/>
    <x v="5943"/>
    <x v="683"/>
    <x v="0"/>
  </r>
  <r>
    <x v="8275"/>
    <x v="5"/>
    <x v="3"/>
    <x v="42"/>
    <x v="60"/>
    <x v="1"/>
    <x v="0"/>
    <x v="1"/>
    <x v="0"/>
    <x v="5944"/>
    <x v="1215"/>
    <x v="0"/>
  </r>
  <r>
    <x v="8276"/>
    <x v="14"/>
    <x v="3"/>
    <x v="9"/>
    <x v="60"/>
    <x v="1"/>
    <x v="0"/>
    <x v="1"/>
    <x v="0"/>
    <x v="5945"/>
    <x v="11"/>
    <x v="0"/>
  </r>
  <r>
    <x v="8277"/>
    <x v="9"/>
    <x v="3"/>
    <x v="22"/>
    <x v="60"/>
    <x v="1"/>
    <x v="0"/>
    <x v="1"/>
    <x v="0"/>
    <x v="5946"/>
    <x v="1216"/>
    <x v="1"/>
  </r>
  <r>
    <x v="8278"/>
    <x v="7"/>
    <x v="1"/>
    <x v="32"/>
    <x v="60"/>
    <x v="1"/>
    <x v="0"/>
    <x v="1"/>
    <x v="0"/>
    <x v="5947"/>
    <x v="2"/>
    <x v="0"/>
  </r>
  <r>
    <x v="8279"/>
    <x v="22"/>
    <x v="3"/>
    <x v="9"/>
    <x v="60"/>
    <x v="1"/>
    <x v="0"/>
    <x v="1"/>
    <x v="0"/>
    <x v="5948"/>
    <x v="474"/>
    <x v="3"/>
  </r>
  <r>
    <x v="8280"/>
    <x v="2"/>
    <x v="3"/>
    <x v="13"/>
    <x v="60"/>
    <x v="1"/>
    <x v="0"/>
    <x v="1"/>
    <x v="0"/>
    <x v="1670"/>
    <x v="20"/>
    <x v="0"/>
  </r>
  <r>
    <x v="8281"/>
    <x v="13"/>
    <x v="1"/>
    <x v="42"/>
    <x v="60"/>
    <x v="1"/>
    <x v="0"/>
    <x v="1"/>
    <x v="0"/>
    <x v="5949"/>
    <x v="28"/>
    <x v="0"/>
  </r>
  <r>
    <x v="8282"/>
    <x v="33"/>
    <x v="3"/>
    <x v="13"/>
    <x v="60"/>
    <x v="1"/>
    <x v="0"/>
    <x v="1"/>
    <x v="0"/>
    <x v="5950"/>
    <x v="687"/>
    <x v="2"/>
  </r>
  <r>
    <x v="8283"/>
    <x v="4"/>
    <x v="4"/>
    <x v="21"/>
    <x v="60"/>
    <x v="1"/>
    <x v="0"/>
    <x v="1"/>
    <x v="0"/>
    <x v="5951"/>
    <x v="588"/>
    <x v="0"/>
  </r>
  <r>
    <x v="8284"/>
    <x v="4"/>
    <x v="3"/>
    <x v="72"/>
    <x v="60"/>
    <x v="1"/>
    <x v="0"/>
    <x v="1"/>
    <x v="0"/>
    <x v="5952"/>
    <x v="168"/>
    <x v="0"/>
  </r>
  <r>
    <x v="8285"/>
    <x v="6"/>
    <x v="2"/>
    <x v="37"/>
    <x v="60"/>
    <x v="1"/>
    <x v="0"/>
    <x v="1"/>
    <x v="0"/>
    <x v="5953"/>
    <x v="356"/>
    <x v="1"/>
  </r>
  <r>
    <x v="8286"/>
    <x v="1"/>
    <x v="4"/>
    <x v="28"/>
    <x v="60"/>
    <x v="1"/>
    <x v="0"/>
    <x v="1"/>
    <x v="0"/>
    <x v="5954"/>
    <x v="142"/>
    <x v="0"/>
  </r>
  <r>
    <x v="8287"/>
    <x v="94"/>
    <x v="3"/>
    <x v="28"/>
    <x v="60"/>
    <x v="1"/>
    <x v="0"/>
    <x v="1"/>
    <x v="0"/>
    <x v="5260"/>
    <x v="14"/>
    <x v="9"/>
  </r>
  <r>
    <x v="8288"/>
    <x v="9"/>
    <x v="1"/>
    <x v="13"/>
    <x v="60"/>
    <x v="1"/>
    <x v="0"/>
    <x v="1"/>
    <x v="0"/>
    <x v="5955"/>
    <x v="20"/>
    <x v="1"/>
  </r>
  <r>
    <x v="8289"/>
    <x v="29"/>
    <x v="3"/>
    <x v="50"/>
    <x v="60"/>
    <x v="1"/>
    <x v="0"/>
    <x v="1"/>
    <x v="0"/>
    <x v="5956"/>
    <x v="472"/>
    <x v="5"/>
  </r>
  <r>
    <x v="8290"/>
    <x v="0"/>
    <x v="3"/>
    <x v="46"/>
    <x v="60"/>
    <x v="1"/>
    <x v="0"/>
    <x v="1"/>
    <x v="0"/>
    <x v="5957"/>
    <x v="5"/>
    <x v="0"/>
  </r>
  <r>
    <x v="8291"/>
    <x v="5"/>
    <x v="2"/>
    <x v="42"/>
    <x v="60"/>
    <x v="1"/>
    <x v="0"/>
    <x v="1"/>
    <x v="0"/>
    <x v="5958"/>
    <x v="20"/>
    <x v="0"/>
  </r>
  <r>
    <x v="8292"/>
    <x v="6"/>
    <x v="3"/>
    <x v="22"/>
    <x v="60"/>
    <x v="1"/>
    <x v="0"/>
    <x v="1"/>
    <x v="0"/>
    <x v="5959"/>
    <x v="14"/>
    <x v="1"/>
  </r>
  <r>
    <x v="8293"/>
    <x v="13"/>
    <x v="3"/>
    <x v="55"/>
    <x v="60"/>
    <x v="1"/>
    <x v="0"/>
    <x v="1"/>
    <x v="0"/>
    <x v="5960"/>
    <x v="1155"/>
    <x v="0"/>
  </r>
  <r>
    <x v="8294"/>
    <x v="14"/>
    <x v="3"/>
    <x v="63"/>
    <x v="60"/>
    <x v="1"/>
    <x v="0"/>
    <x v="1"/>
    <x v="0"/>
    <x v="5961"/>
    <x v="168"/>
    <x v="0"/>
  </r>
  <r>
    <x v="8295"/>
    <x v="18"/>
    <x v="0"/>
    <x v="62"/>
    <x v="60"/>
    <x v="1"/>
    <x v="0"/>
    <x v="1"/>
    <x v="0"/>
    <x v="5962"/>
    <x v="130"/>
    <x v="1"/>
  </r>
  <r>
    <x v="8296"/>
    <x v="18"/>
    <x v="3"/>
    <x v="21"/>
    <x v="60"/>
    <x v="1"/>
    <x v="0"/>
    <x v="1"/>
    <x v="0"/>
    <x v="882"/>
    <x v="20"/>
    <x v="1"/>
  </r>
  <r>
    <x v="8297"/>
    <x v="63"/>
    <x v="3"/>
    <x v="32"/>
    <x v="60"/>
    <x v="1"/>
    <x v="0"/>
    <x v="1"/>
    <x v="0"/>
    <x v="5215"/>
    <x v="88"/>
    <x v="8"/>
  </r>
  <r>
    <x v="8298"/>
    <x v="44"/>
    <x v="3"/>
    <x v="54"/>
    <x v="60"/>
    <x v="1"/>
    <x v="0"/>
    <x v="1"/>
    <x v="0"/>
    <x v="5633"/>
    <x v="147"/>
    <x v="3"/>
  </r>
  <r>
    <x v="8299"/>
    <x v="64"/>
    <x v="3"/>
    <x v="36"/>
    <x v="60"/>
    <x v="1"/>
    <x v="0"/>
    <x v="1"/>
    <x v="0"/>
    <x v="4696"/>
    <x v="1217"/>
    <x v="9"/>
  </r>
  <r>
    <x v="8300"/>
    <x v="2"/>
    <x v="3"/>
    <x v="67"/>
    <x v="60"/>
    <x v="1"/>
    <x v="0"/>
    <x v="1"/>
    <x v="0"/>
    <x v="5963"/>
    <x v="472"/>
    <x v="0"/>
  </r>
  <r>
    <x v="8301"/>
    <x v="18"/>
    <x v="3"/>
    <x v="12"/>
    <x v="60"/>
    <x v="1"/>
    <x v="0"/>
    <x v="1"/>
    <x v="0"/>
    <x v="2954"/>
    <x v="96"/>
    <x v="1"/>
  </r>
  <r>
    <x v="8302"/>
    <x v="82"/>
    <x v="1"/>
    <x v="45"/>
    <x v="60"/>
    <x v="1"/>
    <x v="0"/>
    <x v="1"/>
    <x v="0"/>
    <x v="5463"/>
    <x v="663"/>
    <x v="9"/>
  </r>
  <r>
    <x v="8303"/>
    <x v="47"/>
    <x v="1"/>
    <x v="22"/>
    <x v="60"/>
    <x v="1"/>
    <x v="0"/>
    <x v="1"/>
    <x v="0"/>
    <x v="5964"/>
    <x v="586"/>
    <x v="4"/>
  </r>
  <r>
    <x v="8304"/>
    <x v="63"/>
    <x v="3"/>
    <x v="30"/>
    <x v="60"/>
    <x v="1"/>
    <x v="0"/>
    <x v="1"/>
    <x v="0"/>
    <x v="5965"/>
    <x v="14"/>
    <x v="8"/>
  </r>
  <r>
    <x v="8305"/>
    <x v="4"/>
    <x v="3"/>
    <x v="27"/>
    <x v="60"/>
    <x v="1"/>
    <x v="0"/>
    <x v="1"/>
    <x v="0"/>
    <x v="5966"/>
    <x v="14"/>
    <x v="0"/>
  </r>
  <r>
    <x v="8306"/>
    <x v="2"/>
    <x v="3"/>
    <x v="40"/>
    <x v="60"/>
    <x v="1"/>
    <x v="0"/>
    <x v="1"/>
    <x v="0"/>
    <x v="5967"/>
    <x v="260"/>
    <x v="0"/>
  </r>
  <r>
    <x v="8307"/>
    <x v="4"/>
    <x v="3"/>
    <x v="6"/>
    <x v="60"/>
    <x v="1"/>
    <x v="0"/>
    <x v="1"/>
    <x v="0"/>
    <x v="5968"/>
    <x v="20"/>
    <x v="0"/>
  </r>
  <r>
    <x v="8308"/>
    <x v="1"/>
    <x v="3"/>
    <x v="45"/>
    <x v="60"/>
    <x v="1"/>
    <x v="0"/>
    <x v="1"/>
    <x v="0"/>
    <x v="5969"/>
    <x v="91"/>
    <x v="0"/>
  </r>
  <r>
    <x v="8309"/>
    <x v="11"/>
    <x v="0"/>
    <x v="40"/>
    <x v="60"/>
    <x v="1"/>
    <x v="0"/>
    <x v="1"/>
    <x v="0"/>
    <x v="5970"/>
    <x v="163"/>
    <x v="0"/>
  </r>
  <r>
    <x v="8310"/>
    <x v="26"/>
    <x v="3"/>
    <x v="29"/>
    <x v="60"/>
    <x v="1"/>
    <x v="0"/>
    <x v="1"/>
    <x v="0"/>
    <x v="5971"/>
    <x v="26"/>
    <x v="3"/>
  </r>
  <r>
    <x v="8311"/>
    <x v="1"/>
    <x v="3"/>
    <x v="22"/>
    <x v="60"/>
    <x v="1"/>
    <x v="0"/>
    <x v="1"/>
    <x v="0"/>
    <x v="5972"/>
    <x v="362"/>
    <x v="0"/>
  </r>
  <r>
    <x v="8312"/>
    <x v="4"/>
    <x v="3"/>
    <x v="39"/>
    <x v="60"/>
    <x v="1"/>
    <x v="0"/>
    <x v="1"/>
    <x v="0"/>
    <x v="2090"/>
    <x v="1218"/>
    <x v="0"/>
  </r>
  <r>
    <x v="8313"/>
    <x v="17"/>
    <x v="3"/>
    <x v="15"/>
    <x v="60"/>
    <x v="1"/>
    <x v="0"/>
    <x v="1"/>
    <x v="0"/>
    <x v="5973"/>
    <x v="11"/>
    <x v="1"/>
  </r>
  <r>
    <x v="8314"/>
    <x v="64"/>
    <x v="3"/>
    <x v="28"/>
    <x v="60"/>
    <x v="1"/>
    <x v="0"/>
    <x v="1"/>
    <x v="0"/>
    <x v="5974"/>
    <x v="32"/>
    <x v="9"/>
  </r>
  <r>
    <x v="8315"/>
    <x v="84"/>
    <x v="3"/>
    <x v="34"/>
    <x v="60"/>
    <x v="1"/>
    <x v="0"/>
    <x v="1"/>
    <x v="0"/>
    <x v="5975"/>
    <x v="146"/>
    <x v="8"/>
  </r>
  <r>
    <x v="8316"/>
    <x v="18"/>
    <x v="3"/>
    <x v="28"/>
    <x v="60"/>
    <x v="1"/>
    <x v="0"/>
    <x v="1"/>
    <x v="0"/>
    <x v="5976"/>
    <x v="11"/>
    <x v="1"/>
  </r>
  <r>
    <x v="8317"/>
    <x v="64"/>
    <x v="3"/>
    <x v="29"/>
    <x v="60"/>
    <x v="1"/>
    <x v="0"/>
    <x v="1"/>
    <x v="0"/>
    <x v="4696"/>
    <x v="145"/>
    <x v="9"/>
  </r>
  <r>
    <x v="8318"/>
    <x v="11"/>
    <x v="2"/>
    <x v="62"/>
    <x v="60"/>
    <x v="1"/>
    <x v="0"/>
    <x v="1"/>
    <x v="0"/>
    <x v="5977"/>
    <x v="34"/>
    <x v="0"/>
  </r>
  <r>
    <x v="8319"/>
    <x v="45"/>
    <x v="3"/>
    <x v="62"/>
    <x v="60"/>
    <x v="1"/>
    <x v="0"/>
    <x v="1"/>
    <x v="0"/>
    <x v="3396"/>
    <x v="191"/>
    <x v="2"/>
  </r>
  <r>
    <x v="8320"/>
    <x v="4"/>
    <x v="3"/>
    <x v="46"/>
    <x v="60"/>
    <x v="1"/>
    <x v="0"/>
    <x v="1"/>
    <x v="0"/>
    <x v="1115"/>
    <x v="335"/>
    <x v="0"/>
  </r>
  <r>
    <x v="8321"/>
    <x v="7"/>
    <x v="3"/>
    <x v="37"/>
    <x v="60"/>
    <x v="1"/>
    <x v="0"/>
    <x v="1"/>
    <x v="0"/>
    <x v="5978"/>
    <x v="11"/>
    <x v="0"/>
  </r>
  <r>
    <x v="8322"/>
    <x v="11"/>
    <x v="0"/>
    <x v="39"/>
    <x v="60"/>
    <x v="1"/>
    <x v="0"/>
    <x v="1"/>
    <x v="0"/>
    <x v="5979"/>
    <x v="1219"/>
    <x v="0"/>
  </r>
  <r>
    <x v="8323"/>
    <x v="5"/>
    <x v="1"/>
    <x v="15"/>
    <x v="60"/>
    <x v="1"/>
    <x v="0"/>
    <x v="1"/>
    <x v="0"/>
    <x v="5980"/>
    <x v="157"/>
    <x v="0"/>
  </r>
  <r>
    <x v="8324"/>
    <x v="0"/>
    <x v="3"/>
    <x v="42"/>
    <x v="60"/>
    <x v="1"/>
    <x v="0"/>
    <x v="1"/>
    <x v="0"/>
    <x v="5981"/>
    <x v="14"/>
    <x v="0"/>
  </r>
  <r>
    <x v="8325"/>
    <x v="42"/>
    <x v="3"/>
    <x v="34"/>
    <x v="60"/>
    <x v="1"/>
    <x v="0"/>
    <x v="1"/>
    <x v="0"/>
    <x v="5982"/>
    <x v="20"/>
    <x v="4"/>
  </r>
  <r>
    <x v="8326"/>
    <x v="7"/>
    <x v="3"/>
    <x v="28"/>
    <x v="60"/>
    <x v="1"/>
    <x v="0"/>
    <x v="1"/>
    <x v="0"/>
    <x v="5983"/>
    <x v="96"/>
    <x v="0"/>
  </r>
  <r>
    <x v="8327"/>
    <x v="17"/>
    <x v="3"/>
    <x v="32"/>
    <x v="60"/>
    <x v="1"/>
    <x v="0"/>
    <x v="1"/>
    <x v="0"/>
    <x v="5984"/>
    <x v="1220"/>
    <x v="1"/>
  </r>
  <r>
    <x v="8328"/>
    <x v="7"/>
    <x v="3"/>
    <x v="37"/>
    <x v="60"/>
    <x v="1"/>
    <x v="0"/>
    <x v="1"/>
    <x v="0"/>
    <x v="4"/>
    <x v="519"/>
    <x v="0"/>
  </r>
  <r>
    <x v="8329"/>
    <x v="88"/>
    <x v="3"/>
    <x v="36"/>
    <x v="60"/>
    <x v="1"/>
    <x v="0"/>
    <x v="1"/>
    <x v="0"/>
    <x v="3226"/>
    <x v="104"/>
    <x v="8"/>
  </r>
  <r>
    <x v="8330"/>
    <x v="55"/>
    <x v="3"/>
    <x v="20"/>
    <x v="60"/>
    <x v="1"/>
    <x v="0"/>
    <x v="1"/>
    <x v="0"/>
    <x v="5985"/>
    <x v="1221"/>
    <x v="6"/>
  </r>
  <r>
    <x v="8331"/>
    <x v="7"/>
    <x v="3"/>
    <x v="28"/>
    <x v="60"/>
    <x v="1"/>
    <x v="0"/>
    <x v="1"/>
    <x v="0"/>
    <x v="975"/>
    <x v="20"/>
    <x v="0"/>
  </r>
  <r>
    <x v="8332"/>
    <x v="1"/>
    <x v="3"/>
    <x v="36"/>
    <x v="60"/>
    <x v="1"/>
    <x v="0"/>
    <x v="1"/>
    <x v="0"/>
    <x v="5986"/>
    <x v="14"/>
    <x v="0"/>
  </r>
  <r>
    <x v="8333"/>
    <x v="5"/>
    <x v="3"/>
    <x v="23"/>
    <x v="60"/>
    <x v="1"/>
    <x v="0"/>
    <x v="1"/>
    <x v="0"/>
    <x v="5987"/>
    <x v="14"/>
    <x v="0"/>
  </r>
  <r>
    <x v="8334"/>
    <x v="3"/>
    <x v="3"/>
    <x v="37"/>
    <x v="60"/>
    <x v="1"/>
    <x v="0"/>
    <x v="1"/>
    <x v="0"/>
    <x v="5988"/>
    <x v="433"/>
    <x v="1"/>
  </r>
  <r>
    <x v="8335"/>
    <x v="4"/>
    <x v="3"/>
    <x v="25"/>
    <x v="60"/>
    <x v="1"/>
    <x v="0"/>
    <x v="1"/>
    <x v="0"/>
    <x v="5989"/>
    <x v="14"/>
    <x v="0"/>
  </r>
  <r>
    <x v="8336"/>
    <x v="98"/>
    <x v="3"/>
    <x v="32"/>
    <x v="60"/>
    <x v="1"/>
    <x v="0"/>
    <x v="1"/>
    <x v="0"/>
    <x v="5990"/>
    <x v="215"/>
    <x v="8"/>
  </r>
  <r>
    <x v="8337"/>
    <x v="19"/>
    <x v="4"/>
    <x v="10"/>
    <x v="60"/>
    <x v="1"/>
    <x v="0"/>
    <x v="1"/>
    <x v="0"/>
    <x v="5991"/>
    <x v="559"/>
    <x v="3"/>
  </r>
  <r>
    <x v="8338"/>
    <x v="7"/>
    <x v="3"/>
    <x v="63"/>
    <x v="60"/>
    <x v="1"/>
    <x v="0"/>
    <x v="1"/>
    <x v="0"/>
    <x v="5992"/>
    <x v="260"/>
    <x v="0"/>
  </r>
  <r>
    <x v="8339"/>
    <x v="31"/>
    <x v="0"/>
    <x v="77"/>
    <x v="60"/>
    <x v="1"/>
    <x v="0"/>
    <x v="1"/>
    <x v="0"/>
    <x v="5993"/>
    <x v="20"/>
    <x v="2"/>
  </r>
  <r>
    <x v="8340"/>
    <x v="1"/>
    <x v="3"/>
    <x v="32"/>
    <x v="60"/>
    <x v="1"/>
    <x v="0"/>
    <x v="1"/>
    <x v="0"/>
    <x v="5994"/>
    <x v="895"/>
    <x v="0"/>
  </r>
  <r>
    <x v="8341"/>
    <x v="42"/>
    <x v="3"/>
    <x v="28"/>
    <x v="60"/>
    <x v="1"/>
    <x v="0"/>
    <x v="1"/>
    <x v="0"/>
    <x v="5995"/>
    <x v="91"/>
    <x v="4"/>
  </r>
  <r>
    <x v="8342"/>
    <x v="5"/>
    <x v="0"/>
    <x v="46"/>
    <x v="60"/>
    <x v="1"/>
    <x v="0"/>
    <x v="1"/>
    <x v="0"/>
    <x v="5996"/>
    <x v="260"/>
    <x v="0"/>
  </r>
  <r>
    <x v="8343"/>
    <x v="4"/>
    <x v="3"/>
    <x v="44"/>
    <x v="61"/>
    <x v="1"/>
    <x v="0"/>
    <x v="1"/>
    <x v="0"/>
    <x v="5997"/>
    <x v="482"/>
    <x v="0"/>
  </r>
  <r>
    <x v="8344"/>
    <x v="13"/>
    <x v="2"/>
    <x v="61"/>
    <x v="61"/>
    <x v="1"/>
    <x v="0"/>
    <x v="1"/>
    <x v="0"/>
    <x v="4664"/>
    <x v="5"/>
    <x v="0"/>
  </r>
  <r>
    <x v="8345"/>
    <x v="81"/>
    <x v="3"/>
    <x v="24"/>
    <x v="61"/>
    <x v="1"/>
    <x v="0"/>
    <x v="1"/>
    <x v="0"/>
    <x v="5965"/>
    <x v="14"/>
    <x v="8"/>
  </r>
  <r>
    <x v="8346"/>
    <x v="2"/>
    <x v="3"/>
    <x v="35"/>
    <x v="61"/>
    <x v="1"/>
    <x v="0"/>
    <x v="1"/>
    <x v="0"/>
    <x v="4"/>
    <x v="14"/>
    <x v="0"/>
  </r>
  <r>
    <x v="8347"/>
    <x v="5"/>
    <x v="3"/>
    <x v="66"/>
    <x v="61"/>
    <x v="1"/>
    <x v="0"/>
    <x v="1"/>
    <x v="0"/>
    <x v="741"/>
    <x v="204"/>
    <x v="0"/>
  </r>
  <r>
    <x v="8348"/>
    <x v="4"/>
    <x v="3"/>
    <x v="43"/>
    <x v="61"/>
    <x v="1"/>
    <x v="0"/>
    <x v="1"/>
    <x v="0"/>
    <x v="5998"/>
    <x v="505"/>
    <x v="0"/>
  </r>
  <r>
    <x v="8349"/>
    <x v="4"/>
    <x v="3"/>
    <x v="23"/>
    <x v="61"/>
    <x v="1"/>
    <x v="0"/>
    <x v="1"/>
    <x v="0"/>
    <x v="5999"/>
    <x v="96"/>
    <x v="0"/>
  </r>
  <r>
    <x v="8350"/>
    <x v="20"/>
    <x v="3"/>
    <x v="69"/>
    <x v="61"/>
    <x v="1"/>
    <x v="0"/>
    <x v="1"/>
    <x v="0"/>
    <x v="6000"/>
    <x v="260"/>
    <x v="1"/>
  </r>
  <r>
    <x v="8351"/>
    <x v="5"/>
    <x v="3"/>
    <x v="31"/>
    <x v="61"/>
    <x v="1"/>
    <x v="0"/>
    <x v="1"/>
    <x v="0"/>
    <x v="6001"/>
    <x v="20"/>
    <x v="0"/>
  </r>
  <r>
    <x v="8352"/>
    <x v="81"/>
    <x v="3"/>
    <x v="29"/>
    <x v="61"/>
    <x v="1"/>
    <x v="0"/>
    <x v="1"/>
    <x v="0"/>
    <x v="5975"/>
    <x v="1222"/>
    <x v="8"/>
  </r>
  <r>
    <x v="8353"/>
    <x v="61"/>
    <x v="1"/>
    <x v="32"/>
    <x v="61"/>
    <x v="1"/>
    <x v="0"/>
    <x v="1"/>
    <x v="0"/>
    <x v="6002"/>
    <x v="1223"/>
    <x v="3"/>
  </r>
  <r>
    <x v="8354"/>
    <x v="11"/>
    <x v="0"/>
    <x v="16"/>
    <x v="61"/>
    <x v="1"/>
    <x v="0"/>
    <x v="1"/>
    <x v="0"/>
    <x v="882"/>
    <x v="89"/>
    <x v="0"/>
  </r>
  <r>
    <x v="8355"/>
    <x v="4"/>
    <x v="3"/>
    <x v="33"/>
    <x v="61"/>
    <x v="1"/>
    <x v="0"/>
    <x v="1"/>
    <x v="0"/>
    <x v="6003"/>
    <x v="69"/>
    <x v="0"/>
  </r>
  <r>
    <x v="8356"/>
    <x v="1"/>
    <x v="1"/>
    <x v="22"/>
    <x v="61"/>
    <x v="1"/>
    <x v="0"/>
    <x v="1"/>
    <x v="0"/>
    <x v="6004"/>
    <x v="14"/>
    <x v="0"/>
  </r>
  <r>
    <x v="8357"/>
    <x v="95"/>
    <x v="3"/>
    <x v="30"/>
    <x v="61"/>
    <x v="1"/>
    <x v="0"/>
    <x v="1"/>
    <x v="0"/>
    <x v="6005"/>
    <x v="569"/>
    <x v="9"/>
  </r>
  <r>
    <x v="8358"/>
    <x v="12"/>
    <x v="3"/>
    <x v="15"/>
    <x v="61"/>
    <x v="1"/>
    <x v="0"/>
    <x v="1"/>
    <x v="0"/>
    <x v="6006"/>
    <x v="78"/>
    <x v="1"/>
  </r>
  <r>
    <x v="8359"/>
    <x v="24"/>
    <x v="3"/>
    <x v="59"/>
    <x v="61"/>
    <x v="1"/>
    <x v="0"/>
    <x v="1"/>
    <x v="0"/>
    <x v="6007"/>
    <x v="260"/>
    <x v="1"/>
  </r>
  <r>
    <x v="8360"/>
    <x v="2"/>
    <x v="3"/>
    <x v="25"/>
    <x v="61"/>
    <x v="1"/>
    <x v="0"/>
    <x v="1"/>
    <x v="0"/>
    <x v="6008"/>
    <x v="14"/>
    <x v="0"/>
  </r>
  <r>
    <x v="8361"/>
    <x v="8"/>
    <x v="0"/>
    <x v="63"/>
    <x v="61"/>
    <x v="1"/>
    <x v="0"/>
    <x v="1"/>
    <x v="0"/>
    <x v="6009"/>
    <x v="80"/>
    <x v="0"/>
  </r>
  <r>
    <x v="8362"/>
    <x v="8"/>
    <x v="3"/>
    <x v="20"/>
    <x v="61"/>
    <x v="1"/>
    <x v="0"/>
    <x v="1"/>
    <x v="0"/>
    <x v="350"/>
    <x v="77"/>
    <x v="0"/>
  </r>
  <r>
    <x v="8363"/>
    <x v="1"/>
    <x v="3"/>
    <x v="32"/>
    <x v="61"/>
    <x v="1"/>
    <x v="0"/>
    <x v="1"/>
    <x v="0"/>
    <x v="6010"/>
    <x v="14"/>
    <x v="0"/>
  </r>
  <r>
    <x v="8364"/>
    <x v="14"/>
    <x v="3"/>
    <x v="42"/>
    <x v="61"/>
    <x v="1"/>
    <x v="0"/>
    <x v="1"/>
    <x v="0"/>
    <x v="6011"/>
    <x v="32"/>
    <x v="0"/>
  </r>
  <r>
    <x v="8365"/>
    <x v="1"/>
    <x v="3"/>
    <x v="39"/>
    <x v="61"/>
    <x v="1"/>
    <x v="0"/>
    <x v="1"/>
    <x v="0"/>
    <x v="958"/>
    <x v="20"/>
    <x v="0"/>
  </r>
  <r>
    <x v="8366"/>
    <x v="2"/>
    <x v="1"/>
    <x v="61"/>
    <x v="61"/>
    <x v="1"/>
    <x v="0"/>
    <x v="1"/>
    <x v="0"/>
    <x v="6012"/>
    <x v="32"/>
    <x v="0"/>
  </r>
  <r>
    <x v="8367"/>
    <x v="14"/>
    <x v="3"/>
    <x v="33"/>
    <x v="61"/>
    <x v="1"/>
    <x v="0"/>
    <x v="1"/>
    <x v="0"/>
    <x v="6013"/>
    <x v="107"/>
    <x v="0"/>
  </r>
  <r>
    <x v="8368"/>
    <x v="2"/>
    <x v="1"/>
    <x v="38"/>
    <x v="61"/>
    <x v="1"/>
    <x v="0"/>
    <x v="1"/>
    <x v="0"/>
    <x v="6014"/>
    <x v="22"/>
    <x v="0"/>
  </r>
  <r>
    <x v="8369"/>
    <x v="35"/>
    <x v="0"/>
    <x v="61"/>
    <x v="61"/>
    <x v="1"/>
    <x v="0"/>
    <x v="1"/>
    <x v="0"/>
    <x v="6015"/>
    <x v="20"/>
    <x v="3"/>
  </r>
  <r>
    <x v="8370"/>
    <x v="64"/>
    <x v="3"/>
    <x v="33"/>
    <x v="61"/>
    <x v="1"/>
    <x v="0"/>
    <x v="1"/>
    <x v="0"/>
    <x v="6016"/>
    <x v="13"/>
    <x v="9"/>
  </r>
  <r>
    <x v="8371"/>
    <x v="21"/>
    <x v="3"/>
    <x v="47"/>
    <x v="61"/>
    <x v="1"/>
    <x v="0"/>
    <x v="1"/>
    <x v="0"/>
    <x v="6017"/>
    <x v="182"/>
    <x v="1"/>
  </r>
  <r>
    <x v="8372"/>
    <x v="61"/>
    <x v="0"/>
    <x v="39"/>
    <x v="61"/>
    <x v="1"/>
    <x v="0"/>
    <x v="1"/>
    <x v="0"/>
    <x v="5142"/>
    <x v="86"/>
    <x v="3"/>
  </r>
  <r>
    <x v="8373"/>
    <x v="7"/>
    <x v="3"/>
    <x v="52"/>
    <x v="61"/>
    <x v="1"/>
    <x v="0"/>
    <x v="1"/>
    <x v="0"/>
    <x v="6018"/>
    <x v="260"/>
    <x v="0"/>
  </r>
  <r>
    <x v="8374"/>
    <x v="0"/>
    <x v="3"/>
    <x v="54"/>
    <x v="61"/>
    <x v="1"/>
    <x v="0"/>
    <x v="1"/>
    <x v="0"/>
    <x v="6019"/>
    <x v="322"/>
    <x v="0"/>
  </r>
  <r>
    <x v="8375"/>
    <x v="9"/>
    <x v="3"/>
    <x v="22"/>
    <x v="61"/>
    <x v="1"/>
    <x v="0"/>
    <x v="1"/>
    <x v="0"/>
    <x v="4734"/>
    <x v="20"/>
    <x v="1"/>
  </r>
  <r>
    <x v="8376"/>
    <x v="2"/>
    <x v="3"/>
    <x v="11"/>
    <x v="61"/>
    <x v="1"/>
    <x v="0"/>
    <x v="1"/>
    <x v="0"/>
    <x v="6020"/>
    <x v="20"/>
    <x v="0"/>
  </r>
  <r>
    <x v="8377"/>
    <x v="2"/>
    <x v="3"/>
    <x v="24"/>
    <x v="61"/>
    <x v="1"/>
    <x v="0"/>
    <x v="1"/>
    <x v="0"/>
    <x v="6021"/>
    <x v="267"/>
    <x v="0"/>
  </r>
  <r>
    <x v="8378"/>
    <x v="0"/>
    <x v="3"/>
    <x v="69"/>
    <x v="61"/>
    <x v="1"/>
    <x v="0"/>
    <x v="1"/>
    <x v="0"/>
    <x v="1660"/>
    <x v="1224"/>
    <x v="0"/>
  </r>
  <r>
    <x v="8379"/>
    <x v="54"/>
    <x v="3"/>
    <x v="51"/>
    <x v="61"/>
    <x v="1"/>
    <x v="0"/>
    <x v="1"/>
    <x v="0"/>
    <x v="6022"/>
    <x v="273"/>
    <x v="6"/>
  </r>
  <r>
    <x v="8380"/>
    <x v="75"/>
    <x v="3"/>
    <x v="25"/>
    <x v="61"/>
    <x v="1"/>
    <x v="0"/>
    <x v="1"/>
    <x v="0"/>
    <x v="4951"/>
    <x v="238"/>
    <x v="8"/>
  </r>
  <r>
    <x v="8381"/>
    <x v="4"/>
    <x v="3"/>
    <x v="40"/>
    <x v="61"/>
    <x v="1"/>
    <x v="0"/>
    <x v="1"/>
    <x v="0"/>
    <x v="6023"/>
    <x v="502"/>
    <x v="0"/>
  </r>
  <r>
    <x v="8382"/>
    <x v="98"/>
    <x v="3"/>
    <x v="34"/>
    <x v="61"/>
    <x v="1"/>
    <x v="0"/>
    <x v="1"/>
    <x v="0"/>
    <x v="4356"/>
    <x v="14"/>
    <x v="8"/>
  </r>
  <r>
    <x v="8383"/>
    <x v="4"/>
    <x v="3"/>
    <x v="36"/>
    <x v="61"/>
    <x v="1"/>
    <x v="0"/>
    <x v="1"/>
    <x v="0"/>
    <x v="4"/>
    <x v="112"/>
    <x v="0"/>
  </r>
  <r>
    <x v="8384"/>
    <x v="4"/>
    <x v="0"/>
    <x v="40"/>
    <x v="61"/>
    <x v="1"/>
    <x v="0"/>
    <x v="1"/>
    <x v="0"/>
    <x v="6024"/>
    <x v="142"/>
    <x v="0"/>
  </r>
  <r>
    <x v="8385"/>
    <x v="1"/>
    <x v="3"/>
    <x v="50"/>
    <x v="61"/>
    <x v="1"/>
    <x v="0"/>
    <x v="1"/>
    <x v="0"/>
    <x v="6025"/>
    <x v="1225"/>
    <x v="0"/>
  </r>
  <r>
    <x v="8386"/>
    <x v="4"/>
    <x v="3"/>
    <x v="14"/>
    <x v="61"/>
    <x v="1"/>
    <x v="0"/>
    <x v="1"/>
    <x v="0"/>
    <x v="6026"/>
    <x v="11"/>
    <x v="0"/>
  </r>
  <r>
    <x v="8387"/>
    <x v="2"/>
    <x v="4"/>
    <x v="79"/>
    <x v="61"/>
    <x v="1"/>
    <x v="0"/>
    <x v="1"/>
    <x v="0"/>
    <x v="6027"/>
    <x v="812"/>
    <x v="0"/>
  </r>
  <r>
    <x v="8388"/>
    <x v="2"/>
    <x v="3"/>
    <x v="13"/>
    <x v="61"/>
    <x v="1"/>
    <x v="0"/>
    <x v="1"/>
    <x v="0"/>
    <x v="4"/>
    <x v="112"/>
    <x v="0"/>
  </r>
  <r>
    <x v="8389"/>
    <x v="1"/>
    <x v="1"/>
    <x v="39"/>
    <x v="61"/>
    <x v="1"/>
    <x v="0"/>
    <x v="1"/>
    <x v="0"/>
    <x v="6028"/>
    <x v="559"/>
    <x v="0"/>
  </r>
  <r>
    <x v="8390"/>
    <x v="5"/>
    <x v="0"/>
    <x v="29"/>
    <x v="61"/>
    <x v="1"/>
    <x v="0"/>
    <x v="1"/>
    <x v="0"/>
    <x v="975"/>
    <x v="20"/>
    <x v="0"/>
  </r>
  <r>
    <x v="8391"/>
    <x v="8"/>
    <x v="3"/>
    <x v="24"/>
    <x v="61"/>
    <x v="1"/>
    <x v="0"/>
    <x v="1"/>
    <x v="0"/>
    <x v="6029"/>
    <x v="11"/>
    <x v="0"/>
  </r>
  <r>
    <x v="8392"/>
    <x v="5"/>
    <x v="3"/>
    <x v="14"/>
    <x v="61"/>
    <x v="1"/>
    <x v="0"/>
    <x v="1"/>
    <x v="0"/>
    <x v="6030"/>
    <x v="14"/>
    <x v="0"/>
  </r>
  <r>
    <x v="8393"/>
    <x v="2"/>
    <x v="3"/>
    <x v="55"/>
    <x v="61"/>
    <x v="1"/>
    <x v="0"/>
    <x v="1"/>
    <x v="0"/>
    <x v="6031"/>
    <x v="169"/>
    <x v="0"/>
  </r>
  <r>
    <x v="8394"/>
    <x v="39"/>
    <x v="3"/>
    <x v="9"/>
    <x v="61"/>
    <x v="1"/>
    <x v="0"/>
    <x v="1"/>
    <x v="0"/>
    <x v="6032"/>
    <x v="20"/>
    <x v="4"/>
  </r>
  <r>
    <x v="8395"/>
    <x v="1"/>
    <x v="3"/>
    <x v="9"/>
    <x v="61"/>
    <x v="1"/>
    <x v="0"/>
    <x v="1"/>
    <x v="0"/>
    <x v="6033"/>
    <x v="28"/>
    <x v="0"/>
  </r>
  <r>
    <x v="8396"/>
    <x v="75"/>
    <x v="3"/>
    <x v="27"/>
    <x v="61"/>
    <x v="1"/>
    <x v="0"/>
    <x v="1"/>
    <x v="0"/>
    <x v="4951"/>
    <x v="909"/>
    <x v="8"/>
  </r>
  <r>
    <x v="8397"/>
    <x v="1"/>
    <x v="3"/>
    <x v="63"/>
    <x v="61"/>
    <x v="1"/>
    <x v="0"/>
    <x v="1"/>
    <x v="0"/>
    <x v="6034"/>
    <x v="93"/>
    <x v="0"/>
  </r>
  <r>
    <x v="8398"/>
    <x v="64"/>
    <x v="3"/>
    <x v="32"/>
    <x v="61"/>
    <x v="1"/>
    <x v="0"/>
    <x v="1"/>
    <x v="0"/>
    <x v="6035"/>
    <x v="490"/>
    <x v="9"/>
  </r>
  <r>
    <x v="8399"/>
    <x v="14"/>
    <x v="3"/>
    <x v="5"/>
    <x v="61"/>
    <x v="1"/>
    <x v="0"/>
    <x v="1"/>
    <x v="0"/>
    <x v="6036"/>
    <x v="308"/>
    <x v="0"/>
  </r>
  <r>
    <x v="8400"/>
    <x v="2"/>
    <x v="3"/>
    <x v="7"/>
    <x v="61"/>
    <x v="1"/>
    <x v="0"/>
    <x v="1"/>
    <x v="0"/>
    <x v="6037"/>
    <x v="11"/>
    <x v="0"/>
  </r>
  <r>
    <x v="8401"/>
    <x v="14"/>
    <x v="3"/>
    <x v="23"/>
    <x v="61"/>
    <x v="1"/>
    <x v="0"/>
    <x v="1"/>
    <x v="0"/>
    <x v="6038"/>
    <x v="11"/>
    <x v="0"/>
  </r>
  <r>
    <x v="8402"/>
    <x v="0"/>
    <x v="3"/>
    <x v="20"/>
    <x v="61"/>
    <x v="1"/>
    <x v="0"/>
    <x v="1"/>
    <x v="0"/>
    <x v="6039"/>
    <x v="14"/>
    <x v="0"/>
  </r>
  <r>
    <x v="8403"/>
    <x v="4"/>
    <x v="3"/>
    <x v="60"/>
    <x v="61"/>
    <x v="1"/>
    <x v="0"/>
    <x v="1"/>
    <x v="0"/>
    <x v="4"/>
    <x v="519"/>
    <x v="0"/>
  </r>
  <r>
    <x v="8404"/>
    <x v="20"/>
    <x v="1"/>
    <x v="25"/>
    <x v="61"/>
    <x v="1"/>
    <x v="0"/>
    <x v="1"/>
    <x v="0"/>
    <x v="6040"/>
    <x v="11"/>
    <x v="1"/>
  </r>
  <r>
    <x v="8405"/>
    <x v="72"/>
    <x v="3"/>
    <x v="28"/>
    <x v="61"/>
    <x v="1"/>
    <x v="0"/>
    <x v="1"/>
    <x v="0"/>
    <x v="4663"/>
    <x v="238"/>
    <x v="8"/>
  </r>
  <r>
    <x v="8406"/>
    <x v="24"/>
    <x v="0"/>
    <x v="31"/>
    <x v="61"/>
    <x v="1"/>
    <x v="0"/>
    <x v="1"/>
    <x v="0"/>
    <x v="6041"/>
    <x v="142"/>
    <x v="1"/>
  </r>
  <r>
    <x v="8407"/>
    <x v="18"/>
    <x v="3"/>
    <x v="10"/>
    <x v="61"/>
    <x v="1"/>
    <x v="0"/>
    <x v="1"/>
    <x v="0"/>
    <x v="4"/>
    <x v="112"/>
    <x v="1"/>
  </r>
  <r>
    <x v="8408"/>
    <x v="87"/>
    <x v="3"/>
    <x v="37"/>
    <x v="61"/>
    <x v="1"/>
    <x v="0"/>
    <x v="1"/>
    <x v="0"/>
    <x v="6042"/>
    <x v="1226"/>
    <x v="8"/>
  </r>
  <r>
    <x v="8409"/>
    <x v="7"/>
    <x v="2"/>
    <x v="45"/>
    <x v="61"/>
    <x v="1"/>
    <x v="0"/>
    <x v="1"/>
    <x v="0"/>
    <x v="6043"/>
    <x v="222"/>
    <x v="0"/>
  </r>
  <r>
    <x v="8410"/>
    <x v="0"/>
    <x v="3"/>
    <x v="16"/>
    <x v="61"/>
    <x v="1"/>
    <x v="0"/>
    <x v="1"/>
    <x v="0"/>
    <x v="2216"/>
    <x v="20"/>
    <x v="0"/>
  </r>
  <r>
    <x v="8411"/>
    <x v="8"/>
    <x v="3"/>
    <x v="19"/>
    <x v="61"/>
    <x v="1"/>
    <x v="0"/>
    <x v="1"/>
    <x v="0"/>
    <x v="138"/>
    <x v="20"/>
    <x v="0"/>
  </r>
  <r>
    <x v="8412"/>
    <x v="5"/>
    <x v="3"/>
    <x v="35"/>
    <x v="61"/>
    <x v="1"/>
    <x v="0"/>
    <x v="1"/>
    <x v="0"/>
    <x v="6044"/>
    <x v="14"/>
    <x v="0"/>
  </r>
  <r>
    <x v="8413"/>
    <x v="63"/>
    <x v="3"/>
    <x v="28"/>
    <x v="61"/>
    <x v="1"/>
    <x v="0"/>
    <x v="1"/>
    <x v="0"/>
    <x v="5118"/>
    <x v="1039"/>
    <x v="8"/>
  </r>
  <r>
    <x v="8414"/>
    <x v="11"/>
    <x v="3"/>
    <x v="36"/>
    <x v="61"/>
    <x v="1"/>
    <x v="0"/>
    <x v="1"/>
    <x v="0"/>
    <x v="6045"/>
    <x v="20"/>
    <x v="0"/>
  </r>
  <r>
    <x v="8415"/>
    <x v="94"/>
    <x v="3"/>
    <x v="32"/>
    <x v="61"/>
    <x v="1"/>
    <x v="0"/>
    <x v="1"/>
    <x v="0"/>
    <x v="6046"/>
    <x v="37"/>
    <x v="9"/>
  </r>
  <r>
    <x v="8416"/>
    <x v="30"/>
    <x v="3"/>
    <x v="32"/>
    <x v="61"/>
    <x v="1"/>
    <x v="0"/>
    <x v="1"/>
    <x v="0"/>
    <x v="4304"/>
    <x v="1227"/>
    <x v="4"/>
  </r>
  <r>
    <x v="8417"/>
    <x v="14"/>
    <x v="0"/>
    <x v="67"/>
    <x v="61"/>
    <x v="1"/>
    <x v="0"/>
    <x v="1"/>
    <x v="0"/>
    <x v="6047"/>
    <x v="275"/>
    <x v="0"/>
  </r>
  <r>
    <x v="8418"/>
    <x v="5"/>
    <x v="3"/>
    <x v="16"/>
    <x v="61"/>
    <x v="1"/>
    <x v="0"/>
    <x v="1"/>
    <x v="0"/>
    <x v="6048"/>
    <x v="681"/>
    <x v="0"/>
  </r>
  <r>
    <x v="8419"/>
    <x v="13"/>
    <x v="3"/>
    <x v="43"/>
    <x v="61"/>
    <x v="1"/>
    <x v="0"/>
    <x v="1"/>
    <x v="0"/>
    <x v="320"/>
    <x v="123"/>
    <x v="0"/>
  </r>
  <r>
    <x v="8420"/>
    <x v="7"/>
    <x v="3"/>
    <x v="30"/>
    <x v="61"/>
    <x v="1"/>
    <x v="0"/>
    <x v="1"/>
    <x v="0"/>
    <x v="6049"/>
    <x v="2"/>
    <x v="0"/>
  </r>
  <r>
    <x v="8421"/>
    <x v="75"/>
    <x v="3"/>
    <x v="29"/>
    <x v="61"/>
    <x v="1"/>
    <x v="0"/>
    <x v="1"/>
    <x v="0"/>
    <x v="5368"/>
    <x v="238"/>
    <x v="8"/>
  </r>
  <r>
    <x v="8422"/>
    <x v="12"/>
    <x v="0"/>
    <x v="43"/>
    <x v="61"/>
    <x v="1"/>
    <x v="0"/>
    <x v="1"/>
    <x v="0"/>
    <x v="6050"/>
    <x v="147"/>
    <x v="1"/>
  </r>
  <r>
    <x v="8423"/>
    <x v="0"/>
    <x v="3"/>
    <x v="67"/>
    <x v="61"/>
    <x v="1"/>
    <x v="0"/>
    <x v="1"/>
    <x v="0"/>
    <x v="6051"/>
    <x v="24"/>
    <x v="0"/>
  </r>
  <r>
    <x v="8424"/>
    <x v="87"/>
    <x v="3"/>
    <x v="36"/>
    <x v="61"/>
    <x v="1"/>
    <x v="0"/>
    <x v="1"/>
    <x v="0"/>
    <x v="5215"/>
    <x v="1228"/>
    <x v="8"/>
  </r>
  <r>
    <x v="8425"/>
    <x v="2"/>
    <x v="3"/>
    <x v="46"/>
    <x v="61"/>
    <x v="1"/>
    <x v="0"/>
    <x v="1"/>
    <x v="0"/>
    <x v="6052"/>
    <x v="14"/>
    <x v="0"/>
  </r>
  <r>
    <x v="8426"/>
    <x v="84"/>
    <x v="3"/>
    <x v="22"/>
    <x v="61"/>
    <x v="1"/>
    <x v="0"/>
    <x v="1"/>
    <x v="0"/>
    <x v="6053"/>
    <x v="785"/>
    <x v="8"/>
  </r>
  <r>
    <x v="8427"/>
    <x v="38"/>
    <x v="3"/>
    <x v="39"/>
    <x v="61"/>
    <x v="1"/>
    <x v="0"/>
    <x v="1"/>
    <x v="0"/>
    <x v="4"/>
    <x v="20"/>
    <x v="4"/>
  </r>
  <r>
    <x v="8428"/>
    <x v="2"/>
    <x v="3"/>
    <x v="78"/>
    <x v="61"/>
    <x v="1"/>
    <x v="0"/>
    <x v="1"/>
    <x v="0"/>
    <x v="6054"/>
    <x v="569"/>
    <x v="0"/>
  </r>
  <r>
    <x v="8429"/>
    <x v="67"/>
    <x v="3"/>
    <x v="54"/>
    <x v="61"/>
    <x v="1"/>
    <x v="0"/>
    <x v="1"/>
    <x v="0"/>
    <x v="6055"/>
    <x v="588"/>
    <x v="9"/>
  </r>
  <r>
    <x v="8430"/>
    <x v="4"/>
    <x v="3"/>
    <x v="34"/>
    <x v="62"/>
    <x v="1"/>
    <x v="0"/>
    <x v="1"/>
    <x v="0"/>
    <x v="6056"/>
    <x v="11"/>
    <x v="0"/>
  </r>
  <r>
    <x v="8431"/>
    <x v="20"/>
    <x v="3"/>
    <x v="16"/>
    <x v="62"/>
    <x v="1"/>
    <x v="0"/>
    <x v="1"/>
    <x v="0"/>
    <x v="6057"/>
    <x v="11"/>
    <x v="1"/>
  </r>
  <r>
    <x v="8432"/>
    <x v="30"/>
    <x v="3"/>
    <x v="37"/>
    <x v="62"/>
    <x v="1"/>
    <x v="0"/>
    <x v="1"/>
    <x v="0"/>
    <x v="6058"/>
    <x v="88"/>
    <x v="4"/>
  </r>
  <r>
    <x v="8433"/>
    <x v="2"/>
    <x v="3"/>
    <x v="19"/>
    <x v="62"/>
    <x v="1"/>
    <x v="0"/>
    <x v="1"/>
    <x v="0"/>
    <x v="6059"/>
    <x v="11"/>
    <x v="0"/>
  </r>
  <r>
    <x v="8434"/>
    <x v="11"/>
    <x v="4"/>
    <x v="14"/>
    <x v="62"/>
    <x v="1"/>
    <x v="0"/>
    <x v="1"/>
    <x v="0"/>
    <x v="6060"/>
    <x v="14"/>
    <x v="0"/>
  </r>
  <r>
    <x v="8435"/>
    <x v="4"/>
    <x v="4"/>
    <x v="51"/>
    <x v="62"/>
    <x v="1"/>
    <x v="0"/>
    <x v="1"/>
    <x v="0"/>
    <x v="6061"/>
    <x v="91"/>
    <x v="0"/>
  </r>
  <r>
    <x v="8436"/>
    <x v="0"/>
    <x v="4"/>
    <x v="14"/>
    <x v="62"/>
    <x v="1"/>
    <x v="0"/>
    <x v="1"/>
    <x v="0"/>
    <x v="6062"/>
    <x v="20"/>
    <x v="0"/>
  </r>
  <r>
    <x v="8437"/>
    <x v="8"/>
    <x v="4"/>
    <x v="46"/>
    <x v="62"/>
    <x v="1"/>
    <x v="0"/>
    <x v="1"/>
    <x v="0"/>
    <x v="6063"/>
    <x v="1155"/>
    <x v="0"/>
  </r>
  <r>
    <x v="8438"/>
    <x v="4"/>
    <x v="4"/>
    <x v="33"/>
    <x v="62"/>
    <x v="1"/>
    <x v="0"/>
    <x v="1"/>
    <x v="0"/>
    <x v="6064"/>
    <x v="20"/>
    <x v="0"/>
  </r>
  <r>
    <x v="8439"/>
    <x v="1"/>
    <x v="1"/>
    <x v="42"/>
    <x v="62"/>
    <x v="1"/>
    <x v="0"/>
    <x v="1"/>
    <x v="0"/>
    <x v="5303"/>
    <x v="14"/>
    <x v="0"/>
  </r>
  <r>
    <x v="8440"/>
    <x v="24"/>
    <x v="4"/>
    <x v="39"/>
    <x v="62"/>
    <x v="1"/>
    <x v="0"/>
    <x v="1"/>
    <x v="0"/>
    <x v="6065"/>
    <x v="142"/>
    <x v="1"/>
  </r>
  <r>
    <x v="8441"/>
    <x v="3"/>
    <x v="0"/>
    <x v="29"/>
    <x v="62"/>
    <x v="1"/>
    <x v="0"/>
    <x v="1"/>
    <x v="0"/>
    <x v="3039"/>
    <x v="1062"/>
    <x v="1"/>
  </r>
  <r>
    <x v="8442"/>
    <x v="13"/>
    <x v="4"/>
    <x v="20"/>
    <x v="62"/>
    <x v="1"/>
    <x v="0"/>
    <x v="1"/>
    <x v="0"/>
    <x v="5054"/>
    <x v="11"/>
    <x v="0"/>
  </r>
  <r>
    <x v="8443"/>
    <x v="64"/>
    <x v="4"/>
    <x v="38"/>
    <x v="62"/>
    <x v="1"/>
    <x v="0"/>
    <x v="1"/>
    <x v="0"/>
    <x v="5500"/>
    <x v="1036"/>
    <x v="9"/>
  </r>
  <r>
    <x v="8444"/>
    <x v="91"/>
    <x v="4"/>
    <x v="50"/>
    <x v="62"/>
    <x v="1"/>
    <x v="0"/>
    <x v="1"/>
    <x v="0"/>
    <x v="6066"/>
    <x v="146"/>
    <x v="8"/>
  </r>
  <r>
    <x v="8445"/>
    <x v="18"/>
    <x v="1"/>
    <x v="22"/>
    <x v="62"/>
    <x v="1"/>
    <x v="0"/>
    <x v="1"/>
    <x v="0"/>
    <x v="5014"/>
    <x v="34"/>
    <x v="1"/>
  </r>
  <r>
    <x v="8446"/>
    <x v="84"/>
    <x v="4"/>
    <x v="39"/>
    <x v="62"/>
    <x v="1"/>
    <x v="0"/>
    <x v="1"/>
    <x v="0"/>
    <x v="5368"/>
    <x v="1229"/>
    <x v="8"/>
  </r>
  <r>
    <x v="8447"/>
    <x v="2"/>
    <x v="4"/>
    <x v="54"/>
    <x v="62"/>
    <x v="1"/>
    <x v="0"/>
    <x v="1"/>
    <x v="0"/>
    <x v="6067"/>
    <x v="20"/>
    <x v="0"/>
  </r>
  <r>
    <x v="8448"/>
    <x v="21"/>
    <x v="0"/>
    <x v="42"/>
    <x v="62"/>
    <x v="1"/>
    <x v="0"/>
    <x v="1"/>
    <x v="0"/>
    <x v="6068"/>
    <x v="22"/>
    <x v="1"/>
  </r>
  <r>
    <x v="8449"/>
    <x v="11"/>
    <x v="4"/>
    <x v="32"/>
    <x v="62"/>
    <x v="1"/>
    <x v="0"/>
    <x v="1"/>
    <x v="0"/>
    <x v="6069"/>
    <x v="14"/>
    <x v="0"/>
  </r>
  <r>
    <x v="8450"/>
    <x v="4"/>
    <x v="4"/>
    <x v="47"/>
    <x v="62"/>
    <x v="1"/>
    <x v="0"/>
    <x v="1"/>
    <x v="0"/>
    <x v="2633"/>
    <x v="20"/>
    <x v="0"/>
  </r>
  <r>
    <x v="8451"/>
    <x v="75"/>
    <x v="4"/>
    <x v="29"/>
    <x v="62"/>
    <x v="1"/>
    <x v="0"/>
    <x v="1"/>
    <x v="0"/>
    <x v="6070"/>
    <x v="1230"/>
    <x v="8"/>
  </r>
  <r>
    <x v="8452"/>
    <x v="84"/>
    <x v="4"/>
    <x v="31"/>
    <x v="62"/>
    <x v="1"/>
    <x v="0"/>
    <x v="1"/>
    <x v="0"/>
    <x v="5763"/>
    <x v="1229"/>
    <x v="8"/>
  </r>
  <r>
    <x v="8453"/>
    <x v="29"/>
    <x v="4"/>
    <x v="20"/>
    <x v="62"/>
    <x v="1"/>
    <x v="0"/>
    <x v="1"/>
    <x v="0"/>
    <x v="6071"/>
    <x v="35"/>
    <x v="5"/>
  </r>
  <r>
    <x v="8454"/>
    <x v="82"/>
    <x v="4"/>
    <x v="31"/>
    <x v="62"/>
    <x v="1"/>
    <x v="0"/>
    <x v="1"/>
    <x v="0"/>
    <x v="6072"/>
    <x v="785"/>
    <x v="9"/>
  </r>
  <r>
    <x v="8455"/>
    <x v="5"/>
    <x v="0"/>
    <x v="47"/>
    <x v="62"/>
    <x v="1"/>
    <x v="0"/>
    <x v="1"/>
    <x v="0"/>
    <x v="6073"/>
    <x v="23"/>
    <x v="0"/>
  </r>
  <r>
    <x v="8456"/>
    <x v="93"/>
    <x v="4"/>
    <x v="38"/>
    <x v="62"/>
    <x v="1"/>
    <x v="0"/>
    <x v="1"/>
    <x v="0"/>
    <x v="6074"/>
    <x v="14"/>
    <x v="6"/>
  </r>
  <r>
    <x v="8457"/>
    <x v="8"/>
    <x v="4"/>
    <x v="42"/>
    <x v="62"/>
    <x v="1"/>
    <x v="0"/>
    <x v="1"/>
    <x v="0"/>
    <x v="6075"/>
    <x v="23"/>
    <x v="0"/>
  </r>
  <r>
    <x v="8458"/>
    <x v="24"/>
    <x v="4"/>
    <x v="42"/>
    <x v="62"/>
    <x v="1"/>
    <x v="0"/>
    <x v="1"/>
    <x v="0"/>
    <x v="6076"/>
    <x v="363"/>
    <x v="1"/>
  </r>
  <r>
    <x v="8459"/>
    <x v="0"/>
    <x v="4"/>
    <x v="13"/>
    <x v="62"/>
    <x v="1"/>
    <x v="0"/>
    <x v="1"/>
    <x v="0"/>
    <x v="5854"/>
    <x v="20"/>
    <x v="0"/>
  </r>
  <r>
    <x v="8460"/>
    <x v="5"/>
    <x v="4"/>
    <x v="44"/>
    <x v="62"/>
    <x v="1"/>
    <x v="0"/>
    <x v="1"/>
    <x v="0"/>
    <x v="1359"/>
    <x v="270"/>
    <x v="0"/>
  </r>
  <r>
    <x v="8461"/>
    <x v="58"/>
    <x v="1"/>
    <x v="37"/>
    <x v="62"/>
    <x v="1"/>
    <x v="0"/>
    <x v="1"/>
    <x v="0"/>
    <x v="6077"/>
    <x v="273"/>
    <x v="3"/>
  </r>
  <r>
    <x v="8462"/>
    <x v="84"/>
    <x v="4"/>
    <x v="42"/>
    <x v="62"/>
    <x v="1"/>
    <x v="0"/>
    <x v="1"/>
    <x v="0"/>
    <x v="6078"/>
    <x v="1231"/>
    <x v="8"/>
  </r>
  <r>
    <x v="8463"/>
    <x v="7"/>
    <x v="4"/>
    <x v="31"/>
    <x v="62"/>
    <x v="1"/>
    <x v="0"/>
    <x v="1"/>
    <x v="0"/>
    <x v="6079"/>
    <x v="588"/>
    <x v="0"/>
  </r>
  <r>
    <x v="8464"/>
    <x v="65"/>
    <x v="4"/>
    <x v="46"/>
    <x v="62"/>
    <x v="1"/>
    <x v="0"/>
    <x v="1"/>
    <x v="0"/>
    <x v="6080"/>
    <x v="20"/>
    <x v="6"/>
  </r>
  <r>
    <x v="8465"/>
    <x v="15"/>
    <x v="0"/>
    <x v="68"/>
    <x v="62"/>
    <x v="1"/>
    <x v="0"/>
    <x v="1"/>
    <x v="0"/>
    <x v="6081"/>
    <x v="194"/>
    <x v="1"/>
  </r>
  <r>
    <x v="8466"/>
    <x v="8"/>
    <x v="4"/>
    <x v="35"/>
    <x v="62"/>
    <x v="1"/>
    <x v="0"/>
    <x v="1"/>
    <x v="0"/>
    <x v="6082"/>
    <x v="32"/>
    <x v="0"/>
  </r>
  <r>
    <x v="8467"/>
    <x v="11"/>
    <x v="4"/>
    <x v="20"/>
    <x v="62"/>
    <x v="1"/>
    <x v="0"/>
    <x v="1"/>
    <x v="0"/>
    <x v="6083"/>
    <x v="33"/>
    <x v="0"/>
  </r>
  <r>
    <x v="8468"/>
    <x v="0"/>
    <x v="4"/>
    <x v="16"/>
    <x v="62"/>
    <x v="1"/>
    <x v="0"/>
    <x v="1"/>
    <x v="0"/>
    <x v="6084"/>
    <x v="22"/>
    <x v="0"/>
  </r>
  <r>
    <x v="8469"/>
    <x v="4"/>
    <x v="4"/>
    <x v="25"/>
    <x v="62"/>
    <x v="1"/>
    <x v="0"/>
    <x v="1"/>
    <x v="0"/>
    <x v="6085"/>
    <x v="218"/>
    <x v="0"/>
  </r>
  <r>
    <x v="8470"/>
    <x v="18"/>
    <x v="4"/>
    <x v="33"/>
    <x v="62"/>
    <x v="1"/>
    <x v="0"/>
    <x v="1"/>
    <x v="0"/>
    <x v="4704"/>
    <x v="20"/>
    <x v="1"/>
  </r>
  <r>
    <x v="8471"/>
    <x v="29"/>
    <x v="4"/>
    <x v="60"/>
    <x v="62"/>
    <x v="1"/>
    <x v="0"/>
    <x v="1"/>
    <x v="0"/>
    <x v="6086"/>
    <x v="22"/>
    <x v="5"/>
  </r>
  <r>
    <x v="8472"/>
    <x v="4"/>
    <x v="4"/>
    <x v="28"/>
    <x v="62"/>
    <x v="1"/>
    <x v="0"/>
    <x v="1"/>
    <x v="0"/>
    <x v="6087"/>
    <x v="14"/>
    <x v="0"/>
  </r>
  <r>
    <x v="8473"/>
    <x v="35"/>
    <x v="4"/>
    <x v="49"/>
    <x v="62"/>
    <x v="1"/>
    <x v="0"/>
    <x v="1"/>
    <x v="0"/>
    <x v="6088"/>
    <x v="275"/>
    <x v="3"/>
  </r>
  <r>
    <x v="8474"/>
    <x v="5"/>
    <x v="0"/>
    <x v="35"/>
    <x v="62"/>
    <x v="1"/>
    <x v="0"/>
    <x v="1"/>
    <x v="0"/>
    <x v="6089"/>
    <x v="20"/>
    <x v="0"/>
  </r>
  <r>
    <x v="8475"/>
    <x v="0"/>
    <x v="4"/>
    <x v="59"/>
    <x v="62"/>
    <x v="1"/>
    <x v="0"/>
    <x v="1"/>
    <x v="0"/>
    <x v="6090"/>
    <x v="20"/>
    <x v="0"/>
  </r>
  <r>
    <x v="8476"/>
    <x v="12"/>
    <x v="4"/>
    <x v="67"/>
    <x v="62"/>
    <x v="1"/>
    <x v="0"/>
    <x v="1"/>
    <x v="0"/>
    <x v="6091"/>
    <x v="260"/>
    <x v="1"/>
  </r>
  <r>
    <x v="8477"/>
    <x v="15"/>
    <x v="4"/>
    <x v="36"/>
    <x v="62"/>
    <x v="1"/>
    <x v="0"/>
    <x v="1"/>
    <x v="0"/>
    <x v="6092"/>
    <x v="260"/>
    <x v="1"/>
  </r>
  <r>
    <x v="8478"/>
    <x v="5"/>
    <x v="4"/>
    <x v="10"/>
    <x v="62"/>
    <x v="1"/>
    <x v="0"/>
    <x v="1"/>
    <x v="0"/>
    <x v="6093"/>
    <x v="384"/>
    <x v="0"/>
  </r>
  <r>
    <x v="8479"/>
    <x v="12"/>
    <x v="4"/>
    <x v="49"/>
    <x v="62"/>
    <x v="1"/>
    <x v="0"/>
    <x v="1"/>
    <x v="0"/>
    <x v="6094"/>
    <x v="186"/>
    <x v="1"/>
  </r>
  <r>
    <x v="8480"/>
    <x v="23"/>
    <x v="4"/>
    <x v="61"/>
    <x v="62"/>
    <x v="1"/>
    <x v="0"/>
    <x v="1"/>
    <x v="0"/>
    <x v="6095"/>
    <x v="142"/>
    <x v="4"/>
  </r>
  <r>
    <x v="8481"/>
    <x v="14"/>
    <x v="2"/>
    <x v="53"/>
    <x v="62"/>
    <x v="1"/>
    <x v="0"/>
    <x v="1"/>
    <x v="0"/>
    <x v="6096"/>
    <x v="1059"/>
    <x v="0"/>
  </r>
  <r>
    <x v="8482"/>
    <x v="49"/>
    <x v="4"/>
    <x v="52"/>
    <x v="62"/>
    <x v="1"/>
    <x v="0"/>
    <x v="1"/>
    <x v="0"/>
    <x v="6097"/>
    <x v="14"/>
    <x v="4"/>
  </r>
  <r>
    <x v="8483"/>
    <x v="7"/>
    <x v="4"/>
    <x v="29"/>
    <x v="63"/>
    <x v="1"/>
    <x v="0"/>
    <x v="1"/>
    <x v="0"/>
    <x v="4"/>
    <x v="123"/>
    <x v="0"/>
  </r>
  <r>
    <x v="8484"/>
    <x v="2"/>
    <x v="4"/>
    <x v="27"/>
    <x v="63"/>
    <x v="1"/>
    <x v="0"/>
    <x v="1"/>
    <x v="0"/>
    <x v="2216"/>
    <x v="20"/>
    <x v="0"/>
  </r>
  <r>
    <x v="8485"/>
    <x v="5"/>
    <x v="4"/>
    <x v="52"/>
    <x v="63"/>
    <x v="1"/>
    <x v="0"/>
    <x v="1"/>
    <x v="0"/>
    <x v="6098"/>
    <x v="23"/>
    <x v="0"/>
  </r>
  <r>
    <x v="8486"/>
    <x v="15"/>
    <x v="4"/>
    <x v="47"/>
    <x v="63"/>
    <x v="1"/>
    <x v="0"/>
    <x v="1"/>
    <x v="0"/>
    <x v="6099"/>
    <x v="87"/>
    <x v="1"/>
  </r>
  <r>
    <x v="8487"/>
    <x v="45"/>
    <x v="0"/>
    <x v="43"/>
    <x v="63"/>
    <x v="1"/>
    <x v="0"/>
    <x v="1"/>
    <x v="0"/>
    <x v="116"/>
    <x v="20"/>
    <x v="2"/>
  </r>
  <r>
    <x v="8488"/>
    <x v="1"/>
    <x v="4"/>
    <x v="51"/>
    <x v="63"/>
    <x v="1"/>
    <x v="0"/>
    <x v="1"/>
    <x v="0"/>
    <x v="5340"/>
    <x v="569"/>
    <x v="0"/>
  </r>
  <r>
    <x v="8489"/>
    <x v="7"/>
    <x v="4"/>
    <x v="27"/>
    <x v="63"/>
    <x v="1"/>
    <x v="0"/>
    <x v="1"/>
    <x v="0"/>
    <x v="6100"/>
    <x v="112"/>
    <x v="0"/>
  </r>
  <r>
    <x v="8490"/>
    <x v="4"/>
    <x v="4"/>
    <x v="62"/>
    <x v="63"/>
    <x v="1"/>
    <x v="0"/>
    <x v="1"/>
    <x v="0"/>
    <x v="6101"/>
    <x v="142"/>
    <x v="0"/>
  </r>
  <r>
    <x v="8491"/>
    <x v="21"/>
    <x v="4"/>
    <x v="47"/>
    <x v="63"/>
    <x v="1"/>
    <x v="0"/>
    <x v="1"/>
    <x v="0"/>
    <x v="6102"/>
    <x v="11"/>
    <x v="1"/>
  </r>
  <r>
    <x v="8492"/>
    <x v="5"/>
    <x v="4"/>
    <x v="47"/>
    <x v="63"/>
    <x v="1"/>
    <x v="0"/>
    <x v="1"/>
    <x v="0"/>
    <x v="5340"/>
    <x v="569"/>
    <x v="0"/>
  </r>
  <r>
    <x v="8493"/>
    <x v="18"/>
    <x v="4"/>
    <x v="47"/>
    <x v="63"/>
    <x v="1"/>
    <x v="0"/>
    <x v="1"/>
    <x v="0"/>
    <x v="6103"/>
    <x v="136"/>
    <x v="1"/>
  </r>
  <r>
    <x v="8494"/>
    <x v="0"/>
    <x v="4"/>
    <x v="40"/>
    <x v="63"/>
    <x v="1"/>
    <x v="0"/>
    <x v="1"/>
    <x v="0"/>
    <x v="4"/>
    <x v="11"/>
    <x v="0"/>
  </r>
  <r>
    <x v="8495"/>
    <x v="84"/>
    <x v="4"/>
    <x v="36"/>
    <x v="63"/>
    <x v="1"/>
    <x v="0"/>
    <x v="1"/>
    <x v="0"/>
    <x v="6104"/>
    <x v="1232"/>
    <x v="8"/>
  </r>
  <r>
    <x v="8496"/>
    <x v="29"/>
    <x v="4"/>
    <x v="67"/>
    <x v="63"/>
    <x v="1"/>
    <x v="0"/>
    <x v="1"/>
    <x v="0"/>
    <x v="6105"/>
    <x v="64"/>
    <x v="5"/>
  </r>
  <r>
    <x v="8497"/>
    <x v="0"/>
    <x v="4"/>
    <x v="36"/>
    <x v="63"/>
    <x v="1"/>
    <x v="0"/>
    <x v="1"/>
    <x v="0"/>
    <x v="6106"/>
    <x v="28"/>
    <x v="0"/>
  </r>
  <r>
    <x v="8498"/>
    <x v="82"/>
    <x v="4"/>
    <x v="35"/>
    <x v="63"/>
    <x v="1"/>
    <x v="0"/>
    <x v="1"/>
    <x v="0"/>
    <x v="6107"/>
    <x v="20"/>
    <x v="9"/>
  </r>
  <r>
    <x v="8499"/>
    <x v="12"/>
    <x v="2"/>
    <x v="50"/>
    <x v="63"/>
    <x v="1"/>
    <x v="0"/>
    <x v="1"/>
    <x v="0"/>
    <x v="6108"/>
    <x v="260"/>
    <x v="1"/>
  </r>
  <r>
    <x v="8500"/>
    <x v="5"/>
    <x v="4"/>
    <x v="22"/>
    <x v="63"/>
    <x v="1"/>
    <x v="0"/>
    <x v="1"/>
    <x v="0"/>
    <x v="4"/>
    <x v="1233"/>
    <x v="0"/>
  </r>
  <r>
    <x v="8501"/>
    <x v="72"/>
    <x v="4"/>
    <x v="27"/>
    <x v="63"/>
    <x v="1"/>
    <x v="0"/>
    <x v="1"/>
    <x v="0"/>
    <x v="6109"/>
    <x v="557"/>
    <x v="8"/>
  </r>
  <r>
    <x v="8502"/>
    <x v="64"/>
    <x v="4"/>
    <x v="47"/>
    <x v="63"/>
    <x v="1"/>
    <x v="0"/>
    <x v="1"/>
    <x v="0"/>
    <x v="5066"/>
    <x v="20"/>
    <x v="9"/>
  </r>
  <r>
    <x v="8503"/>
    <x v="0"/>
    <x v="1"/>
    <x v="31"/>
    <x v="63"/>
    <x v="1"/>
    <x v="0"/>
    <x v="1"/>
    <x v="0"/>
    <x v="6110"/>
    <x v="23"/>
    <x v="0"/>
  </r>
  <r>
    <x v="8504"/>
    <x v="2"/>
    <x v="0"/>
    <x v="80"/>
    <x v="63"/>
    <x v="1"/>
    <x v="0"/>
    <x v="1"/>
    <x v="0"/>
    <x v="6111"/>
    <x v="142"/>
    <x v="0"/>
  </r>
  <r>
    <x v="8505"/>
    <x v="20"/>
    <x v="0"/>
    <x v="68"/>
    <x v="63"/>
    <x v="1"/>
    <x v="0"/>
    <x v="1"/>
    <x v="0"/>
    <x v="6112"/>
    <x v="1234"/>
    <x v="1"/>
  </r>
  <r>
    <x v="8506"/>
    <x v="8"/>
    <x v="4"/>
    <x v="38"/>
    <x v="63"/>
    <x v="1"/>
    <x v="0"/>
    <x v="1"/>
    <x v="0"/>
    <x v="6113"/>
    <x v="147"/>
    <x v="0"/>
  </r>
  <r>
    <x v="8507"/>
    <x v="14"/>
    <x v="4"/>
    <x v="25"/>
    <x v="63"/>
    <x v="1"/>
    <x v="0"/>
    <x v="1"/>
    <x v="0"/>
    <x v="5999"/>
    <x v="20"/>
    <x v="0"/>
  </r>
  <r>
    <x v="8508"/>
    <x v="17"/>
    <x v="0"/>
    <x v="53"/>
    <x v="63"/>
    <x v="1"/>
    <x v="0"/>
    <x v="1"/>
    <x v="0"/>
    <x v="5999"/>
    <x v="142"/>
    <x v="1"/>
  </r>
  <r>
    <x v="8509"/>
    <x v="2"/>
    <x v="4"/>
    <x v="43"/>
    <x v="64"/>
    <x v="1"/>
    <x v="0"/>
    <x v="1"/>
    <x v="0"/>
    <x v="6114"/>
    <x v="11"/>
    <x v="0"/>
  </r>
  <r>
    <x v="8510"/>
    <x v="0"/>
    <x v="4"/>
    <x v="51"/>
    <x v="64"/>
    <x v="1"/>
    <x v="0"/>
    <x v="1"/>
    <x v="0"/>
    <x v="6115"/>
    <x v="20"/>
    <x v="0"/>
  </r>
  <r>
    <x v="8511"/>
    <x v="11"/>
    <x v="1"/>
    <x v="59"/>
    <x v="64"/>
    <x v="1"/>
    <x v="0"/>
    <x v="1"/>
    <x v="0"/>
    <x v="6116"/>
    <x v="559"/>
    <x v="0"/>
  </r>
  <r>
    <x v="8512"/>
    <x v="1"/>
    <x v="4"/>
    <x v="63"/>
    <x v="64"/>
    <x v="1"/>
    <x v="0"/>
    <x v="1"/>
    <x v="0"/>
    <x v="6117"/>
    <x v="14"/>
    <x v="0"/>
  </r>
  <r>
    <x v="8513"/>
    <x v="75"/>
    <x v="4"/>
    <x v="20"/>
    <x v="64"/>
    <x v="1"/>
    <x v="0"/>
    <x v="1"/>
    <x v="0"/>
    <x v="3720"/>
    <x v="87"/>
    <x v="8"/>
  </r>
  <r>
    <x v="8514"/>
    <x v="21"/>
    <x v="4"/>
    <x v="77"/>
    <x v="64"/>
    <x v="1"/>
    <x v="0"/>
    <x v="1"/>
    <x v="0"/>
    <x v="6118"/>
    <x v="260"/>
    <x v="1"/>
  </r>
  <r>
    <x v="8515"/>
    <x v="19"/>
    <x v="0"/>
    <x v="54"/>
    <x v="64"/>
    <x v="1"/>
    <x v="0"/>
    <x v="1"/>
    <x v="0"/>
    <x v="6119"/>
    <x v="64"/>
    <x v="3"/>
  </r>
  <r>
    <x v="8516"/>
    <x v="21"/>
    <x v="4"/>
    <x v="49"/>
    <x v="64"/>
    <x v="1"/>
    <x v="0"/>
    <x v="1"/>
    <x v="0"/>
    <x v="6120"/>
    <x v="147"/>
    <x v="1"/>
  </r>
  <r>
    <x v="8517"/>
    <x v="4"/>
    <x v="4"/>
    <x v="46"/>
    <x v="64"/>
    <x v="1"/>
    <x v="0"/>
    <x v="1"/>
    <x v="0"/>
    <x v="6121"/>
    <x v="809"/>
    <x v="0"/>
  </r>
  <r>
    <x v="8518"/>
    <x v="91"/>
    <x v="4"/>
    <x v="39"/>
    <x v="64"/>
    <x v="1"/>
    <x v="0"/>
    <x v="1"/>
    <x v="0"/>
    <x v="4696"/>
    <x v="20"/>
    <x v="8"/>
  </r>
  <r>
    <x v="8519"/>
    <x v="23"/>
    <x v="0"/>
    <x v="49"/>
    <x v="64"/>
    <x v="1"/>
    <x v="0"/>
    <x v="1"/>
    <x v="0"/>
    <x v="6122"/>
    <x v="714"/>
    <x v="4"/>
  </r>
  <r>
    <x v="8520"/>
    <x v="72"/>
    <x v="4"/>
    <x v="40"/>
    <x v="64"/>
    <x v="1"/>
    <x v="0"/>
    <x v="1"/>
    <x v="0"/>
    <x v="6123"/>
    <x v="1235"/>
    <x v="8"/>
  </r>
  <r>
    <x v="8521"/>
    <x v="60"/>
    <x v="4"/>
    <x v="32"/>
    <x v="64"/>
    <x v="1"/>
    <x v="0"/>
    <x v="1"/>
    <x v="0"/>
    <x v="6124"/>
    <x v="1236"/>
    <x v="7"/>
  </r>
  <r>
    <x v="8522"/>
    <x v="24"/>
    <x v="2"/>
    <x v="49"/>
    <x v="64"/>
    <x v="1"/>
    <x v="0"/>
    <x v="1"/>
    <x v="0"/>
    <x v="6125"/>
    <x v="142"/>
    <x v="1"/>
  </r>
  <r>
    <x v="8523"/>
    <x v="29"/>
    <x v="4"/>
    <x v="37"/>
    <x v="64"/>
    <x v="1"/>
    <x v="0"/>
    <x v="1"/>
    <x v="0"/>
    <x v="6126"/>
    <x v="1237"/>
    <x v="5"/>
  </r>
  <r>
    <x v="8524"/>
    <x v="11"/>
    <x v="2"/>
    <x v="62"/>
    <x v="64"/>
    <x v="1"/>
    <x v="0"/>
    <x v="1"/>
    <x v="0"/>
    <x v="6127"/>
    <x v="342"/>
    <x v="0"/>
  </r>
  <r>
    <x v="8525"/>
    <x v="0"/>
    <x v="4"/>
    <x v="10"/>
    <x v="64"/>
    <x v="1"/>
    <x v="0"/>
    <x v="1"/>
    <x v="0"/>
    <x v="6128"/>
    <x v="20"/>
    <x v="0"/>
  </r>
  <r>
    <x v="8526"/>
    <x v="8"/>
    <x v="4"/>
    <x v="28"/>
    <x v="64"/>
    <x v="1"/>
    <x v="0"/>
    <x v="1"/>
    <x v="0"/>
    <x v="6028"/>
    <x v="559"/>
    <x v="0"/>
  </r>
  <r>
    <x v="8527"/>
    <x v="21"/>
    <x v="0"/>
    <x v="42"/>
    <x v="65"/>
    <x v="1"/>
    <x v="0"/>
    <x v="1"/>
    <x v="0"/>
    <x v="6129"/>
    <x v="46"/>
    <x v="1"/>
  </r>
  <r>
    <x v="8528"/>
    <x v="11"/>
    <x v="4"/>
    <x v="42"/>
    <x v="65"/>
    <x v="1"/>
    <x v="0"/>
    <x v="1"/>
    <x v="0"/>
    <x v="6130"/>
    <x v="34"/>
    <x v="0"/>
  </r>
  <r>
    <x v="8529"/>
    <x v="2"/>
    <x v="4"/>
    <x v="55"/>
    <x v="65"/>
    <x v="1"/>
    <x v="0"/>
    <x v="1"/>
    <x v="0"/>
    <x v="6118"/>
    <x v="464"/>
    <x v="0"/>
  </r>
  <r>
    <x v="8530"/>
    <x v="0"/>
    <x v="1"/>
    <x v="37"/>
    <x v="65"/>
    <x v="1"/>
    <x v="0"/>
    <x v="1"/>
    <x v="0"/>
    <x v="6131"/>
    <x v="14"/>
    <x v="0"/>
  </r>
  <r>
    <x v="8531"/>
    <x v="5"/>
    <x v="4"/>
    <x v="20"/>
    <x v="65"/>
    <x v="1"/>
    <x v="0"/>
    <x v="1"/>
    <x v="0"/>
    <x v="6132"/>
    <x v="28"/>
    <x v="0"/>
  </r>
  <r>
    <x v="8532"/>
    <x v="15"/>
    <x v="3"/>
    <x v="37"/>
    <x v="65"/>
    <x v="1"/>
    <x v="0"/>
    <x v="1"/>
    <x v="0"/>
    <x v="4689"/>
    <x v="10"/>
    <x v="1"/>
  </r>
  <r>
    <x v="8533"/>
    <x v="18"/>
    <x v="4"/>
    <x v="47"/>
    <x v="65"/>
    <x v="1"/>
    <x v="0"/>
    <x v="1"/>
    <x v="0"/>
    <x v="6133"/>
    <x v="64"/>
    <x v="1"/>
  </r>
  <r>
    <x v="8534"/>
    <x v="24"/>
    <x v="0"/>
    <x v="47"/>
    <x v="65"/>
    <x v="1"/>
    <x v="0"/>
    <x v="1"/>
    <x v="0"/>
    <x v="6134"/>
    <x v="1238"/>
    <x v="1"/>
  </r>
  <r>
    <x v="8535"/>
    <x v="98"/>
    <x v="4"/>
    <x v="22"/>
    <x v="66"/>
    <x v="1"/>
    <x v="0"/>
    <x v="1"/>
    <x v="0"/>
    <x v="5657"/>
    <x v="1086"/>
    <x v="8"/>
  </r>
  <r>
    <x v="8536"/>
    <x v="14"/>
    <x v="4"/>
    <x v="67"/>
    <x v="66"/>
    <x v="1"/>
    <x v="0"/>
    <x v="1"/>
    <x v="0"/>
    <x v="6135"/>
    <x v="474"/>
    <x v="0"/>
  </r>
  <r>
    <x v="8537"/>
    <x v="2"/>
    <x v="4"/>
    <x v="44"/>
    <x v="66"/>
    <x v="1"/>
    <x v="0"/>
    <x v="1"/>
    <x v="0"/>
    <x v="5738"/>
    <x v="11"/>
    <x v="0"/>
  </r>
  <r>
    <x v="8538"/>
    <x v="7"/>
    <x v="4"/>
    <x v="78"/>
    <x v="67"/>
    <x v="1"/>
    <x v="0"/>
    <x v="1"/>
    <x v="0"/>
    <x v="6136"/>
    <x v="995"/>
    <x v="0"/>
  </r>
  <r>
    <x v="8539"/>
    <x v="48"/>
    <x v="4"/>
    <x v="25"/>
    <x v="67"/>
    <x v="1"/>
    <x v="0"/>
    <x v="1"/>
    <x v="0"/>
    <x v="5786"/>
    <x v="335"/>
    <x v="3"/>
  </r>
  <r>
    <x v="8540"/>
    <x v="21"/>
    <x v="1"/>
    <x v="47"/>
    <x v="67"/>
    <x v="1"/>
    <x v="0"/>
    <x v="1"/>
    <x v="0"/>
    <x v="6137"/>
    <x v="617"/>
    <x v="1"/>
  </r>
  <r>
    <x v="8541"/>
    <x v="20"/>
    <x v="0"/>
    <x v="67"/>
    <x v="67"/>
    <x v="1"/>
    <x v="0"/>
    <x v="1"/>
    <x v="0"/>
    <x v="6138"/>
    <x v="86"/>
    <x v="1"/>
  </r>
  <r>
    <x v="8542"/>
    <x v="6"/>
    <x v="0"/>
    <x v="64"/>
    <x v="67"/>
    <x v="1"/>
    <x v="0"/>
    <x v="1"/>
    <x v="0"/>
    <x v="6139"/>
    <x v="142"/>
    <x v="1"/>
  </r>
  <r>
    <x v="8543"/>
    <x v="4"/>
    <x v="4"/>
    <x v="59"/>
    <x v="67"/>
    <x v="1"/>
    <x v="0"/>
    <x v="1"/>
    <x v="0"/>
    <x v="6140"/>
    <x v="39"/>
    <x v="0"/>
  </r>
  <r>
    <x v="8544"/>
    <x v="21"/>
    <x v="0"/>
    <x v="53"/>
    <x v="67"/>
    <x v="1"/>
    <x v="0"/>
    <x v="1"/>
    <x v="0"/>
    <x v="253"/>
    <x v="123"/>
    <x v="1"/>
  </r>
  <r>
    <x v="8545"/>
    <x v="35"/>
    <x v="0"/>
    <x v="61"/>
    <x v="68"/>
    <x v="1"/>
    <x v="0"/>
    <x v="1"/>
    <x v="0"/>
    <x v="6141"/>
    <x v="474"/>
    <x v="3"/>
  </r>
  <r>
    <x v="8546"/>
    <x v="3"/>
    <x v="0"/>
    <x v="53"/>
    <x v="68"/>
    <x v="1"/>
    <x v="0"/>
    <x v="1"/>
    <x v="0"/>
    <x v="4191"/>
    <x v="275"/>
    <x v="1"/>
  </r>
  <r>
    <x v="8547"/>
    <x v="24"/>
    <x v="4"/>
    <x v="32"/>
    <x v="68"/>
    <x v="1"/>
    <x v="0"/>
    <x v="1"/>
    <x v="0"/>
    <x v="6142"/>
    <x v="14"/>
    <x v="1"/>
  </r>
  <r>
    <x v="8548"/>
    <x v="15"/>
    <x v="2"/>
    <x v="54"/>
    <x v="68"/>
    <x v="1"/>
    <x v="0"/>
    <x v="1"/>
    <x v="0"/>
    <x v="6143"/>
    <x v="32"/>
    <x v="1"/>
  </r>
  <r>
    <x v="8549"/>
    <x v="3"/>
    <x v="0"/>
    <x v="36"/>
    <x v="68"/>
    <x v="1"/>
    <x v="0"/>
    <x v="1"/>
    <x v="0"/>
    <x v="6144"/>
    <x v="57"/>
    <x v="1"/>
  </r>
  <r>
    <x v="8550"/>
    <x v="24"/>
    <x v="4"/>
    <x v="46"/>
    <x v="69"/>
    <x v="1"/>
    <x v="0"/>
    <x v="1"/>
    <x v="0"/>
    <x v="6145"/>
    <x v="142"/>
    <x v="1"/>
  </r>
  <r>
    <x v="8551"/>
    <x v="21"/>
    <x v="4"/>
    <x v="40"/>
    <x v="69"/>
    <x v="1"/>
    <x v="0"/>
    <x v="1"/>
    <x v="0"/>
    <x v="6146"/>
    <x v="588"/>
    <x v="1"/>
  </r>
  <r>
    <x v="8552"/>
    <x v="16"/>
    <x v="0"/>
    <x v="67"/>
    <x v="69"/>
    <x v="1"/>
    <x v="0"/>
    <x v="1"/>
    <x v="0"/>
    <x v="6147"/>
    <x v="502"/>
    <x v="2"/>
  </r>
  <r>
    <x v="8553"/>
    <x v="14"/>
    <x v="4"/>
    <x v="67"/>
    <x v="69"/>
    <x v="1"/>
    <x v="0"/>
    <x v="1"/>
    <x v="0"/>
    <x v="4852"/>
    <x v="322"/>
    <x v="0"/>
  </r>
  <r>
    <x v="8554"/>
    <x v="41"/>
    <x v="0"/>
    <x v="59"/>
    <x v="70"/>
    <x v="1"/>
    <x v="0"/>
    <x v="1"/>
    <x v="0"/>
    <x v="6148"/>
    <x v="39"/>
    <x v="2"/>
  </r>
  <r>
    <x v="8555"/>
    <x v="40"/>
    <x v="4"/>
    <x v="54"/>
    <x v="70"/>
    <x v="1"/>
    <x v="0"/>
    <x v="1"/>
    <x v="0"/>
    <x v="6149"/>
    <x v="474"/>
    <x v="2"/>
  </r>
  <r>
    <x v="8556"/>
    <x v="33"/>
    <x v="0"/>
    <x v="49"/>
    <x v="82"/>
    <x v="1"/>
    <x v="0"/>
    <x v="1"/>
    <x v="0"/>
    <x v="6150"/>
    <x v="34"/>
    <x v="2"/>
  </r>
  <r>
    <x v="8557"/>
    <x v="84"/>
    <x v="4"/>
    <x v="33"/>
    <x v="82"/>
    <x v="1"/>
    <x v="0"/>
    <x v="1"/>
    <x v="0"/>
    <x v="4810"/>
    <x v="238"/>
    <x v="8"/>
  </r>
  <r>
    <x v="8558"/>
    <x v="13"/>
    <x v="3"/>
    <x v="68"/>
    <x v="82"/>
    <x v="1"/>
    <x v="0"/>
    <x v="1"/>
    <x v="0"/>
    <x v="4852"/>
    <x v="39"/>
    <x v="0"/>
  </r>
  <r>
    <x v="8559"/>
    <x v="1"/>
    <x v="4"/>
    <x v="60"/>
    <x v="83"/>
    <x v="1"/>
    <x v="0"/>
    <x v="1"/>
    <x v="0"/>
    <x v="4327"/>
    <x v="696"/>
    <x v="0"/>
  </r>
  <r>
    <x v="8560"/>
    <x v="1"/>
    <x v="4"/>
    <x v="60"/>
    <x v="83"/>
    <x v="1"/>
    <x v="0"/>
    <x v="1"/>
    <x v="0"/>
    <x v="406"/>
    <x v="562"/>
    <x v="0"/>
  </r>
  <r>
    <x v="8561"/>
    <x v="0"/>
    <x v="4"/>
    <x v="60"/>
    <x v="75"/>
    <x v="1"/>
    <x v="0"/>
    <x v="1"/>
    <x v="0"/>
    <x v="6151"/>
    <x v="629"/>
    <x v="0"/>
  </r>
  <r>
    <x v="8562"/>
    <x v="61"/>
    <x v="4"/>
    <x v="60"/>
    <x v="76"/>
    <x v="1"/>
    <x v="0"/>
    <x v="1"/>
    <x v="0"/>
    <x v="6152"/>
    <x v="20"/>
    <x v="3"/>
  </r>
  <r>
    <x v="8563"/>
    <x v="7"/>
    <x v="4"/>
    <x v="60"/>
    <x v="76"/>
    <x v="1"/>
    <x v="0"/>
    <x v="1"/>
    <x v="0"/>
    <x v="6153"/>
    <x v="1239"/>
    <x v="0"/>
  </r>
  <r>
    <x v="8564"/>
    <x v="32"/>
    <x v="4"/>
    <x v="60"/>
    <x v="76"/>
    <x v="1"/>
    <x v="0"/>
    <x v="1"/>
    <x v="0"/>
    <x v="4"/>
    <x v="112"/>
    <x v="2"/>
  </r>
  <r>
    <x v="8565"/>
    <x v="7"/>
    <x v="4"/>
    <x v="60"/>
    <x v="76"/>
    <x v="1"/>
    <x v="0"/>
    <x v="1"/>
    <x v="0"/>
    <x v="6154"/>
    <x v="855"/>
    <x v="0"/>
  </r>
  <r>
    <x v="8566"/>
    <x v="14"/>
    <x v="4"/>
    <x v="60"/>
    <x v="76"/>
    <x v="1"/>
    <x v="0"/>
    <x v="1"/>
    <x v="0"/>
    <x v="4"/>
    <x v="112"/>
    <x v="0"/>
  </r>
  <r>
    <x v="8567"/>
    <x v="5"/>
    <x v="1"/>
    <x v="60"/>
    <x v="76"/>
    <x v="1"/>
    <x v="0"/>
    <x v="1"/>
    <x v="0"/>
    <x v="6155"/>
    <x v="425"/>
    <x v="0"/>
  </r>
  <r>
    <x v="8568"/>
    <x v="8"/>
    <x v="0"/>
    <x v="60"/>
    <x v="76"/>
    <x v="1"/>
    <x v="0"/>
    <x v="1"/>
    <x v="0"/>
    <x v="6156"/>
    <x v="1240"/>
    <x v="0"/>
  </r>
  <r>
    <x v="8569"/>
    <x v="11"/>
    <x v="4"/>
    <x v="60"/>
    <x v="76"/>
    <x v="1"/>
    <x v="0"/>
    <x v="1"/>
    <x v="0"/>
    <x v="6157"/>
    <x v="14"/>
    <x v="0"/>
  </r>
  <r>
    <x v="8570"/>
    <x v="4"/>
    <x v="4"/>
    <x v="60"/>
    <x v="76"/>
    <x v="1"/>
    <x v="0"/>
    <x v="1"/>
    <x v="0"/>
    <x v="6158"/>
    <x v="14"/>
    <x v="0"/>
  </r>
  <r>
    <x v="8571"/>
    <x v="4"/>
    <x v="4"/>
    <x v="60"/>
    <x v="77"/>
    <x v="1"/>
    <x v="0"/>
    <x v="1"/>
    <x v="0"/>
    <x v="6159"/>
    <x v="1241"/>
    <x v="0"/>
  </r>
  <r>
    <x v="8572"/>
    <x v="14"/>
    <x v="4"/>
    <x v="60"/>
    <x v="77"/>
    <x v="1"/>
    <x v="0"/>
    <x v="1"/>
    <x v="0"/>
    <x v="6160"/>
    <x v="72"/>
    <x v="0"/>
  </r>
  <r>
    <x v="8573"/>
    <x v="14"/>
    <x v="4"/>
    <x v="60"/>
    <x v="77"/>
    <x v="1"/>
    <x v="0"/>
    <x v="1"/>
    <x v="0"/>
    <x v="6161"/>
    <x v="1033"/>
    <x v="0"/>
  </r>
  <r>
    <x v="8574"/>
    <x v="2"/>
    <x v="4"/>
    <x v="60"/>
    <x v="77"/>
    <x v="1"/>
    <x v="0"/>
    <x v="1"/>
    <x v="0"/>
    <x v="6162"/>
    <x v="20"/>
    <x v="0"/>
  </r>
  <r>
    <x v="8575"/>
    <x v="4"/>
    <x v="4"/>
    <x v="60"/>
    <x v="77"/>
    <x v="1"/>
    <x v="0"/>
    <x v="1"/>
    <x v="0"/>
    <x v="6163"/>
    <x v="11"/>
    <x v="0"/>
  </r>
  <r>
    <x v="8576"/>
    <x v="4"/>
    <x v="4"/>
    <x v="60"/>
    <x v="77"/>
    <x v="1"/>
    <x v="0"/>
    <x v="1"/>
    <x v="0"/>
    <x v="5005"/>
    <x v="11"/>
    <x v="0"/>
  </r>
  <r>
    <x v="8577"/>
    <x v="1"/>
    <x v="4"/>
    <x v="60"/>
    <x v="77"/>
    <x v="1"/>
    <x v="0"/>
    <x v="1"/>
    <x v="0"/>
    <x v="4"/>
    <x v="112"/>
    <x v="0"/>
  </r>
  <r>
    <x v="8578"/>
    <x v="2"/>
    <x v="4"/>
    <x v="60"/>
    <x v="77"/>
    <x v="1"/>
    <x v="0"/>
    <x v="1"/>
    <x v="0"/>
    <x v="6164"/>
    <x v="864"/>
    <x v="0"/>
  </r>
  <r>
    <x v="8579"/>
    <x v="13"/>
    <x v="4"/>
    <x v="60"/>
    <x v="77"/>
    <x v="1"/>
    <x v="0"/>
    <x v="1"/>
    <x v="0"/>
    <x v="4"/>
    <x v="11"/>
    <x v="0"/>
  </r>
  <r>
    <x v="8580"/>
    <x v="24"/>
    <x v="4"/>
    <x v="60"/>
    <x v="78"/>
    <x v="1"/>
    <x v="0"/>
    <x v="1"/>
    <x v="0"/>
    <x v="4"/>
    <x v="112"/>
    <x v="1"/>
  </r>
  <r>
    <x v="8581"/>
    <x v="5"/>
    <x v="4"/>
    <x v="60"/>
    <x v="78"/>
    <x v="1"/>
    <x v="0"/>
    <x v="1"/>
    <x v="0"/>
    <x v="6165"/>
    <x v="569"/>
    <x v="0"/>
  </r>
  <r>
    <x v="8582"/>
    <x v="4"/>
    <x v="4"/>
    <x v="60"/>
    <x v="78"/>
    <x v="1"/>
    <x v="0"/>
    <x v="1"/>
    <x v="0"/>
    <x v="6166"/>
    <x v="11"/>
    <x v="0"/>
  </r>
  <r>
    <x v="8583"/>
    <x v="5"/>
    <x v="4"/>
    <x v="60"/>
    <x v="78"/>
    <x v="1"/>
    <x v="0"/>
    <x v="1"/>
    <x v="0"/>
    <x v="6167"/>
    <x v="23"/>
    <x v="0"/>
  </r>
  <r>
    <x v="8584"/>
    <x v="1"/>
    <x v="4"/>
    <x v="60"/>
    <x v="78"/>
    <x v="1"/>
    <x v="0"/>
    <x v="1"/>
    <x v="0"/>
    <x v="4"/>
    <x v="112"/>
    <x v="0"/>
  </r>
  <r>
    <x v="8585"/>
    <x v="11"/>
    <x v="4"/>
    <x v="60"/>
    <x v="78"/>
    <x v="1"/>
    <x v="0"/>
    <x v="1"/>
    <x v="0"/>
    <x v="6168"/>
    <x v="665"/>
    <x v="0"/>
  </r>
  <r>
    <x v="8586"/>
    <x v="4"/>
    <x v="4"/>
    <x v="60"/>
    <x v="78"/>
    <x v="1"/>
    <x v="0"/>
    <x v="1"/>
    <x v="0"/>
    <x v="4963"/>
    <x v="559"/>
    <x v="0"/>
  </r>
  <r>
    <x v="8587"/>
    <x v="4"/>
    <x v="4"/>
    <x v="60"/>
    <x v="78"/>
    <x v="1"/>
    <x v="0"/>
    <x v="1"/>
    <x v="0"/>
    <x v="6169"/>
    <x v="425"/>
    <x v="0"/>
  </r>
  <r>
    <x v="8588"/>
    <x v="8"/>
    <x v="4"/>
    <x v="60"/>
    <x v="78"/>
    <x v="1"/>
    <x v="0"/>
    <x v="1"/>
    <x v="0"/>
    <x v="4381"/>
    <x v="918"/>
    <x v="0"/>
  </r>
  <r>
    <x v="8589"/>
    <x v="39"/>
    <x v="4"/>
    <x v="60"/>
    <x v="78"/>
    <x v="1"/>
    <x v="0"/>
    <x v="1"/>
    <x v="0"/>
    <x v="4"/>
    <x v="112"/>
    <x v="4"/>
  </r>
  <r>
    <x v="8590"/>
    <x v="7"/>
    <x v="4"/>
    <x v="60"/>
    <x v="78"/>
    <x v="1"/>
    <x v="0"/>
    <x v="1"/>
    <x v="0"/>
    <x v="4"/>
    <x v="112"/>
    <x v="0"/>
  </r>
  <r>
    <x v="8591"/>
    <x v="14"/>
    <x v="4"/>
    <x v="60"/>
    <x v="78"/>
    <x v="1"/>
    <x v="0"/>
    <x v="1"/>
    <x v="0"/>
    <x v="4"/>
    <x v="112"/>
    <x v="0"/>
  </r>
  <r>
    <x v="8592"/>
    <x v="14"/>
    <x v="4"/>
    <x v="60"/>
    <x v="79"/>
    <x v="1"/>
    <x v="0"/>
    <x v="1"/>
    <x v="0"/>
    <x v="4"/>
    <x v="112"/>
    <x v="0"/>
  </r>
  <r>
    <x v="8593"/>
    <x v="2"/>
    <x v="4"/>
    <x v="60"/>
    <x v="79"/>
    <x v="1"/>
    <x v="0"/>
    <x v="1"/>
    <x v="0"/>
    <x v="6170"/>
    <x v="500"/>
    <x v="0"/>
  </r>
  <r>
    <x v="8594"/>
    <x v="5"/>
    <x v="4"/>
    <x v="60"/>
    <x v="79"/>
    <x v="1"/>
    <x v="0"/>
    <x v="1"/>
    <x v="0"/>
    <x v="6171"/>
    <x v="11"/>
    <x v="0"/>
  </r>
  <r>
    <x v="8595"/>
    <x v="8"/>
    <x v="4"/>
    <x v="60"/>
    <x v="79"/>
    <x v="1"/>
    <x v="0"/>
    <x v="1"/>
    <x v="0"/>
    <x v="4"/>
    <x v="648"/>
    <x v="0"/>
  </r>
  <r>
    <x v="8596"/>
    <x v="1"/>
    <x v="4"/>
    <x v="60"/>
    <x v="79"/>
    <x v="1"/>
    <x v="0"/>
    <x v="1"/>
    <x v="0"/>
    <x v="6172"/>
    <x v="14"/>
    <x v="0"/>
  </r>
  <r>
    <x v="8597"/>
    <x v="49"/>
    <x v="4"/>
    <x v="60"/>
    <x v="79"/>
    <x v="1"/>
    <x v="0"/>
    <x v="1"/>
    <x v="0"/>
    <x v="1727"/>
    <x v="14"/>
    <x v="4"/>
  </r>
  <r>
    <x v="8598"/>
    <x v="11"/>
    <x v="4"/>
    <x v="60"/>
    <x v="79"/>
    <x v="1"/>
    <x v="0"/>
    <x v="1"/>
    <x v="0"/>
    <x v="4"/>
    <x v="112"/>
    <x v="0"/>
  </r>
  <r>
    <x v="8599"/>
    <x v="24"/>
    <x v="4"/>
    <x v="60"/>
    <x v="79"/>
    <x v="1"/>
    <x v="0"/>
    <x v="1"/>
    <x v="0"/>
    <x v="4"/>
    <x v="112"/>
    <x v="1"/>
  </r>
  <r>
    <x v="8600"/>
    <x v="5"/>
    <x v="4"/>
    <x v="60"/>
    <x v="79"/>
    <x v="1"/>
    <x v="0"/>
    <x v="1"/>
    <x v="0"/>
    <x v="4"/>
    <x v="112"/>
    <x v="0"/>
  </r>
  <r>
    <x v="8601"/>
    <x v="7"/>
    <x v="4"/>
    <x v="60"/>
    <x v="79"/>
    <x v="1"/>
    <x v="0"/>
    <x v="1"/>
    <x v="0"/>
    <x v="4197"/>
    <x v="665"/>
    <x v="0"/>
  </r>
  <r>
    <x v="8602"/>
    <x v="12"/>
    <x v="4"/>
    <x v="60"/>
    <x v="79"/>
    <x v="1"/>
    <x v="0"/>
    <x v="1"/>
    <x v="0"/>
    <x v="4"/>
    <x v="112"/>
    <x v="1"/>
  </r>
  <r>
    <x v="8603"/>
    <x v="5"/>
    <x v="4"/>
    <x v="60"/>
    <x v="79"/>
    <x v="1"/>
    <x v="0"/>
    <x v="1"/>
    <x v="0"/>
    <x v="6173"/>
    <x v="569"/>
    <x v="0"/>
  </r>
  <r>
    <x v="8604"/>
    <x v="1"/>
    <x v="4"/>
    <x v="60"/>
    <x v="79"/>
    <x v="1"/>
    <x v="0"/>
    <x v="1"/>
    <x v="0"/>
    <x v="5208"/>
    <x v="1242"/>
    <x v="0"/>
  </r>
  <r>
    <x v="8605"/>
    <x v="21"/>
    <x v="4"/>
    <x v="60"/>
    <x v="80"/>
    <x v="1"/>
    <x v="0"/>
    <x v="1"/>
    <x v="0"/>
    <x v="6174"/>
    <x v="559"/>
    <x v="1"/>
  </r>
  <r>
    <x v="8606"/>
    <x v="4"/>
    <x v="4"/>
    <x v="60"/>
    <x v="80"/>
    <x v="1"/>
    <x v="0"/>
    <x v="1"/>
    <x v="0"/>
    <x v="6175"/>
    <x v="22"/>
    <x v="0"/>
  </r>
  <r>
    <x v="8607"/>
    <x v="7"/>
    <x v="2"/>
    <x v="60"/>
    <x v="80"/>
    <x v="1"/>
    <x v="0"/>
    <x v="1"/>
    <x v="0"/>
    <x v="6176"/>
    <x v="78"/>
    <x v="0"/>
  </r>
  <r>
    <x v="8608"/>
    <x v="36"/>
    <x v="4"/>
    <x v="0"/>
    <x v="84"/>
    <x v="1"/>
    <x v="0"/>
    <x v="0"/>
    <x v="1"/>
    <x v="4381"/>
    <x v="392"/>
    <x v="6"/>
  </r>
  <r>
    <x v="8609"/>
    <x v="0"/>
    <x v="2"/>
    <x v="1"/>
    <x v="7"/>
    <x v="1"/>
    <x v="0"/>
    <x v="0"/>
    <x v="1"/>
    <x v="2891"/>
    <x v="7"/>
    <x v="0"/>
  </r>
  <r>
    <x v="8610"/>
    <x v="4"/>
    <x v="2"/>
    <x v="1"/>
    <x v="7"/>
    <x v="1"/>
    <x v="0"/>
    <x v="0"/>
    <x v="1"/>
    <x v="2891"/>
    <x v="161"/>
    <x v="0"/>
  </r>
  <r>
    <x v="8611"/>
    <x v="48"/>
    <x v="1"/>
    <x v="41"/>
    <x v="8"/>
    <x v="1"/>
    <x v="0"/>
    <x v="0"/>
    <x v="1"/>
    <x v="6177"/>
    <x v="243"/>
    <x v="3"/>
  </r>
  <r>
    <x v="8612"/>
    <x v="44"/>
    <x v="1"/>
    <x v="48"/>
    <x v="8"/>
    <x v="1"/>
    <x v="0"/>
    <x v="0"/>
    <x v="1"/>
    <x v="6178"/>
    <x v="243"/>
    <x v="3"/>
  </r>
  <r>
    <x v="8613"/>
    <x v="2"/>
    <x v="1"/>
    <x v="3"/>
    <x v="8"/>
    <x v="1"/>
    <x v="0"/>
    <x v="0"/>
    <x v="1"/>
    <x v="6179"/>
    <x v="438"/>
    <x v="0"/>
  </r>
  <r>
    <x v="8614"/>
    <x v="7"/>
    <x v="2"/>
    <x v="12"/>
    <x v="8"/>
    <x v="1"/>
    <x v="0"/>
    <x v="0"/>
    <x v="1"/>
    <x v="6180"/>
    <x v="359"/>
    <x v="0"/>
  </r>
  <r>
    <x v="8615"/>
    <x v="33"/>
    <x v="4"/>
    <x v="11"/>
    <x v="8"/>
    <x v="1"/>
    <x v="0"/>
    <x v="0"/>
    <x v="1"/>
    <x v="6181"/>
    <x v="1243"/>
    <x v="2"/>
  </r>
  <r>
    <x v="8616"/>
    <x v="24"/>
    <x v="4"/>
    <x v="1"/>
    <x v="9"/>
    <x v="1"/>
    <x v="0"/>
    <x v="0"/>
    <x v="1"/>
    <x v="6182"/>
    <x v="1244"/>
    <x v="1"/>
  </r>
  <r>
    <x v="8617"/>
    <x v="11"/>
    <x v="2"/>
    <x v="12"/>
    <x v="9"/>
    <x v="1"/>
    <x v="0"/>
    <x v="0"/>
    <x v="1"/>
    <x v="6183"/>
    <x v="161"/>
    <x v="0"/>
  </r>
  <r>
    <x v="8618"/>
    <x v="48"/>
    <x v="4"/>
    <x v="6"/>
    <x v="9"/>
    <x v="1"/>
    <x v="0"/>
    <x v="0"/>
    <x v="1"/>
    <x v="6184"/>
    <x v="548"/>
    <x v="3"/>
  </r>
  <r>
    <x v="8619"/>
    <x v="41"/>
    <x v="4"/>
    <x v="17"/>
    <x v="9"/>
    <x v="1"/>
    <x v="0"/>
    <x v="0"/>
    <x v="1"/>
    <x v="6185"/>
    <x v="68"/>
    <x v="2"/>
  </r>
  <r>
    <x v="8620"/>
    <x v="18"/>
    <x v="1"/>
    <x v="8"/>
    <x v="9"/>
    <x v="1"/>
    <x v="0"/>
    <x v="0"/>
    <x v="1"/>
    <x v="6186"/>
    <x v="93"/>
    <x v="1"/>
  </r>
  <r>
    <x v="8621"/>
    <x v="49"/>
    <x v="1"/>
    <x v="17"/>
    <x v="10"/>
    <x v="1"/>
    <x v="0"/>
    <x v="0"/>
    <x v="1"/>
    <x v="4936"/>
    <x v="243"/>
    <x v="4"/>
  </r>
  <r>
    <x v="8622"/>
    <x v="20"/>
    <x v="4"/>
    <x v="3"/>
    <x v="10"/>
    <x v="1"/>
    <x v="0"/>
    <x v="0"/>
    <x v="1"/>
    <x v="6187"/>
    <x v="93"/>
    <x v="1"/>
  </r>
  <r>
    <x v="8623"/>
    <x v="3"/>
    <x v="4"/>
    <x v="3"/>
    <x v="10"/>
    <x v="1"/>
    <x v="0"/>
    <x v="0"/>
    <x v="1"/>
    <x v="4"/>
    <x v="68"/>
    <x v="1"/>
  </r>
  <r>
    <x v="8624"/>
    <x v="5"/>
    <x v="1"/>
    <x v="1"/>
    <x v="10"/>
    <x v="1"/>
    <x v="0"/>
    <x v="0"/>
    <x v="1"/>
    <x v="285"/>
    <x v="164"/>
    <x v="0"/>
  </r>
  <r>
    <x v="8625"/>
    <x v="18"/>
    <x v="2"/>
    <x v="0"/>
    <x v="11"/>
    <x v="1"/>
    <x v="0"/>
    <x v="0"/>
    <x v="1"/>
    <x v="4"/>
    <x v="1245"/>
    <x v="1"/>
  </r>
  <r>
    <x v="8626"/>
    <x v="12"/>
    <x v="4"/>
    <x v="8"/>
    <x v="11"/>
    <x v="1"/>
    <x v="0"/>
    <x v="0"/>
    <x v="1"/>
    <x v="6188"/>
    <x v="68"/>
    <x v="1"/>
  </r>
  <r>
    <x v="8627"/>
    <x v="5"/>
    <x v="2"/>
    <x v="18"/>
    <x v="11"/>
    <x v="1"/>
    <x v="0"/>
    <x v="0"/>
    <x v="1"/>
    <x v="150"/>
    <x v="319"/>
    <x v="0"/>
  </r>
  <r>
    <x v="8628"/>
    <x v="20"/>
    <x v="2"/>
    <x v="12"/>
    <x v="11"/>
    <x v="1"/>
    <x v="0"/>
    <x v="0"/>
    <x v="1"/>
    <x v="167"/>
    <x v="289"/>
    <x v="1"/>
  </r>
  <r>
    <x v="8629"/>
    <x v="1"/>
    <x v="2"/>
    <x v="0"/>
    <x v="11"/>
    <x v="1"/>
    <x v="0"/>
    <x v="0"/>
    <x v="1"/>
    <x v="2891"/>
    <x v="161"/>
    <x v="0"/>
  </r>
  <r>
    <x v="8630"/>
    <x v="8"/>
    <x v="2"/>
    <x v="0"/>
    <x v="11"/>
    <x v="1"/>
    <x v="0"/>
    <x v="0"/>
    <x v="1"/>
    <x v="6189"/>
    <x v="161"/>
    <x v="0"/>
  </r>
  <r>
    <x v="8631"/>
    <x v="6"/>
    <x v="1"/>
    <x v="12"/>
    <x v="11"/>
    <x v="1"/>
    <x v="0"/>
    <x v="0"/>
    <x v="1"/>
    <x v="2781"/>
    <x v="1102"/>
    <x v="1"/>
  </r>
  <r>
    <x v="8632"/>
    <x v="7"/>
    <x v="2"/>
    <x v="4"/>
    <x v="11"/>
    <x v="1"/>
    <x v="0"/>
    <x v="0"/>
    <x v="1"/>
    <x v="2891"/>
    <x v="130"/>
    <x v="0"/>
  </r>
  <r>
    <x v="8633"/>
    <x v="1"/>
    <x v="2"/>
    <x v="0"/>
    <x v="12"/>
    <x v="1"/>
    <x v="0"/>
    <x v="0"/>
    <x v="1"/>
    <x v="3576"/>
    <x v="161"/>
    <x v="0"/>
  </r>
  <r>
    <x v="8634"/>
    <x v="5"/>
    <x v="2"/>
    <x v="6"/>
    <x v="12"/>
    <x v="1"/>
    <x v="0"/>
    <x v="0"/>
    <x v="1"/>
    <x v="6180"/>
    <x v="359"/>
    <x v="0"/>
  </r>
  <r>
    <x v="8635"/>
    <x v="1"/>
    <x v="1"/>
    <x v="12"/>
    <x v="12"/>
    <x v="1"/>
    <x v="0"/>
    <x v="0"/>
    <x v="1"/>
    <x v="6190"/>
    <x v="1246"/>
    <x v="0"/>
  </r>
  <r>
    <x v="8636"/>
    <x v="21"/>
    <x v="4"/>
    <x v="12"/>
    <x v="12"/>
    <x v="1"/>
    <x v="0"/>
    <x v="0"/>
    <x v="1"/>
    <x v="6191"/>
    <x v="68"/>
    <x v="1"/>
  </r>
  <r>
    <x v="8637"/>
    <x v="1"/>
    <x v="2"/>
    <x v="21"/>
    <x v="12"/>
    <x v="1"/>
    <x v="0"/>
    <x v="0"/>
    <x v="1"/>
    <x v="6192"/>
    <x v="243"/>
    <x v="0"/>
  </r>
  <r>
    <x v="8638"/>
    <x v="7"/>
    <x v="2"/>
    <x v="18"/>
    <x v="12"/>
    <x v="1"/>
    <x v="0"/>
    <x v="0"/>
    <x v="1"/>
    <x v="2771"/>
    <x v="130"/>
    <x v="0"/>
  </r>
  <r>
    <x v="8639"/>
    <x v="4"/>
    <x v="2"/>
    <x v="7"/>
    <x v="13"/>
    <x v="1"/>
    <x v="0"/>
    <x v="0"/>
    <x v="1"/>
    <x v="190"/>
    <x v="161"/>
    <x v="0"/>
  </r>
  <r>
    <x v="8640"/>
    <x v="8"/>
    <x v="2"/>
    <x v="7"/>
    <x v="13"/>
    <x v="1"/>
    <x v="0"/>
    <x v="0"/>
    <x v="1"/>
    <x v="6183"/>
    <x v="161"/>
    <x v="0"/>
  </r>
  <r>
    <x v="8641"/>
    <x v="42"/>
    <x v="1"/>
    <x v="3"/>
    <x v="13"/>
    <x v="1"/>
    <x v="0"/>
    <x v="0"/>
    <x v="1"/>
    <x v="196"/>
    <x v="95"/>
    <x v="4"/>
  </r>
  <r>
    <x v="8642"/>
    <x v="7"/>
    <x v="1"/>
    <x v="0"/>
    <x v="13"/>
    <x v="1"/>
    <x v="0"/>
    <x v="0"/>
    <x v="1"/>
    <x v="6193"/>
    <x v="1160"/>
    <x v="0"/>
  </r>
  <r>
    <x v="8643"/>
    <x v="34"/>
    <x v="4"/>
    <x v="18"/>
    <x v="13"/>
    <x v="1"/>
    <x v="0"/>
    <x v="0"/>
    <x v="1"/>
    <x v="6194"/>
    <x v="68"/>
    <x v="2"/>
  </r>
  <r>
    <x v="8644"/>
    <x v="40"/>
    <x v="4"/>
    <x v="12"/>
    <x v="13"/>
    <x v="1"/>
    <x v="0"/>
    <x v="0"/>
    <x v="1"/>
    <x v="3506"/>
    <x v="1247"/>
    <x v="2"/>
  </r>
  <r>
    <x v="8645"/>
    <x v="8"/>
    <x v="2"/>
    <x v="7"/>
    <x v="13"/>
    <x v="1"/>
    <x v="0"/>
    <x v="0"/>
    <x v="1"/>
    <x v="218"/>
    <x v="359"/>
    <x v="0"/>
  </r>
  <r>
    <x v="8646"/>
    <x v="1"/>
    <x v="1"/>
    <x v="6"/>
    <x v="14"/>
    <x v="1"/>
    <x v="0"/>
    <x v="0"/>
    <x v="1"/>
    <x v="6195"/>
    <x v="417"/>
    <x v="0"/>
  </r>
  <r>
    <x v="8647"/>
    <x v="1"/>
    <x v="1"/>
    <x v="0"/>
    <x v="14"/>
    <x v="1"/>
    <x v="0"/>
    <x v="0"/>
    <x v="1"/>
    <x v="6196"/>
    <x v="27"/>
    <x v="0"/>
  </r>
  <r>
    <x v="8648"/>
    <x v="14"/>
    <x v="1"/>
    <x v="9"/>
    <x v="14"/>
    <x v="1"/>
    <x v="0"/>
    <x v="0"/>
    <x v="1"/>
    <x v="6197"/>
    <x v="417"/>
    <x v="0"/>
  </r>
  <r>
    <x v="8649"/>
    <x v="15"/>
    <x v="2"/>
    <x v="21"/>
    <x v="14"/>
    <x v="1"/>
    <x v="0"/>
    <x v="0"/>
    <x v="1"/>
    <x v="6177"/>
    <x v="243"/>
    <x v="1"/>
  </r>
  <r>
    <x v="8650"/>
    <x v="11"/>
    <x v="1"/>
    <x v="4"/>
    <x v="14"/>
    <x v="1"/>
    <x v="0"/>
    <x v="0"/>
    <x v="1"/>
    <x v="6198"/>
    <x v="68"/>
    <x v="0"/>
  </r>
  <r>
    <x v="8651"/>
    <x v="4"/>
    <x v="1"/>
    <x v="6"/>
    <x v="14"/>
    <x v="1"/>
    <x v="0"/>
    <x v="0"/>
    <x v="1"/>
    <x v="2781"/>
    <x v="45"/>
    <x v="0"/>
  </r>
  <r>
    <x v="8652"/>
    <x v="12"/>
    <x v="1"/>
    <x v="4"/>
    <x v="14"/>
    <x v="1"/>
    <x v="0"/>
    <x v="0"/>
    <x v="1"/>
    <x v="6199"/>
    <x v="1248"/>
    <x v="1"/>
  </r>
  <r>
    <x v="8653"/>
    <x v="14"/>
    <x v="2"/>
    <x v="5"/>
    <x v="14"/>
    <x v="1"/>
    <x v="0"/>
    <x v="0"/>
    <x v="1"/>
    <x v="2779"/>
    <x v="161"/>
    <x v="0"/>
  </r>
  <r>
    <x v="8654"/>
    <x v="32"/>
    <x v="1"/>
    <x v="12"/>
    <x v="14"/>
    <x v="1"/>
    <x v="0"/>
    <x v="0"/>
    <x v="1"/>
    <x v="6200"/>
    <x v="517"/>
    <x v="2"/>
  </r>
  <r>
    <x v="8655"/>
    <x v="29"/>
    <x v="1"/>
    <x v="21"/>
    <x v="15"/>
    <x v="1"/>
    <x v="0"/>
    <x v="0"/>
    <x v="1"/>
    <x v="6201"/>
    <x v="68"/>
    <x v="5"/>
  </r>
  <r>
    <x v="8656"/>
    <x v="28"/>
    <x v="1"/>
    <x v="6"/>
    <x v="15"/>
    <x v="1"/>
    <x v="0"/>
    <x v="0"/>
    <x v="1"/>
    <x v="703"/>
    <x v="179"/>
    <x v="4"/>
  </r>
  <r>
    <x v="8657"/>
    <x v="13"/>
    <x v="2"/>
    <x v="14"/>
    <x v="15"/>
    <x v="1"/>
    <x v="0"/>
    <x v="0"/>
    <x v="1"/>
    <x v="6202"/>
    <x v="161"/>
    <x v="0"/>
  </r>
  <r>
    <x v="8658"/>
    <x v="13"/>
    <x v="2"/>
    <x v="19"/>
    <x v="15"/>
    <x v="1"/>
    <x v="0"/>
    <x v="0"/>
    <x v="1"/>
    <x v="1858"/>
    <x v="289"/>
    <x v="0"/>
  </r>
  <r>
    <x v="8659"/>
    <x v="20"/>
    <x v="2"/>
    <x v="9"/>
    <x v="15"/>
    <x v="1"/>
    <x v="0"/>
    <x v="0"/>
    <x v="1"/>
    <x v="2771"/>
    <x v="80"/>
    <x v="1"/>
  </r>
  <r>
    <x v="8660"/>
    <x v="12"/>
    <x v="2"/>
    <x v="19"/>
    <x v="15"/>
    <x v="1"/>
    <x v="0"/>
    <x v="0"/>
    <x v="1"/>
    <x v="184"/>
    <x v="161"/>
    <x v="1"/>
  </r>
  <r>
    <x v="8661"/>
    <x v="5"/>
    <x v="1"/>
    <x v="6"/>
    <x v="15"/>
    <x v="1"/>
    <x v="0"/>
    <x v="0"/>
    <x v="1"/>
    <x v="4135"/>
    <x v="1249"/>
    <x v="0"/>
  </r>
  <r>
    <x v="8662"/>
    <x v="9"/>
    <x v="2"/>
    <x v="7"/>
    <x v="15"/>
    <x v="1"/>
    <x v="0"/>
    <x v="0"/>
    <x v="1"/>
    <x v="167"/>
    <x v="289"/>
    <x v="1"/>
  </r>
  <r>
    <x v="8663"/>
    <x v="0"/>
    <x v="4"/>
    <x v="4"/>
    <x v="15"/>
    <x v="1"/>
    <x v="0"/>
    <x v="0"/>
    <x v="1"/>
    <x v="6203"/>
    <x v="68"/>
    <x v="0"/>
  </r>
  <r>
    <x v="8664"/>
    <x v="5"/>
    <x v="2"/>
    <x v="19"/>
    <x v="15"/>
    <x v="1"/>
    <x v="0"/>
    <x v="0"/>
    <x v="1"/>
    <x v="3509"/>
    <x v="243"/>
    <x v="0"/>
  </r>
  <r>
    <x v="8665"/>
    <x v="18"/>
    <x v="4"/>
    <x v="13"/>
    <x v="16"/>
    <x v="1"/>
    <x v="0"/>
    <x v="0"/>
    <x v="1"/>
    <x v="6204"/>
    <x v="383"/>
    <x v="1"/>
  </r>
  <r>
    <x v="8666"/>
    <x v="2"/>
    <x v="2"/>
    <x v="1"/>
    <x v="16"/>
    <x v="1"/>
    <x v="0"/>
    <x v="0"/>
    <x v="1"/>
    <x v="6205"/>
    <x v="1250"/>
    <x v="0"/>
  </r>
  <r>
    <x v="8667"/>
    <x v="0"/>
    <x v="2"/>
    <x v="16"/>
    <x v="16"/>
    <x v="1"/>
    <x v="0"/>
    <x v="0"/>
    <x v="1"/>
    <x v="6206"/>
    <x v="161"/>
    <x v="0"/>
  </r>
  <r>
    <x v="8668"/>
    <x v="14"/>
    <x v="2"/>
    <x v="16"/>
    <x v="16"/>
    <x v="1"/>
    <x v="0"/>
    <x v="0"/>
    <x v="1"/>
    <x v="6207"/>
    <x v="289"/>
    <x v="0"/>
  </r>
  <r>
    <x v="8669"/>
    <x v="29"/>
    <x v="1"/>
    <x v="9"/>
    <x v="16"/>
    <x v="1"/>
    <x v="0"/>
    <x v="0"/>
    <x v="1"/>
    <x v="6208"/>
    <x v="101"/>
    <x v="5"/>
  </r>
  <r>
    <x v="8670"/>
    <x v="4"/>
    <x v="2"/>
    <x v="19"/>
    <x v="16"/>
    <x v="1"/>
    <x v="0"/>
    <x v="0"/>
    <x v="1"/>
    <x v="218"/>
    <x v="359"/>
    <x v="0"/>
  </r>
  <r>
    <x v="8671"/>
    <x v="18"/>
    <x v="1"/>
    <x v="18"/>
    <x v="16"/>
    <x v="1"/>
    <x v="0"/>
    <x v="0"/>
    <x v="1"/>
    <x v="6209"/>
    <x v="1251"/>
    <x v="1"/>
  </r>
  <r>
    <x v="8672"/>
    <x v="1"/>
    <x v="1"/>
    <x v="7"/>
    <x v="16"/>
    <x v="1"/>
    <x v="0"/>
    <x v="0"/>
    <x v="1"/>
    <x v="6210"/>
    <x v="93"/>
    <x v="0"/>
  </r>
  <r>
    <x v="8673"/>
    <x v="16"/>
    <x v="4"/>
    <x v="6"/>
    <x v="16"/>
    <x v="1"/>
    <x v="0"/>
    <x v="0"/>
    <x v="1"/>
    <x v="408"/>
    <x v="1252"/>
    <x v="2"/>
  </r>
  <r>
    <x v="8674"/>
    <x v="21"/>
    <x v="2"/>
    <x v="5"/>
    <x v="16"/>
    <x v="1"/>
    <x v="0"/>
    <x v="0"/>
    <x v="1"/>
    <x v="167"/>
    <x v="289"/>
    <x v="1"/>
  </r>
  <r>
    <x v="8675"/>
    <x v="9"/>
    <x v="4"/>
    <x v="5"/>
    <x v="16"/>
    <x v="1"/>
    <x v="0"/>
    <x v="0"/>
    <x v="1"/>
    <x v="6211"/>
    <x v="206"/>
    <x v="1"/>
  </r>
  <r>
    <x v="8676"/>
    <x v="1"/>
    <x v="2"/>
    <x v="14"/>
    <x v="17"/>
    <x v="1"/>
    <x v="0"/>
    <x v="0"/>
    <x v="1"/>
    <x v="2771"/>
    <x v="161"/>
    <x v="0"/>
  </r>
  <r>
    <x v="8677"/>
    <x v="14"/>
    <x v="4"/>
    <x v="10"/>
    <x v="17"/>
    <x v="1"/>
    <x v="0"/>
    <x v="0"/>
    <x v="1"/>
    <x v="6212"/>
    <x v="68"/>
    <x v="0"/>
  </r>
  <r>
    <x v="8678"/>
    <x v="11"/>
    <x v="1"/>
    <x v="5"/>
    <x v="17"/>
    <x v="1"/>
    <x v="0"/>
    <x v="0"/>
    <x v="1"/>
    <x v="6213"/>
    <x v="68"/>
    <x v="0"/>
  </r>
  <r>
    <x v="8679"/>
    <x v="2"/>
    <x v="1"/>
    <x v="9"/>
    <x v="17"/>
    <x v="1"/>
    <x v="0"/>
    <x v="0"/>
    <x v="1"/>
    <x v="6212"/>
    <x v="68"/>
    <x v="0"/>
  </r>
  <r>
    <x v="8680"/>
    <x v="65"/>
    <x v="4"/>
    <x v="12"/>
    <x v="17"/>
    <x v="1"/>
    <x v="0"/>
    <x v="0"/>
    <x v="1"/>
    <x v="6214"/>
    <x v="1253"/>
    <x v="6"/>
  </r>
  <r>
    <x v="8681"/>
    <x v="4"/>
    <x v="2"/>
    <x v="18"/>
    <x v="17"/>
    <x v="1"/>
    <x v="0"/>
    <x v="0"/>
    <x v="1"/>
    <x v="6209"/>
    <x v="1254"/>
    <x v="0"/>
  </r>
  <r>
    <x v="8682"/>
    <x v="23"/>
    <x v="1"/>
    <x v="4"/>
    <x v="17"/>
    <x v="1"/>
    <x v="0"/>
    <x v="0"/>
    <x v="1"/>
    <x v="827"/>
    <x v="1255"/>
    <x v="4"/>
  </r>
  <r>
    <x v="8683"/>
    <x v="32"/>
    <x v="1"/>
    <x v="0"/>
    <x v="18"/>
    <x v="1"/>
    <x v="0"/>
    <x v="0"/>
    <x v="1"/>
    <x v="4295"/>
    <x v="585"/>
    <x v="2"/>
  </r>
  <r>
    <x v="8684"/>
    <x v="4"/>
    <x v="2"/>
    <x v="14"/>
    <x v="18"/>
    <x v="1"/>
    <x v="0"/>
    <x v="0"/>
    <x v="1"/>
    <x v="63"/>
    <x v="161"/>
    <x v="0"/>
  </r>
  <r>
    <x v="8685"/>
    <x v="16"/>
    <x v="4"/>
    <x v="10"/>
    <x v="18"/>
    <x v="1"/>
    <x v="0"/>
    <x v="0"/>
    <x v="1"/>
    <x v="6215"/>
    <x v="93"/>
    <x v="2"/>
  </r>
  <r>
    <x v="8686"/>
    <x v="34"/>
    <x v="1"/>
    <x v="15"/>
    <x v="18"/>
    <x v="1"/>
    <x v="0"/>
    <x v="0"/>
    <x v="1"/>
    <x v="6177"/>
    <x v="243"/>
    <x v="2"/>
  </r>
  <r>
    <x v="8687"/>
    <x v="31"/>
    <x v="1"/>
    <x v="0"/>
    <x v="18"/>
    <x v="1"/>
    <x v="0"/>
    <x v="0"/>
    <x v="1"/>
    <x v="4004"/>
    <x v="212"/>
    <x v="2"/>
  </r>
  <r>
    <x v="8688"/>
    <x v="4"/>
    <x v="1"/>
    <x v="19"/>
    <x v="18"/>
    <x v="1"/>
    <x v="0"/>
    <x v="0"/>
    <x v="1"/>
    <x v="6216"/>
    <x v="41"/>
    <x v="0"/>
  </r>
  <r>
    <x v="8689"/>
    <x v="2"/>
    <x v="3"/>
    <x v="34"/>
    <x v="18"/>
    <x v="1"/>
    <x v="0"/>
    <x v="0"/>
    <x v="1"/>
    <x v="6217"/>
    <x v="1256"/>
    <x v="0"/>
  </r>
  <r>
    <x v="8690"/>
    <x v="17"/>
    <x v="1"/>
    <x v="7"/>
    <x v="18"/>
    <x v="1"/>
    <x v="0"/>
    <x v="0"/>
    <x v="1"/>
    <x v="6218"/>
    <x v="1257"/>
    <x v="1"/>
  </r>
  <r>
    <x v="8691"/>
    <x v="31"/>
    <x v="4"/>
    <x v="9"/>
    <x v="19"/>
    <x v="1"/>
    <x v="0"/>
    <x v="0"/>
    <x v="1"/>
    <x v="6219"/>
    <x v="68"/>
    <x v="2"/>
  </r>
  <r>
    <x v="8692"/>
    <x v="0"/>
    <x v="2"/>
    <x v="15"/>
    <x v="19"/>
    <x v="1"/>
    <x v="0"/>
    <x v="0"/>
    <x v="1"/>
    <x v="6189"/>
    <x v="243"/>
    <x v="0"/>
  </r>
  <r>
    <x v="8693"/>
    <x v="17"/>
    <x v="1"/>
    <x v="15"/>
    <x v="19"/>
    <x v="1"/>
    <x v="0"/>
    <x v="0"/>
    <x v="1"/>
    <x v="6177"/>
    <x v="243"/>
    <x v="1"/>
  </r>
  <r>
    <x v="8694"/>
    <x v="21"/>
    <x v="2"/>
    <x v="7"/>
    <x v="19"/>
    <x v="1"/>
    <x v="0"/>
    <x v="0"/>
    <x v="1"/>
    <x v="6220"/>
    <x v="574"/>
    <x v="1"/>
  </r>
  <r>
    <x v="8695"/>
    <x v="0"/>
    <x v="1"/>
    <x v="16"/>
    <x v="19"/>
    <x v="1"/>
    <x v="0"/>
    <x v="0"/>
    <x v="1"/>
    <x v="6197"/>
    <x v="417"/>
    <x v="0"/>
  </r>
  <r>
    <x v="8696"/>
    <x v="15"/>
    <x v="1"/>
    <x v="14"/>
    <x v="19"/>
    <x v="1"/>
    <x v="0"/>
    <x v="0"/>
    <x v="1"/>
    <x v="6221"/>
    <x v="187"/>
    <x v="1"/>
  </r>
  <r>
    <x v="8697"/>
    <x v="9"/>
    <x v="2"/>
    <x v="13"/>
    <x v="19"/>
    <x v="1"/>
    <x v="0"/>
    <x v="0"/>
    <x v="1"/>
    <x v="6222"/>
    <x v="161"/>
    <x v="1"/>
  </r>
  <r>
    <x v="8698"/>
    <x v="84"/>
    <x v="4"/>
    <x v="6"/>
    <x v="19"/>
    <x v="1"/>
    <x v="0"/>
    <x v="0"/>
    <x v="1"/>
    <x v="6223"/>
    <x v="1258"/>
    <x v="8"/>
  </r>
  <r>
    <x v="8699"/>
    <x v="18"/>
    <x v="2"/>
    <x v="20"/>
    <x v="19"/>
    <x v="1"/>
    <x v="0"/>
    <x v="0"/>
    <x v="1"/>
    <x v="2828"/>
    <x v="24"/>
    <x v="1"/>
  </r>
  <r>
    <x v="8700"/>
    <x v="8"/>
    <x v="1"/>
    <x v="14"/>
    <x v="19"/>
    <x v="1"/>
    <x v="0"/>
    <x v="0"/>
    <x v="1"/>
    <x v="6224"/>
    <x v="1259"/>
    <x v="0"/>
  </r>
  <r>
    <x v="8701"/>
    <x v="5"/>
    <x v="2"/>
    <x v="15"/>
    <x v="19"/>
    <x v="1"/>
    <x v="0"/>
    <x v="0"/>
    <x v="1"/>
    <x v="6225"/>
    <x v="289"/>
    <x v="0"/>
  </r>
  <r>
    <x v="8702"/>
    <x v="40"/>
    <x v="1"/>
    <x v="16"/>
    <x v="20"/>
    <x v="1"/>
    <x v="0"/>
    <x v="0"/>
    <x v="1"/>
    <x v="703"/>
    <x v="1260"/>
    <x v="2"/>
  </r>
  <r>
    <x v="8703"/>
    <x v="31"/>
    <x v="1"/>
    <x v="10"/>
    <x v="20"/>
    <x v="1"/>
    <x v="0"/>
    <x v="0"/>
    <x v="1"/>
    <x v="6226"/>
    <x v="84"/>
    <x v="2"/>
  </r>
  <r>
    <x v="8704"/>
    <x v="4"/>
    <x v="2"/>
    <x v="8"/>
    <x v="20"/>
    <x v="1"/>
    <x v="0"/>
    <x v="0"/>
    <x v="1"/>
    <x v="6227"/>
    <x v="1261"/>
    <x v="0"/>
  </r>
  <r>
    <x v="8705"/>
    <x v="18"/>
    <x v="4"/>
    <x v="5"/>
    <x v="20"/>
    <x v="1"/>
    <x v="0"/>
    <x v="0"/>
    <x v="1"/>
    <x v="6228"/>
    <x v="1248"/>
    <x v="1"/>
  </r>
  <r>
    <x v="8706"/>
    <x v="76"/>
    <x v="4"/>
    <x v="9"/>
    <x v="20"/>
    <x v="1"/>
    <x v="0"/>
    <x v="0"/>
    <x v="1"/>
    <x v="2775"/>
    <x v="187"/>
    <x v="7"/>
  </r>
  <r>
    <x v="8707"/>
    <x v="13"/>
    <x v="4"/>
    <x v="14"/>
    <x v="20"/>
    <x v="1"/>
    <x v="0"/>
    <x v="0"/>
    <x v="1"/>
    <x v="6229"/>
    <x v="1262"/>
    <x v="0"/>
  </r>
  <r>
    <x v="8708"/>
    <x v="14"/>
    <x v="2"/>
    <x v="21"/>
    <x v="20"/>
    <x v="1"/>
    <x v="0"/>
    <x v="0"/>
    <x v="1"/>
    <x v="182"/>
    <x v="12"/>
    <x v="0"/>
  </r>
  <r>
    <x v="8709"/>
    <x v="18"/>
    <x v="1"/>
    <x v="14"/>
    <x v="21"/>
    <x v="1"/>
    <x v="0"/>
    <x v="0"/>
    <x v="1"/>
    <x v="6230"/>
    <x v="68"/>
    <x v="1"/>
  </r>
  <r>
    <x v="8710"/>
    <x v="1"/>
    <x v="2"/>
    <x v="13"/>
    <x v="21"/>
    <x v="1"/>
    <x v="0"/>
    <x v="0"/>
    <x v="1"/>
    <x v="2775"/>
    <x v="1263"/>
    <x v="0"/>
  </r>
  <r>
    <x v="8711"/>
    <x v="24"/>
    <x v="1"/>
    <x v="16"/>
    <x v="21"/>
    <x v="1"/>
    <x v="0"/>
    <x v="0"/>
    <x v="1"/>
    <x v="6231"/>
    <x v="68"/>
    <x v="1"/>
  </r>
  <r>
    <x v="8712"/>
    <x v="65"/>
    <x v="4"/>
    <x v="16"/>
    <x v="21"/>
    <x v="1"/>
    <x v="0"/>
    <x v="0"/>
    <x v="1"/>
    <x v="4381"/>
    <x v="1264"/>
    <x v="6"/>
  </r>
  <r>
    <x v="8713"/>
    <x v="9"/>
    <x v="1"/>
    <x v="23"/>
    <x v="21"/>
    <x v="1"/>
    <x v="0"/>
    <x v="0"/>
    <x v="1"/>
    <x v="181"/>
    <x v="58"/>
    <x v="1"/>
  </r>
  <r>
    <x v="8714"/>
    <x v="93"/>
    <x v="4"/>
    <x v="7"/>
    <x v="21"/>
    <x v="1"/>
    <x v="0"/>
    <x v="0"/>
    <x v="1"/>
    <x v="6232"/>
    <x v="93"/>
    <x v="6"/>
  </r>
  <r>
    <x v="8715"/>
    <x v="70"/>
    <x v="4"/>
    <x v="7"/>
    <x v="21"/>
    <x v="1"/>
    <x v="0"/>
    <x v="0"/>
    <x v="1"/>
    <x v="6233"/>
    <x v="1265"/>
    <x v="7"/>
  </r>
  <r>
    <x v="8716"/>
    <x v="82"/>
    <x v="4"/>
    <x v="7"/>
    <x v="21"/>
    <x v="1"/>
    <x v="0"/>
    <x v="0"/>
    <x v="1"/>
    <x v="6234"/>
    <x v="361"/>
    <x v="9"/>
  </r>
  <r>
    <x v="8717"/>
    <x v="0"/>
    <x v="1"/>
    <x v="12"/>
    <x v="21"/>
    <x v="1"/>
    <x v="0"/>
    <x v="0"/>
    <x v="1"/>
    <x v="6235"/>
    <x v="1266"/>
    <x v="0"/>
  </r>
  <r>
    <x v="8718"/>
    <x v="34"/>
    <x v="4"/>
    <x v="12"/>
    <x v="21"/>
    <x v="1"/>
    <x v="0"/>
    <x v="0"/>
    <x v="1"/>
    <x v="650"/>
    <x v="57"/>
    <x v="2"/>
  </r>
  <r>
    <x v="8719"/>
    <x v="68"/>
    <x v="4"/>
    <x v="7"/>
    <x v="21"/>
    <x v="1"/>
    <x v="0"/>
    <x v="0"/>
    <x v="1"/>
    <x v="393"/>
    <x v="95"/>
    <x v="7"/>
  </r>
  <r>
    <x v="8720"/>
    <x v="5"/>
    <x v="4"/>
    <x v="13"/>
    <x v="21"/>
    <x v="1"/>
    <x v="0"/>
    <x v="0"/>
    <x v="1"/>
    <x v="6236"/>
    <x v="1267"/>
    <x v="0"/>
  </r>
  <r>
    <x v="8721"/>
    <x v="63"/>
    <x v="4"/>
    <x v="4"/>
    <x v="21"/>
    <x v="1"/>
    <x v="0"/>
    <x v="0"/>
    <x v="1"/>
    <x v="6237"/>
    <x v="1268"/>
    <x v="8"/>
  </r>
  <r>
    <x v="8722"/>
    <x v="0"/>
    <x v="1"/>
    <x v="20"/>
    <x v="21"/>
    <x v="1"/>
    <x v="0"/>
    <x v="0"/>
    <x v="1"/>
    <x v="6238"/>
    <x v="187"/>
    <x v="0"/>
  </r>
  <r>
    <x v="8723"/>
    <x v="9"/>
    <x v="1"/>
    <x v="16"/>
    <x v="21"/>
    <x v="1"/>
    <x v="0"/>
    <x v="0"/>
    <x v="1"/>
    <x v="6229"/>
    <x v="68"/>
    <x v="1"/>
  </r>
  <r>
    <x v="8724"/>
    <x v="17"/>
    <x v="1"/>
    <x v="10"/>
    <x v="22"/>
    <x v="1"/>
    <x v="0"/>
    <x v="0"/>
    <x v="1"/>
    <x v="6228"/>
    <x v="1269"/>
    <x v="1"/>
  </r>
  <r>
    <x v="8725"/>
    <x v="27"/>
    <x v="4"/>
    <x v="10"/>
    <x v="22"/>
    <x v="1"/>
    <x v="0"/>
    <x v="0"/>
    <x v="1"/>
    <x v="6239"/>
    <x v="1270"/>
    <x v="2"/>
  </r>
  <r>
    <x v="8726"/>
    <x v="15"/>
    <x v="4"/>
    <x v="23"/>
    <x v="22"/>
    <x v="1"/>
    <x v="0"/>
    <x v="0"/>
    <x v="1"/>
    <x v="6240"/>
    <x v="1271"/>
    <x v="1"/>
  </r>
  <r>
    <x v="8727"/>
    <x v="11"/>
    <x v="2"/>
    <x v="20"/>
    <x v="22"/>
    <x v="1"/>
    <x v="0"/>
    <x v="0"/>
    <x v="1"/>
    <x v="6182"/>
    <x v="161"/>
    <x v="0"/>
  </r>
  <r>
    <x v="8728"/>
    <x v="23"/>
    <x v="1"/>
    <x v="7"/>
    <x v="22"/>
    <x v="1"/>
    <x v="0"/>
    <x v="0"/>
    <x v="1"/>
    <x v="63"/>
    <x v="543"/>
    <x v="4"/>
  </r>
  <r>
    <x v="8729"/>
    <x v="64"/>
    <x v="4"/>
    <x v="10"/>
    <x v="22"/>
    <x v="1"/>
    <x v="0"/>
    <x v="0"/>
    <x v="1"/>
    <x v="2775"/>
    <x v="187"/>
    <x v="9"/>
  </r>
  <r>
    <x v="8730"/>
    <x v="60"/>
    <x v="4"/>
    <x v="10"/>
    <x v="22"/>
    <x v="1"/>
    <x v="0"/>
    <x v="0"/>
    <x v="1"/>
    <x v="6241"/>
    <x v="195"/>
    <x v="7"/>
  </r>
  <r>
    <x v="8731"/>
    <x v="13"/>
    <x v="1"/>
    <x v="5"/>
    <x v="22"/>
    <x v="1"/>
    <x v="0"/>
    <x v="0"/>
    <x v="1"/>
    <x v="6242"/>
    <x v="367"/>
    <x v="0"/>
  </r>
  <r>
    <x v="8732"/>
    <x v="41"/>
    <x v="4"/>
    <x v="13"/>
    <x v="22"/>
    <x v="1"/>
    <x v="0"/>
    <x v="0"/>
    <x v="1"/>
    <x v="6243"/>
    <x v="1272"/>
    <x v="2"/>
  </r>
  <r>
    <x v="8733"/>
    <x v="8"/>
    <x v="1"/>
    <x v="13"/>
    <x v="22"/>
    <x v="1"/>
    <x v="0"/>
    <x v="0"/>
    <x v="1"/>
    <x v="6244"/>
    <x v="1109"/>
    <x v="0"/>
  </r>
  <r>
    <x v="8734"/>
    <x v="50"/>
    <x v="4"/>
    <x v="5"/>
    <x v="22"/>
    <x v="1"/>
    <x v="0"/>
    <x v="0"/>
    <x v="1"/>
    <x v="6245"/>
    <x v="548"/>
    <x v="6"/>
  </r>
  <r>
    <x v="8735"/>
    <x v="21"/>
    <x v="1"/>
    <x v="15"/>
    <x v="22"/>
    <x v="1"/>
    <x v="0"/>
    <x v="0"/>
    <x v="1"/>
    <x v="6246"/>
    <x v="1273"/>
    <x v="1"/>
  </r>
  <r>
    <x v="8736"/>
    <x v="32"/>
    <x v="1"/>
    <x v="14"/>
    <x v="22"/>
    <x v="1"/>
    <x v="0"/>
    <x v="0"/>
    <x v="1"/>
    <x v="6247"/>
    <x v="322"/>
    <x v="2"/>
  </r>
  <r>
    <x v="8737"/>
    <x v="32"/>
    <x v="1"/>
    <x v="19"/>
    <x v="22"/>
    <x v="1"/>
    <x v="0"/>
    <x v="0"/>
    <x v="1"/>
    <x v="6246"/>
    <x v="1274"/>
    <x v="2"/>
  </r>
  <r>
    <x v="8738"/>
    <x v="4"/>
    <x v="1"/>
    <x v="7"/>
    <x v="22"/>
    <x v="1"/>
    <x v="0"/>
    <x v="0"/>
    <x v="1"/>
    <x v="178"/>
    <x v="1074"/>
    <x v="0"/>
  </r>
  <r>
    <x v="8739"/>
    <x v="2"/>
    <x v="1"/>
    <x v="22"/>
    <x v="23"/>
    <x v="1"/>
    <x v="0"/>
    <x v="0"/>
    <x v="1"/>
    <x v="4"/>
    <x v="1275"/>
    <x v="0"/>
  </r>
  <r>
    <x v="8740"/>
    <x v="1"/>
    <x v="2"/>
    <x v="9"/>
    <x v="23"/>
    <x v="1"/>
    <x v="0"/>
    <x v="0"/>
    <x v="1"/>
    <x v="2793"/>
    <x v="1027"/>
    <x v="0"/>
  </r>
  <r>
    <x v="8741"/>
    <x v="3"/>
    <x v="1"/>
    <x v="14"/>
    <x v="23"/>
    <x v="1"/>
    <x v="0"/>
    <x v="0"/>
    <x v="1"/>
    <x v="3087"/>
    <x v="236"/>
    <x v="1"/>
  </r>
  <r>
    <x v="8742"/>
    <x v="7"/>
    <x v="1"/>
    <x v="7"/>
    <x v="23"/>
    <x v="1"/>
    <x v="0"/>
    <x v="0"/>
    <x v="1"/>
    <x v="6248"/>
    <x v="1248"/>
    <x v="0"/>
  </r>
  <r>
    <x v="8743"/>
    <x v="16"/>
    <x v="1"/>
    <x v="20"/>
    <x v="23"/>
    <x v="1"/>
    <x v="0"/>
    <x v="0"/>
    <x v="1"/>
    <x v="2853"/>
    <x v="1276"/>
    <x v="2"/>
  </r>
  <r>
    <x v="8744"/>
    <x v="1"/>
    <x v="1"/>
    <x v="8"/>
    <x v="23"/>
    <x v="1"/>
    <x v="0"/>
    <x v="0"/>
    <x v="1"/>
    <x v="4501"/>
    <x v="657"/>
    <x v="0"/>
  </r>
  <r>
    <x v="8745"/>
    <x v="1"/>
    <x v="4"/>
    <x v="1"/>
    <x v="23"/>
    <x v="1"/>
    <x v="0"/>
    <x v="0"/>
    <x v="1"/>
    <x v="6249"/>
    <x v="687"/>
    <x v="0"/>
  </r>
  <r>
    <x v="8746"/>
    <x v="47"/>
    <x v="4"/>
    <x v="7"/>
    <x v="23"/>
    <x v="1"/>
    <x v="0"/>
    <x v="0"/>
    <x v="1"/>
    <x v="6250"/>
    <x v="661"/>
    <x v="4"/>
  </r>
  <r>
    <x v="8747"/>
    <x v="13"/>
    <x v="4"/>
    <x v="30"/>
    <x v="23"/>
    <x v="1"/>
    <x v="0"/>
    <x v="0"/>
    <x v="1"/>
    <x v="6251"/>
    <x v="197"/>
    <x v="0"/>
  </r>
  <r>
    <x v="8748"/>
    <x v="12"/>
    <x v="2"/>
    <x v="20"/>
    <x v="23"/>
    <x v="1"/>
    <x v="0"/>
    <x v="0"/>
    <x v="1"/>
    <x v="42"/>
    <x v="289"/>
    <x v="1"/>
  </r>
  <r>
    <x v="8749"/>
    <x v="51"/>
    <x v="4"/>
    <x v="10"/>
    <x v="23"/>
    <x v="1"/>
    <x v="0"/>
    <x v="0"/>
    <x v="1"/>
    <x v="6252"/>
    <x v="417"/>
    <x v="6"/>
  </r>
  <r>
    <x v="8750"/>
    <x v="24"/>
    <x v="1"/>
    <x v="15"/>
    <x v="23"/>
    <x v="1"/>
    <x v="0"/>
    <x v="0"/>
    <x v="1"/>
    <x v="6221"/>
    <x v="388"/>
    <x v="1"/>
  </r>
  <r>
    <x v="8751"/>
    <x v="38"/>
    <x v="1"/>
    <x v="16"/>
    <x v="23"/>
    <x v="1"/>
    <x v="0"/>
    <x v="0"/>
    <x v="1"/>
    <x v="6253"/>
    <x v="161"/>
    <x v="4"/>
  </r>
  <r>
    <x v="8752"/>
    <x v="41"/>
    <x v="1"/>
    <x v="4"/>
    <x v="24"/>
    <x v="1"/>
    <x v="0"/>
    <x v="0"/>
    <x v="1"/>
    <x v="6254"/>
    <x v="11"/>
    <x v="2"/>
  </r>
  <r>
    <x v="8753"/>
    <x v="20"/>
    <x v="1"/>
    <x v="19"/>
    <x v="24"/>
    <x v="1"/>
    <x v="0"/>
    <x v="0"/>
    <x v="1"/>
    <x v="441"/>
    <x v="154"/>
    <x v="1"/>
  </r>
  <r>
    <x v="8754"/>
    <x v="21"/>
    <x v="4"/>
    <x v="16"/>
    <x v="24"/>
    <x v="1"/>
    <x v="0"/>
    <x v="0"/>
    <x v="1"/>
    <x v="6255"/>
    <x v="184"/>
    <x v="1"/>
  </r>
  <r>
    <x v="8755"/>
    <x v="3"/>
    <x v="4"/>
    <x v="23"/>
    <x v="24"/>
    <x v="1"/>
    <x v="0"/>
    <x v="0"/>
    <x v="1"/>
    <x v="489"/>
    <x v="203"/>
    <x v="1"/>
  </r>
  <r>
    <x v="8756"/>
    <x v="24"/>
    <x v="4"/>
    <x v="16"/>
    <x v="24"/>
    <x v="1"/>
    <x v="0"/>
    <x v="0"/>
    <x v="1"/>
    <x v="6256"/>
    <x v="68"/>
    <x v="1"/>
  </r>
  <r>
    <x v="8757"/>
    <x v="1"/>
    <x v="1"/>
    <x v="22"/>
    <x v="24"/>
    <x v="1"/>
    <x v="0"/>
    <x v="0"/>
    <x v="1"/>
    <x v="594"/>
    <x v="187"/>
    <x v="0"/>
  </r>
  <r>
    <x v="8758"/>
    <x v="18"/>
    <x v="1"/>
    <x v="28"/>
    <x v="24"/>
    <x v="1"/>
    <x v="0"/>
    <x v="0"/>
    <x v="1"/>
    <x v="181"/>
    <x v="58"/>
    <x v="1"/>
  </r>
  <r>
    <x v="8759"/>
    <x v="20"/>
    <x v="4"/>
    <x v="16"/>
    <x v="24"/>
    <x v="1"/>
    <x v="0"/>
    <x v="0"/>
    <x v="1"/>
    <x v="6257"/>
    <x v="68"/>
    <x v="1"/>
  </r>
  <r>
    <x v="8760"/>
    <x v="4"/>
    <x v="1"/>
    <x v="13"/>
    <x v="24"/>
    <x v="1"/>
    <x v="0"/>
    <x v="0"/>
    <x v="1"/>
    <x v="211"/>
    <x v="392"/>
    <x v="0"/>
  </r>
  <r>
    <x v="8761"/>
    <x v="2"/>
    <x v="1"/>
    <x v="30"/>
    <x v="24"/>
    <x v="1"/>
    <x v="0"/>
    <x v="0"/>
    <x v="1"/>
    <x v="6258"/>
    <x v="1074"/>
    <x v="0"/>
  </r>
  <r>
    <x v="8762"/>
    <x v="40"/>
    <x v="4"/>
    <x v="4"/>
    <x v="25"/>
    <x v="1"/>
    <x v="0"/>
    <x v="0"/>
    <x v="1"/>
    <x v="739"/>
    <x v="1277"/>
    <x v="2"/>
  </r>
  <r>
    <x v="8763"/>
    <x v="24"/>
    <x v="4"/>
    <x v="17"/>
    <x v="25"/>
    <x v="1"/>
    <x v="0"/>
    <x v="0"/>
    <x v="1"/>
    <x v="6259"/>
    <x v="708"/>
    <x v="1"/>
  </r>
  <r>
    <x v="8764"/>
    <x v="5"/>
    <x v="1"/>
    <x v="13"/>
    <x v="25"/>
    <x v="1"/>
    <x v="0"/>
    <x v="0"/>
    <x v="1"/>
    <x v="6229"/>
    <x v="68"/>
    <x v="0"/>
  </r>
  <r>
    <x v="8765"/>
    <x v="6"/>
    <x v="1"/>
    <x v="21"/>
    <x v="25"/>
    <x v="1"/>
    <x v="0"/>
    <x v="0"/>
    <x v="1"/>
    <x v="6260"/>
    <x v="1278"/>
    <x v="1"/>
  </r>
  <r>
    <x v="8766"/>
    <x v="1"/>
    <x v="2"/>
    <x v="16"/>
    <x v="25"/>
    <x v="1"/>
    <x v="0"/>
    <x v="0"/>
    <x v="1"/>
    <x v="6261"/>
    <x v="737"/>
    <x v="0"/>
  </r>
  <r>
    <x v="8767"/>
    <x v="43"/>
    <x v="1"/>
    <x v="23"/>
    <x v="25"/>
    <x v="1"/>
    <x v="0"/>
    <x v="0"/>
    <x v="1"/>
    <x v="6202"/>
    <x v="556"/>
    <x v="4"/>
  </r>
  <r>
    <x v="8768"/>
    <x v="33"/>
    <x v="1"/>
    <x v="15"/>
    <x v="25"/>
    <x v="1"/>
    <x v="0"/>
    <x v="0"/>
    <x v="1"/>
    <x v="4529"/>
    <x v="518"/>
    <x v="2"/>
  </r>
  <r>
    <x v="8769"/>
    <x v="12"/>
    <x v="1"/>
    <x v="25"/>
    <x v="25"/>
    <x v="1"/>
    <x v="0"/>
    <x v="0"/>
    <x v="1"/>
    <x v="703"/>
    <x v="187"/>
    <x v="1"/>
  </r>
  <r>
    <x v="8770"/>
    <x v="8"/>
    <x v="4"/>
    <x v="5"/>
    <x v="25"/>
    <x v="1"/>
    <x v="0"/>
    <x v="0"/>
    <x v="1"/>
    <x v="6262"/>
    <x v="500"/>
    <x v="0"/>
  </r>
  <r>
    <x v="8771"/>
    <x v="11"/>
    <x v="1"/>
    <x v="14"/>
    <x v="25"/>
    <x v="1"/>
    <x v="0"/>
    <x v="0"/>
    <x v="1"/>
    <x v="2775"/>
    <x v="1279"/>
    <x v="0"/>
  </r>
  <r>
    <x v="8772"/>
    <x v="12"/>
    <x v="1"/>
    <x v="24"/>
    <x v="25"/>
    <x v="1"/>
    <x v="0"/>
    <x v="0"/>
    <x v="1"/>
    <x v="2965"/>
    <x v="187"/>
    <x v="1"/>
  </r>
  <r>
    <x v="8773"/>
    <x v="27"/>
    <x v="4"/>
    <x v="18"/>
    <x v="25"/>
    <x v="1"/>
    <x v="0"/>
    <x v="0"/>
    <x v="1"/>
    <x v="6263"/>
    <x v="687"/>
    <x v="2"/>
  </r>
  <r>
    <x v="8774"/>
    <x v="7"/>
    <x v="1"/>
    <x v="25"/>
    <x v="25"/>
    <x v="1"/>
    <x v="0"/>
    <x v="0"/>
    <x v="1"/>
    <x v="6264"/>
    <x v="260"/>
    <x v="0"/>
  </r>
  <r>
    <x v="8775"/>
    <x v="20"/>
    <x v="4"/>
    <x v="22"/>
    <x v="25"/>
    <x v="1"/>
    <x v="0"/>
    <x v="0"/>
    <x v="1"/>
    <x v="6265"/>
    <x v="1280"/>
    <x v="1"/>
  </r>
  <r>
    <x v="8776"/>
    <x v="1"/>
    <x v="1"/>
    <x v="13"/>
    <x v="25"/>
    <x v="1"/>
    <x v="0"/>
    <x v="0"/>
    <x v="1"/>
    <x v="291"/>
    <x v="1281"/>
    <x v="0"/>
  </r>
  <r>
    <x v="8777"/>
    <x v="20"/>
    <x v="1"/>
    <x v="22"/>
    <x v="26"/>
    <x v="1"/>
    <x v="0"/>
    <x v="0"/>
    <x v="1"/>
    <x v="466"/>
    <x v="466"/>
    <x v="1"/>
  </r>
  <r>
    <x v="8778"/>
    <x v="21"/>
    <x v="2"/>
    <x v="27"/>
    <x v="26"/>
    <x v="1"/>
    <x v="0"/>
    <x v="0"/>
    <x v="1"/>
    <x v="6266"/>
    <x v="243"/>
    <x v="1"/>
  </r>
  <r>
    <x v="8779"/>
    <x v="40"/>
    <x v="1"/>
    <x v="23"/>
    <x v="26"/>
    <x v="1"/>
    <x v="0"/>
    <x v="0"/>
    <x v="1"/>
    <x v="6267"/>
    <x v="510"/>
    <x v="2"/>
  </r>
  <r>
    <x v="8780"/>
    <x v="12"/>
    <x v="1"/>
    <x v="30"/>
    <x v="26"/>
    <x v="1"/>
    <x v="0"/>
    <x v="0"/>
    <x v="1"/>
    <x v="6246"/>
    <x v="388"/>
    <x v="1"/>
  </r>
  <r>
    <x v="8781"/>
    <x v="16"/>
    <x v="2"/>
    <x v="19"/>
    <x v="26"/>
    <x v="1"/>
    <x v="0"/>
    <x v="0"/>
    <x v="1"/>
    <x v="620"/>
    <x v="5"/>
    <x v="2"/>
  </r>
  <r>
    <x v="8782"/>
    <x v="41"/>
    <x v="4"/>
    <x v="14"/>
    <x v="26"/>
    <x v="1"/>
    <x v="0"/>
    <x v="0"/>
    <x v="1"/>
    <x v="6268"/>
    <x v="759"/>
    <x v="2"/>
  </r>
  <r>
    <x v="8783"/>
    <x v="17"/>
    <x v="2"/>
    <x v="20"/>
    <x v="26"/>
    <x v="1"/>
    <x v="0"/>
    <x v="0"/>
    <x v="1"/>
    <x v="4814"/>
    <x v="550"/>
    <x v="1"/>
  </r>
  <r>
    <x v="8784"/>
    <x v="9"/>
    <x v="4"/>
    <x v="0"/>
    <x v="26"/>
    <x v="1"/>
    <x v="0"/>
    <x v="0"/>
    <x v="1"/>
    <x v="6269"/>
    <x v="14"/>
    <x v="1"/>
  </r>
  <r>
    <x v="8785"/>
    <x v="23"/>
    <x v="1"/>
    <x v="23"/>
    <x v="26"/>
    <x v="1"/>
    <x v="0"/>
    <x v="0"/>
    <x v="1"/>
    <x v="6270"/>
    <x v="20"/>
    <x v="4"/>
  </r>
  <r>
    <x v="8786"/>
    <x v="9"/>
    <x v="1"/>
    <x v="7"/>
    <x v="26"/>
    <x v="1"/>
    <x v="0"/>
    <x v="0"/>
    <x v="1"/>
    <x v="6271"/>
    <x v="78"/>
    <x v="1"/>
  </r>
  <r>
    <x v="8787"/>
    <x v="16"/>
    <x v="4"/>
    <x v="15"/>
    <x v="26"/>
    <x v="1"/>
    <x v="0"/>
    <x v="0"/>
    <x v="1"/>
    <x v="6272"/>
    <x v="1272"/>
    <x v="2"/>
  </r>
  <r>
    <x v="8788"/>
    <x v="11"/>
    <x v="4"/>
    <x v="12"/>
    <x v="26"/>
    <x v="1"/>
    <x v="0"/>
    <x v="0"/>
    <x v="1"/>
    <x v="6201"/>
    <x v="1282"/>
    <x v="0"/>
  </r>
  <r>
    <x v="8789"/>
    <x v="26"/>
    <x v="4"/>
    <x v="6"/>
    <x v="26"/>
    <x v="1"/>
    <x v="0"/>
    <x v="0"/>
    <x v="1"/>
    <x v="6273"/>
    <x v="919"/>
    <x v="3"/>
  </r>
  <r>
    <x v="8790"/>
    <x v="14"/>
    <x v="1"/>
    <x v="29"/>
    <x v="27"/>
    <x v="1"/>
    <x v="0"/>
    <x v="0"/>
    <x v="1"/>
    <x v="833"/>
    <x v="1283"/>
    <x v="0"/>
  </r>
  <r>
    <x v="8791"/>
    <x v="48"/>
    <x v="4"/>
    <x v="14"/>
    <x v="27"/>
    <x v="1"/>
    <x v="0"/>
    <x v="0"/>
    <x v="1"/>
    <x v="6274"/>
    <x v="68"/>
    <x v="3"/>
  </r>
  <r>
    <x v="8792"/>
    <x v="18"/>
    <x v="4"/>
    <x v="3"/>
    <x v="27"/>
    <x v="1"/>
    <x v="0"/>
    <x v="0"/>
    <x v="1"/>
    <x v="6244"/>
    <x v="708"/>
    <x v="1"/>
  </r>
  <r>
    <x v="8793"/>
    <x v="33"/>
    <x v="1"/>
    <x v="20"/>
    <x v="27"/>
    <x v="1"/>
    <x v="0"/>
    <x v="0"/>
    <x v="1"/>
    <x v="6275"/>
    <x v="494"/>
    <x v="2"/>
  </r>
  <r>
    <x v="8794"/>
    <x v="9"/>
    <x v="1"/>
    <x v="7"/>
    <x v="27"/>
    <x v="1"/>
    <x v="0"/>
    <x v="0"/>
    <x v="1"/>
    <x v="654"/>
    <x v="611"/>
    <x v="1"/>
  </r>
  <r>
    <x v="8795"/>
    <x v="32"/>
    <x v="4"/>
    <x v="14"/>
    <x v="27"/>
    <x v="1"/>
    <x v="0"/>
    <x v="0"/>
    <x v="1"/>
    <x v="6276"/>
    <x v="565"/>
    <x v="2"/>
  </r>
  <r>
    <x v="8796"/>
    <x v="45"/>
    <x v="1"/>
    <x v="13"/>
    <x v="27"/>
    <x v="1"/>
    <x v="0"/>
    <x v="0"/>
    <x v="1"/>
    <x v="6200"/>
    <x v="827"/>
    <x v="2"/>
  </r>
  <r>
    <x v="8797"/>
    <x v="42"/>
    <x v="2"/>
    <x v="14"/>
    <x v="27"/>
    <x v="1"/>
    <x v="0"/>
    <x v="0"/>
    <x v="1"/>
    <x v="703"/>
    <x v="909"/>
    <x v="4"/>
  </r>
  <r>
    <x v="8798"/>
    <x v="39"/>
    <x v="4"/>
    <x v="10"/>
    <x v="27"/>
    <x v="1"/>
    <x v="0"/>
    <x v="0"/>
    <x v="1"/>
    <x v="6277"/>
    <x v="1284"/>
    <x v="4"/>
  </r>
  <r>
    <x v="8799"/>
    <x v="12"/>
    <x v="4"/>
    <x v="12"/>
    <x v="27"/>
    <x v="1"/>
    <x v="0"/>
    <x v="0"/>
    <x v="1"/>
    <x v="6278"/>
    <x v="708"/>
    <x v="1"/>
  </r>
  <r>
    <x v="8800"/>
    <x v="39"/>
    <x v="1"/>
    <x v="14"/>
    <x v="27"/>
    <x v="1"/>
    <x v="0"/>
    <x v="0"/>
    <x v="1"/>
    <x v="236"/>
    <x v="556"/>
    <x v="4"/>
  </r>
  <r>
    <x v="8801"/>
    <x v="40"/>
    <x v="1"/>
    <x v="20"/>
    <x v="27"/>
    <x v="1"/>
    <x v="0"/>
    <x v="0"/>
    <x v="1"/>
    <x v="91"/>
    <x v="585"/>
    <x v="2"/>
  </r>
  <r>
    <x v="8802"/>
    <x v="24"/>
    <x v="4"/>
    <x v="6"/>
    <x v="27"/>
    <x v="1"/>
    <x v="0"/>
    <x v="0"/>
    <x v="1"/>
    <x v="6279"/>
    <x v="1285"/>
    <x v="1"/>
  </r>
  <r>
    <x v="8803"/>
    <x v="6"/>
    <x v="4"/>
    <x v="15"/>
    <x v="27"/>
    <x v="1"/>
    <x v="0"/>
    <x v="0"/>
    <x v="1"/>
    <x v="6280"/>
    <x v="548"/>
    <x v="1"/>
  </r>
  <r>
    <x v="8804"/>
    <x v="49"/>
    <x v="4"/>
    <x v="12"/>
    <x v="27"/>
    <x v="1"/>
    <x v="0"/>
    <x v="0"/>
    <x v="1"/>
    <x v="6281"/>
    <x v="708"/>
    <x v="4"/>
  </r>
  <r>
    <x v="8805"/>
    <x v="24"/>
    <x v="1"/>
    <x v="28"/>
    <x v="28"/>
    <x v="1"/>
    <x v="0"/>
    <x v="0"/>
    <x v="1"/>
    <x v="6282"/>
    <x v="1286"/>
    <x v="1"/>
  </r>
  <r>
    <x v="8806"/>
    <x v="12"/>
    <x v="1"/>
    <x v="28"/>
    <x v="28"/>
    <x v="1"/>
    <x v="0"/>
    <x v="0"/>
    <x v="1"/>
    <x v="3059"/>
    <x v="258"/>
    <x v="1"/>
  </r>
  <r>
    <x v="8807"/>
    <x v="1"/>
    <x v="4"/>
    <x v="34"/>
    <x v="28"/>
    <x v="1"/>
    <x v="0"/>
    <x v="0"/>
    <x v="1"/>
    <x v="6283"/>
    <x v="41"/>
    <x v="0"/>
  </r>
  <r>
    <x v="8808"/>
    <x v="41"/>
    <x v="1"/>
    <x v="7"/>
    <x v="28"/>
    <x v="1"/>
    <x v="0"/>
    <x v="0"/>
    <x v="1"/>
    <x v="91"/>
    <x v="60"/>
    <x v="2"/>
  </r>
  <r>
    <x v="8809"/>
    <x v="12"/>
    <x v="1"/>
    <x v="10"/>
    <x v="28"/>
    <x v="1"/>
    <x v="0"/>
    <x v="0"/>
    <x v="1"/>
    <x v="2824"/>
    <x v="1287"/>
    <x v="1"/>
  </r>
  <r>
    <x v="8810"/>
    <x v="34"/>
    <x v="4"/>
    <x v="10"/>
    <x v="28"/>
    <x v="1"/>
    <x v="0"/>
    <x v="0"/>
    <x v="1"/>
    <x v="6284"/>
    <x v="1288"/>
    <x v="2"/>
  </r>
  <r>
    <x v="8811"/>
    <x v="23"/>
    <x v="4"/>
    <x v="13"/>
    <x v="28"/>
    <x v="1"/>
    <x v="0"/>
    <x v="0"/>
    <x v="1"/>
    <x v="6285"/>
    <x v="548"/>
    <x v="4"/>
  </r>
  <r>
    <x v="8812"/>
    <x v="80"/>
    <x v="4"/>
    <x v="24"/>
    <x v="28"/>
    <x v="1"/>
    <x v="0"/>
    <x v="0"/>
    <x v="1"/>
    <x v="6286"/>
    <x v="1289"/>
    <x v="9"/>
  </r>
  <r>
    <x v="8813"/>
    <x v="5"/>
    <x v="1"/>
    <x v="1"/>
    <x v="28"/>
    <x v="1"/>
    <x v="0"/>
    <x v="0"/>
    <x v="1"/>
    <x v="6287"/>
    <x v="423"/>
    <x v="0"/>
  </r>
  <r>
    <x v="8814"/>
    <x v="4"/>
    <x v="4"/>
    <x v="21"/>
    <x v="28"/>
    <x v="1"/>
    <x v="0"/>
    <x v="0"/>
    <x v="1"/>
    <x v="1122"/>
    <x v="1282"/>
    <x v="0"/>
  </r>
  <r>
    <x v="8815"/>
    <x v="30"/>
    <x v="1"/>
    <x v="24"/>
    <x v="28"/>
    <x v="1"/>
    <x v="0"/>
    <x v="0"/>
    <x v="1"/>
    <x v="63"/>
    <x v="150"/>
    <x v="4"/>
  </r>
  <r>
    <x v="8816"/>
    <x v="37"/>
    <x v="4"/>
    <x v="10"/>
    <x v="28"/>
    <x v="1"/>
    <x v="0"/>
    <x v="0"/>
    <x v="1"/>
    <x v="3779"/>
    <x v="1290"/>
    <x v="7"/>
  </r>
  <r>
    <x v="8817"/>
    <x v="31"/>
    <x v="1"/>
    <x v="15"/>
    <x v="28"/>
    <x v="1"/>
    <x v="0"/>
    <x v="0"/>
    <x v="1"/>
    <x v="6288"/>
    <x v="1291"/>
    <x v="2"/>
  </r>
  <r>
    <x v="8818"/>
    <x v="20"/>
    <x v="1"/>
    <x v="25"/>
    <x v="28"/>
    <x v="1"/>
    <x v="0"/>
    <x v="0"/>
    <x v="1"/>
    <x v="181"/>
    <x v="179"/>
    <x v="1"/>
  </r>
  <r>
    <x v="8819"/>
    <x v="28"/>
    <x v="4"/>
    <x v="14"/>
    <x v="28"/>
    <x v="1"/>
    <x v="0"/>
    <x v="0"/>
    <x v="1"/>
    <x v="6289"/>
    <x v="1292"/>
    <x v="4"/>
  </r>
  <r>
    <x v="8820"/>
    <x v="15"/>
    <x v="4"/>
    <x v="34"/>
    <x v="29"/>
    <x v="1"/>
    <x v="0"/>
    <x v="0"/>
    <x v="1"/>
    <x v="6219"/>
    <x v="41"/>
    <x v="1"/>
  </r>
  <r>
    <x v="8821"/>
    <x v="6"/>
    <x v="4"/>
    <x v="29"/>
    <x v="29"/>
    <x v="1"/>
    <x v="0"/>
    <x v="0"/>
    <x v="1"/>
    <x v="489"/>
    <x v="203"/>
    <x v="1"/>
  </r>
  <r>
    <x v="8822"/>
    <x v="20"/>
    <x v="4"/>
    <x v="29"/>
    <x v="29"/>
    <x v="1"/>
    <x v="0"/>
    <x v="0"/>
    <x v="1"/>
    <x v="6290"/>
    <x v="548"/>
    <x v="1"/>
  </r>
  <r>
    <x v="8823"/>
    <x v="9"/>
    <x v="4"/>
    <x v="32"/>
    <x v="29"/>
    <x v="1"/>
    <x v="0"/>
    <x v="0"/>
    <x v="1"/>
    <x v="4"/>
    <x v="308"/>
    <x v="1"/>
  </r>
  <r>
    <x v="8824"/>
    <x v="8"/>
    <x v="4"/>
    <x v="23"/>
    <x v="29"/>
    <x v="1"/>
    <x v="0"/>
    <x v="0"/>
    <x v="1"/>
    <x v="6247"/>
    <x v="392"/>
    <x v="0"/>
  </r>
  <r>
    <x v="8825"/>
    <x v="13"/>
    <x v="4"/>
    <x v="10"/>
    <x v="29"/>
    <x v="1"/>
    <x v="0"/>
    <x v="0"/>
    <x v="1"/>
    <x v="178"/>
    <x v="1074"/>
    <x v="0"/>
  </r>
  <r>
    <x v="8826"/>
    <x v="15"/>
    <x v="1"/>
    <x v="9"/>
    <x v="29"/>
    <x v="1"/>
    <x v="0"/>
    <x v="0"/>
    <x v="1"/>
    <x v="3563"/>
    <x v="212"/>
    <x v="1"/>
  </r>
  <r>
    <x v="8827"/>
    <x v="7"/>
    <x v="4"/>
    <x v="7"/>
    <x v="29"/>
    <x v="1"/>
    <x v="0"/>
    <x v="0"/>
    <x v="1"/>
    <x v="6291"/>
    <x v="1293"/>
    <x v="0"/>
  </r>
  <r>
    <x v="8828"/>
    <x v="19"/>
    <x v="4"/>
    <x v="5"/>
    <x v="29"/>
    <x v="1"/>
    <x v="0"/>
    <x v="0"/>
    <x v="1"/>
    <x v="6292"/>
    <x v="417"/>
    <x v="3"/>
  </r>
  <r>
    <x v="8829"/>
    <x v="1"/>
    <x v="1"/>
    <x v="9"/>
    <x v="29"/>
    <x v="1"/>
    <x v="0"/>
    <x v="0"/>
    <x v="1"/>
    <x v="6293"/>
    <x v="212"/>
    <x v="0"/>
  </r>
  <r>
    <x v="8830"/>
    <x v="21"/>
    <x v="1"/>
    <x v="30"/>
    <x v="29"/>
    <x v="1"/>
    <x v="0"/>
    <x v="0"/>
    <x v="1"/>
    <x v="1713"/>
    <x v="257"/>
    <x v="1"/>
  </r>
  <r>
    <x v="8831"/>
    <x v="9"/>
    <x v="1"/>
    <x v="10"/>
    <x v="29"/>
    <x v="1"/>
    <x v="0"/>
    <x v="0"/>
    <x v="1"/>
    <x v="6294"/>
    <x v="212"/>
    <x v="1"/>
  </r>
  <r>
    <x v="8832"/>
    <x v="33"/>
    <x v="1"/>
    <x v="30"/>
    <x v="29"/>
    <x v="1"/>
    <x v="0"/>
    <x v="0"/>
    <x v="1"/>
    <x v="6295"/>
    <x v="585"/>
    <x v="2"/>
  </r>
  <r>
    <x v="8833"/>
    <x v="61"/>
    <x v="4"/>
    <x v="30"/>
    <x v="29"/>
    <x v="1"/>
    <x v="0"/>
    <x v="0"/>
    <x v="1"/>
    <x v="3986"/>
    <x v="1294"/>
    <x v="3"/>
  </r>
  <r>
    <x v="8834"/>
    <x v="14"/>
    <x v="4"/>
    <x v="21"/>
    <x v="29"/>
    <x v="1"/>
    <x v="0"/>
    <x v="0"/>
    <x v="1"/>
    <x v="6296"/>
    <x v="1295"/>
    <x v="0"/>
  </r>
  <r>
    <x v="8835"/>
    <x v="28"/>
    <x v="4"/>
    <x v="14"/>
    <x v="29"/>
    <x v="1"/>
    <x v="0"/>
    <x v="0"/>
    <x v="1"/>
    <x v="6297"/>
    <x v="68"/>
    <x v="4"/>
  </r>
  <r>
    <x v="8836"/>
    <x v="7"/>
    <x v="1"/>
    <x v="22"/>
    <x v="30"/>
    <x v="1"/>
    <x v="0"/>
    <x v="0"/>
    <x v="1"/>
    <x v="612"/>
    <x v="518"/>
    <x v="0"/>
  </r>
  <r>
    <x v="8837"/>
    <x v="11"/>
    <x v="1"/>
    <x v="20"/>
    <x v="30"/>
    <x v="1"/>
    <x v="0"/>
    <x v="0"/>
    <x v="1"/>
    <x v="2967"/>
    <x v="518"/>
    <x v="0"/>
  </r>
  <r>
    <x v="8838"/>
    <x v="15"/>
    <x v="4"/>
    <x v="6"/>
    <x v="30"/>
    <x v="1"/>
    <x v="0"/>
    <x v="0"/>
    <x v="1"/>
    <x v="2781"/>
    <x v="544"/>
    <x v="1"/>
  </r>
  <r>
    <x v="8839"/>
    <x v="32"/>
    <x v="1"/>
    <x v="23"/>
    <x v="30"/>
    <x v="1"/>
    <x v="0"/>
    <x v="0"/>
    <x v="1"/>
    <x v="401"/>
    <x v="1296"/>
    <x v="2"/>
  </r>
  <r>
    <x v="8840"/>
    <x v="45"/>
    <x v="4"/>
    <x v="23"/>
    <x v="30"/>
    <x v="1"/>
    <x v="0"/>
    <x v="0"/>
    <x v="1"/>
    <x v="6298"/>
    <x v="1248"/>
    <x v="2"/>
  </r>
  <r>
    <x v="8841"/>
    <x v="0"/>
    <x v="4"/>
    <x v="20"/>
    <x v="30"/>
    <x v="1"/>
    <x v="0"/>
    <x v="0"/>
    <x v="1"/>
    <x v="6247"/>
    <x v="1297"/>
    <x v="0"/>
  </r>
  <r>
    <x v="8842"/>
    <x v="11"/>
    <x v="4"/>
    <x v="5"/>
    <x v="30"/>
    <x v="1"/>
    <x v="0"/>
    <x v="0"/>
    <x v="1"/>
    <x v="6299"/>
    <x v="812"/>
    <x v="0"/>
  </r>
  <r>
    <x v="8843"/>
    <x v="15"/>
    <x v="1"/>
    <x v="27"/>
    <x v="30"/>
    <x v="1"/>
    <x v="0"/>
    <x v="0"/>
    <x v="1"/>
    <x v="6282"/>
    <x v="1298"/>
    <x v="1"/>
  </r>
  <r>
    <x v="8844"/>
    <x v="2"/>
    <x v="1"/>
    <x v="20"/>
    <x v="30"/>
    <x v="1"/>
    <x v="0"/>
    <x v="0"/>
    <x v="1"/>
    <x v="6300"/>
    <x v="1074"/>
    <x v="0"/>
  </r>
  <r>
    <x v="8845"/>
    <x v="7"/>
    <x v="4"/>
    <x v="10"/>
    <x v="30"/>
    <x v="1"/>
    <x v="0"/>
    <x v="0"/>
    <x v="1"/>
    <x v="6301"/>
    <x v="463"/>
    <x v="0"/>
  </r>
  <r>
    <x v="8846"/>
    <x v="45"/>
    <x v="4"/>
    <x v="19"/>
    <x v="30"/>
    <x v="1"/>
    <x v="0"/>
    <x v="0"/>
    <x v="1"/>
    <x v="6302"/>
    <x v="1299"/>
    <x v="2"/>
  </r>
  <r>
    <x v="8847"/>
    <x v="13"/>
    <x v="4"/>
    <x v="25"/>
    <x v="30"/>
    <x v="1"/>
    <x v="0"/>
    <x v="0"/>
    <x v="1"/>
    <x v="6303"/>
    <x v="722"/>
    <x v="0"/>
  </r>
  <r>
    <x v="8848"/>
    <x v="24"/>
    <x v="4"/>
    <x v="16"/>
    <x v="30"/>
    <x v="1"/>
    <x v="0"/>
    <x v="0"/>
    <x v="1"/>
    <x v="6280"/>
    <x v="383"/>
    <x v="1"/>
  </r>
  <r>
    <x v="8849"/>
    <x v="52"/>
    <x v="1"/>
    <x v="13"/>
    <x v="31"/>
    <x v="1"/>
    <x v="0"/>
    <x v="0"/>
    <x v="1"/>
    <x v="6304"/>
    <x v="1300"/>
    <x v="4"/>
  </r>
  <r>
    <x v="8850"/>
    <x v="17"/>
    <x v="4"/>
    <x v="34"/>
    <x v="31"/>
    <x v="1"/>
    <x v="0"/>
    <x v="0"/>
    <x v="1"/>
    <x v="4569"/>
    <x v="322"/>
    <x v="1"/>
  </r>
  <r>
    <x v="8851"/>
    <x v="52"/>
    <x v="1"/>
    <x v="23"/>
    <x v="31"/>
    <x v="1"/>
    <x v="0"/>
    <x v="0"/>
    <x v="1"/>
    <x v="6305"/>
    <x v="75"/>
    <x v="4"/>
  </r>
  <r>
    <x v="8852"/>
    <x v="7"/>
    <x v="4"/>
    <x v="10"/>
    <x v="31"/>
    <x v="1"/>
    <x v="0"/>
    <x v="0"/>
    <x v="1"/>
    <x v="6306"/>
    <x v="383"/>
    <x v="0"/>
  </r>
  <r>
    <x v="8853"/>
    <x v="13"/>
    <x v="1"/>
    <x v="22"/>
    <x v="31"/>
    <x v="1"/>
    <x v="0"/>
    <x v="0"/>
    <x v="1"/>
    <x v="269"/>
    <x v="20"/>
    <x v="0"/>
  </r>
  <r>
    <x v="8854"/>
    <x v="6"/>
    <x v="1"/>
    <x v="25"/>
    <x v="31"/>
    <x v="1"/>
    <x v="0"/>
    <x v="0"/>
    <x v="1"/>
    <x v="6307"/>
    <x v="1301"/>
    <x v="1"/>
  </r>
  <r>
    <x v="8855"/>
    <x v="48"/>
    <x v="4"/>
    <x v="34"/>
    <x v="31"/>
    <x v="1"/>
    <x v="0"/>
    <x v="0"/>
    <x v="1"/>
    <x v="6308"/>
    <x v="1302"/>
    <x v="3"/>
  </r>
  <r>
    <x v="8856"/>
    <x v="42"/>
    <x v="1"/>
    <x v="30"/>
    <x v="31"/>
    <x v="1"/>
    <x v="0"/>
    <x v="0"/>
    <x v="1"/>
    <x v="2832"/>
    <x v="367"/>
    <x v="4"/>
  </r>
  <r>
    <x v="8857"/>
    <x v="13"/>
    <x v="4"/>
    <x v="14"/>
    <x v="31"/>
    <x v="1"/>
    <x v="0"/>
    <x v="0"/>
    <x v="1"/>
    <x v="2909"/>
    <x v="1303"/>
    <x v="0"/>
  </r>
  <r>
    <x v="8858"/>
    <x v="7"/>
    <x v="4"/>
    <x v="20"/>
    <x v="31"/>
    <x v="1"/>
    <x v="0"/>
    <x v="0"/>
    <x v="1"/>
    <x v="6309"/>
    <x v="383"/>
    <x v="0"/>
  </r>
  <r>
    <x v="8859"/>
    <x v="15"/>
    <x v="4"/>
    <x v="4"/>
    <x v="31"/>
    <x v="1"/>
    <x v="0"/>
    <x v="0"/>
    <x v="1"/>
    <x v="6310"/>
    <x v="1304"/>
    <x v="1"/>
  </r>
  <r>
    <x v="8860"/>
    <x v="27"/>
    <x v="1"/>
    <x v="33"/>
    <x v="31"/>
    <x v="1"/>
    <x v="0"/>
    <x v="0"/>
    <x v="1"/>
    <x v="785"/>
    <x v="1294"/>
    <x v="2"/>
  </r>
  <r>
    <x v="8861"/>
    <x v="40"/>
    <x v="1"/>
    <x v="14"/>
    <x v="31"/>
    <x v="1"/>
    <x v="0"/>
    <x v="0"/>
    <x v="1"/>
    <x v="6247"/>
    <x v="1305"/>
    <x v="2"/>
  </r>
  <r>
    <x v="8862"/>
    <x v="57"/>
    <x v="4"/>
    <x v="5"/>
    <x v="31"/>
    <x v="1"/>
    <x v="0"/>
    <x v="0"/>
    <x v="1"/>
    <x v="6311"/>
    <x v="1306"/>
    <x v="6"/>
  </r>
  <r>
    <x v="8863"/>
    <x v="16"/>
    <x v="4"/>
    <x v="13"/>
    <x v="31"/>
    <x v="1"/>
    <x v="0"/>
    <x v="0"/>
    <x v="1"/>
    <x v="6276"/>
    <x v="58"/>
    <x v="2"/>
  </r>
  <r>
    <x v="8864"/>
    <x v="32"/>
    <x v="1"/>
    <x v="27"/>
    <x v="31"/>
    <x v="1"/>
    <x v="0"/>
    <x v="0"/>
    <x v="1"/>
    <x v="5371"/>
    <x v="510"/>
    <x v="2"/>
  </r>
  <r>
    <x v="8865"/>
    <x v="45"/>
    <x v="2"/>
    <x v="29"/>
    <x v="31"/>
    <x v="1"/>
    <x v="0"/>
    <x v="0"/>
    <x v="1"/>
    <x v="6312"/>
    <x v="64"/>
    <x v="2"/>
  </r>
  <r>
    <x v="8866"/>
    <x v="18"/>
    <x v="1"/>
    <x v="34"/>
    <x v="31"/>
    <x v="1"/>
    <x v="0"/>
    <x v="0"/>
    <x v="1"/>
    <x v="1713"/>
    <x v="691"/>
    <x v="1"/>
  </r>
  <r>
    <x v="8867"/>
    <x v="13"/>
    <x v="1"/>
    <x v="15"/>
    <x v="31"/>
    <x v="1"/>
    <x v="0"/>
    <x v="0"/>
    <x v="1"/>
    <x v="6313"/>
    <x v="500"/>
    <x v="0"/>
  </r>
  <r>
    <x v="8868"/>
    <x v="11"/>
    <x v="1"/>
    <x v="7"/>
    <x v="31"/>
    <x v="1"/>
    <x v="0"/>
    <x v="0"/>
    <x v="1"/>
    <x v="6220"/>
    <x v="578"/>
    <x v="0"/>
  </r>
  <r>
    <x v="8869"/>
    <x v="43"/>
    <x v="4"/>
    <x v="21"/>
    <x v="31"/>
    <x v="1"/>
    <x v="0"/>
    <x v="0"/>
    <x v="1"/>
    <x v="6185"/>
    <x v="578"/>
    <x v="4"/>
  </r>
  <r>
    <x v="8870"/>
    <x v="14"/>
    <x v="1"/>
    <x v="34"/>
    <x v="31"/>
    <x v="1"/>
    <x v="0"/>
    <x v="0"/>
    <x v="1"/>
    <x v="6204"/>
    <x v="93"/>
    <x v="0"/>
  </r>
  <r>
    <x v="8871"/>
    <x v="27"/>
    <x v="1"/>
    <x v="32"/>
    <x v="31"/>
    <x v="1"/>
    <x v="0"/>
    <x v="0"/>
    <x v="1"/>
    <x v="6295"/>
    <x v="1177"/>
    <x v="2"/>
  </r>
  <r>
    <x v="8872"/>
    <x v="5"/>
    <x v="4"/>
    <x v="15"/>
    <x v="31"/>
    <x v="1"/>
    <x v="0"/>
    <x v="0"/>
    <x v="1"/>
    <x v="6247"/>
    <x v="617"/>
    <x v="0"/>
  </r>
  <r>
    <x v="8873"/>
    <x v="86"/>
    <x v="1"/>
    <x v="19"/>
    <x v="32"/>
    <x v="1"/>
    <x v="0"/>
    <x v="0"/>
    <x v="1"/>
    <x v="6314"/>
    <x v="1307"/>
    <x v="9"/>
  </r>
  <r>
    <x v="8874"/>
    <x v="41"/>
    <x v="1"/>
    <x v="20"/>
    <x v="32"/>
    <x v="1"/>
    <x v="0"/>
    <x v="0"/>
    <x v="1"/>
    <x v="606"/>
    <x v="585"/>
    <x v="2"/>
  </r>
  <r>
    <x v="8875"/>
    <x v="20"/>
    <x v="1"/>
    <x v="4"/>
    <x v="32"/>
    <x v="1"/>
    <x v="0"/>
    <x v="0"/>
    <x v="1"/>
    <x v="6315"/>
    <x v="547"/>
    <x v="1"/>
  </r>
  <r>
    <x v="8876"/>
    <x v="47"/>
    <x v="4"/>
    <x v="10"/>
    <x v="32"/>
    <x v="1"/>
    <x v="0"/>
    <x v="0"/>
    <x v="1"/>
    <x v="6316"/>
    <x v="291"/>
    <x v="4"/>
  </r>
  <r>
    <x v="8877"/>
    <x v="15"/>
    <x v="1"/>
    <x v="32"/>
    <x v="32"/>
    <x v="1"/>
    <x v="0"/>
    <x v="0"/>
    <x v="1"/>
    <x v="6282"/>
    <x v="471"/>
    <x v="1"/>
  </r>
  <r>
    <x v="8878"/>
    <x v="12"/>
    <x v="1"/>
    <x v="29"/>
    <x v="32"/>
    <x v="1"/>
    <x v="0"/>
    <x v="0"/>
    <x v="1"/>
    <x v="1713"/>
    <x v="32"/>
    <x v="1"/>
  </r>
  <r>
    <x v="8879"/>
    <x v="5"/>
    <x v="4"/>
    <x v="0"/>
    <x v="32"/>
    <x v="1"/>
    <x v="0"/>
    <x v="0"/>
    <x v="1"/>
    <x v="6317"/>
    <x v="14"/>
    <x v="0"/>
  </r>
  <r>
    <x v="8880"/>
    <x v="17"/>
    <x v="4"/>
    <x v="5"/>
    <x v="32"/>
    <x v="1"/>
    <x v="0"/>
    <x v="0"/>
    <x v="1"/>
    <x v="6318"/>
    <x v="708"/>
    <x v="1"/>
  </r>
  <r>
    <x v="8881"/>
    <x v="70"/>
    <x v="4"/>
    <x v="5"/>
    <x v="32"/>
    <x v="1"/>
    <x v="0"/>
    <x v="0"/>
    <x v="1"/>
    <x v="3542"/>
    <x v="1308"/>
    <x v="7"/>
  </r>
  <r>
    <x v="8882"/>
    <x v="33"/>
    <x v="1"/>
    <x v="22"/>
    <x v="32"/>
    <x v="1"/>
    <x v="0"/>
    <x v="0"/>
    <x v="1"/>
    <x v="6319"/>
    <x v="1309"/>
    <x v="2"/>
  </r>
  <r>
    <x v="8883"/>
    <x v="6"/>
    <x v="4"/>
    <x v="34"/>
    <x v="32"/>
    <x v="1"/>
    <x v="0"/>
    <x v="0"/>
    <x v="1"/>
    <x v="6320"/>
    <x v="1310"/>
    <x v="1"/>
  </r>
  <r>
    <x v="8884"/>
    <x v="21"/>
    <x v="4"/>
    <x v="39"/>
    <x v="32"/>
    <x v="1"/>
    <x v="0"/>
    <x v="0"/>
    <x v="1"/>
    <x v="6247"/>
    <x v="1311"/>
    <x v="1"/>
  </r>
  <r>
    <x v="8885"/>
    <x v="8"/>
    <x v="4"/>
    <x v="21"/>
    <x v="32"/>
    <x v="1"/>
    <x v="0"/>
    <x v="0"/>
    <x v="1"/>
    <x v="6203"/>
    <x v="1312"/>
    <x v="0"/>
  </r>
  <r>
    <x v="8886"/>
    <x v="34"/>
    <x v="4"/>
    <x v="5"/>
    <x v="32"/>
    <x v="1"/>
    <x v="0"/>
    <x v="0"/>
    <x v="1"/>
    <x v="6321"/>
    <x v="613"/>
    <x v="2"/>
  </r>
  <r>
    <x v="8887"/>
    <x v="69"/>
    <x v="4"/>
    <x v="7"/>
    <x v="32"/>
    <x v="1"/>
    <x v="0"/>
    <x v="0"/>
    <x v="1"/>
    <x v="4381"/>
    <x v="1313"/>
    <x v="7"/>
  </r>
  <r>
    <x v="8888"/>
    <x v="20"/>
    <x v="4"/>
    <x v="16"/>
    <x v="32"/>
    <x v="1"/>
    <x v="0"/>
    <x v="0"/>
    <x v="1"/>
    <x v="6322"/>
    <x v="500"/>
    <x v="1"/>
  </r>
  <r>
    <x v="8889"/>
    <x v="15"/>
    <x v="1"/>
    <x v="24"/>
    <x v="32"/>
    <x v="1"/>
    <x v="0"/>
    <x v="0"/>
    <x v="1"/>
    <x v="6323"/>
    <x v="1314"/>
    <x v="1"/>
  </r>
  <r>
    <x v="8890"/>
    <x v="4"/>
    <x v="1"/>
    <x v="27"/>
    <x v="32"/>
    <x v="1"/>
    <x v="0"/>
    <x v="0"/>
    <x v="1"/>
    <x v="6324"/>
    <x v="187"/>
    <x v="0"/>
  </r>
  <r>
    <x v="8891"/>
    <x v="13"/>
    <x v="4"/>
    <x v="9"/>
    <x v="32"/>
    <x v="1"/>
    <x v="0"/>
    <x v="0"/>
    <x v="1"/>
    <x v="6325"/>
    <x v="1315"/>
    <x v="0"/>
  </r>
  <r>
    <x v="8892"/>
    <x v="29"/>
    <x v="4"/>
    <x v="15"/>
    <x v="33"/>
    <x v="1"/>
    <x v="0"/>
    <x v="0"/>
    <x v="1"/>
    <x v="6326"/>
    <x v="463"/>
    <x v="5"/>
  </r>
  <r>
    <x v="8893"/>
    <x v="0"/>
    <x v="1"/>
    <x v="28"/>
    <x v="33"/>
    <x v="1"/>
    <x v="0"/>
    <x v="0"/>
    <x v="1"/>
    <x v="6327"/>
    <x v="388"/>
    <x v="0"/>
  </r>
  <r>
    <x v="8894"/>
    <x v="33"/>
    <x v="4"/>
    <x v="25"/>
    <x v="33"/>
    <x v="1"/>
    <x v="0"/>
    <x v="0"/>
    <x v="1"/>
    <x v="6328"/>
    <x v="1248"/>
    <x v="2"/>
  </r>
  <r>
    <x v="8895"/>
    <x v="29"/>
    <x v="1"/>
    <x v="30"/>
    <x v="33"/>
    <x v="1"/>
    <x v="0"/>
    <x v="0"/>
    <x v="1"/>
    <x v="6220"/>
    <x v="1316"/>
    <x v="5"/>
  </r>
  <r>
    <x v="8896"/>
    <x v="60"/>
    <x v="4"/>
    <x v="19"/>
    <x v="33"/>
    <x v="1"/>
    <x v="0"/>
    <x v="0"/>
    <x v="1"/>
    <x v="6329"/>
    <x v="1018"/>
    <x v="7"/>
  </r>
  <r>
    <x v="8897"/>
    <x v="4"/>
    <x v="4"/>
    <x v="33"/>
    <x v="33"/>
    <x v="1"/>
    <x v="0"/>
    <x v="0"/>
    <x v="1"/>
    <x v="6330"/>
    <x v="1317"/>
    <x v="0"/>
  </r>
  <r>
    <x v="8898"/>
    <x v="39"/>
    <x v="4"/>
    <x v="7"/>
    <x v="33"/>
    <x v="1"/>
    <x v="0"/>
    <x v="0"/>
    <x v="1"/>
    <x v="6185"/>
    <x v="687"/>
    <x v="4"/>
  </r>
  <r>
    <x v="8899"/>
    <x v="52"/>
    <x v="4"/>
    <x v="15"/>
    <x v="33"/>
    <x v="1"/>
    <x v="0"/>
    <x v="0"/>
    <x v="1"/>
    <x v="6331"/>
    <x v="1033"/>
    <x v="4"/>
  </r>
  <r>
    <x v="8900"/>
    <x v="12"/>
    <x v="4"/>
    <x v="14"/>
    <x v="33"/>
    <x v="1"/>
    <x v="0"/>
    <x v="0"/>
    <x v="1"/>
    <x v="6280"/>
    <x v="383"/>
    <x v="1"/>
  </r>
  <r>
    <x v="8901"/>
    <x v="0"/>
    <x v="1"/>
    <x v="12"/>
    <x v="33"/>
    <x v="1"/>
    <x v="0"/>
    <x v="0"/>
    <x v="1"/>
    <x v="6332"/>
    <x v="454"/>
    <x v="0"/>
  </r>
  <r>
    <x v="8902"/>
    <x v="101"/>
    <x v="4"/>
    <x v="6"/>
    <x v="33"/>
    <x v="1"/>
    <x v="0"/>
    <x v="0"/>
    <x v="1"/>
    <x v="6333"/>
    <x v="1318"/>
    <x v="10"/>
  </r>
  <r>
    <x v="8903"/>
    <x v="20"/>
    <x v="1"/>
    <x v="32"/>
    <x v="33"/>
    <x v="1"/>
    <x v="0"/>
    <x v="0"/>
    <x v="1"/>
    <x v="4571"/>
    <x v="1319"/>
    <x v="1"/>
  </r>
  <r>
    <x v="8904"/>
    <x v="17"/>
    <x v="1"/>
    <x v="20"/>
    <x v="33"/>
    <x v="1"/>
    <x v="0"/>
    <x v="0"/>
    <x v="1"/>
    <x v="6334"/>
    <x v="1041"/>
    <x v="1"/>
  </r>
  <r>
    <x v="8905"/>
    <x v="11"/>
    <x v="2"/>
    <x v="25"/>
    <x v="33"/>
    <x v="1"/>
    <x v="0"/>
    <x v="0"/>
    <x v="1"/>
    <x v="6335"/>
    <x v="109"/>
    <x v="0"/>
  </r>
  <r>
    <x v="8906"/>
    <x v="2"/>
    <x v="1"/>
    <x v="1"/>
    <x v="33"/>
    <x v="1"/>
    <x v="0"/>
    <x v="0"/>
    <x v="1"/>
    <x v="6336"/>
    <x v="764"/>
    <x v="0"/>
  </r>
  <r>
    <x v="8907"/>
    <x v="29"/>
    <x v="4"/>
    <x v="18"/>
    <x v="33"/>
    <x v="1"/>
    <x v="0"/>
    <x v="0"/>
    <x v="1"/>
    <x v="6337"/>
    <x v="1320"/>
    <x v="5"/>
  </r>
  <r>
    <x v="8908"/>
    <x v="20"/>
    <x v="1"/>
    <x v="39"/>
    <x v="33"/>
    <x v="1"/>
    <x v="0"/>
    <x v="0"/>
    <x v="1"/>
    <x v="416"/>
    <x v="1321"/>
    <x v="1"/>
  </r>
  <r>
    <x v="8909"/>
    <x v="15"/>
    <x v="4"/>
    <x v="28"/>
    <x v="33"/>
    <x v="1"/>
    <x v="0"/>
    <x v="0"/>
    <x v="1"/>
    <x v="3966"/>
    <x v="585"/>
    <x v="1"/>
  </r>
  <r>
    <x v="8910"/>
    <x v="24"/>
    <x v="4"/>
    <x v="37"/>
    <x v="33"/>
    <x v="1"/>
    <x v="0"/>
    <x v="0"/>
    <x v="1"/>
    <x v="6247"/>
    <x v="1311"/>
    <x v="1"/>
  </r>
  <r>
    <x v="8911"/>
    <x v="5"/>
    <x v="1"/>
    <x v="0"/>
    <x v="33"/>
    <x v="1"/>
    <x v="0"/>
    <x v="0"/>
    <x v="1"/>
    <x v="6338"/>
    <x v="71"/>
    <x v="0"/>
  </r>
  <r>
    <x v="8912"/>
    <x v="20"/>
    <x v="4"/>
    <x v="14"/>
    <x v="33"/>
    <x v="1"/>
    <x v="0"/>
    <x v="0"/>
    <x v="1"/>
    <x v="6339"/>
    <x v="1318"/>
    <x v="1"/>
  </r>
  <r>
    <x v="8913"/>
    <x v="12"/>
    <x v="4"/>
    <x v="0"/>
    <x v="33"/>
    <x v="1"/>
    <x v="0"/>
    <x v="0"/>
    <x v="1"/>
    <x v="6340"/>
    <x v="11"/>
    <x v="1"/>
  </r>
  <r>
    <x v="8914"/>
    <x v="13"/>
    <x v="4"/>
    <x v="7"/>
    <x v="33"/>
    <x v="1"/>
    <x v="0"/>
    <x v="0"/>
    <x v="1"/>
    <x v="6341"/>
    <x v="708"/>
    <x v="0"/>
  </r>
  <r>
    <x v="8915"/>
    <x v="94"/>
    <x v="4"/>
    <x v="23"/>
    <x v="33"/>
    <x v="1"/>
    <x v="0"/>
    <x v="0"/>
    <x v="1"/>
    <x v="811"/>
    <x v="902"/>
    <x v="9"/>
  </r>
  <r>
    <x v="8916"/>
    <x v="13"/>
    <x v="1"/>
    <x v="35"/>
    <x v="34"/>
    <x v="1"/>
    <x v="0"/>
    <x v="0"/>
    <x v="1"/>
    <x v="2896"/>
    <x v="1160"/>
    <x v="0"/>
  </r>
  <r>
    <x v="8917"/>
    <x v="18"/>
    <x v="4"/>
    <x v="4"/>
    <x v="34"/>
    <x v="1"/>
    <x v="0"/>
    <x v="0"/>
    <x v="1"/>
    <x v="6342"/>
    <x v="463"/>
    <x v="1"/>
  </r>
  <r>
    <x v="8918"/>
    <x v="31"/>
    <x v="4"/>
    <x v="23"/>
    <x v="34"/>
    <x v="1"/>
    <x v="0"/>
    <x v="0"/>
    <x v="1"/>
    <x v="6343"/>
    <x v="340"/>
    <x v="2"/>
  </r>
  <r>
    <x v="8919"/>
    <x v="18"/>
    <x v="4"/>
    <x v="27"/>
    <x v="34"/>
    <x v="1"/>
    <x v="0"/>
    <x v="0"/>
    <x v="1"/>
    <x v="6344"/>
    <x v="367"/>
    <x v="1"/>
  </r>
  <r>
    <x v="8920"/>
    <x v="59"/>
    <x v="4"/>
    <x v="9"/>
    <x v="34"/>
    <x v="1"/>
    <x v="0"/>
    <x v="0"/>
    <x v="1"/>
    <x v="5157"/>
    <x v="367"/>
    <x v="7"/>
  </r>
  <r>
    <x v="8921"/>
    <x v="24"/>
    <x v="1"/>
    <x v="22"/>
    <x v="34"/>
    <x v="1"/>
    <x v="0"/>
    <x v="0"/>
    <x v="1"/>
    <x v="6309"/>
    <x v="888"/>
    <x v="1"/>
  </r>
  <r>
    <x v="8922"/>
    <x v="13"/>
    <x v="4"/>
    <x v="5"/>
    <x v="34"/>
    <x v="1"/>
    <x v="0"/>
    <x v="0"/>
    <x v="1"/>
    <x v="6279"/>
    <x v="708"/>
    <x v="0"/>
  </r>
  <r>
    <x v="8923"/>
    <x v="26"/>
    <x v="1"/>
    <x v="28"/>
    <x v="34"/>
    <x v="1"/>
    <x v="0"/>
    <x v="0"/>
    <x v="1"/>
    <x v="6345"/>
    <x v="24"/>
    <x v="3"/>
  </r>
  <r>
    <x v="8924"/>
    <x v="7"/>
    <x v="4"/>
    <x v="9"/>
    <x v="34"/>
    <x v="1"/>
    <x v="0"/>
    <x v="0"/>
    <x v="1"/>
    <x v="6257"/>
    <x v="68"/>
    <x v="0"/>
  </r>
  <r>
    <x v="8925"/>
    <x v="12"/>
    <x v="4"/>
    <x v="30"/>
    <x v="34"/>
    <x v="1"/>
    <x v="0"/>
    <x v="0"/>
    <x v="1"/>
    <x v="4"/>
    <x v="20"/>
    <x v="1"/>
  </r>
  <r>
    <x v="8926"/>
    <x v="14"/>
    <x v="1"/>
    <x v="15"/>
    <x v="34"/>
    <x v="1"/>
    <x v="0"/>
    <x v="0"/>
    <x v="1"/>
    <x v="6346"/>
    <x v="1322"/>
    <x v="0"/>
  </r>
  <r>
    <x v="8927"/>
    <x v="2"/>
    <x v="4"/>
    <x v="10"/>
    <x v="34"/>
    <x v="1"/>
    <x v="0"/>
    <x v="0"/>
    <x v="1"/>
    <x v="6347"/>
    <x v="1323"/>
    <x v="0"/>
  </r>
  <r>
    <x v="8928"/>
    <x v="2"/>
    <x v="1"/>
    <x v="30"/>
    <x v="34"/>
    <x v="1"/>
    <x v="0"/>
    <x v="0"/>
    <x v="1"/>
    <x v="6348"/>
    <x v="518"/>
    <x v="0"/>
  </r>
  <r>
    <x v="8929"/>
    <x v="1"/>
    <x v="4"/>
    <x v="0"/>
    <x v="34"/>
    <x v="1"/>
    <x v="0"/>
    <x v="0"/>
    <x v="1"/>
    <x v="6349"/>
    <x v="463"/>
    <x v="0"/>
  </r>
  <r>
    <x v="8930"/>
    <x v="21"/>
    <x v="4"/>
    <x v="28"/>
    <x v="34"/>
    <x v="1"/>
    <x v="0"/>
    <x v="0"/>
    <x v="1"/>
    <x v="6240"/>
    <x v="1258"/>
    <x v="1"/>
  </r>
  <r>
    <x v="8931"/>
    <x v="18"/>
    <x v="1"/>
    <x v="22"/>
    <x v="34"/>
    <x v="1"/>
    <x v="0"/>
    <x v="0"/>
    <x v="1"/>
    <x v="4058"/>
    <x v="249"/>
    <x v="1"/>
  </r>
  <r>
    <x v="8932"/>
    <x v="3"/>
    <x v="4"/>
    <x v="20"/>
    <x v="34"/>
    <x v="1"/>
    <x v="0"/>
    <x v="0"/>
    <x v="1"/>
    <x v="6350"/>
    <x v="500"/>
    <x v="1"/>
  </r>
  <r>
    <x v="8933"/>
    <x v="15"/>
    <x v="4"/>
    <x v="29"/>
    <x v="34"/>
    <x v="1"/>
    <x v="0"/>
    <x v="0"/>
    <x v="1"/>
    <x v="6351"/>
    <x v="1324"/>
    <x v="1"/>
  </r>
  <r>
    <x v="8934"/>
    <x v="11"/>
    <x v="4"/>
    <x v="21"/>
    <x v="34"/>
    <x v="1"/>
    <x v="0"/>
    <x v="0"/>
    <x v="1"/>
    <x v="6352"/>
    <x v="708"/>
    <x v="0"/>
  </r>
  <r>
    <x v="8935"/>
    <x v="31"/>
    <x v="1"/>
    <x v="27"/>
    <x v="34"/>
    <x v="1"/>
    <x v="0"/>
    <x v="0"/>
    <x v="1"/>
    <x v="6353"/>
    <x v="888"/>
    <x v="2"/>
  </r>
  <r>
    <x v="8936"/>
    <x v="62"/>
    <x v="4"/>
    <x v="15"/>
    <x v="34"/>
    <x v="1"/>
    <x v="0"/>
    <x v="0"/>
    <x v="1"/>
    <x v="4381"/>
    <x v="257"/>
    <x v="6"/>
  </r>
  <r>
    <x v="8937"/>
    <x v="27"/>
    <x v="1"/>
    <x v="45"/>
    <x v="35"/>
    <x v="1"/>
    <x v="0"/>
    <x v="0"/>
    <x v="1"/>
    <x v="593"/>
    <x v="1325"/>
    <x v="2"/>
  </r>
  <r>
    <x v="8938"/>
    <x v="8"/>
    <x v="1"/>
    <x v="29"/>
    <x v="35"/>
    <x v="1"/>
    <x v="0"/>
    <x v="0"/>
    <x v="1"/>
    <x v="6341"/>
    <x v="1248"/>
    <x v="0"/>
  </r>
  <r>
    <x v="8939"/>
    <x v="29"/>
    <x v="1"/>
    <x v="24"/>
    <x v="35"/>
    <x v="1"/>
    <x v="0"/>
    <x v="0"/>
    <x v="1"/>
    <x v="4854"/>
    <x v="471"/>
    <x v="5"/>
  </r>
  <r>
    <x v="8940"/>
    <x v="24"/>
    <x v="4"/>
    <x v="31"/>
    <x v="35"/>
    <x v="1"/>
    <x v="0"/>
    <x v="0"/>
    <x v="1"/>
    <x v="6354"/>
    <x v="1326"/>
    <x v="1"/>
  </r>
  <r>
    <x v="8941"/>
    <x v="9"/>
    <x v="4"/>
    <x v="22"/>
    <x v="35"/>
    <x v="1"/>
    <x v="0"/>
    <x v="0"/>
    <x v="1"/>
    <x v="6355"/>
    <x v="722"/>
    <x v="1"/>
  </r>
  <r>
    <x v="8942"/>
    <x v="10"/>
    <x v="4"/>
    <x v="10"/>
    <x v="35"/>
    <x v="1"/>
    <x v="0"/>
    <x v="0"/>
    <x v="1"/>
    <x v="3777"/>
    <x v="586"/>
    <x v="2"/>
  </r>
  <r>
    <x v="8943"/>
    <x v="31"/>
    <x v="4"/>
    <x v="23"/>
    <x v="35"/>
    <x v="1"/>
    <x v="0"/>
    <x v="0"/>
    <x v="1"/>
    <x v="6356"/>
    <x v="206"/>
    <x v="2"/>
  </r>
  <r>
    <x v="8944"/>
    <x v="14"/>
    <x v="1"/>
    <x v="25"/>
    <x v="35"/>
    <x v="1"/>
    <x v="0"/>
    <x v="0"/>
    <x v="1"/>
    <x v="6357"/>
    <x v="392"/>
    <x v="0"/>
  </r>
  <r>
    <x v="8945"/>
    <x v="4"/>
    <x v="1"/>
    <x v="6"/>
    <x v="35"/>
    <x v="1"/>
    <x v="0"/>
    <x v="0"/>
    <x v="1"/>
    <x v="6358"/>
    <x v="1327"/>
    <x v="0"/>
  </r>
  <r>
    <x v="8946"/>
    <x v="3"/>
    <x v="4"/>
    <x v="15"/>
    <x v="35"/>
    <x v="1"/>
    <x v="0"/>
    <x v="0"/>
    <x v="1"/>
    <x v="1096"/>
    <x v="187"/>
    <x v="1"/>
  </r>
  <r>
    <x v="8947"/>
    <x v="18"/>
    <x v="1"/>
    <x v="39"/>
    <x v="35"/>
    <x v="1"/>
    <x v="0"/>
    <x v="0"/>
    <x v="1"/>
    <x v="6359"/>
    <x v="358"/>
    <x v="1"/>
  </r>
  <r>
    <x v="8948"/>
    <x v="6"/>
    <x v="4"/>
    <x v="23"/>
    <x v="35"/>
    <x v="1"/>
    <x v="0"/>
    <x v="0"/>
    <x v="1"/>
    <x v="6360"/>
    <x v="759"/>
    <x v="1"/>
  </r>
  <r>
    <x v="8949"/>
    <x v="34"/>
    <x v="4"/>
    <x v="13"/>
    <x v="35"/>
    <x v="1"/>
    <x v="0"/>
    <x v="0"/>
    <x v="1"/>
    <x v="198"/>
    <x v="955"/>
    <x v="2"/>
  </r>
  <r>
    <x v="8950"/>
    <x v="16"/>
    <x v="1"/>
    <x v="34"/>
    <x v="35"/>
    <x v="1"/>
    <x v="0"/>
    <x v="0"/>
    <x v="1"/>
    <x v="3391"/>
    <x v="1328"/>
    <x v="2"/>
  </r>
  <r>
    <x v="8951"/>
    <x v="4"/>
    <x v="1"/>
    <x v="51"/>
    <x v="35"/>
    <x v="1"/>
    <x v="0"/>
    <x v="0"/>
    <x v="1"/>
    <x v="224"/>
    <x v="1329"/>
    <x v="0"/>
  </r>
  <r>
    <x v="8952"/>
    <x v="29"/>
    <x v="1"/>
    <x v="6"/>
    <x v="35"/>
    <x v="1"/>
    <x v="0"/>
    <x v="0"/>
    <x v="1"/>
    <x v="6361"/>
    <x v="540"/>
    <x v="5"/>
  </r>
  <r>
    <x v="8953"/>
    <x v="91"/>
    <x v="4"/>
    <x v="21"/>
    <x v="35"/>
    <x v="1"/>
    <x v="0"/>
    <x v="0"/>
    <x v="1"/>
    <x v="6362"/>
    <x v="1318"/>
    <x v="8"/>
  </r>
  <r>
    <x v="8954"/>
    <x v="45"/>
    <x v="4"/>
    <x v="28"/>
    <x v="35"/>
    <x v="1"/>
    <x v="0"/>
    <x v="0"/>
    <x v="1"/>
    <x v="6363"/>
    <x v="1301"/>
    <x v="2"/>
  </r>
  <r>
    <x v="8955"/>
    <x v="6"/>
    <x v="1"/>
    <x v="35"/>
    <x v="35"/>
    <x v="1"/>
    <x v="0"/>
    <x v="0"/>
    <x v="1"/>
    <x v="6364"/>
    <x v="1330"/>
    <x v="1"/>
  </r>
  <r>
    <x v="8956"/>
    <x v="7"/>
    <x v="1"/>
    <x v="28"/>
    <x v="35"/>
    <x v="1"/>
    <x v="0"/>
    <x v="0"/>
    <x v="1"/>
    <x v="6365"/>
    <x v="68"/>
    <x v="0"/>
  </r>
  <r>
    <x v="8957"/>
    <x v="27"/>
    <x v="4"/>
    <x v="28"/>
    <x v="35"/>
    <x v="1"/>
    <x v="0"/>
    <x v="0"/>
    <x v="1"/>
    <x v="6366"/>
    <x v="1268"/>
    <x v="2"/>
  </r>
  <r>
    <x v="8958"/>
    <x v="78"/>
    <x v="4"/>
    <x v="15"/>
    <x v="35"/>
    <x v="1"/>
    <x v="0"/>
    <x v="0"/>
    <x v="1"/>
    <x v="6367"/>
    <x v="1248"/>
    <x v="9"/>
  </r>
  <r>
    <x v="8959"/>
    <x v="5"/>
    <x v="4"/>
    <x v="27"/>
    <x v="35"/>
    <x v="1"/>
    <x v="0"/>
    <x v="0"/>
    <x v="1"/>
    <x v="6342"/>
    <x v="632"/>
    <x v="0"/>
  </r>
  <r>
    <x v="8960"/>
    <x v="13"/>
    <x v="1"/>
    <x v="23"/>
    <x v="35"/>
    <x v="1"/>
    <x v="0"/>
    <x v="0"/>
    <x v="1"/>
    <x v="6357"/>
    <x v="54"/>
    <x v="0"/>
  </r>
  <r>
    <x v="8961"/>
    <x v="60"/>
    <x v="4"/>
    <x v="10"/>
    <x v="36"/>
    <x v="1"/>
    <x v="0"/>
    <x v="0"/>
    <x v="1"/>
    <x v="4381"/>
    <x v="95"/>
    <x v="7"/>
  </r>
  <r>
    <x v="8962"/>
    <x v="6"/>
    <x v="1"/>
    <x v="36"/>
    <x v="36"/>
    <x v="1"/>
    <x v="0"/>
    <x v="0"/>
    <x v="1"/>
    <x v="3171"/>
    <x v="613"/>
    <x v="1"/>
  </r>
  <r>
    <x v="8963"/>
    <x v="9"/>
    <x v="4"/>
    <x v="42"/>
    <x v="36"/>
    <x v="1"/>
    <x v="0"/>
    <x v="0"/>
    <x v="1"/>
    <x v="4569"/>
    <x v="58"/>
    <x v="1"/>
  </r>
  <r>
    <x v="8964"/>
    <x v="15"/>
    <x v="1"/>
    <x v="24"/>
    <x v="36"/>
    <x v="1"/>
    <x v="0"/>
    <x v="0"/>
    <x v="1"/>
    <x v="4264"/>
    <x v="367"/>
    <x v="1"/>
  </r>
  <r>
    <x v="8965"/>
    <x v="9"/>
    <x v="4"/>
    <x v="30"/>
    <x v="36"/>
    <x v="1"/>
    <x v="0"/>
    <x v="0"/>
    <x v="1"/>
    <x v="6368"/>
    <x v="925"/>
    <x v="1"/>
  </r>
  <r>
    <x v="8966"/>
    <x v="6"/>
    <x v="4"/>
    <x v="22"/>
    <x v="36"/>
    <x v="1"/>
    <x v="0"/>
    <x v="0"/>
    <x v="1"/>
    <x v="2510"/>
    <x v="322"/>
    <x v="1"/>
  </r>
  <r>
    <x v="8967"/>
    <x v="52"/>
    <x v="1"/>
    <x v="19"/>
    <x v="36"/>
    <x v="1"/>
    <x v="0"/>
    <x v="0"/>
    <x v="1"/>
    <x v="5149"/>
    <x v="494"/>
    <x v="4"/>
  </r>
  <r>
    <x v="8968"/>
    <x v="67"/>
    <x v="1"/>
    <x v="14"/>
    <x v="36"/>
    <x v="1"/>
    <x v="0"/>
    <x v="0"/>
    <x v="1"/>
    <x v="6369"/>
    <x v="494"/>
    <x v="9"/>
  </r>
  <r>
    <x v="8969"/>
    <x v="18"/>
    <x v="4"/>
    <x v="19"/>
    <x v="36"/>
    <x v="1"/>
    <x v="0"/>
    <x v="0"/>
    <x v="1"/>
    <x v="6370"/>
    <x v="578"/>
    <x v="1"/>
  </r>
  <r>
    <x v="8970"/>
    <x v="13"/>
    <x v="4"/>
    <x v="21"/>
    <x v="36"/>
    <x v="1"/>
    <x v="0"/>
    <x v="0"/>
    <x v="1"/>
    <x v="6371"/>
    <x v="276"/>
    <x v="0"/>
  </r>
  <r>
    <x v="8971"/>
    <x v="2"/>
    <x v="4"/>
    <x v="23"/>
    <x v="36"/>
    <x v="1"/>
    <x v="0"/>
    <x v="0"/>
    <x v="1"/>
    <x v="6372"/>
    <x v="45"/>
    <x v="0"/>
  </r>
  <r>
    <x v="8972"/>
    <x v="22"/>
    <x v="4"/>
    <x v="23"/>
    <x v="36"/>
    <x v="1"/>
    <x v="0"/>
    <x v="0"/>
    <x v="1"/>
    <x v="6373"/>
    <x v="1331"/>
    <x v="3"/>
  </r>
  <r>
    <x v="8973"/>
    <x v="7"/>
    <x v="1"/>
    <x v="9"/>
    <x v="36"/>
    <x v="1"/>
    <x v="0"/>
    <x v="0"/>
    <x v="1"/>
    <x v="4"/>
    <x v="33"/>
    <x v="0"/>
  </r>
  <r>
    <x v="8974"/>
    <x v="8"/>
    <x v="4"/>
    <x v="7"/>
    <x v="36"/>
    <x v="1"/>
    <x v="0"/>
    <x v="0"/>
    <x v="1"/>
    <x v="6374"/>
    <x v="11"/>
    <x v="0"/>
  </r>
  <r>
    <x v="8975"/>
    <x v="2"/>
    <x v="1"/>
    <x v="16"/>
    <x v="36"/>
    <x v="1"/>
    <x v="0"/>
    <x v="0"/>
    <x v="1"/>
    <x v="1186"/>
    <x v="212"/>
    <x v="0"/>
  </r>
  <r>
    <x v="8976"/>
    <x v="18"/>
    <x v="4"/>
    <x v="43"/>
    <x v="36"/>
    <x v="1"/>
    <x v="0"/>
    <x v="0"/>
    <x v="1"/>
    <x v="1000"/>
    <x v="334"/>
    <x v="1"/>
  </r>
  <r>
    <x v="8977"/>
    <x v="3"/>
    <x v="4"/>
    <x v="29"/>
    <x v="36"/>
    <x v="1"/>
    <x v="0"/>
    <x v="0"/>
    <x v="1"/>
    <x v="6375"/>
    <x v="1332"/>
    <x v="1"/>
  </r>
  <r>
    <x v="8978"/>
    <x v="29"/>
    <x v="0"/>
    <x v="22"/>
    <x v="36"/>
    <x v="1"/>
    <x v="0"/>
    <x v="0"/>
    <x v="1"/>
    <x v="6220"/>
    <x v="1333"/>
    <x v="5"/>
  </r>
  <r>
    <x v="8979"/>
    <x v="6"/>
    <x v="4"/>
    <x v="15"/>
    <x v="36"/>
    <x v="1"/>
    <x v="0"/>
    <x v="0"/>
    <x v="1"/>
    <x v="6376"/>
    <x v="613"/>
    <x v="1"/>
  </r>
  <r>
    <x v="8980"/>
    <x v="9"/>
    <x v="1"/>
    <x v="30"/>
    <x v="36"/>
    <x v="1"/>
    <x v="0"/>
    <x v="0"/>
    <x v="1"/>
    <x v="3699"/>
    <x v="611"/>
    <x v="1"/>
  </r>
  <r>
    <x v="8981"/>
    <x v="45"/>
    <x v="1"/>
    <x v="32"/>
    <x v="36"/>
    <x v="1"/>
    <x v="0"/>
    <x v="0"/>
    <x v="1"/>
    <x v="6377"/>
    <x v="1334"/>
    <x v="2"/>
  </r>
  <r>
    <x v="8982"/>
    <x v="2"/>
    <x v="4"/>
    <x v="14"/>
    <x v="36"/>
    <x v="1"/>
    <x v="0"/>
    <x v="0"/>
    <x v="1"/>
    <x v="6378"/>
    <x v="463"/>
    <x v="0"/>
  </r>
  <r>
    <x v="8983"/>
    <x v="17"/>
    <x v="4"/>
    <x v="29"/>
    <x v="36"/>
    <x v="1"/>
    <x v="0"/>
    <x v="0"/>
    <x v="1"/>
    <x v="6379"/>
    <x v="383"/>
    <x v="1"/>
  </r>
  <r>
    <x v="8984"/>
    <x v="40"/>
    <x v="1"/>
    <x v="37"/>
    <x v="36"/>
    <x v="1"/>
    <x v="0"/>
    <x v="0"/>
    <x v="1"/>
    <x v="236"/>
    <x v="914"/>
    <x v="2"/>
  </r>
  <r>
    <x v="8985"/>
    <x v="9"/>
    <x v="4"/>
    <x v="20"/>
    <x v="36"/>
    <x v="1"/>
    <x v="0"/>
    <x v="0"/>
    <x v="1"/>
    <x v="6380"/>
    <x v="1335"/>
    <x v="1"/>
  </r>
  <r>
    <x v="8986"/>
    <x v="93"/>
    <x v="4"/>
    <x v="16"/>
    <x v="36"/>
    <x v="1"/>
    <x v="0"/>
    <x v="0"/>
    <x v="1"/>
    <x v="4381"/>
    <x v="1336"/>
    <x v="6"/>
  </r>
  <r>
    <x v="8987"/>
    <x v="9"/>
    <x v="4"/>
    <x v="31"/>
    <x v="36"/>
    <x v="1"/>
    <x v="0"/>
    <x v="0"/>
    <x v="1"/>
    <x v="3604"/>
    <x v="201"/>
    <x v="1"/>
  </r>
  <r>
    <x v="8988"/>
    <x v="33"/>
    <x v="1"/>
    <x v="30"/>
    <x v="36"/>
    <x v="1"/>
    <x v="0"/>
    <x v="0"/>
    <x v="1"/>
    <x v="6381"/>
    <x v="471"/>
    <x v="2"/>
  </r>
  <r>
    <x v="8989"/>
    <x v="2"/>
    <x v="1"/>
    <x v="4"/>
    <x v="37"/>
    <x v="1"/>
    <x v="0"/>
    <x v="0"/>
    <x v="1"/>
    <x v="6361"/>
    <x v="540"/>
    <x v="0"/>
  </r>
  <r>
    <x v="8990"/>
    <x v="2"/>
    <x v="1"/>
    <x v="37"/>
    <x v="37"/>
    <x v="1"/>
    <x v="0"/>
    <x v="0"/>
    <x v="1"/>
    <x v="6382"/>
    <x v="498"/>
    <x v="0"/>
  </r>
  <r>
    <x v="8991"/>
    <x v="0"/>
    <x v="1"/>
    <x v="7"/>
    <x v="37"/>
    <x v="1"/>
    <x v="0"/>
    <x v="0"/>
    <x v="1"/>
    <x v="6383"/>
    <x v="1282"/>
    <x v="0"/>
  </r>
  <r>
    <x v="8992"/>
    <x v="17"/>
    <x v="4"/>
    <x v="32"/>
    <x v="37"/>
    <x v="1"/>
    <x v="0"/>
    <x v="0"/>
    <x v="1"/>
    <x v="6384"/>
    <x v="367"/>
    <x v="1"/>
  </r>
  <r>
    <x v="8993"/>
    <x v="20"/>
    <x v="4"/>
    <x v="22"/>
    <x v="37"/>
    <x v="1"/>
    <x v="0"/>
    <x v="0"/>
    <x v="1"/>
    <x v="6385"/>
    <x v="184"/>
    <x v="1"/>
  </r>
  <r>
    <x v="8994"/>
    <x v="2"/>
    <x v="1"/>
    <x v="51"/>
    <x v="37"/>
    <x v="1"/>
    <x v="0"/>
    <x v="0"/>
    <x v="1"/>
    <x v="1858"/>
    <x v="1329"/>
    <x v="0"/>
  </r>
  <r>
    <x v="8995"/>
    <x v="12"/>
    <x v="1"/>
    <x v="33"/>
    <x v="37"/>
    <x v="1"/>
    <x v="0"/>
    <x v="0"/>
    <x v="1"/>
    <x v="6386"/>
    <x v="1337"/>
    <x v="1"/>
  </r>
  <r>
    <x v="8996"/>
    <x v="1"/>
    <x v="4"/>
    <x v="10"/>
    <x v="37"/>
    <x v="1"/>
    <x v="0"/>
    <x v="0"/>
    <x v="1"/>
    <x v="3511"/>
    <x v="33"/>
    <x v="0"/>
  </r>
  <r>
    <x v="8997"/>
    <x v="15"/>
    <x v="4"/>
    <x v="32"/>
    <x v="37"/>
    <x v="1"/>
    <x v="0"/>
    <x v="0"/>
    <x v="1"/>
    <x v="6387"/>
    <x v="1338"/>
    <x v="1"/>
  </r>
  <r>
    <x v="8998"/>
    <x v="7"/>
    <x v="4"/>
    <x v="15"/>
    <x v="37"/>
    <x v="1"/>
    <x v="0"/>
    <x v="0"/>
    <x v="1"/>
    <x v="6386"/>
    <x v="393"/>
    <x v="0"/>
  </r>
  <r>
    <x v="8999"/>
    <x v="31"/>
    <x v="4"/>
    <x v="37"/>
    <x v="37"/>
    <x v="1"/>
    <x v="0"/>
    <x v="0"/>
    <x v="1"/>
    <x v="6268"/>
    <x v="471"/>
    <x v="2"/>
  </r>
  <r>
    <x v="9000"/>
    <x v="15"/>
    <x v="1"/>
    <x v="29"/>
    <x v="37"/>
    <x v="1"/>
    <x v="0"/>
    <x v="0"/>
    <x v="1"/>
    <x v="6388"/>
    <x v="518"/>
    <x v="1"/>
  </r>
  <r>
    <x v="9001"/>
    <x v="15"/>
    <x v="4"/>
    <x v="10"/>
    <x v="37"/>
    <x v="1"/>
    <x v="0"/>
    <x v="0"/>
    <x v="1"/>
    <x v="6306"/>
    <x v="358"/>
    <x v="1"/>
  </r>
  <r>
    <x v="9002"/>
    <x v="27"/>
    <x v="1"/>
    <x v="31"/>
    <x v="37"/>
    <x v="1"/>
    <x v="0"/>
    <x v="0"/>
    <x v="1"/>
    <x v="4529"/>
    <x v="179"/>
    <x v="2"/>
  </r>
  <r>
    <x v="9003"/>
    <x v="17"/>
    <x v="4"/>
    <x v="36"/>
    <x v="37"/>
    <x v="1"/>
    <x v="0"/>
    <x v="0"/>
    <x v="1"/>
    <x v="6389"/>
    <x v="1339"/>
    <x v="1"/>
  </r>
  <r>
    <x v="9004"/>
    <x v="9"/>
    <x v="1"/>
    <x v="36"/>
    <x v="37"/>
    <x v="1"/>
    <x v="0"/>
    <x v="0"/>
    <x v="1"/>
    <x v="6390"/>
    <x v="93"/>
    <x v="1"/>
  </r>
  <r>
    <x v="9005"/>
    <x v="18"/>
    <x v="1"/>
    <x v="6"/>
    <x v="37"/>
    <x v="1"/>
    <x v="0"/>
    <x v="0"/>
    <x v="1"/>
    <x v="6391"/>
    <x v="11"/>
    <x v="1"/>
  </r>
  <r>
    <x v="9006"/>
    <x v="2"/>
    <x v="2"/>
    <x v="21"/>
    <x v="37"/>
    <x v="1"/>
    <x v="0"/>
    <x v="0"/>
    <x v="1"/>
    <x v="6392"/>
    <x v="60"/>
    <x v="0"/>
  </r>
  <r>
    <x v="9007"/>
    <x v="2"/>
    <x v="1"/>
    <x v="23"/>
    <x v="38"/>
    <x v="1"/>
    <x v="0"/>
    <x v="0"/>
    <x v="1"/>
    <x v="466"/>
    <x v="322"/>
    <x v="0"/>
  </r>
  <r>
    <x v="9008"/>
    <x v="8"/>
    <x v="4"/>
    <x v="30"/>
    <x v="38"/>
    <x v="1"/>
    <x v="0"/>
    <x v="0"/>
    <x v="1"/>
    <x v="6357"/>
    <x v="341"/>
    <x v="0"/>
  </r>
  <r>
    <x v="9009"/>
    <x v="28"/>
    <x v="1"/>
    <x v="32"/>
    <x v="38"/>
    <x v="1"/>
    <x v="0"/>
    <x v="0"/>
    <x v="1"/>
    <x v="6267"/>
    <x v="54"/>
    <x v="4"/>
  </r>
  <r>
    <x v="9010"/>
    <x v="4"/>
    <x v="4"/>
    <x v="24"/>
    <x v="38"/>
    <x v="1"/>
    <x v="0"/>
    <x v="0"/>
    <x v="1"/>
    <x v="6386"/>
    <x v="1340"/>
    <x v="0"/>
  </r>
  <r>
    <x v="9011"/>
    <x v="14"/>
    <x v="1"/>
    <x v="31"/>
    <x v="38"/>
    <x v="1"/>
    <x v="0"/>
    <x v="0"/>
    <x v="1"/>
    <x v="6393"/>
    <x v="1341"/>
    <x v="0"/>
  </r>
  <r>
    <x v="9012"/>
    <x v="33"/>
    <x v="1"/>
    <x v="33"/>
    <x v="38"/>
    <x v="1"/>
    <x v="0"/>
    <x v="0"/>
    <x v="1"/>
    <x v="6394"/>
    <x v="1342"/>
    <x v="2"/>
  </r>
  <r>
    <x v="9013"/>
    <x v="27"/>
    <x v="4"/>
    <x v="5"/>
    <x v="38"/>
    <x v="1"/>
    <x v="0"/>
    <x v="0"/>
    <x v="1"/>
    <x v="6395"/>
    <x v="548"/>
    <x v="2"/>
  </r>
  <r>
    <x v="9014"/>
    <x v="4"/>
    <x v="4"/>
    <x v="10"/>
    <x v="38"/>
    <x v="1"/>
    <x v="0"/>
    <x v="0"/>
    <x v="1"/>
    <x v="6396"/>
    <x v="1343"/>
    <x v="0"/>
  </r>
  <r>
    <x v="9015"/>
    <x v="62"/>
    <x v="4"/>
    <x v="14"/>
    <x v="38"/>
    <x v="1"/>
    <x v="0"/>
    <x v="0"/>
    <x v="1"/>
    <x v="4381"/>
    <x v="322"/>
    <x v="6"/>
  </r>
  <r>
    <x v="9016"/>
    <x v="21"/>
    <x v="4"/>
    <x v="5"/>
    <x v="38"/>
    <x v="1"/>
    <x v="0"/>
    <x v="0"/>
    <x v="1"/>
    <x v="6397"/>
    <x v="578"/>
    <x v="1"/>
  </r>
  <r>
    <x v="9017"/>
    <x v="34"/>
    <x v="4"/>
    <x v="23"/>
    <x v="38"/>
    <x v="1"/>
    <x v="0"/>
    <x v="0"/>
    <x v="1"/>
    <x v="6398"/>
    <x v="556"/>
    <x v="2"/>
  </r>
  <r>
    <x v="9018"/>
    <x v="23"/>
    <x v="4"/>
    <x v="15"/>
    <x v="38"/>
    <x v="1"/>
    <x v="0"/>
    <x v="0"/>
    <x v="1"/>
    <x v="6185"/>
    <x v="858"/>
    <x v="4"/>
  </r>
  <r>
    <x v="9019"/>
    <x v="20"/>
    <x v="4"/>
    <x v="39"/>
    <x v="38"/>
    <x v="1"/>
    <x v="0"/>
    <x v="0"/>
    <x v="1"/>
    <x v="6399"/>
    <x v="1344"/>
    <x v="1"/>
  </r>
  <r>
    <x v="9020"/>
    <x v="16"/>
    <x v="4"/>
    <x v="37"/>
    <x v="38"/>
    <x v="1"/>
    <x v="0"/>
    <x v="0"/>
    <x v="1"/>
    <x v="6400"/>
    <x v="1272"/>
    <x v="2"/>
  </r>
  <r>
    <x v="9021"/>
    <x v="11"/>
    <x v="4"/>
    <x v="15"/>
    <x v="38"/>
    <x v="1"/>
    <x v="0"/>
    <x v="0"/>
    <x v="1"/>
    <x v="6386"/>
    <x v="604"/>
    <x v="0"/>
  </r>
  <r>
    <x v="9022"/>
    <x v="5"/>
    <x v="4"/>
    <x v="20"/>
    <x v="38"/>
    <x v="1"/>
    <x v="0"/>
    <x v="0"/>
    <x v="1"/>
    <x v="4"/>
    <x v="1345"/>
    <x v="0"/>
  </r>
  <r>
    <x v="9023"/>
    <x v="1"/>
    <x v="1"/>
    <x v="25"/>
    <x v="38"/>
    <x v="1"/>
    <x v="0"/>
    <x v="0"/>
    <x v="1"/>
    <x v="6401"/>
    <x v="544"/>
    <x v="0"/>
  </r>
  <r>
    <x v="9024"/>
    <x v="11"/>
    <x v="4"/>
    <x v="10"/>
    <x v="38"/>
    <x v="1"/>
    <x v="0"/>
    <x v="0"/>
    <x v="1"/>
    <x v="6402"/>
    <x v="551"/>
    <x v="0"/>
  </r>
  <r>
    <x v="9025"/>
    <x v="22"/>
    <x v="4"/>
    <x v="23"/>
    <x v="38"/>
    <x v="1"/>
    <x v="0"/>
    <x v="0"/>
    <x v="1"/>
    <x v="3986"/>
    <x v="1111"/>
    <x v="3"/>
  </r>
  <r>
    <x v="9026"/>
    <x v="64"/>
    <x v="4"/>
    <x v="14"/>
    <x v="38"/>
    <x v="1"/>
    <x v="0"/>
    <x v="0"/>
    <x v="1"/>
    <x v="6403"/>
    <x v="500"/>
    <x v="9"/>
  </r>
  <r>
    <x v="9027"/>
    <x v="13"/>
    <x v="4"/>
    <x v="29"/>
    <x v="38"/>
    <x v="1"/>
    <x v="0"/>
    <x v="0"/>
    <x v="1"/>
    <x v="6388"/>
    <x v="783"/>
    <x v="0"/>
  </r>
  <r>
    <x v="9028"/>
    <x v="82"/>
    <x v="4"/>
    <x v="30"/>
    <x v="38"/>
    <x v="1"/>
    <x v="0"/>
    <x v="0"/>
    <x v="1"/>
    <x v="6404"/>
    <x v="1346"/>
    <x v="9"/>
  </r>
  <r>
    <x v="9029"/>
    <x v="75"/>
    <x v="4"/>
    <x v="18"/>
    <x v="38"/>
    <x v="1"/>
    <x v="0"/>
    <x v="0"/>
    <x v="1"/>
    <x v="6405"/>
    <x v="1304"/>
    <x v="8"/>
  </r>
  <r>
    <x v="9030"/>
    <x v="9"/>
    <x v="4"/>
    <x v="22"/>
    <x v="39"/>
    <x v="1"/>
    <x v="0"/>
    <x v="0"/>
    <x v="1"/>
    <x v="6385"/>
    <x v="720"/>
    <x v="1"/>
  </r>
  <r>
    <x v="9031"/>
    <x v="13"/>
    <x v="1"/>
    <x v="24"/>
    <x v="39"/>
    <x v="1"/>
    <x v="0"/>
    <x v="0"/>
    <x v="1"/>
    <x v="4"/>
    <x v="1347"/>
    <x v="0"/>
  </r>
  <r>
    <x v="9032"/>
    <x v="34"/>
    <x v="1"/>
    <x v="14"/>
    <x v="39"/>
    <x v="1"/>
    <x v="0"/>
    <x v="0"/>
    <x v="1"/>
    <x v="6398"/>
    <x v="839"/>
    <x v="2"/>
  </r>
  <r>
    <x v="9033"/>
    <x v="7"/>
    <x v="4"/>
    <x v="8"/>
    <x v="39"/>
    <x v="1"/>
    <x v="0"/>
    <x v="0"/>
    <x v="1"/>
    <x v="6406"/>
    <x v="1348"/>
    <x v="0"/>
  </r>
  <r>
    <x v="9034"/>
    <x v="74"/>
    <x v="4"/>
    <x v="13"/>
    <x v="39"/>
    <x v="1"/>
    <x v="0"/>
    <x v="0"/>
    <x v="1"/>
    <x v="3986"/>
    <x v="561"/>
    <x v="6"/>
  </r>
  <r>
    <x v="9035"/>
    <x v="13"/>
    <x v="4"/>
    <x v="23"/>
    <x v="39"/>
    <x v="1"/>
    <x v="0"/>
    <x v="0"/>
    <x v="1"/>
    <x v="6407"/>
    <x v="367"/>
    <x v="0"/>
  </r>
  <r>
    <x v="9036"/>
    <x v="16"/>
    <x v="1"/>
    <x v="32"/>
    <x v="39"/>
    <x v="1"/>
    <x v="0"/>
    <x v="0"/>
    <x v="1"/>
    <x v="6408"/>
    <x v="586"/>
    <x v="2"/>
  </r>
  <r>
    <x v="9037"/>
    <x v="27"/>
    <x v="1"/>
    <x v="36"/>
    <x v="39"/>
    <x v="1"/>
    <x v="0"/>
    <x v="0"/>
    <x v="1"/>
    <x v="6409"/>
    <x v="897"/>
    <x v="2"/>
  </r>
  <r>
    <x v="9038"/>
    <x v="98"/>
    <x v="4"/>
    <x v="12"/>
    <x v="39"/>
    <x v="1"/>
    <x v="0"/>
    <x v="0"/>
    <x v="1"/>
    <x v="6410"/>
    <x v="544"/>
    <x v="8"/>
  </r>
  <r>
    <x v="9039"/>
    <x v="3"/>
    <x v="4"/>
    <x v="22"/>
    <x v="39"/>
    <x v="1"/>
    <x v="0"/>
    <x v="0"/>
    <x v="1"/>
    <x v="6386"/>
    <x v="1349"/>
    <x v="1"/>
  </r>
  <r>
    <x v="9040"/>
    <x v="9"/>
    <x v="4"/>
    <x v="32"/>
    <x v="39"/>
    <x v="1"/>
    <x v="0"/>
    <x v="0"/>
    <x v="1"/>
    <x v="1096"/>
    <x v="187"/>
    <x v="1"/>
  </r>
  <r>
    <x v="9041"/>
    <x v="48"/>
    <x v="1"/>
    <x v="16"/>
    <x v="39"/>
    <x v="1"/>
    <x v="0"/>
    <x v="0"/>
    <x v="1"/>
    <x v="3986"/>
    <x v="565"/>
    <x v="3"/>
  </r>
  <r>
    <x v="9042"/>
    <x v="9"/>
    <x v="4"/>
    <x v="34"/>
    <x v="39"/>
    <x v="1"/>
    <x v="0"/>
    <x v="0"/>
    <x v="1"/>
    <x v="6411"/>
    <x v="1350"/>
    <x v="1"/>
  </r>
  <r>
    <x v="9043"/>
    <x v="16"/>
    <x v="4"/>
    <x v="19"/>
    <x v="39"/>
    <x v="1"/>
    <x v="0"/>
    <x v="0"/>
    <x v="1"/>
    <x v="6412"/>
    <x v="393"/>
    <x v="2"/>
  </r>
  <r>
    <x v="9044"/>
    <x v="2"/>
    <x v="4"/>
    <x v="9"/>
    <x v="39"/>
    <x v="1"/>
    <x v="0"/>
    <x v="0"/>
    <x v="1"/>
    <x v="6413"/>
    <x v="1351"/>
    <x v="0"/>
  </r>
  <r>
    <x v="9045"/>
    <x v="8"/>
    <x v="4"/>
    <x v="28"/>
    <x v="39"/>
    <x v="1"/>
    <x v="0"/>
    <x v="0"/>
    <x v="1"/>
    <x v="6386"/>
    <x v="58"/>
    <x v="0"/>
  </r>
  <r>
    <x v="9046"/>
    <x v="34"/>
    <x v="4"/>
    <x v="22"/>
    <x v="39"/>
    <x v="1"/>
    <x v="0"/>
    <x v="0"/>
    <x v="1"/>
    <x v="5670"/>
    <x v="1000"/>
    <x v="2"/>
  </r>
  <r>
    <x v="9047"/>
    <x v="60"/>
    <x v="4"/>
    <x v="15"/>
    <x v="39"/>
    <x v="1"/>
    <x v="0"/>
    <x v="0"/>
    <x v="1"/>
    <x v="725"/>
    <x v="322"/>
    <x v="7"/>
  </r>
  <r>
    <x v="9048"/>
    <x v="0"/>
    <x v="1"/>
    <x v="15"/>
    <x v="39"/>
    <x v="1"/>
    <x v="0"/>
    <x v="0"/>
    <x v="1"/>
    <x v="6414"/>
    <x v="578"/>
    <x v="0"/>
  </r>
  <r>
    <x v="9049"/>
    <x v="2"/>
    <x v="1"/>
    <x v="23"/>
    <x v="39"/>
    <x v="1"/>
    <x v="0"/>
    <x v="0"/>
    <x v="1"/>
    <x v="6415"/>
    <x v="127"/>
    <x v="0"/>
  </r>
  <r>
    <x v="9050"/>
    <x v="32"/>
    <x v="1"/>
    <x v="22"/>
    <x v="39"/>
    <x v="1"/>
    <x v="0"/>
    <x v="0"/>
    <x v="1"/>
    <x v="373"/>
    <x v="565"/>
    <x v="2"/>
  </r>
  <r>
    <x v="9051"/>
    <x v="15"/>
    <x v="4"/>
    <x v="27"/>
    <x v="39"/>
    <x v="1"/>
    <x v="0"/>
    <x v="0"/>
    <x v="1"/>
    <x v="6416"/>
    <x v="93"/>
    <x v="1"/>
  </r>
  <r>
    <x v="9052"/>
    <x v="6"/>
    <x v="1"/>
    <x v="38"/>
    <x v="39"/>
    <x v="1"/>
    <x v="0"/>
    <x v="0"/>
    <x v="1"/>
    <x v="6417"/>
    <x v="1352"/>
    <x v="1"/>
  </r>
  <r>
    <x v="9053"/>
    <x v="41"/>
    <x v="1"/>
    <x v="32"/>
    <x v="39"/>
    <x v="1"/>
    <x v="0"/>
    <x v="0"/>
    <x v="1"/>
    <x v="3171"/>
    <x v="1353"/>
    <x v="2"/>
  </r>
  <r>
    <x v="9054"/>
    <x v="20"/>
    <x v="4"/>
    <x v="35"/>
    <x v="39"/>
    <x v="1"/>
    <x v="0"/>
    <x v="0"/>
    <x v="1"/>
    <x v="6418"/>
    <x v="1354"/>
    <x v="1"/>
  </r>
  <r>
    <x v="9055"/>
    <x v="5"/>
    <x v="1"/>
    <x v="52"/>
    <x v="39"/>
    <x v="1"/>
    <x v="0"/>
    <x v="0"/>
    <x v="1"/>
    <x v="6313"/>
    <x v="500"/>
    <x v="0"/>
  </r>
  <r>
    <x v="9056"/>
    <x v="13"/>
    <x v="4"/>
    <x v="9"/>
    <x v="40"/>
    <x v="1"/>
    <x v="0"/>
    <x v="0"/>
    <x v="1"/>
    <x v="6342"/>
    <x v="463"/>
    <x v="0"/>
  </r>
  <r>
    <x v="9057"/>
    <x v="9"/>
    <x v="4"/>
    <x v="33"/>
    <x v="40"/>
    <x v="1"/>
    <x v="0"/>
    <x v="0"/>
    <x v="1"/>
    <x v="6419"/>
    <x v="548"/>
    <x v="1"/>
  </r>
  <r>
    <x v="9058"/>
    <x v="51"/>
    <x v="4"/>
    <x v="5"/>
    <x v="40"/>
    <x v="1"/>
    <x v="0"/>
    <x v="0"/>
    <x v="1"/>
    <x v="6420"/>
    <x v="611"/>
    <x v="6"/>
  </r>
  <r>
    <x v="9059"/>
    <x v="20"/>
    <x v="4"/>
    <x v="9"/>
    <x v="40"/>
    <x v="1"/>
    <x v="0"/>
    <x v="0"/>
    <x v="1"/>
    <x v="2884"/>
    <x v="130"/>
    <x v="1"/>
  </r>
  <r>
    <x v="9060"/>
    <x v="13"/>
    <x v="1"/>
    <x v="35"/>
    <x v="40"/>
    <x v="1"/>
    <x v="0"/>
    <x v="0"/>
    <x v="1"/>
    <x v="6421"/>
    <x v="54"/>
    <x v="0"/>
  </r>
  <r>
    <x v="9061"/>
    <x v="14"/>
    <x v="4"/>
    <x v="17"/>
    <x v="40"/>
    <x v="1"/>
    <x v="0"/>
    <x v="0"/>
    <x v="1"/>
    <x v="6422"/>
    <x v="356"/>
    <x v="0"/>
  </r>
  <r>
    <x v="9062"/>
    <x v="28"/>
    <x v="4"/>
    <x v="5"/>
    <x v="40"/>
    <x v="1"/>
    <x v="0"/>
    <x v="0"/>
    <x v="1"/>
    <x v="3779"/>
    <x v="565"/>
    <x v="4"/>
  </r>
  <r>
    <x v="9063"/>
    <x v="15"/>
    <x v="1"/>
    <x v="45"/>
    <x v="40"/>
    <x v="1"/>
    <x v="0"/>
    <x v="0"/>
    <x v="1"/>
    <x v="4295"/>
    <x v="257"/>
    <x v="1"/>
  </r>
  <r>
    <x v="9064"/>
    <x v="8"/>
    <x v="4"/>
    <x v="25"/>
    <x v="40"/>
    <x v="1"/>
    <x v="0"/>
    <x v="0"/>
    <x v="1"/>
    <x v="1019"/>
    <x v="471"/>
    <x v="0"/>
  </r>
  <r>
    <x v="9065"/>
    <x v="2"/>
    <x v="4"/>
    <x v="28"/>
    <x v="40"/>
    <x v="1"/>
    <x v="0"/>
    <x v="0"/>
    <x v="1"/>
    <x v="6386"/>
    <x v="221"/>
    <x v="0"/>
  </r>
  <r>
    <x v="9066"/>
    <x v="18"/>
    <x v="1"/>
    <x v="0"/>
    <x v="40"/>
    <x v="1"/>
    <x v="0"/>
    <x v="0"/>
    <x v="1"/>
    <x v="6423"/>
    <x v="11"/>
    <x v="1"/>
  </r>
  <r>
    <x v="9067"/>
    <x v="20"/>
    <x v="4"/>
    <x v="37"/>
    <x v="40"/>
    <x v="1"/>
    <x v="0"/>
    <x v="0"/>
    <x v="1"/>
    <x v="6424"/>
    <x v="1303"/>
    <x v="1"/>
  </r>
  <r>
    <x v="9068"/>
    <x v="41"/>
    <x v="1"/>
    <x v="31"/>
    <x v="40"/>
    <x v="1"/>
    <x v="0"/>
    <x v="0"/>
    <x v="1"/>
    <x v="91"/>
    <x v="182"/>
    <x v="2"/>
  </r>
  <r>
    <x v="9069"/>
    <x v="21"/>
    <x v="1"/>
    <x v="29"/>
    <x v="40"/>
    <x v="1"/>
    <x v="0"/>
    <x v="0"/>
    <x v="1"/>
    <x v="6388"/>
    <x v="1355"/>
    <x v="1"/>
  </r>
  <r>
    <x v="9070"/>
    <x v="25"/>
    <x v="4"/>
    <x v="34"/>
    <x v="40"/>
    <x v="1"/>
    <x v="0"/>
    <x v="0"/>
    <x v="1"/>
    <x v="4381"/>
    <x v="344"/>
    <x v="3"/>
  </r>
  <r>
    <x v="9071"/>
    <x v="52"/>
    <x v="4"/>
    <x v="32"/>
    <x v="40"/>
    <x v="1"/>
    <x v="0"/>
    <x v="0"/>
    <x v="1"/>
    <x v="6425"/>
    <x v="1329"/>
    <x v="4"/>
  </r>
  <r>
    <x v="9072"/>
    <x v="17"/>
    <x v="4"/>
    <x v="21"/>
    <x v="40"/>
    <x v="1"/>
    <x v="0"/>
    <x v="0"/>
    <x v="1"/>
    <x v="6386"/>
    <x v="1356"/>
    <x v="1"/>
  </r>
  <r>
    <x v="9073"/>
    <x v="9"/>
    <x v="4"/>
    <x v="32"/>
    <x v="40"/>
    <x v="1"/>
    <x v="0"/>
    <x v="0"/>
    <x v="1"/>
    <x v="6386"/>
    <x v="1357"/>
    <x v="1"/>
  </r>
  <r>
    <x v="9074"/>
    <x v="84"/>
    <x v="4"/>
    <x v="4"/>
    <x v="40"/>
    <x v="1"/>
    <x v="0"/>
    <x v="0"/>
    <x v="1"/>
    <x v="6362"/>
    <x v="578"/>
    <x v="8"/>
  </r>
  <r>
    <x v="9075"/>
    <x v="3"/>
    <x v="4"/>
    <x v="20"/>
    <x v="40"/>
    <x v="1"/>
    <x v="0"/>
    <x v="0"/>
    <x v="1"/>
    <x v="6426"/>
    <x v="670"/>
    <x v="1"/>
  </r>
  <r>
    <x v="9076"/>
    <x v="15"/>
    <x v="4"/>
    <x v="23"/>
    <x v="40"/>
    <x v="1"/>
    <x v="0"/>
    <x v="0"/>
    <x v="1"/>
    <x v="6427"/>
    <x v="551"/>
    <x v="1"/>
  </r>
  <r>
    <x v="9077"/>
    <x v="7"/>
    <x v="1"/>
    <x v="10"/>
    <x v="40"/>
    <x v="1"/>
    <x v="0"/>
    <x v="0"/>
    <x v="1"/>
    <x v="5050"/>
    <x v="33"/>
    <x v="0"/>
  </r>
  <r>
    <x v="9078"/>
    <x v="2"/>
    <x v="1"/>
    <x v="21"/>
    <x v="40"/>
    <x v="1"/>
    <x v="0"/>
    <x v="0"/>
    <x v="1"/>
    <x v="6428"/>
    <x v="1358"/>
    <x v="0"/>
  </r>
  <r>
    <x v="9079"/>
    <x v="2"/>
    <x v="1"/>
    <x v="16"/>
    <x v="40"/>
    <x v="1"/>
    <x v="0"/>
    <x v="0"/>
    <x v="1"/>
    <x v="6429"/>
    <x v="1359"/>
    <x v="0"/>
  </r>
  <r>
    <x v="9080"/>
    <x v="55"/>
    <x v="4"/>
    <x v="13"/>
    <x v="40"/>
    <x v="1"/>
    <x v="0"/>
    <x v="0"/>
    <x v="1"/>
    <x v="3986"/>
    <x v="179"/>
    <x v="6"/>
  </r>
  <r>
    <x v="9081"/>
    <x v="28"/>
    <x v="1"/>
    <x v="13"/>
    <x v="40"/>
    <x v="1"/>
    <x v="0"/>
    <x v="0"/>
    <x v="1"/>
    <x v="3924"/>
    <x v="494"/>
    <x v="4"/>
  </r>
  <r>
    <x v="9082"/>
    <x v="21"/>
    <x v="4"/>
    <x v="35"/>
    <x v="40"/>
    <x v="1"/>
    <x v="0"/>
    <x v="0"/>
    <x v="1"/>
    <x v="6386"/>
    <x v="927"/>
    <x v="1"/>
  </r>
  <r>
    <x v="9083"/>
    <x v="41"/>
    <x v="1"/>
    <x v="27"/>
    <x v="41"/>
    <x v="1"/>
    <x v="0"/>
    <x v="0"/>
    <x v="1"/>
    <x v="6430"/>
    <x v="257"/>
    <x v="2"/>
  </r>
  <r>
    <x v="9084"/>
    <x v="20"/>
    <x v="4"/>
    <x v="22"/>
    <x v="41"/>
    <x v="1"/>
    <x v="0"/>
    <x v="0"/>
    <x v="1"/>
    <x v="2514"/>
    <x v="179"/>
    <x v="1"/>
  </r>
  <r>
    <x v="9085"/>
    <x v="70"/>
    <x v="1"/>
    <x v="19"/>
    <x v="41"/>
    <x v="1"/>
    <x v="0"/>
    <x v="0"/>
    <x v="1"/>
    <x v="3945"/>
    <x v="1313"/>
    <x v="7"/>
  </r>
  <r>
    <x v="9086"/>
    <x v="98"/>
    <x v="4"/>
    <x v="6"/>
    <x v="41"/>
    <x v="1"/>
    <x v="0"/>
    <x v="0"/>
    <x v="1"/>
    <x v="6431"/>
    <x v="578"/>
    <x v="8"/>
  </r>
  <r>
    <x v="9087"/>
    <x v="84"/>
    <x v="4"/>
    <x v="0"/>
    <x v="41"/>
    <x v="1"/>
    <x v="0"/>
    <x v="0"/>
    <x v="1"/>
    <x v="6405"/>
    <x v="1318"/>
    <x v="8"/>
  </r>
  <r>
    <x v="9088"/>
    <x v="24"/>
    <x v="4"/>
    <x v="25"/>
    <x v="41"/>
    <x v="1"/>
    <x v="0"/>
    <x v="0"/>
    <x v="1"/>
    <x v="4058"/>
    <x v="1360"/>
    <x v="1"/>
  </r>
  <r>
    <x v="9089"/>
    <x v="34"/>
    <x v="4"/>
    <x v="24"/>
    <x v="41"/>
    <x v="1"/>
    <x v="0"/>
    <x v="0"/>
    <x v="1"/>
    <x v="6426"/>
    <x v="393"/>
    <x v="2"/>
  </r>
  <r>
    <x v="9090"/>
    <x v="32"/>
    <x v="1"/>
    <x v="27"/>
    <x v="41"/>
    <x v="1"/>
    <x v="0"/>
    <x v="0"/>
    <x v="1"/>
    <x v="6432"/>
    <x v="179"/>
    <x v="2"/>
  </r>
  <r>
    <x v="9091"/>
    <x v="9"/>
    <x v="4"/>
    <x v="31"/>
    <x v="41"/>
    <x v="1"/>
    <x v="0"/>
    <x v="0"/>
    <x v="1"/>
    <x v="6433"/>
    <x v="203"/>
    <x v="1"/>
  </r>
  <r>
    <x v="9092"/>
    <x v="45"/>
    <x v="1"/>
    <x v="33"/>
    <x v="41"/>
    <x v="1"/>
    <x v="0"/>
    <x v="0"/>
    <x v="1"/>
    <x v="4295"/>
    <x v="179"/>
    <x v="2"/>
  </r>
  <r>
    <x v="9093"/>
    <x v="61"/>
    <x v="4"/>
    <x v="4"/>
    <x v="41"/>
    <x v="1"/>
    <x v="0"/>
    <x v="0"/>
    <x v="1"/>
    <x v="6434"/>
    <x v="687"/>
    <x v="3"/>
  </r>
  <r>
    <x v="9094"/>
    <x v="41"/>
    <x v="1"/>
    <x v="39"/>
    <x v="41"/>
    <x v="1"/>
    <x v="0"/>
    <x v="0"/>
    <x v="1"/>
    <x v="634"/>
    <x v="1361"/>
    <x v="2"/>
  </r>
  <r>
    <x v="9095"/>
    <x v="9"/>
    <x v="4"/>
    <x v="35"/>
    <x v="41"/>
    <x v="1"/>
    <x v="0"/>
    <x v="0"/>
    <x v="1"/>
    <x v="5691"/>
    <x v="1362"/>
    <x v="1"/>
  </r>
  <r>
    <x v="9096"/>
    <x v="81"/>
    <x v="4"/>
    <x v="6"/>
    <x v="41"/>
    <x v="1"/>
    <x v="0"/>
    <x v="0"/>
    <x v="1"/>
    <x v="4"/>
    <x v="112"/>
    <x v="8"/>
  </r>
  <r>
    <x v="9097"/>
    <x v="6"/>
    <x v="4"/>
    <x v="15"/>
    <x v="41"/>
    <x v="1"/>
    <x v="0"/>
    <x v="0"/>
    <x v="1"/>
    <x v="6351"/>
    <x v="340"/>
    <x v="1"/>
  </r>
  <r>
    <x v="9098"/>
    <x v="61"/>
    <x v="4"/>
    <x v="29"/>
    <x v="41"/>
    <x v="1"/>
    <x v="0"/>
    <x v="0"/>
    <x v="1"/>
    <x v="6373"/>
    <x v="1329"/>
    <x v="3"/>
  </r>
  <r>
    <x v="9099"/>
    <x v="29"/>
    <x v="2"/>
    <x v="5"/>
    <x v="41"/>
    <x v="1"/>
    <x v="0"/>
    <x v="0"/>
    <x v="1"/>
    <x v="6435"/>
    <x v="11"/>
    <x v="5"/>
  </r>
  <r>
    <x v="9100"/>
    <x v="0"/>
    <x v="1"/>
    <x v="13"/>
    <x v="41"/>
    <x v="1"/>
    <x v="0"/>
    <x v="0"/>
    <x v="1"/>
    <x v="235"/>
    <x v="87"/>
    <x v="0"/>
  </r>
  <r>
    <x v="9101"/>
    <x v="17"/>
    <x v="4"/>
    <x v="39"/>
    <x v="41"/>
    <x v="1"/>
    <x v="0"/>
    <x v="0"/>
    <x v="1"/>
    <x v="4445"/>
    <x v="1363"/>
    <x v="1"/>
  </r>
  <r>
    <x v="9102"/>
    <x v="41"/>
    <x v="1"/>
    <x v="25"/>
    <x v="41"/>
    <x v="1"/>
    <x v="0"/>
    <x v="0"/>
    <x v="1"/>
    <x v="6436"/>
    <x v="1364"/>
    <x v="2"/>
  </r>
  <r>
    <x v="9103"/>
    <x v="42"/>
    <x v="4"/>
    <x v="24"/>
    <x v="41"/>
    <x v="1"/>
    <x v="0"/>
    <x v="0"/>
    <x v="1"/>
    <x v="6185"/>
    <x v="858"/>
    <x v="4"/>
  </r>
  <r>
    <x v="9104"/>
    <x v="24"/>
    <x v="1"/>
    <x v="50"/>
    <x v="41"/>
    <x v="1"/>
    <x v="0"/>
    <x v="0"/>
    <x v="1"/>
    <x v="593"/>
    <x v="1276"/>
    <x v="1"/>
  </r>
  <r>
    <x v="9105"/>
    <x v="11"/>
    <x v="4"/>
    <x v="39"/>
    <x v="41"/>
    <x v="1"/>
    <x v="0"/>
    <x v="0"/>
    <x v="1"/>
    <x v="6437"/>
    <x v="367"/>
    <x v="0"/>
  </r>
  <r>
    <x v="9106"/>
    <x v="83"/>
    <x v="4"/>
    <x v="7"/>
    <x v="41"/>
    <x v="1"/>
    <x v="0"/>
    <x v="0"/>
    <x v="1"/>
    <x v="6362"/>
    <x v="1365"/>
    <x v="8"/>
  </r>
  <r>
    <x v="9107"/>
    <x v="34"/>
    <x v="4"/>
    <x v="28"/>
    <x v="41"/>
    <x v="1"/>
    <x v="0"/>
    <x v="0"/>
    <x v="1"/>
    <x v="6276"/>
    <x v="322"/>
    <x v="2"/>
  </r>
  <r>
    <x v="9108"/>
    <x v="29"/>
    <x v="4"/>
    <x v="21"/>
    <x v="41"/>
    <x v="1"/>
    <x v="0"/>
    <x v="0"/>
    <x v="1"/>
    <x v="6438"/>
    <x v="425"/>
    <x v="5"/>
  </r>
  <r>
    <x v="9109"/>
    <x v="3"/>
    <x v="4"/>
    <x v="35"/>
    <x v="41"/>
    <x v="1"/>
    <x v="0"/>
    <x v="0"/>
    <x v="1"/>
    <x v="763"/>
    <x v="1342"/>
    <x v="1"/>
  </r>
  <r>
    <x v="9110"/>
    <x v="6"/>
    <x v="4"/>
    <x v="27"/>
    <x v="41"/>
    <x v="1"/>
    <x v="0"/>
    <x v="0"/>
    <x v="1"/>
    <x v="1432"/>
    <x v="510"/>
    <x v="1"/>
  </r>
  <r>
    <x v="9111"/>
    <x v="0"/>
    <x v="4"/>
    <x v="5"/>
    <x v="41"/>
    <x v="1"/>
    <x v="0"/>
    <x v="0"/>
    <x v="1"/>
    <x v="6439"/>
    <x v="551"/>
    <x v="0"/>
  </r>
  <r>
    <x v="9112"/>
    <x v="73"/>
    <x v="1"/>
    <x v="13"/>
    <x v="41"/>
    <x v="1"/>
    <x v="0"/>
    <x v="0"/>
    <x v="1"/>
    <x v="6440"/>
    <x v="670"/>
    <x v="7"/>
  </r>
  <r>
    <x v="9113"/>
    <x v="7"/>
    <x v="1"/>
    <x v="5"/>
    <x v="42"/>
    <x v="1"/>
    <x v="0"/>
    <x v="0"/>
    <x v="1"/>
    <x v="6441"/>
    <x v="463"/>
    <x v="0"/>
  </r>
  <r>
    <x v="9114"/>
    <x v="36"/>
    <x v="4"/>
    <x v="13"/>
    <x v="42"/>
    <x v="1"/>
    <x v="0"/>
    <x v="0"/>
    <x v="1"/>
    <x v="6442"/>
    <x v="1366"/>
    <x v="6"/>
  </r>
  <r>
    <x v="9115"/>
    <x v="25"/>
    <x v="4"/>
    <x v="24"/>
    <x v="42"/>
    <x v="1"/>
    <x v="0"/>
    <x v="0"/>
    <x v="1"/>
    <x v="4381"/>
    <x v="1329"/>
    <x v="3"/>
  </r>
  <r>
    <x v="9116"/>
    <x v="41"/>
    <x v="1"/>
    <x v="23"/>
    <x v="42"/>
    <x v="1"/>
    <x v="0"/>
    <x v="0"/>
    <x v="1"/>
    <x v="6331"/>
    <x v="494"/>
    <x v="2"/>
  </r>
  <r>
    <x v="9117"/>
    <x v="31"/>
    <x v="4"/>
    <x v="23"/>
    <x v="42"/>
    <x v="1"/>
    <x v="0"/>
    <x v="0"/>
    <x v="1"/>
    <x v="3923"/>
    <x v="1367"/>
    <x v="2"/>
  </r>
  <r>
    <x v="9118"/>
    <x v="31"/>
    <x v="1"/>
    <x v="25"/>
    <x v="42"/>
    <x v="1"/>
    <x v="0"/>
    <x v="0"/>
    <x v="1"/>
    <x v="6426"/>
    <x v="458"/>
    <x v="2"/>
  </r>
  <r>
    <x v="9119"/>
    <x v="15"/>
    <x v="4"/>
    <x v="22"/>
    <x v="42"/>
    <x v="1"/>
    <x v="0"/>
    <x v="0"/>
    <x v="1"/>
    <x v="6276"/>
    <x v="97"/>
    <x v="1"/>
  </r>
  <r>
    <x v="9120"/>
    <x v="11"/>
    <x v="1"/>
    <x v="27"/>
    <x v="42"/>
    <x v="1"/>
    <x v="0"/>
    <x v="0"/>
    <x v="1"/>
    <x v="6388"/>
    <x v="227"/>
    <x v="0"/>
  </r>
  <r>
    <x v="9121"/>
    <x v="2"/>
    <x v="4"/>
    <x v="33"/>
    <x v="42"/>
    <x v="1"/>
    <x v="0"/>
    <x v="0"/>
    <x v="1"/>
    <x v="6421"/>
    <x v="1033"/>
    <x v="0"/>
  </r>
  <r>
    <x v="9122"/>
    <x v="17"/>
    <x v="4"/>
    <x v="30"/>
    <x v="42"/>
    <x v="1"/>
    <x v="0"/>
    <x v="0"/>
    <x v="1"/>
    <x v="6276"/>
    <x v="405"/>
    <x v="1"/>
  </r>
  <r>
    <x v="9123"/>
    <x v="75"/>
    <x v="4"/>
    <x v="10"/>
    <x v="42"/>
    <x v="1"/>
    <x v="0"/>
    <x v="0"/>
    <x v="1"/>
    <x v="6405"/>
    <x v="578"/>
    <x v="8"/>
  </r>
  <r>
    <x v="9124"/>
    <x v="42"/>
    <x v="4"/>
    <x v="24"/>
    <x v="42"/>
    <x v="1"/>
    <x v="0"/>
    <x v="0"/>
    <x v="1"/>
    <x v="6443"/>
    <x v="494"/>
    <x v="4"/>
  </r>
  <r>
    <x v="9125"/>
    <x v="4"/>
    <x v="1"/>
    <x v="9"/>
    <x v="43"/>
    <x v="1"/>
    <x v="0"/>
    <x v="0"/>
    <x v="1"/>
    <x v="6444"/>
    <x v="11"/>
    <x v="0"/>
  </r>
  <r>
    <x v="9126"/>
    <x v="98"/>
    <x v="4"/>
    <x v="10"/>
    <x v="43"/>
    <x v="1"/>
    <x v="0"/>
    <x v="0"/>
    <x v="1"/>
    <x v="6445"/>
    <x v="578"/>
    <x v="8"/>
  </r>
  <r>
    <x v="9127"/>
    <x v="83"/>
    <x v="4"/>
    <x v="7"/>
    <x v="43"/>
    <x v="1"/>
    <x v="0"/>
    <x v="0"/>
    <x v="1"/>
    <x v="6405"/>
    <x v="687"/>
    <x v="8"/>
  </r>
  <r>
    <x v="9128"/>
    <x v="13"/>
    <x v="4"/>
    <x v="33"/>
    <x v="43"/>
    <x v="1"/>
    <x v="0"/>
    <x v="0"/>
    <x v="1"/>
    <x v="2514"/>
    <x v="1368"/>
    <x v="0"/>
  </r>
  <r>
    <x v="9129"/>
    <x v="29"/>
    <x v="4"/>
    <x v="19"/>
    <x v="43"/>
    <x v="1"/>
    <x v="0"/>
    <x v="0"/>
    <x v="1"/>
    <x v="5039"/>
    <x v="2"/>
    <x v="5"/>
  </r>
  <r>
    <x v="9130"/>
    <x v="7"/>
    <x v="4"/>
    <x v="32"/>
    <x v="43"/>
    <x v="1"/>
    <x v="0"/>
    <x v="0"/>
    <x v="1"/>
    <x v="6386"/>
    <x v="1294"/>
    <x v="0"/>
  </r>
  <r>
    <x v="9131"/>
    <x v="84"/>
    <x v="4"/>
    <x v="21"/>
    <x v="43"/>
    <x v="1"/>
    <x v="0"/>
    <x v="0"/>
    <x v="1"/>
    <x v="6410"/>
    <x v="578"/>
    <x v="8"/>
  </r>
  <r>
    <x v="9132"/>
    <x v="73"/>
    <x v="4"/>
    <x v="4"/>
    <x v="43"/>
    <x v="1"/>
    <x v="0"/>
    <x v="0"/>
    <x v="1"/>
    <x v="6446"/>
    <x v="578"/>
    <x v="7"/>
  </r>
  <r>
    <x v="9133"/>
    <x v="3"/>
    <x v="4"/>
    <x v="25"/>
    <x v="43"/>
    <x v="1"/>
    <x v="0"/>
    <x v="0"/>
    <x v="1"/>
    <x v="3237"/>
    <x v="1369"/>
    <x v="1"/>
  </r>
  <r>
    <x v="9134"/>
    <x v="26"/>
    <x v="4"/>
    <x v="30"/>
    <x v="43"/>
    <x v="1"/>
    <x v="0"/>
    <x v="0"/>
    <x v="1"/>
    <x v="6308"/>
    <x v="1111"/>
    <x v="3"/>
  </r>
  <r>
    <x v="9135"/>
    <x v="73"/>
    <x v="4"/>
    <x v="4"/>
    <x v="43"/>
    <x v="1"/>
    <x v="0"/>
    <x v="0"/>
    <x v="1"/>
    <x v="6447"/>
    <x v="708"/>
    <x v="7"/>
  </r>
  <r>
    <x v="9136"/>
    <x v="29"/>
    <x v="4"/>
    <x v="13"/>
    <x v="43"/>
    <x v="1"/>
    <x v="0"/>
    <x v="0"/>
    <x v="1"/>
    <x v="4"/>
    <x v="1370"/>
    <x v="5"/>
  </r>
  <r>
    <x v="9137"/>
    <x v="53"/>
    <x v="4"/>
    <x v="23"/>
    <x v="43"/>
    <x v="1"/>
    <x v="0"/>
    <x v="0"/>
    <x v="1"/>
    <x v="3986"/>
    <x v="179"/>
    <x v="3"/>
  </r>
  <r>
    <x v="9138"/>
    <x v="44"/>
    <x v="4"/>
    <x v="36"/>
    <x v="43"/>
    <x v="1"/>
    <x v="0"/>
    <x v="0"/>
    <x v="1"/>
    <x v="6308"/>
    <x v="58"/>
    <x v="3"/>
  </r>
  <r>
    <x v="9139"/>
    <x v="6"/>
    <x v="4"/>
    <x v="34"/>
    <x v="43"/>
    <x v="1"/>
    <x v="0"/>
    <x v="0"/>
    <x v="1"/>
    <x v="2510"/>
    <x v="1371"/>
    <x v="1"/>
  </r>
  <r>
    <x v="9140"/>
    <x v="13"/>
    <x v="4"/>
    <x v="38"/>
    <x v="43"/>
    <x v="1"/>
    <x v="0"/>
    <x v="0"/>
    <x v="1"/>
    <x v="4569"/>
    <x v="1311"/>
    <x v="0"/>
  </r>
  <r>
    <x v="9141"/>
    <x v="24"/>
    <x v="4"/>
    <x v="38"/>
    <x v="43"/>
    <x v="1"/>
    <x v="0"/>
    <x v="0"/>
    <x v="1"/>
    <x v="6386"/>
    <x v="955"/>
    <x v="1"/>
  </r>
  <r>
    <x v="9142"/>
    <x v="72"/>
    <x v="4"/>
    <x v="6"/>
    <x v="43"/>
    <x v="1"/>
    <x v="0"/>
    <x v="0"/>
    <x v="1"/>
    <x v="6448"/>
    <x v="1372"/>
    <x v="8"/>
  </r>
  <r>
    <x v="9143"/>
    <x v="27"/>
    <x v="4"/>
    <x v="23"/>
    <x v="43"/>
    <x v="1"/>
    <x v="0"/>
    <x v="0"/>
    <x v="1"/>
    <x v="6449"/>
    <x v="383"/>
    <x v="2"/>
  </r>
  <r>
    <x v="9144"/>
    <x v="15"/>
    <x v="4"/>
    <x v="29"/>
    <x v="43"/>
    <x v="1"/>
    <x v="0"/>
    <x v="0"/>
    <x v="1"/>
    <x v="6433"/>
    <x v="1373"/>
    <x v="1"/>
  </r>
  <r>
    <x v="9145"/>
    <x v="35"/>
    <x v="4"/>
    <x v="25"/>
    <x v="43"/>
    <x v="1"/>
    <x v="0"/>
    <x v="0"/>
    <x v="1"/>
    <x v="4381"/>
    <x v="322"/>
    <x v="3"/>
  </r>
  <r>
    <x v="9146"/>
    <x v="5"/>
    <x v="1"/>
    <x v="5"/>
    <x v="43"/>
    <x v="1"/>
    <x v="0"/>
    <x v="0"/>
    <x v="1"/>
    <x v="6450"/>
    <x v="11"/>
    <x v="0"/>
  </r>
  <r>
    <x v="9147"/>
    <x v="57"/>
    <x v="4"/>
    <x v="28"/>
    <x v="43"/>
    <x v="1"/>
    <x v="0"/>
    <x v="0"/>
    <x v="1"/>
    <x v="3207"/>
    <x v="1294"/>
    <x v="6"/>
  </r>
  <r>
    <x v="9148"/>
    <x v="22"/>
    <x v="4"/>
    <x v="28"/>
    <x v="43"/>
    <x v="1"/>
    <x v="0"/>
    <x v="0"/>
    <x v="1"/>
    <x v="6308"/>
    <x v="1294"/>
    <x v="3"/>
  </r>
  <r>
    <x v="9149"/>
    <x v="2"/>
    <x v="4"/>
    <x v="10"/>
    <x v="43"/>
    <x v="1"/>
    <x v="0"/>
    <x v="0"/>
    <x v="1"/>
    <x v="2890"/>
    <x v="23"/>
    <x v="0"/>
  </r>
  <r>
    <x v="9150"/>
    <x v="11"/>
    <x v="1"/>
    <x v="20"/>
    <x v="43"/>
    <x v="1"/>
    <x v="0"/>
    <x v="0"/>
    <x v="1"/>
    <x v="6386"/>
    <x v="510"/>
    <x v="0"/>
  </r>
  <r>
    <x v="9151"/>
    <x v="93"/>
    <x v="1"/>
    <x v="7"/>
    <x v="43"/>
    <x v="1"/>
    <x v="0"/>
    <x v="0"/>
    <x v="1"/>
    <x v="6451"/>
    <x v="127"/>
    <x v="6"/>
  </r>
  <r>
    <x v="9152"/>
    <x v="24"/>
    <x v="4"/>
    <x v="52"/>
    <x v="43"/>
    <x v="1"/>
    <x v="0"/>
    <x v="0"/>
    <x v="1"/>
    <x v="532"/>
    <x v="565"/>
    <x v="1"/>
  </r>
  <r>
    <x v="9153"/>
    <x v="2"/>
    <x v="1"/>
    <x v="7"/>
    <x v="43"/>
    <x v="1"/>
    <x v="0"/>
    <x v="0"/>
    <x v="1"/>
    <x v="5899"/>
    <x v="11"/>
    <x v="0"/>
  </r>
  <r>
    <x v="9154"/>
    <x v="41"/>
    <x v="1"/>
    <x v="38"/>
    <x v="44"/>
    <x v="1"/>
    <x v="0"/>
    <x v="0"/>
    <x v="1"/>
    <x v="6452"/>
    <x v="1130"/>
    <x v="2"/>
  </r>
  <r>
    <x v="9155"/>
    <x v="0"/>
    <x v="4"/>
    <x v="6"/>
    <x v="44"/>
    <x v="1"/>
    <x v="0"/>
    <x v="0"/>
    <x v="1"/>
    <x v="5899"/>
    <x v="33"/>
    <x v="0"/>
  </r>
  <r>
    <x v="9156"/>
    <x v="17"/>
    <x v="4"/>
    <x v="13"/>
    <x v="44"/>
    <x v="1"/>
    <x v="0"/>
    <x v="0"/>
    <x v="1"/>
    <x v="6453"/>
    <x v="1374"/>
    <x v="1"/>
  </r>
  <r>
    <x v="9157"/>
    <x v="15"/>
    <x v="4"/>
    <x v="32"/>
    <x v="44"/>
    <x v="1"/>
    <x v="0"/>
    <x v="0"/>
    <x v="1"/>
    <x v="1346"/>
    <x v="41"/>
    <x v="1"/>
  </r>
  <r>
    <x v="9158"/>
    <x v="68"/>
    <x v="4"/>
    <x v="21"/>
    <x v="44"/>
    <x v="1"/>
    <x v="0"/>
    <x v="0"/>
    <x v="1"/>
    <x v="6454"/>
    <x v="1375"/>
    <x v="7"/>
  </r>
  <r>
    <x v="9159"/>
    <x v="11"/>
    <x v="4"/>
    <x v="22"/>
    <x v="44"/>
    <x v="1"/>
    <x v="0"/>
    <x v="0"/>
    <x v="1"/>
    <x v="6455"/>
    <x v="858"/>
    <x v="0"/>
  </r>
  <r>
    <x v="9160"/>
    <x v="7"/>
    <x v="1"/>
    <x v="32"/>
    <x v="44"/>
    <x v="1"/>
    <x v="0"/>
    <x v="0"/>
    <x v="1"/>
    <x v="6456"/>
    <x v="1160"/>
    <x v="0"/>
  </r>
  <r>
    <x v="9161"/>
    <x v="27"/>
    <x v="1"/>
    <x v="44"/>
    <x v="44"/>
    <x v="1"/>
    <x v="0"/>
    <x v="0"/>
    <x v="1"/>
    <x v="6457"/>
    <x v="471"/>
    <x v="2"/>
  </r>
  <r>
    <x v="9162"/>
    <x v="78"/>
    <x v="4"/>
    <x v="9"/>
    <x v="44"/>
    <x v="1"/>
    <x v="0"/>
    <x v="0"/>
    <x v="1"/>
    <x v="6447"/>
    <x v="578"/>
    <x v="9"/>
  </r>
  <r>
    <x v="9163"/>
    <x v="0"/>
    <x v="1"/>
    <x v="27"/>
    <x v="44"/>
    <x v="1"/>
    <x v="0"/>
    <x v="0"/>
    <x v="1"/>
    <x v="6458"/>
    <x v="1376"/>
    <x v="0"/>
  </r>
  <r>
    <x v="9164"/>
    <x v="9"/>
    <x v="4"/>
    <x v="39"/>
    <x v="44"/>
    <x v="1"/>
    <x v="0"/>
    <x v="0"/>
    <x v="1"/>
    <x v="6247"/>
    <x v="1303"/>
    <x v="1"/>
  </r>
  <r>
    <x v="9165"/>
    <x v="56"/>
    <x v="4"/>
    <x v="13"/>
    <x v="44"/>
    <x v="1"/>
    <x v="0"/>
    <x v="0"/>
    <x v="1"/>
    <x v="3945"/>
    <x v="1377"/>
    <x v="7"/>
  </r>
  <r>
    <x v="9166"/>
    <x v="73"/>
    <x v="4"/>
    <x v="7"/>
    <x v="44"/>
    <x v="1"/>
    <x v="0"/>
    <x v="0"/>
    <x v="1"/>
    <x v="6459"/>
    <x v="169"/>
    <x v="7"/>
  </r>
  <r>
    <x v="9167"/>
    <x v="17"/>
    <x v="4"/>
    <x v="38"/>
    <x v="44"/>
    <x v="1"/>
    <x v="0"/>
    <x v="0"/>
    <x v="1"/>
    <x v="6280"/>
    <x v="1378"/>
    <x v="1"/>
  </r>
  <r>
    <x v="9168"/>
    <x v="29"/>
    <x v="4"/>
    <x v="16"/>
    <x v="44"/>
    <x v="1"/>
    <x v="0"/>
    <x v="0"/>
    <x v="1"/>
    <x v="6460"/>
    <x v="11"/>
    <x v="5"/>
  </r>
  <r>
    <x v="9169"/>
    <x v="29"/>
    <x v="2"/>
    <x v="0"/>
    <x v="44"/>
    <x v="1"/>
    <x v="0"/>
    <x v="0"/>
    <x v="1"/>
    <x v="6460"/>
    <x v="276"/>
    <x v="5"/>
  </r>
  <r>
    <x v="9170"/>
    <x v="29"/>
    <x v="2"/>
    <x v="23"/>
    <x v="44"/>
    <x v="1"/>
    <x v="0"/>
    <x v="0"/>
    <x v="1"/>
    <x v="6461"/>
    <x v="11"/>
    <x v="5"/>
  </r>
  <r>
    <x v="9171"/>
    <x v="20"/>
    <x v="4"/>
    <x v="30"/>
    <x v="44"/>
    <x v="1"/>
    <x v="0"/>
    <x v="0"/>
    <x v="1"/>
    <x v="6386"/>
    <x v="257"/>
    <x v="1"/>
  </r>
  <r>
    <x v="9172"/>
    <x v="31"/>
    <x v="4"/>
    <x v="30"/>
    <x v="44"/>
    <x v="1"/>
    <x v="0"/>
    <x v="0"/>
    <x v="1"/>
    <x v="6462"/>
    <x v="393"/>
    <x v="2"/>
  </r>
  <r>
    <x v="9173"/>
    <x v="19"/>
    <x v="4"/>
    <x v="29"/>
    <x v="44"/>
    <x v="1"/>
    <x v="0"/>
    <x v="0"/>
    <x v="1"/>
    <x v="6308"/>
    <x v="1294"/>
    <x v="3"/>
  </r>
  <r>
    <x v="9174"/>
    <x v="63"/>
    <x v="4"/>
    <x v="9"/>
    <x v="45"/>
    <x v="1"/>
    <x v="0"/>
    <x v="0"/>
    <x v="1"/>
    <x v="6463"/>
    <x v="578"/>
    <x v="8"/>
  </r>
  <r>
    <x v="9175"/>
    <x v="39"/>
    <x v="4"/>
    <x v="19"/>
    <x v="45"/>
    <x v="1"/>
    <x v="0"/>
    <x v="0"/>
    <x v="1"/>
    <x v="6464"/>
    <x v="1379"/>
    <x v="4"/>
  </r>
  <r>
    <x v="9176"/>
    <x v="24"/>
    <x v="4"/>
    <x v="7"/>
    <x v="45"/>
    <x v="1"/>
    <x v="0"/>
    <x v="0"/>
    <x v="1"/>
    <x v="6465"/>
    <x v="11"/>
    <x v="1"/>
  </r>
  <r>
    <x v="9177"/>
    <x v="21"/>
    <x v="1"/>
    <x v="28"/>
    <x v="45"/>
    <x v="1"/>
    <x v="0"/>
    <x v="0"/>
    <x v="1"/>
    <x v="6466"/>
    <x v="344"/>
    <x v="1"/>
  </r>
  <r>
    <x v="9178"/>
    <x v="4"/>
    <x v="1"/>
    <x v="21"/>
    <x v="45"/>
    <x v="1"/>
    <x v="0"/>
    <x v="0"/>
    <x v="1"/>
    <x v="4"/>
    <x v="1380"/>
    <x v="0"/>
  </r>
  <r>
    <x v="9179"/>
    <x v="64"/>
    <x v="4"/>
    <x v="7"/>
    <x v="45"/>
    <x v="1"/>
    <x v="0"/>
    <x v="0"/>
    <x v="1"/>
    <x v="6467"/>
    <x v="1012"/>
    <x v="9"/>
  </r>
  <r>
    <x v="9180"/>
    <x v="87"/>
    <x v="4"/>
    <x v="5"/>
    <x v="45"/>
    <x v="1"/>
    <x v="0"/>
    <x v="0"/>
    <x v="1"/>
    <x v="6362"/>
    <x v="1381"/>
    <x v="8"/>
  </r>
  <r>
    <x v="9181"/>
    <x v="6"/>
    <x v="4"/>
    <x v="14"/>
    <x v="45"/>
    <x v="1"/>
    <x v="0"/>
    <x v="0"/>
    <x v="1"/>
    <x v="6388"/>
    <x v="393"/>
    <x v="1"/>
  </r>
  <r>
    <x v="9182"/>
    <x v="43"/>
    <x v="4"/>
    <x v="7"/>
    <x v="45"/>
    <x v="1"/>
    <x v="0"/>
    <x v="0"/>
    <x v="1"/>
    <x v="6468"/>
    <x v="544"/>
    <x v="4"/>
  </r>
  <r>
    <x v="9183"/>
    <x v="31"/>
    <x v="4"/>
    <x v="34"/>
    <x v="45"/>
    <x v="1"/>
    <x v="0"/>
    <x v="0"/>
    <x v="1"/>
    <x v="4578"/>
    <x v="367"/>
    <x v="2"/>
  </r>
  <r>
    <x v="9184"/>
    <x v="21"/>
    <x v="4"/>
    <x v="32"/>
    <x v="45"/>
    <x v="1"/>
    <x v="0"/>
    <x v="0"/>
    <x v="1"/>
    <x v="1189"/>
    <x v="585"/>
    <x v="1"/>
  </r>
  <r>
    <x v="9185"/>
    <x v="80"/>
    <x v="4"/>
    <x v="5"/>
    <x v="45"/>
    <x v="1"/>
    <x v="0"/>
    <x v="0"/>
    <x v="1"/>
    <x v="6469"/>
    <x v="578"/>
    <x v="9"/>
  </r>
  <r>
    <x v="9186"/>
    <x v="82"/>
    <x v="4"/>
    <x v="7"/>
    <x v="45"/>
    <x v="1"/>
    <x v="0"/>
    <x v="0"/>
    <x v="1"/>
    <x v="6470"/>
    <x v="1012"/>
    <x v="9"/>
  </r>
  <r>
    <x v="9187"/>
    <x v="16"/>
    <x v="4"/>
    <x v="34"/>
    <x v="45"/>
    <x v="1"/>
    <x v="0"/>
    <x v="0"/>
    <x v="1"/>
    <x v="6449"/>
    <x v="1269"/>
    <x v="2"/>
  </r>
  <r>
    <x v="9188"/>
    <x v="86"/>
    <x v="4"/>
    <x v="9"/>
    <x v="45"/>
    <x v="1"/>
    <x v="0"/>
    <x v="0"/>
    <x v="1"/>
    <x v="6447"/>
    <x v="578"/>
    <x v="9"/>
  </r>
  <r>
    <x v="9189"/>
    <x v="0"/>
    <x v="1"/>
    <x v="9"/>
    <x v="45"/>
    <x v="1"/>
    <x v="0"/>
    <x v="0"/>
    <x v="1"/>
    <x v="6471"/>
    <x v="11"/>
    <x v="0"/>
  </r>
  <r>
    <x v="9190"/>
    <x v="18"/>
    <x v="4"/>
    <x v="35"/>
    <x v="45"/>
    <x v="1"/>
    <x v="0"/>
    <x v="0"/>
    <x v="1"/>
    <x v="6388"/>
    <x v="179"/>
    <x v="1"/>
  </r>
  <r>
    <x v="9191"/>
    <x v="18"/>
    <x v="4"/>
    <x v="28"/>
    <x v="45"/>
    <x v="1"/>
    <x v="0"/>
    <x v="0"/>
    <x v="1"/>
    <x v="4"/>
    <x v="28"/>
    <x v="1"/>
  </r>
  <r>
    <x v="9192"/>
    <x v="64"/>
    <x v="4"/>
    <x v="7"/>
    <x v="45"/>
    <x v="1"/>
    <x v="0"/>
    <x v="0"/>
    <x v="1"/>
    <x v="6463"/>
    <x v="578"/>
    <x v="9"/>
  </r>
  <r>
    <x v="9193"/>
    <x v="15"/>
    <x v="1"/>
    <x v="30"/>
    <x v="45"/>
    <x v="1"/>
    <x v="0"/>
    <x v="0"/>
    <x v="1"/>
    <x v="6276"/>
    <x v="127"/>
    <x v="1"/>
  </r>
  <r>
    <x v="9194"/>
    <x v="82"/>
    <x v="4"/>
    <x v="19"/>
    <x v="45"/>
    <x v="1"/>
    <x v="0"/>
    <x v="0"/>
    <x v="1"/>
    <x v="6470"/>
    <x v="1382"/>
    <x v="9"/>
  </r>
  <r>
    <x v="9195"/>
    <x v="29"/>
    <x v="4"/>
    <x v="9"/>
    <x v="45"/>
    <x v="1"/>
    <x v="0"/>
    <x v="0"/>
    <x v="1"/>
    <x v="6472"/>
    <x v="425"/>
    <x v="5"/>
  </r>
  <r>
    <x v="9196"/>
    <x v="47"/>
    <x v="4"/>
    <x v="20"/>
    <x v="45"/>
    <x v="1"/>
    <x v="0"/>
    <x v="0"/>
    <x v="1"/>
    <x v="4"/>
    <x v="14"/>
    <x v="4"/>
  </r>
  <r>
    <x v="9197"/>
    <x v="6"/>
    <x v="1"/>
    <x v="36"/>
    <x v="45"/>
    <x v="1"/>
    <x v="0"/>
    <x v="0"/>
    <x v="1"/>
    <x v="693"/>
    <x v="11"/>
    <x v="1"/>
  </r>
  <r>
    <x v="9198"/>
    <x v="32"/>
    <x v="4"/>
    <x v="7"/>
    <x v="45"/>
    <x v="1"/>
    <x v="0"/>
    <x v="0"/>
    <x v="1"/>
    <x v="6473"/>
    <x v="578"/>
    <x v="2"/>
  </r>
  <r>
    <x v="9199"/>
    <x v="15"/>
    <x v="1"/>
    <x v="24"/>
    <x v="45"/>
    <x v="1"/>
    <x v="0"/>
    <x v="0"/>
    <x v="1"/>
    <x v="6474"/>
    <x v="561"/>
    <x v="1"/>
  </r>
  <r>
    <x v="9200"/>
    <x v="17"/>
    <x v="4"/>
    <x v="33"/>
    <x v="45"/>
    <x v="1"/>
    <x v="0"/>
    <x v="0"/>
    <x v="1"/>
    <x v="6475"/>
    <x v="404"/>
    <x v="1"/>
  </r>
  <r>
    <x v="9201"/>
    <x v="20"/>
    <x v="4"/>
    <x v="24"/>
    <x v="45"/>
    <x v="1"/>
    <x v="0"/>
    <x v="0"/>
    <x v="1"/>
    <x v="6276"/>
    <x v="84"/>
    <x v="1"/>
  </r>
  <r>
    <x v="9202"/>
    <x v="13"/>
    <x v="4"/>
    <x v="7"/>
    <x v="45"/>
    <x v="1"/>
    <x v="0"/>
    <x v="0"/>
    <x v="1"/>
    <x v="693"/>
    <x v="1383"/>
    <x v="0"/>
  </r>
  <r>
    <x v="9203"/>
    <x v="27"/>
    <x v="1"/>
    <x v="38"/>
    <x v="45"/>
    <x v="1"/>
    <x v="0"/>
    <x v="0"/>
    <x v="1"/>
    <x v="4381"/>
    <x v="1264"/>
    <x v="2"/>
  </r>
  <r>
    <x v="9204"/>
    <x v="21"/>
    <x v="1"/>
    <x v="36"/>
    <x v="46"/>
    <x v="1"/>
    <x v="0"/>
    <x v="0"/>
    <x v="1"/>
    <x v="3927"/>
    <x v="849"/>
    <x v="1"/>
  </r>
  <r>
    <x v="9205"/>
    <x v="33"/>
    <x v="1"/>
    <x v="28"/>
    <x v="46"/>
    <x v="1"/>
    <x v="0"/>
    <x v="0"/>
    <x v="1"/>
    <x v="4730"/>
    <x v="286"/>
    <x v="2"/>
  </r>
  <r>
    <x v="9206"/>
    <x v="35"/>
    <x v="4"/>
    <x v="25"/>
    <x v="46"/>
    <x v="1"/>
    <x v="0"/>
    <x v="0"/>
    <x v="1"/>
    <x v="6308"/>
    <x v="257"/>
    <x v="3"/>
  </r>
  <r>
    <x v="9207"/>
    <x v="2"/>
    <x v="4"/>
    <x v="16"/>
    <x v="46"/>
    <x v="1"/>
    <x v="0"/>
    <x v="0"/>
    <x v="1"/>
    <x v="6476"/>
    <x v="463"/>
    <x v="0"/>
  </r>
  <r>
    <x v="9208"/>
    <x v="81"/>
    <x v="4"/>
    <x v="5"/>
    <x v="46"/>
    <x v="1"/>
    <x v="0"/>
    <x v="0"/>
    <x v="1"/>
    <x v="6463"/>
    <x v="1012"/>
    <x v="8"/>
  </r>
  <r>
    <x v="9209"/>
    <x v="34"/>
    <x v="4"/>
    <x v="36"/>
    <x v="46"/>
    <x v="1"/>
    <x v="0"/>
    <x v="0"/>
    <x v="1"/>
    <x v="6477"/>
    <x v="1257"/>
    <x v="2"/>
  </r>
  <r>
    <x v="9210"/>
    <x v="75"/>
    <x v="4"/>
    <x v="9"/>
    <x v="46"/>
    <x v="1"/>
    <x v="0"/>
    <x v="0"/>
    <x v="1"/>
    <x v="6410"/>
    <x v="1316"/>
    <x v="8"/>
  </r>
  <r>
    <x v="9211"/>
    <x v="3"/>
    <x v="4"/>
    <x v="19"/>
    <x v="46"/>
    <x v="1"/>
    <x v="0"/>
    <x v="0"/>
    <x v="1"/>
    <x v="202"/>
    <x v="126"/>
    <x v="1"/>
  </r>
  <r>
    <x v="9212"/>
    <x v="98"/>
    <x v="4"/>
    <x v="7"/>
    <x v="46"/>
    <x v="1"/>
    <x v="0"/>
    <x v="0"/>
    <x v="1"/>
    <x v="6410"/>
    <x v="578"/>
    <x v="8"/>
  </r>
  <r>
    <x v="9213"/>
    <x v="71"/>
    <x v="4"/>
    <x v="16"/>
    <x v="46"/>
    <x v="1"/>
    <x v="0"/>
    <x v="0"/>
    <x v="1"/>
    <x v="6478"/>
    <x v="578"/>
    <x v="9"/>
  </r>
  <r>
    <x v="9214"/>
    <x v="9"/>
    <x v="1"/>
    <x v="44"/>
    <x v="46"/>
    <x v="1"/>
    <x v="0"/>
    <x v="0"/>
    <x v="1"/>
    <x v="6479"/>
    <x v="322"/>
    <x v="1"/>
  </r>
  <r>
    <x v="9215"/>
    <x v="16"/>
    <x v="1"/>
    <x v="10"/>
    <x v="46"/>
    <x v="1"/>
    <x v="0"/>
    <x v="0"/>
    <x v="1"/>
    <x v="4"/>
    <x v="78"/>
    <x v="2"/>
  </r>
  <r>
    <x v="9216"/>
    <x v="29"/>
    <x v="1"/>
    <x v="10"/>
    <x v="46"/>
    <x v="1"/>
    <x v="0"/>
    <x v="0"/>
    <x v="1"/>
    <x v="6480"/>
    <x v="425"/>
    <x v="5"/>
  </r>
  <r>
    <x v="9217"/>
    <x v="17"/>
    <x v="1"/>
    <x v="15"/>
    <x v="46"/>
    <x v="1"/>
    <x v="0"/>
    <x v="0"/>
    <x v="1"/>
    <x v="6388"/>
    <x v="458"/>
    <x v="1"/>
  </r>
  <r>
    <x v="9218"/>
    <x v="72"/>
    <x v="4"/>
    <x v="14"/>
    <x v="46"/>
    <x v="1"/>
    <x v="0"/>
    <x v="0"/>
    <x v="1"/>
    <x v="6405"/>
    <x v="1312"/>
    <x v="8"/>
  </r>
  <r>
    <x v="9219"/>
    <x v="17"/>
    <x v="4"/>
    <x v="29"/>
    <x v="46"/>
    <x v="1"/>
    <x v="0"/>
    <x v="0"/>
    <x v="1"/>
    <x v="6481"/>
    <x v="367"/>
    <x v="1"/>
  </r>
  <r>
    <x v="9220"/>
    <x v="17"/>
    <x v="4"/>
    <x v="51"/>
    <x v="46"/>
    <x v="1"/>
    <x v="0"/>
    <x v="0"/>
    <x v="1"/>
    <x v="6482"/>
    <x v="1384"/>
    <x v="1"/>
  </r>
  <r>
    <x v="9221"/>
    <x v="31"/>
    <x v="4"/>
    <x v="30"/>
    <x v="46"/>
    <x v="1"/>
    <x v="0"/>
    <x v="0"/>
    <x v="1"/>
    <x v="6412"/>
    <x v="1385"/>
    <x v="2"/>
  </r>
  <r>
    <x v="9222"/>
    <x v="17"/>
    <x v="4"/>
    <x v="28"/>
    <x v="46"/>
    <x v="1"/>
    <x v="0"/>
    <x v="0"/>
    <x v="1"/>
    <x v="6412"/>
    <x v="586"/>
    <x v="1"/>
  </r>
  <r>
    <x v="9223"/>
    <x v="16"/>
    <x v="4"/>
    <x v="31"/>
    <x v="46"/>
    <x v="1"/>
    <x v="0"/>
    <x v="0"/>
    <x v="1"/>
    <x v="6483"/>
    <x v="1386"/>
    <x v="2"/>
  </r>
  <r>
    <x v="9224"/>
    <x v="0"/>
    <x v="4"/>
    <x v="5"/>
    <x v="46"/>
    <x v="1"/>
    <x v="0"/>
    <x v="0"/>
    <x v="1"/>
    <x v="6484"/>
    <x v="708"/>
    <x v="0"/>
  </r>
  <r>
    <x v="9225"/>
    <x v="3"/>
    <x v="4"/>
    <x v="22"/>
    <x v="46"/>
    <x v="1"/>
    <x v="0"/>
    <x v="0"/>
    <x v="1"/>
    <x v="4979"/>
    <x v="1387"/>
    <x v="1"/>
  </r>
  <r>
    <x v="9226"/>
    <x v="87"/>
    <x v="4"/>
    <x v="7"/>
    <x v="46"/>
    <x v="1"/>
    <x v="0"/>
    <x v="0"/>
    <x v="1"/>
    <x v="6405"/>
    <x v="1318"/>
    <x v="8"/>
  </r>
  <r>
    <x v="9227"/>
    <x v="84"/>
    <x v="4"/>
    <x v="7"/>
    <x v="46"/>
    <x v="1"/>
    <x v="0"/>
    <x v="0"/>
    <x v="1"/>
    <x v="6448"/>
    <x v="1388"/>
    <x v="8"/>
  </r>
  <r>
    <x v="9228"/>
    <x v="14"/>
    <x v="1"/>
    <x v="38"/>
    <x v="46"/>
    <x v="1"/>
    <x v="0"/>
    <x v="0"/>
    <x v="1"/>
    <x v="6456"/>
    <x v="1160"/>
    <x v="0"/>
  </r>
  <r>
    <x v="9229"/>
    <x v="72"/>
    <x v="4"/>
    <x v="5"/>
    <x v="46"/>
    <x v="1"/>
    <x v="0"/>
    <x v="0"/>
    <x v="1"/>
    <x v="6485"/>
    <x v="1316"/>
    <x v="8"/>
  </r>
  <r>
    <x v="9230"/>
    <x v="33"/>
    <x v="1"/>
    <x v="35"/>
    <x v="46"/>
    <x v="1"/>
    <x v="0"/>
    <x v="0"/>
    <x v="1"/>
    <x v="6486"/>
    <x v="494"/>
    <x v="2"/>
  </r>
  <r>
    <x v="9231"/>
    <x v="18"/>
    <x v="4"/>
    <x v="37"/>
    <x v="46"/>
    <x v="1"/>
    <x v="0"/>
    <x v="0"/>
    <x v="1"/>
    <x v="6386"/>
    <x v="1389"/>
    <x v="1"/>
  </r>
  <r>
    <x v="9232"/>
    <x v="69"/>
    <x v="4"/>
    <x v="17"/>
    <x v="46"/>
    <x v="1"/>
    <x v="0"/>
    <x v="0"/>
    <x v="1"/>
    <x v="6487"/>
    <x v="1370"/>
    <x v="7"/>
  </r>
  <r>
    <x v="9233"/>
    <x v="31"/>
    <x v="4"/>
    <x v="30"/>
    <x v="46"/>
    <x v="1"/>
    <x v="0"/>
    <x v="0"/>
    <x v="1"/>
    <x v="6488"/>
    <x v="586"/>
    <x v="2"/>
  </r>
  <r>
    <x v="9234"/>
    <x v="60"/>
    <x v="4"/>
    <x v="5"/>
    <x v="47"/>
    <x v="1"/>
    <x v="0"/>
    <x v="0"/>
    <x v="1"/>
    <x v="6440"/>
    <x v="611"/>
    <x v="7"/>
  </r>
  <r>
    <x v="9235"/>
    <x v="5"/>
    <x v="4"/>
    <x v="15"/>
    <x v="47"/>
    <x v="1"/>
    <x v="0"/>
    <x v="0"/>
    <x v="1"/>
    <x v="6489"/>
    <x v="1390"/>
    <x v="0"/>
  </r>
  <r>
    <x v="9236"/>
    <x v="20"/>
    <x v="1"/>
    <x v="59"/>
    <x v="47"/>
    <x v="1"/>
    <x v="0"/>
    <x v="0"/>
    <x v="1"/>
    <x v="6490"/>
    <x v="471"/>
    <x v="1"/>
  </r>
  <r>
    <x v="9237"/>
    <x v="0"/>
    <x v="1"/>
    <x v="16"/>
    <x v="47"/>
    <x v="1"/>
    <x v="0"/>
    <x v="0"/>
    <x v="1"/>
    <x v="4"/>
    <x v="78"/>
    <x v="0"/>
  </r>
  <r>
    <x v="9238"/>
    <x v="34"/>
    <x v="4"/>
    <x v="22"/>
    <x v="47"/>
    <x v="1"/>
    <x v="0"/>
    <x v="0"/>
    <x v="1"/>
    <x v="6412"/>
    <x v="127"/>
    <x v="2"/>
  </r>
  <r>
    <x v="9239"/>
    <x v="14"/>
    <x v="4"/>
    <x v="52"/>
    <x v="47"/>
    <x v="1"/>
    <x v="0"/>
    <x v="0"/>
    <x v="1"/>
    <x v="2373"/>
    <x v="559"/>
    <x v="0"/>
  </r>
  <r>
    <x v="9240"/>
    <x v="30"/>
    <x v="4"/>
    <x v="35"/>
    <x v="47"/>
    <x v="1"/>
    <x v="0"/>
    <x v="0"/>
    <x v="1"/>
    <x v="6491"/>
    <x v="1329"/>
    <x v="4"/>
  </r>
  <r>
    <x v="9241"/>
    <x v="43"/>
    <x v="4"/>
    <x v="28"/>
    <x v="47"/>
    <x v="1"/>
    <x v="0"/>
    <x v="0"/>
    <x v="1"/>
    <x v="6492"/>
    <x v="611"/>
    <x v="4"/>
  </r>
  <r>
    <x v="9242"/>
    <x v="63"/>
    <x v="4"/>
    <x v="19"/>
    <x v="47"/>
    <x v="1"/>
    <x v="0"/>
    <x v="0"/>
    <x v="1"/>
    <x v="6493"/>
    <x v="578"/>
    <x v="8"/>
  </r>
  <r>
    <x v="9243"/>
    <x v="87"/>
    <x v="4"/>
    <x v="13"/>
    <x v="47"/>
    <x v="1"/>
    <x v="0"/>
    <x v="0"/>
    <x v="1"/>
    <x v="6405"/>
    <x v="1391"/>
    <x v="8"/>
  </r>
  <r>
    <x v="9244"/>
    <x v="12"/>
    <x v="4"/>
    <x v="35"/>
    <x v="47"/>
    <x v="1"/>
    <x v="0"/>
    <x v="0"/>
    <x v="1"/>
    <x v="6494"/>
    <x v="1392"/>
    <x v="1"/>
  </r>
  <r>
    <x v="9245"/>
    <x v="4"/>
    <x v="1"/>
    <x v="4"/>
    <x v="47"/>
    <x v="1"/>
    <x v="0"/>
    <x v="0"/>
    <x v="1"/>
    <x v="6495"/>
    <x v="11"/>
    <x v="0"/>
  </r>
  <r>
    <x v="9246"/>
    <x v="87"/>
    <x v="4"/>
    <x v="5"/>
    <x v="47"/>
    <x v="1"/>
    <x v="0"/>
    <x v="0"/>
    <x v="1"/>
    <x v="4"/>
    <x v="112"/>
    <x v="8"/>
  </r>
  <r>
    <x v="9247"/>
    <x v="72"/>
    <x v="4"/>
    <x v="16"/>
    <x v="47"/>
    <x v="1"/>
    <x v="0"/>
    <x v="0"/>
    <x v="1"/>
    <x v="6405"/>
    <x v="578"/>
    <x v="8"/>
  </r>
  <r>
    <x v="9248"/>
    <x v="76"/>
    <x v="4"/>
    <x v="21"/>
    <x v="47"/>
    <x v="1"/>
    <x v="0"/>
    <x v="0"/>
    <x v="1"/>
    <x v="6496"/>
    <x v="578"/>
    <x v="7"/>
  </r>
  <r>
    <x v="9249"/>
    <x v="63"/>
    <x v="4"/>
    <x v="10"/>
    <x v="47"/>
    <x v="1"/>
    <x v="0"/>
    <x v="0"/>
    <x v="1"/>
    <x v="6493"/>
    <x v="1316"/>
    <x v="8"/>
  </r>
  <r>
    <x v="9250"/>
    <x v="31"/>
    <x v="4"/>
    <x v="27"/>
    <x v="48"/>
    <x v="1"/>
    <x v="0"/>
    <x v="0"/>
    <x v="1"/>
    <x v="6497"/>
    <x v="11"/>
    <x v="2"/>
  </r>
  <r>
    <x v="9251"/>
    <x v="0"/>
    <x v="4"/>
    <x v="10"/>
    <x v="48"/>
    <x v="1"/>
    <x v="0"/>
    <x v="0"/>
    <x v="1"/>
    <x v="6498"/>
    <x v="33"/>
    <x v="0"/>
  </r>
  <r>
    <x v="9252"/>
    <x v="81"/>
    <x v="4"/>
    <x v="13"/>
    <x v="48"/>
    <x v="1"/>
    <x v="0"/>
    <x v="0"/>
    <x v="1"/>
    <x v="6499"/>
    <x v="578"/>
    <x v="8"/>
  </r>
  <r>
    <x v="9253"/>
    <x v="54"/>
    <x v="4"/>
    <x v="15"/>
    <x v="48"/>
    <x v="1"/>
    <x v="0"/>
    <x v="0"/>
    <x v="1"/>
    <x v="6500"/>
    <x v="510"/>
    <x v="6"/>
  </r>
  <r>
    <x v="9254"/>
    <x v="83"/>
    <x v="4"/>
    <x v="13"/>
    <x v="48"/>
    <x v="1"/>
    <x v="0"/>
    <x v="0"/>
    <x v="1"/>
    <x v="6362"/>
    <x v="708"/>
    <x v="8"/>
  </r>
  <r>
    <x v="9255"/>
    <x v="0"/>
    <x v="4"/>
    <x v="9"/>
    <x v="48"/>
    <x v="1"/>
    <x v="0"/>
    <x v="0"/>
    <x v="1"/>
    <x v="6484"/>
    <x v="708"/>
    <x v="0"/>
  </r>
  <r>
    <x v="9256"/>
    <x v="64"/>
    <x v="4"/>
    <x v="10"/>
    <x v="48"/>
    <x v="1"/>
    <x v="0"/>
    <x v="0"/>
    <x v="1"/>
    <x v="6463"/>
    <x v="578"/>
    <x v="9"/>
  </r>
  <r>
    <x v="9257"/>
    <x v="25"/>
    <x v="4"/>
    <x v="25"/>
    <x v="48"/>
    <x v="1"/>
    <x v="0"/>
    <x v="0"/>
    <x v="1"/>
    <x v="6308"/>
    <x v="1111"/>
    <x v="3"/>
  </r>
  <r>
    <x v="9258"/>
    <x v="84"/>
    <x v="4"/>
    <x v="19"/>
    <x v="48"/>
    <x v="1"/>
    <x v="0"/>
    <x v="0"/>
    <x v="1"/>
    <x v="6410"/>
    <x v="1012"/>
    <x v="8"/>
  </r>
  <r>
    <x v="9259"/>
    <x v="64"/>
    <x v="4"/>
    <x v="19"/>
    <x v="48"/>
    <x v="1"/>
    <x v="0"/>
    <x v="0"/>
    <x v="1"/>
    <x v="6493"/>
    <x v="708"/>
    <x v="9"/>
  </r>
  <r>
    <x v="9260"/>
    <x v="76"/>
    <x v="4"/>
    <x v="9"/>
    <x v="48"/>
    <x v="1"/>
    <x v="0"/>
    <x v="0"/>
    <x v="1"/>
    <x v="6447"/>
    <x v="1388"/>
    <x v="7"/>
  </r>
  <r>
    <x v="9261"/>
    <x v="70"/>
    <x v="4"/>
    <x v="10"/>
    <x v="48"/>
    <x v="1"/>
    <x v="0"/>
    <x v="0"/>
    <x v="1"/>
    <x v="6454"/>
    <x v="1375"/>
    <x v="7"/>
  </r>
  <r>
    <x v="9262"/>
    <x v="2"/>
    <x v="4"/>
    <x v="18"/>
    <x v="48"/>
    <x v="1"/>
    <x v="0"/>
    <x v="0"/>
    <x v="1"/>
    <x v="6501"/>
    <x v="11"/>
    <x v="0"/>
  </r>
  <r>
    <x v="9263"/>
    <x v="6"/>
    <x v="4"/>
    <x v="32"/>
    <x v="48"/>
    <x v="1"/>
    <x v="0"/>
    <x v="0"/>
    <x v="1"/>
    <x v="1589"/>
    <x v="556"/>
    <x v="1"/>
  </r>
  <r>
    <x v="9264"/>
    <x v="5"/>
    <x v="1"/>
    <x v="29"/>
    <x v="48"/>
    <x v="1"/>
    <x v="0"/>
    <x v="0"/>
    <x v="1"/>
    <x v="4"/>
    <x v="11"/>
    <x v="0"/>
  </r>
  <r>
    <x v="9265"/>
    <x v="4"/>
    <x v="3"/>
    <x v="38"/>
    <x v="48"/>
    <x v="1"/>
    <x v="0"/>
    <x v="0"/>
    <x v="1"/>
    <x v="2215"/>
    <x v="386"/>
    <x v="0"/>
  </r>
  <r>
    <x v="9266"/>
    <x v="86"/>
    <x v="4"/>
    <x v="7"/>
    <x v="48"/>
    <x v="1"/>
    <x v="0"/>
    <x v="0"/>
    <x v="1"/>
    <x v="6447"/>
    <x v="1393"/>
    <x v="9"/>
  </r>
  <r>
    <x v="9267"/>
    <x v="82"/>
    <x v="4"/>
    <x v="19"/>
    <x v="48"/>
    <x v="1"/>
    <x v="0"/>
    <x v="0"/>
    <x v="1"/>
    <x v="6502"/>
    <x v="1012"/>
    <x v="9"/>
  </r>
  <r>
    <x v="9268"/>
    <x v="29"/>
    <x v="4"/>
    <x v="15"/>
    <x v="48"/>
    <x v="1"/>
    <x v="0"/>
    <x v="0"/>
    <x v="1"/>
    <x v="6503"/>
    <x v="693"/>
    <x v="5"/>
  </r>
  <r>
    <x v="9269"/>
    <x v="0"/>
    <x v="4"/>
    <x v="10"/>
    <x v="48"/>
    <x v="1"/>
    <x v="0"/>
    <x v="0"/>
    <x v="1"/>
    <x v="4618"/>
    <x v="11"/>
    <x v="0"/>
  </r>
  <r>
    <x v="9270"/>
    <x v="72"/>
    <x v="4"/>
    <x v="24"/>
    <x v="48"/>
    <x v="1"/>
    <x v="0"/>
    <x v="0"/>
    <x v="1"/>
    <x v="6448"/>
    <x v="1318"/>
    <x v="8"/>
  </r>
  <r>
    <x v="9271"/>
    <x v="20"/>
    <x v="4"/>
    <x v="27"/>
    <x v="48"/>
    <x v="1"/>
    <x v="0"/>
    <x v="0"/>
    <x v="1"/>
    <x v="634"/>
    <x v="1394"/>
    <x v="1"/>
  </r>
  <r>
    <x v="9272"/>
    <x v="67"/>
    <x v="4"/>
    <x v="14"/>
    <x v="48"/>
    <x v="1"/>
    <x v="0"/>
    <x v="0"/>
    <x v="1"/>
    <x v="6447"/>
    <x v="1393"/>
    <x v="9"/>
  </r>
  <r>
    <x v="9273"/>
    <x v="82"/>
    <x v="4"/>
    <x v="5"/>
    <x v="48"/>
    <x v="1"/>
    <x v="0"/>
    <x v="0"/>
    <x v="1"/>
    <x v="6470"/>
    <x v="1012"/>
    <x v="9"/>
  </r>
  <r>
    <x v="9274"/>
    <x v="45"/>
    <x v="1"/>
    <x v="62"/>
    <x v="48"/>
    <x v="1"/>
    <x v="0"/>
    <x v="0"/>
    <x v="1"/>
    <x v="6504"/>
    <x v="392"/>
    <x v="2"/>
  </r>
  <r>
    <x v="9275"/>
    <x v="71"/>
    <x v="4"/>
    <x v="16"/>
    <x v="48"/>
    <x v="1"/>
    <x v="0"/>
    <x v="0"/>
    <x v="1"/>
    <x v="6496"/>
    <x v="1012"/>
    <x v="9"/>
  </r>
  <r>
    <x v="9276"/>
    <x v="94"/>
    <x v="4"/>
    <x v="10"/>
    <x v="48"/>
    <x v="1"/>
    <x v="0"/>
    <x v="0"/>
    <x v="1"/>
    <x v="6470"/>
    <x v="1012"/>
    <x v="9"/>
  </r>
  <r>
    <x v="9277"/>
    <x v="29"/>
    <x v="2"/>
    <x v="27"/>
    <x v="48"/>
    <x v="1"/>
    <x v="0"/>
    <x v="0"/>
    <x v="1"/>
    <x v="4"/>
    <x v="11"/>
    <x v="5"/>
  </r>
  <r>
    <x v="9278"/>
    <x v="91"/>
    <x v="4"/>
    <x v="20"/>
    <x v="49"/>
    <x v="1"/>
    <x v="0"/>
    <x v="0"/>
    <x v="1"/>
    <x v="6362"/>
    <x v="1395"/>
    <x v="8"/>
  </r>
  <r>
    <x v="9279"/>
    <x v="64"/>
    <x v="4"/>
    <x v="16"/>
    <x v="49"/>
    <x v="1"/>
    <x v="0"/>
    <x v="0"/>
    <x v="1"/>
    <x v="6505"/>
    <x v="1312"/>
    <x v="9"/>
  </r>
  <r>
    <x v="9280"/>
    <x v="42"/>
    <x v="4"/>
    <x v="19"/>
    <x v="49"/>
    <x v="1"/>
    <x v="0"/>
    <x v="0"/>
    <x v="1"/>
    <x v="6464"/>
    <x v="1379"/>
    <x v="4"/>
  </r>
  <r>
    <x v="9281"/>
    <x v="29"/>
    <x v="4"/>
    <x v="23"/>
    <x v="49"/>
    <x v="1"/>
    <x v="0"/>
    <x v="0"/>
    <x v="1"/>
    <x v="6506"/>
    <x v="425"/>
    <x v="5"/>
  </r>
  <r>
    <x v="9282"/>
    <x v="2"/>
    <x v="4"/>
    <x v="10"/>
    <x v="49"/>
    <x v="1"/>
    <x v="0"/>
    <x v="0"/>
    <x v="1"/>
    <x v="6484"/>
    <x v="708"/>
    <x v="0"/>
  </r>
  <r>
    <x v="9283"/>
    <x v="7"/>
    <x v="4"/>
    <x v="7"/>
    <x v="49"/>
    <x v="1"/>
    <x v="0"/>
    <x v="0"/>
    <x v="1"/>
    <x v="4"/>
    <x v="112"/>
    <x v="0"/>
  </r>
  <r>
    <x v="9284"/>
    <x v="0"/>
    <x v="4"/>
    <x v="23"/>
    <x v="49"/>
    <x v="1"/>
    <x v="0"/>
    <x v="0"/>
    <x v="1"/>
    <x v="6484"/>
    <x v="708"/>
    <x v="0"/>
  </r>
  <r>
    <x v="9285"/>
    <x v="68"/>
    <x v="4"/>
    <x v="20"/>
    <x v="49"/>
    <x v="1"/>
    <x v="0"/>
    <x v="0"/>
    <x v="1"/>
    <x v="6469"/>
    <x v="578"/>
    <x v="7"/>
  </r>
  <r>
    <x v="9286"/>
    <x v="29"/>
    <x v="4"/>
    <x v="30"/>
    <x v="49"/>
    <x v="1"/>
    <x v="0"/>
    <x v="0"/>
    <x v="1"/>
    <x v="6507"/>
    <x v="1396"/>
    <x v="5"/>
  </r>
  <r>
    <x v="9287"/>
    <x v="14"/>
    <x v="4"/>
    <x v="22"/>
    <x v="49"/>
    <x v="1"/>
    <x v="0"/>
    <x v="0"/>
    <x v="1"/>
    <x v="6508"/>
    <x v="1285"/>
    <x v="0"/>
  </r>
  <r>
    <x v="9288"/>
    <x v="2"/>
    <x v="2"/>
    <x v="14"/>
    <x v="49"/>
    <x v="1"/>
    <x v="0"/>
    <x v="0"/>
    <x v="1"/>
    <x v="6509"/>
    <x v="11"/>
    <x v="0"/>
  </r>
  <r>
    <x v="9289"/>
    <x v="5"/>
    <x v="1"/>
    <x v="10"/>
    <x v="49"/>
    <x v="1"/>
    <x v="0"/>
    <x v="0"/>
    <x v="1"/>
    <x v="6510"/>
    <x v="11"/>
    <x v="0"/>
  </r>
  <r>
    <x v="9290"/>
    <x v="91"/>
    <x v="4"/>
    <x v="13"/>
    <x v="49"/>
    <x v="1"/>
    <x v="0"/>
    <x v="0"/>
    <x v="1"/>
    <x v="6511"/>
    <x v="1397"/>
    <x v="8"/>
  </r>
  <r>
    <x v="9291"/>
    <x v="16"/>
    <x v="1"/>
    <x v="49"/>
    <x v="49"/>
    <x v="1"/>
    <x v="0"/>
    <x v="0"/>
    <x v="1"/>
    <x v="6426"/>
    <x v="179"/>
    <x v="2"/>
  </r>
  <r>
    <x v="9292"/>
    <x v="82"/>
    <x v="4"/>
    <x v="13"/>
    <x v="49"/>
    <x v="1"/>
    <x v="0"/>
    <x v="0"/>
    <x v="1"/>
    <x v="6512"/>
    <x v="578"/>
    <x v="9"/>
  </r>
  <r>
    <x v="9293"/>
    <x v="31"/>
    <x v="4"/>
    <x v="25"/>
    <x v="49"/>
    <x v="1"/>
    <x v="0"/>
    <x v="0"/>
    <x v="1"/>
    <x v="6412"/>
    <x v="179"/>
    <x v="2"/>
  </r>
  <r>
    <x v="9294"/>
    <x v="4"/>
    <x v="4"/>
    <x v="16"/>
    <x v="49"/>
    <x v="1"/>
    <x v="0"/>
    <x v="0"/>
    <x v="1"/>
    <x v="6371"/>
    <x v="551"/>
    <x v="0"/>
  </r>
  <r>
    <x v="9295"/>
    <x v="37"/>
    <x v="4"/>
    <x v="5"/>
    <x v="49"/>
    <x v="1"/>
    <x v="0"/>
    <x v="0"/>
    <x v="1"/>
    <x v="6447"/>
    <x v="1398"/>
    <x v="7"/>
  </r>
  <r>
    <x v="9296"/>
    <x v="7"/>
    <x v="4"/>
    <x v="10"/>
    <x v="49"/>
    <x v="1"/>
    <x v="0"/>
    <x v="0"/>
    <x v="1"/>
    <x v="6513"/>
    <x v="1399"/>
    <x v="0"/>
  </r>
  <r>
    <x v="9297"/>
    <x v="72"/>
    <x v="4"/>
    <x v="13"/>
    <x v="49"/>
    <x v="1"/>
    <x v="0"/>
    <x v="0"/>
    <x v="1"/>
    <x v="6405"/>
    <x v="1312"/>
    <x v="8"/>
  </r>
  <r>
    <x v="9298"/>
    <x v="11"/>
    <x v="4"/>
    <x v="45"/>
    <x v="49"/>
    <x v="1"/>
    <x v="0"/>
    <x v="0"/>
    <x v="1"/>
    <x v="2373"/>
    <x v="179"/>
    <x v="0"/>
  </r>
  <r>
    <x v="9299"/>
    <x v="2"/>
    <x v="4"/>
    <x v="19"/>
    <x v="49"/>
    <x v="1"/>
    <x v="0"/>
    <x v="0"/>
    <x v="1"/>
    <x v="6514"/>
    <x v="11"/>
    <x v="0"/>
  </r>
  <r>
    <x v="9300"/>
    <x v="12"/>
    <x v="4"/>
    <x v="22"/>
    <x v="49"/>
    <x v="1"/>
    <x v="0"/>
    <x v="0"/>
    <x v="1"/>
    <x v="6515"/>
    <x v="1400"/>
    <x v="1"/>
  </r>
  <r>
    <x v="9301"/>
    <x v="98"/>
    <x v="4"/>
    <x v="16"/>
    <x v="49"/>
    <x v="1"/>
    <x v="0"/>
    <x v="0"/>
    <x v="1"/>
    <x v="6463"/>
    <x v="1012"/>
    <x v="8"/>
  </r>
  <r>
    <x v="9302"/>
    <x v="65"/>
    <x v="1"/>
    <x v="20"/>
    <x v="49"/>
    <x v="1"/>
    <x v="0"/>
    <x v="0"/>
    <x v="1"/>
    <x v="3986"/>
    <x v="127"/>
    <x v="6"/>
  </r>
  <r>
    <x v="9303"/>
    <x v="7"/>
    <x v="4"/>
    <x v="7"/>
    <x v="49"/>
    <x v="1"/>
    <x v="0"/>
    <x v="0"/>
    <x v="1"/>
    <x v="4"/>
    <x v="112"/>
    <x v="0"/>
  </r>
  <r>
    <x v="9304"/>
    <x v="68"/>
    <x v="4"/>
    <x v="5"/>
    <x v="49"/>
    <x v="1"/>
    <x v="0"/>
    <x v="0"/>
    <x v="1"/>
    <x v="6516"/>
    <x v="578"/>
    <x v="7"/>
  </r>
  <r>
    <x v="9305"/>
    <x v="63"/>
    <x v="4"/>
    <x v="16"/>
    <x v="49"/>
    <x v="1"/>
    <x v="0"/>
    <x v="0"/>
    <x v="1"/>
    <x v="6463"/>
    <x v="578"/>
    <x v="8"/>
  </r>
  <r>
    <x v="9306"/>
    <x v="81"/>
    <x v="4"/>
    <x v="14"/>
    <x v="49"/>
    <x v="1"/>
    <x v="0"/>
    <x v="0"/>
    <x v="1"/>
    <x v="6517"/>
    <x v="1401"/>
    <x v="8"/>
  </r>
  <r>
    <x v="9307"/>
    <x v="60"/>
    <x v="1"/>
    <x v="7"/>
    <x v="49"/>
    <x v="1"/>
    <x v="0"/>
    <x v="0"/>
    <x v="1"/>
    <x v="6454"/>
    <x v="551"/>
    <x v="7"/>
  </r>
  <r>
    <x v="9308"/>
    <x v="11"/>
    <x v="4"/>
    <x v="37"/>
    <x v="49"/>
    <x v="1"/>
    <x v="0"/>
    <x v="0"/>
    <x v="1"/>
    <x v="2373"/>
    <x v="494"/>
    <x v="0"/>
  </r>
  <r>
    <x v="9309"/>
    <x v="0"/>
    <x v="4"/>
    <x v="16"/>
    <x v="49"/>
    <x v="1"/>
    <x v="0"/>
    <x v="0"/>
    <x v="1"/>
    <x v="6484"/>
    <x v="708"/>
    <x v="0"/>
  </r>
  <r>
    <x v="9310"/>
    <x v="29"/>
    <x v="2"/>
    <x v="10"/>
    <x v="50"/>
    <x v="1"/>
    <x v="0"/>
    <x v="0"/>
    <x v="1"/>
    <x v="4"/>
    <x v="11"/>
    <x v="5"/>
  </r>
  <r>
    <x v="9311"/>
    <x v="78"/>
    <x v="4"/>
    <x v="20"/>
    <x v="50"/>
    <x v="1"/>
    <x v="0"/>
    <x v="0"/>
    <x v="1"/>
    <x v="4"/>
    <x v="1006"/>
    <x v="9"/>
  </r>
  <r>
    <x v="9312"/>
    <x v="24"/>
    <x v="1"/>
    <x v="29"/>
    <x v="50"/>
    <x v="1"/>
    <x v="0"/>
    <x v="0"/>
    <x v="1"/>
    <x v="6518"/>
    <x v="157"/>
    <x v="1"/>
  </r>
  <r>
    <x v="9313"/>
    <x v="0"/>
    <x v="4"/>
    <x v="37"/>
    <x v="50"/>
    <x v="1"/>
    <x v="0"/>
    <x v="0"/>
    <x v="1"/>
    <x v="6519"/>
    <x v="538"/>
    <x v="0"/>
  </r>
  <r>
    <x v="9314"/>
    <x v="75"/>
    <x v="4"/>
    <x v="14"/>
    <x v="50"/>
    <x v="1"/>
    <x v="0"/>
    <x v="0"/>
    <x v="1"/>
    <x v="6520"/>
    <x v="1318"/>
    <x v="8"/>
  </r>
  <r>
    <x v="9315"/>
    <x v="20"/>
    <x v="4"/>
    <x v="22"/>
    <x v="50"/>
    <x v="1"/>
    <x v="0"/>
    <x v="0"/>
    <x v="1"/>
    <x v="6386"/>
    <x v="1402"/>
    <x v="1"/>
  </r>
  <r>
    <x v="9316"/>
    <x v="20"/>
    <x v="4"/>
    <x v="47"/>
    <x v="50"/>
    <x v="1"/>
    <x v="0"/>
    <x v="0"/>
    <x v="1"/>
    <x v="381"/>
    <x v="1403"/>
    <x v="1"/>
  </r>
  <r>
    <x v="9317"/>
    <x v="0"/>
    <x v="4"/>
    <x v="15"/>
    <x v="50"/>
    <x v="1"/>
    <x v="0"/>
    <x v="0"/>
    <x v="1"/>
    <x v="6484"/>
    <x v="708"/>
    <x v="0"/>
  </r>
  <r>
    <x v="9318"/>
    <x v="95"/>
    <x v="4"/>
    <x v="16"/>
    <x v="50"/>
    <x v="1"/>
    <x v="0"/>
    <x v="0"/>
    <x v="1"/>
    <x v="6517"/>
    <x v="1398"/>
    <x v="9"/>
  </r>
  <r>
    <x v="9319"/>
    <x v="31"/>
    <x v="4"/>
    <x v="25"/>
    <x v="50"/>
    <x v="1"/>
    <x v="0"/>
    <x v="0"/>
    <x v="1"/>
    <x v="6426"/>
    <x v="1294"/>
    <x v="2"/>
  </r>
  <r>
    <x v="9320"/>
    <x v="68"/>
    <x v="4"/>
    <x v="10"/>
    <x v="50"/>
    <x v="1"/>
    <x v="0"/>
    <x v="0"/>
    <x v="1"/>
    <x v="4000"/>
    <x v="22"/>
    <x v="7"/>
  </r>
  <r>
    <x v="9321"/>
    <x v="4"/>
    <x v="4"/>
    <x v="34"/>
    <x v="50"/>
    <x v="1"/>
    <x v="0"/>
    <x v="0"/>
    <x v="1"/>
    <x v="6521"/>
    <x v="1404"/>
    <x v="0"/>
  </r>
  <r>
    <x v="9322"/>
    <x v="18"/>
    <x v="4"/>
    <x v="24"/>
    <x v="50"/>
    <x v="1"/>
    <x v="0"/>
    <x v="0"/>
    <x v="1"/>
    <x v="6522"/>
    <x v="544"/>
    <x v="1"/>
  </r>
  <r>
    <x v="9323"/>
    <x v="0"/>
    <x v="4"/>
    <x v="20"/>
    <x v="50"/>
    <x v="1"/>
    <x v="0"/>
    <x v="0"/>
    <x v="1"/>
    <x v="6484"/>
    <x v="708"/>
    <x v="0"/>
  </r>
  <r>
    <x v="9324"/>
    <x v="74"/>
    <x v="4"/>
    <x v="15"/>
    <x v="50"/>
    <x v="1"/>
    <x v="0"/>
    <x v="0"/>
    <x v="1"/>
    <x v="6442"/>
    <x v="1405"/>
    <x v="6"/>
  </r>
  <r>
    <x v="9325"/>
    <x v="70"/>
    <x v="4"/>
    <x v="12"/>
    <x v="50"/>
    <x v="1"/>
    <x v="0"/>
    <x v="0"/>
    <x v="1"/>
    <x v="4"/>
    <x v="11"/>
    <x v="7"/>
  </r>
  <r>
    <x v="9326"/>
    <x v="81"/>
    <x v="4"/>
    <x v="14"/>
    <x v="50"/>
    <x v="1"/>
    <x v="0"/>
    <x v="0"/>
    <x v="1"/>
    <x v="6523"/>
    <x v="544"/>
    <x v="8"/>
  </r>
  <r>
    <x v="9327"/>
    <x v="0"/>
    <x v="4"/>
    <x v="40"/>
    <x v="50"/>
    <x v="1"/>
    <x v="0"/>
    <x v="0"/>
    <x v="1"/>
    <x v="6524"/>
    <x v="1406"/>
    <x v="0"/>
  </r>
  <r>
    <x v="9328"/>
    <x v="70"/>
    <x v="4"/>
    <x v="10"/>
    <x v="50"/>
    <x v="1"/>
    <x v="0"/>
    <x v="0"/>
    <x v="1"/>
    <x v="6447"/>
    <x v="578"/>
    <x v="7"/>
  </r>
  <r>
    <x v="9329"/>
    <x v="2"/>
    <x v="1"/>
    <x v="30"/>
    <x v="50"/>
    <x v="1"/>
    <x v="0"/>
    <x v="0"/>
    <x v="1"/>
    <x v="6525"/>
    <x v="11"/>
    <x v="0"/>
  </r>
  <r>
    <x v="9330"/>
    <x v="36"/>
    <x v="1"/>
    <x v="22"/>
    <x v="50"/>
    <x v="1"/>
    <x v="0"/>
    <x v="0"/>
    <x v="1"/>
    <x v="6526"/>
    <x v="777"/>
    <x v="6"/>
  </r>
  <r>
    <x v="9331"/>
    <x v="2"/>
    <x v="4"/>
    <x v="14"/>
    <x v="50"/>
    <x v="1"/>
    <x v="0"/>
    <x v="0"/>
    <x v="1"/>
    <x v="6484"/>
    <x v="708"/>
    <x v="0"/>
  </r>
  <r>
    <x v="9332"/>
    <x v="0"/>
    <x v="1"/>
    <x v="17"/>
    <x v="50"/>
    <x v="1"/>
    <x v="0"/>
    <x v="0"/>
    <x v="1"/>
    <x v="4"/>
    <x v="11"/>
    <x v="0"/>
  </r>
  <r>
    <x v="9333"/>
    <x v="15"/>
    <x v="1"/>
    <x v="37"/>
    <x v="50"/>
    <x v="1"/>
    <x v="0"/>
    <x v="0"/>
    <x v="1"/>
    <x v="6275"/>
    <x v="179"/>
    <x v="1"/>
  </r>
  <r>
    <x v="9334"/>
    <x v="78"/>
    <x v="4"/>
    <x v="13"/>
    <x v="50"/>
    <x v="1"/>
    <x v="0"/>
    <x v="0"/>
    <x v="1"/>
    <x v="6469"/>
    <x v="1393"/>
    <x v="9"/>
  </r>
  <r>
    <x v="9335"/>
    <x v="24"/>
    <x v="1"/>
    <x v="15"/>
    <x v="50"/>
    <x v="1"/>
    <x v="0"/>
    <x v="0"/>
    <x v="1"/>
    <x v="6254"/>
    <x v="11"/>
    <x v="1"/>
  </r>
  <r>
    <x v="9336"/>
    <x v="37"/>
    <x v="4"/>
    <x v="19"/>
    <x v="51"/>
    <x v="1"/>
    <x v="0"/>
    <x v="0"/>
    <x v="1"/>
    <x v="6469"/>
    <x v="1398"/>
    <x v="7"/>
  </r>
  <r>
    <x v="9337"/>
    <x v="35"/>
    <x v="4"/>
    <x v="22"/>
    <x v="51"/>
    <x v="1"/>
    <x v="0"/>
    <x v="0"/>
    <x v="1"/>
    <x v="6308"/>
    <x v="1090"/>
    <x v="3"/>
  </r>
  <r>
    <x v="9338"/>
    <x v="73"/>
    <x v="4"/>
    <x v="16"/>
    <x v="51"/>
    <x v="1"/>
    <x v="0"/>
    <x v="0"/>
    <x v="1"/>
    <x v="6447"/>
    <x v="1388"/>
    <x v="7"/>
  </r>
  <r>
    <x v="9339"/>
    <x v="53"/>
    <x v="4"/>
    <x v="29"/>
    <x v="51"/>
    <x v="1"/>
    <x v="0"/>
    <x v="0"/>
    <x v="1"/>
    <x v="6308"/>
    <x v="127"/>
    <x v="3"/>
  </r>
  <r>
    <x v="9340"/>
    <x v="73"/>
    <x v="4"/>
    <x v="15"/>
    <x v="51"/>
    <x v="1"/>
    <x v="0"/>
    <x v="0"/>
    <x v="1"/>
    <x v="6527"/>
    <x v="578"/>
    <x v="7"/>
  </r>
  <r>
    <x v="9341"/>
    <x v="1"/>
    <x v="4"/>
    <x v="23"/>
    <x v="51"/>
    <x v="1"/>
    <x v="0"/>
    <x v="0"/>
    <x v="1"/>
    <x v="6528"/>
    <x v="11"/>
    <x v="0"/>
  </r>
  <r>
    <x v="9342"/>
    <x v="24"/>
    <x v="4"/>
    <x v="55"/>
    <x v="51"/>
    <x v="1"/>
    <x v="0"/>
    <x v="0"/>
    <x v="1"/>
    <x v="6529"/>
    <x v="72"/>
    <x v="1"/>
  </r>
  <r>
    <x v="9343"/>
    <x v="70"/>
    <x v="4"/>
    <x v="5"/>
    <x v="51"/>
    <x v="1"/>
    <x v="0"/>
    <x v="0"/>
    <x v="1"/>
    <x v="6447"/>
    <x v="578"/>
    <x v="7"/>
  </r>
  <r>
    <x v="9344"/>
    <x v="16"/>
    <x v="4"/>
    <x v="14"/>
    <x v="51"/>
    <x v="1"/>
    <x v="0"/>
    <x v="0"/>
    <x v="1"/>
    <x v="6530"/>
    <x v="1074"/>
    <x v="2"/>
  </r>
  <r>
    <x v="9345"/>
    <x v="29"/>
    <x v="1"/>
    <x v="23"/>
    <x v="51"/>
    <x v="1"/>
    <x v="0"/>
    <x v="0"/>
    <x v="1"/>
    <x v="6531"/>
    <x v="11"/>
    <x v="5"/>
  </r>
  <r>
    <x v="9346"/>
    <x v="20"/>
    <x v="4"/>
    <x v="20"/>
    <x v="51"/>
    <x v="1"/>
    <x v="0"/>
    <x v="0"/>
    <x v="1"/>
    <x v="6532"/>
    <x v="500"/>
    <x v="1"/>
  </r>
  <r>
    <x v="9347"/>
    <x v="67"/>
    <x v="4"/>
    <x v="16"/>
    <x v="51"/>
    <x v="1"/>
    <x v="0"/>
    <x v="0"/>
    <x v="1"/>
    <x v="6469"/>
    <x v="1382"/>
    <x v="9"/>
  </r>
  <r>
    <x v="9348"/>
    <x v="21"/>
    <x v="4"/>
    <x v="31"/>
    <x v="51"/>
    <x v="1"/>
    <x v="0"/>
    <x v="0"/>
    <x v="1"/>
    <x v="6533"/>
    <x v="127"/>
    <x v="1"/>
  </r>
  <r>
    <x v="9349"/>
    <x v="0"/>
    <x v="4"/>
    <x v="15"/>
    <x v="51"/>
    <x v="1"/>
    <x v="0"/>
    <x v="0"/>
    <x v="1"/>
    <x v="6484"/>
    <x v="708"/>
    <x v="0"/>
  </r>
  <r>
    <x v="9350"/>
    <x v="34"/>
    <x v="1"/>
    <x v="36"/>
    <x v="51"/>
    <x v="1"/>
    <x v="0"/>
    <x v="0"/>
    <x v="1"/>
    <x v="4252"/>
    <x v="1294"/>
    <x v="2"/>
  </r>
  <r>
    <x v="9351"/>
    <x v="0"/>
    <x v="1"/>
    <x v="20"/>
    <x v="51"/>
    <x v="1"/>
    <x v="0"/>
    <x v="0"/>
    <x v="1"/>
    <x v="6534"/>
    <x v="11"/>
    <x v="0"/>
  </r>
  <r>
    <x v="9352"/>
    <x v="2"/>
    <x v="4"/>
    <x v="29"/>
    <x v="51"/>
    <x v="1"/>
    <x v="0"/>
    <x v="0"/>
    <x v="1"/>
    <x v="6535"/>
    <x v="547"/>
    <x v="0"/>
  </r>
  <r>
    <x v="9353"/>
    <x v="80"/>
    <x v="4"/>
    <x v="15"/>
    <x v="51"/>
    <x v="1"/>
    <x v="0"/>
    <x v="0"/>
    <x v="1"/>
    <x v="6536"/>
    <x v="1393"/>
    <x v="9"/>
  </r>
  <r>
    <x v="9354"/>
    <x v="67"/>
    <x v="4"/>
    <x v="22"/>
    <x v="51"/>
    <x v="1"/>
    <x v="0"/>
    <x v="0"/>
    <x v="1"/>
    <x v="6469"/>
    <x v="1393"/>
    <x v="9"/>
  </r>
  <r>
    <x v="9355"/>
    <x v="5"/>
    <x v="1"/>
    <x v="16"/>
    <x v="51"/>
    <x v="1"/>
    <x v="0"/>
    <x v="0"/>
    <x v="1"/>
    <x v="4"/>
    <x v="648"/>
    <x v="0"/>
  </r>
  <r>
    <x v="9356"/>
    <x v="37"/>
    <x v="4"/>
    <x v="9"/>
    <x v="51"/>
    <x v="1"/>
    <x v="0"/>
    <x v="0"/>
    <x v="1"/>
    <x v="6454"/>
    <x v="551"/>
    <x v="7"/>
  </r>
  <r>
    <x v="9357"/>
    <x v="3"/>
    <x v="4"/>
    <x v="36"/>
    <x v="51"/>
    <x v="1"/>
    <x v="0"/>
    <x v="0"/>
    <x v="1"/>
    <x v="6537"/>
    <x v="14"/>
    <x v="1"/>
  </r>
  <r>
    <x v="9358"/>
    <x v="69"/>
    <x v="4"/>
    <x v="16"/>
    <x v="52"/>
    <x v="1"/>
    <x v="0"/>
    <x v="0"/>
    <x v="1"/>
    <x v="6538"/>
    <x v="95"/>
    <x v="7"/>
  </r>
  <r>
    <x v="9359"/>
    <x v="6"/>
    <x v="4"/>
    <x v="30"/>
    <x v="52"/>
    <x v="1"/>
    <x v="0"/>
    <x v="0"/>
    <x v="1"/>
    <x v="6539"/>
    <x v="78"/>
    <x v="1"/>
  </r>
  <r>
    <x v="9360"/>
    <x v="25"/>
    <x v="4"/>
    <x v="22"/>
    <x v="52"/>
    <x v="1"/>
    <x v="0"/>
    <x v="0"/>
    <x v="1"/>
    <x v="6540"/>
    <x v="127"/>
    <x v="3"/>
  </r>
  <r>
    <x v="9361"/>
    <x v="29"/>
    <x v="2"/>
    <x v="60"/>
    <x v="52"/>
    <x v="1"/>
    <x v="0"/>
    <x v="0"/>
    <x v="1"/>
    <x v="4"/>
    <x v="11"/>
    <x v="5"/>
  </r>
  <r>
    <x v="9362"/>
    <x v="64"/>
    <x v="4"/>
    <x v="23"/>
    <x v="52"/>
    <x v="1"/>
    <x v="0"/>
    <x v="0"/>
    <x v="1"/>
    <x v="6493"/>
    <x v="1012"/>
    <x v="9"/>
  </r>
  <r>
    <x v="9363"/>
    <x v="26"/>
    <x v="4"/>
    <x v="31"/>
    <x v="52"/>
    <x v="1"/>
    <x v="0"/>
    <x v="0"/>
    <x v="1"/>
    <x v="6541"/>
    <x v="616"/>
    <x v="3"/>
  </r>
  <r>
    <x v="9364"/>
    <x v="56"/>
    <x v="4"/>
    <x v="7"/>
    <x v="52"/>
    <x v="1"/>
    <x v="0"/>
    <x v="0"/>
    <x v="1"/>
    <x v="6454"/>
    <x v="551"/>
    <x v="7"/>
  </r>
  <r>
    <x v="9365"/>
    <x v="0"/>
    <x v="4"/>
    <x v="36"/>
    <x v="52"/>
    <x v="1"/>
    <x v="0"/>
    <x v="0"/>
    <x v="1"/>
    <x v="6542"/>
    <x v="538"/>
    <x v="0"/>
  </r>
  <r>
    <x v="9366"/>
    <x v="0"/>
    <x v="4"/>
    <x v="24"/>
    <x v="52"/>
    <x v="1"/>
    <x v="0"/>
    <x v="0"/>
    <x v="1"/>
    <x v="6484"/>
    <x v="708"/>
    <x v="0"/>
  </r>
  <r>
    <x v="9367"/>
    <x v="29"/>
    <x v="2"/>
    <x v="16"/>
    <x v="52"/>
    <x v="1"/>
    <x v="0"/>
    <x v="0"/>
    <x v="1"/>
    <x v="4"/>
    <x v="11"/>
    <x v="5"/>
  </r>
  <r>
    <x v="9368"/>
    <x v="30"/>
    <x v="4"/>
    <x v="33"/>
    <x v="52"/>
    <x v="1"/>
    <x v="0"/>
    <x v="0"/>
    <x v="1"/>
    <x v="6543"/>
    <x v="687"/>
    <x v="4"/>
  </r>
  <r>
    <x v="9369"/>
    <x v="15"/>
    <x v="4"/>
    <x v="25"/>
    <x v="52"/>
    <x v="1"/>
    <x v="0"/>
    <x v="0"/>
    <x v="1"/>
    <x v="3394"/>
    <x v="559"/>
    <x v="1"/>
  </r>
  <r>
    <x v="9370"/>
    <x v="10"/>
    <x v="4"/>
    <x v="14"/>
    <x v="52"/>
    <x v="1"/>
    <x v="0"/>
    <x v="0"/>
    <x v="1"/>
    <x v="5688"/>
    <x v="57"/>
    <x v="2"/>
  </r>
  <r>
    <x v="9371"/>
    <x v="2"/>
    <x v="4"/>
    <x v="9"/>
    <x v="52"/>
    <x v="1"/>
    <x v="0"/>
    <x v="0"/>
    <x v="1"/>
    <x v="6544"/>
    <x v="1407"/>
    <x v="0"/>
  </r>
  <r>
    <x v="9372"/>
    <x v="3"/>
    <x v="4"/>
    <x v="33"/>
    <x v="52"/>
    <x v="1"/>
    <x v="0"/>
    <x v="0"/>
    <x v="1"/>
    <x v="664"/>
    <x v="179"/>
    <x v="1"/>
  </r>
  <r>
    <x v="9373"/>
    <x v="51"/>
    <x v="4"/>
    <x v="14"/>
    <x v="52"/>
    <x v="1"/>
    <x v="0"/>
    <x v="0"/>
    <x v="1"/>
    <x v="6545"/>
    <x v="494"/>
    <x v="6"/>
  </r>
  <r>
    <x v="9374"/>
    <x v="2"/>
    <x v="4"/>
    <x v="5"/>
    <x v="52"/>
    <x v="1"/>
    <x v="0"/>
    <x v="0"/>
    <x v="1"/>
    <x v="6546"/>
    <x v="609"/>
    <x v="0"/>
  </r>
  <r>
    <x v="9375"/>
    <x v="39"/>
    <x v="4"/>
    <x v="24"/>
    <x v="52"/>
    <x v="1"/>
    <x v="0"/>
    <x v="0"/>
    <x v="1"/>
    <x v="6547"/>
    <x v="127"/>
    <x v="4"/>
  </r>
  <r>
    <x v="9376"/>
    <x v="78"/>
    <x v="4"/>
    <x v="23"/>
    <x v="52"/>
    <x v="1"/>
    <x v="0"/>
    <x v="0"/>
    <x v="1"/>
    <x v="6469"/>
    <x v="1382"/>
    <x v="9"/>
  </r>
  <r>
    <x v="9377"/>
    <x v="20"/>
    <x v="4"/>
    <x v="29"/>
    <x v="52"/>
    <x v="1"/>
    <x v="0"/>
    <x v="0"/>
    <x v="1"/>
    <x v="6388"/>
    <x v="393"/>
    <x v="1"/>
  </r>
  <r>
    <x v="9378"/>
    <x v="11"/>
    <x v="4"/>
    <x v="19"/>
    <x v="52"/>
    <x v="1"/>
    <x v="0"/>
    <x v="0"/>
    <x v="1"/>
    <x v="6548"/>
    <x v="2"/>
    <x v="0"/>
  </r>
  <r>
    <x v="9379"/>
    <x v="80"/>
    <x v="4"/>
    <x v="29"/>
    <x v="52"/>
    <x v="1"/>
    <x v="0"/>
    <x v="0"/>
    <x v="1"/>
    <x v="6469"/>
    <x v="1408"/>
    <x v="9"/>
  </r>
  <r>
    <x v="9380"/>
    <x v="2"/>
    <x v="4"/>
    <x v="34"/>
    <x v="52"/>
    <x v="1"/>
    <x v="0"/>
    <x v="0"/>
    <x v="1"/>
    <x v="6549"/>
    <x v="308"/>
    <x v="0"/>
  </r>
  <r>
    <x v="9381"/>
    <x v="0"/>
    <x v="1"/>
    <x v="31"/>
    <x v="52"/>
    <x v="1"/>
    <x v="0"/>
    <x v="0"/>
    <x v="1"/>
    <x v="6550"/>
    <x v="1409"/>
    <x v="0"/>
  </r>
  <r>
    <x v="9382"/>
    <x v="2"/>
    <x v="4"/>
    <x v="60"/>
    <x v="52"/>
    <x v="1"/>
    <x v="0"/>
    <x v="0"/>
    <x v="1"/>
    <x v="6220"/>
    <x v="1312"/>
    <x v="0"/>
  </r>
  <r>
    <x v="9383"/>
    <x v="2"/>
    <x v="4"/>
    <x v="61"/>
    <x v="52"/>
    <x v="1"/>
    <x v="0"/>
    <x v="0"/>
    <x v="1"/>
    <x v="6551"/>
    <x v="93"/>
    <x v="0"/>
  </r>
  <r>
    <x v="9384"/>
    <x v="0"/>
    <x v="4"/>
    <x v="16"/>
    <x v="53"/>
    <x v="1"/>
    <x v="0"/>
    <x v="0"/>
    <x v="1"/>
    <x v="6552"/>
    <x v="855"/>
    <x v="0"/>
  </r>
  <r>
    <x v="9385"/>
    <x v="44"/>
    <x v="4"/>
    <x v="34"/>
    <x v="53"/>
    <x v="1"/>
    <x v="0"/>
    <x v="0"/>
    <x v="1"/>
    <x v="6553"/>
    <x v="458"/>
    <x v="3"/>
  </r>
  <r>
    <x v="9386"/>
    <x v="86"/>
    <x v="4"/>
    <x v="13"/>
    <x v="53"/>
    <x v="1"/>
    <x v="0"/>
    <x v="0"/>
    <x v="1"/>
    <x v="6469"/>
    <x v="578"/>
    <x v="9"/>
  </r>
  <r>
    <x v="9387"/>
    <x v="39"/>
    <x v="4"/>
    <x v="29"/>
    <x v="53"/>
    <x v="1"/>
    <x v="0"/>
    <x v="0"/>
    <x v="1"/>
    <x v="3035"/>
    <x v="611"/>
    <x v="4"/>
  </r>
  <r>
    <x v="9388"/>
    <x v="4"/>
    <x v="1"/>
    <x v="20"/>
    <x v="53"/>
    <x v="1"/>
    <x v="0"/>
    <x v="0"/>
    <x v="1"/>
    <x v="6554"/>
    <x v="11"/>
    <x v="0"/>
  </r>
  <r>
    <x v="9389"/>
    <x v="14"/>
    <x v="1"/>
    <x v="81"/>
    <x v="53"/>
    <x v="1"/>
    <x v="0"/>
    <x v="0"/>
    <x v="1"/>
    <x v="4"/>
    <x v="1410"/>
    <x v="0"/>
  </r>
  <r>
    <x v="9390"/>
    <x v="5"/>
    <x v="4"/>
    <x v="28"/>
    <x v="53"/>
    <x v="1"/>
    <x v="0"/>
    <x v="0"/>
    <x v="1"/>
    <x v="6528"/>
    <x v="11"/>
    <x v="0"/>
  </r>
  <r>
    <x v="9391"/>
    <x v="7"/>
    <x v="4"/>
    <x v="23"/>
    <x v="53"/>
    <x v="1"/>
    <x v="0"/>
    <x v="0"/>
    <x v="1"/>
    <x v="6555"/>
    <x v="78"/>
    <x v="0"/>
  </r>
  <r>
    <x v="9392"/>
    <x v="0"/>
    <x v="1"/>
    <x v="42"/>
    <x v="53"/>
    <x v="1"/>
    <x v="0"/>
    <x v="0"/>
    <x v="1"/>
    <x v="6556"/>
    <x v="1411"/>
    <x v="0"/>
  </r>
  <r>
    <x v="9393"/>
    <x v="2"/>
    <x v="1"/>
    <x v="14"/>
    <x v="53"/>
    <x v="1"/>
    <x v="0"/>
    <x v="0"/>
    <x v="1"/>
    <x v="6557"/>
    <x v="11"/>
    <x v="0"/>
  </r>
  <r>
    <x v="9394"/>
    <x v="18"/>
    <x v="4"/>
    <x v="36"/>
    <x v="53"/>
    <x v="1"/>
    <x v="0"/>
    <x v="0"/>
    <x v="1"/>
    <x v="6558"/>
    <x v="863"/>
    <x v="1"/>
  </r>
  <r>
    <x v="9395"/>
    <x v="56"/>
    <x v="4"/>
    <x v="9"/>
    <x v="53"/>
    <x v="1"/>
    <x v="0"/>
    <x v="0"/>
    <x v="1"/>
    <x v="6559"/>
    <x v="611"/>
    <x v="7"/>
  </r>
  <r>
    <x v="9396"/>
    <x v="18"/>
    <x v="4"/>
    <x v="13"/>
    <x v="53"/>
    <x v="1"/>
    <x v="0"/>
    <x v="0"/>
    <x v="1"/>
    <x v="6560"/>
    <x v="11"/>
    <x v="1"/>
  </r>
  <r>
    <x v="9397"/>
    <x v="0"/>
    <x v="1"/>
    <x v="35"/>
    <x v="53"/>
    <x v="1"/>
    <x v="0"/>
    <x v="0"/>
    <x v="1"/>
    <x v="4"/>
    <x v="11"/>
    <x v="0"/>
  </r>
  <r>
    <x v="9398"/>
    <x v="18"/>
    <x v="4"/>
    <x v="15"/>
    <x v="54"/>
    <x v="1"/>
    <x v="0"/>
    <x v="0"/>
    <x v="1"/>
    <x v="6561"/>
    <x v="494"/>
    <x v="1"/>
  </r>
  <r>
    <x v="9399"/>
    <x v="8"/>
    <x v="1"/>
    <x v="58"/>
    <x v="54"/>
    <x v="1"/>
    <x v="0"/>
    <x v="0"/>
    <x v="1"/>
    <x v="4"/>
    <x v="1410"/>
    <x v="0"/>
  </r>
  <r>
    <x v="9400"/>
    <x v="0"/>
    <x v="4"/>
    <x v="23"/>
    <x v="54"/>
    <x v="1"/>
    <x v="0"/>
    <x v="0"/>
    <x v="1"/>
    <x v="6562"/>
    <x v="649"/>
    <x v="0"/>
  </r>
  <r>
    <x v="9401"/>
    <x v="2"/>
    <x v="4"/>
    <x v="28"/>
    <x v="54"/>
    <x v="1"/>
    <x v="0"/>
    <x v="0"/>
    <x v="1"/>
    <x v="6563"/>
    <x v="1412"/>
    <x v="0"/>
  </r>
  <r>
    <x v="9402"/>
    <x v="68"/>
    <x v="4"/>
    <x v="0"/>
    <x v="54"/>
    <x v="1"/>
    <x v="0"/>
    <x v="0"/>
    <x v="1"/>
    <x v="6454"/>
    <x v="389"/>
    <x v="7"/>
  </r>
  <r>
    <x v="9403"/>
    <x v="80"/>
    <x v="4"/>
    <x v="24"/>
    <x v="54"/>
    <x v="1"/>
    <x v="0"/>
    <x v="0"/>
    <x v="1"/>
    <x v="6564"/>
    <x v="1398"/>
    <x v="9"/>
  </r>
  <r>
    <x v="9404"/>
    <x v="7"/>
    <x v="4"/>
    <x v="20"/>
    <x v="54"/>
    <x v="1"/>
    <x v="0"/>
    <x v="0"/>
    <x v="1"/>
    <x v="6565"/>
    <x v="14"/>
    <x v="0"/>
  </r>
  <r>
    <x v="9405"/>
    <x v="1"/>
    <x v="1"/>
    <x v="19"/>
    <x v="54"/>
    <x v="1"/>
    <x v="0"/>
    <x v="0"/>
    <x v="1"/>
    <x v="6566"/>
    <x v="855"/>
    <x v="0"/>
  </r>
  <r>
    <x v="9406"/>
    <x v="18"/>
    <x v="4"/>
    <x v="80"/>
    <x v="54"/>
    <x v="1"/>
    <x v="0"/>
    <x v="0"/>
    <x v="1"/>
    <x v="6529"/>
    <x v="72"/>
    <x v="1"/>
  </r>
  <r>
    <x v="9407"/>
    <x v="46"/>
    <x v="4"/>
    <x v="5"/>
    <x v="54"/>
    <x v="1"/>
    <x v="0"/>
    <x v="0"/>
    <x v="1"/>
    <x v="6567"/>
    <x v="1413"/>
    <x v="7"/>
  </r>
  <r>
    <x v="9408"/>
    <x v="39"/>
    <x v="4"/>
    <x v="27"/>
    <x v="54"/>
    <x v="1"/>
    <x v="0"/>
    <x v="0"/>
    <x v="1"/>
    <x v="3121"/>
    <x v="611"/>
    <x v="4"/>
  </r>
  <r>
    <x v="9409"/>
    <x v="7"/>
    <x v="4"/>
    <x v="7"/>
    <x v="54"/>
    <x v="1"/>
    <x v="0"/>
    <x v="0"/>
    <x v="1"/>
    <x v="4"/>
    <x v="112"/>
    <x v="0"/>
  </r>
  <r>
    <x v="9410"/>
    <x v="2"/>
    <x v="1"/>
    <x v="14"/>
    <x v="55"/>
    <x v="1"/>
    <x v="0"/>
    <x v="0"/>
    <x v="1"/>
    <x v="4"/>
    <x v="11"/>
    <x v="0"/>
  </r>
  <r>
    <x v="9411"/>
    <x v="70"/>
    <x v="4"/>
    <x v="7"/>
    <x v="55"/>
    <x v="1"/>
    <x v="0"/>
    <x v="0"/>
    <x v="1"/>
    <x v="6405"/>
    <x v="611"/>
    <x v="7"/>
  </r>
  <r>
    <x v="9412"/>
    <x v="31"/>
    <x v="4"/>
    <x v="32"/>
    <x v="55"/>
    <x v="1"/>
    <x v="0"/>
    <x v="0"/>
    <x v="1"/>
    <x v="6276"/>
    <x v="849"/>
    <x v="2"/>
  </r>
  <r>
    <x v="9413"/>
    <x v="2"/>
    <x v="4"/>
    <x v="6"/>
    <x v="55"/>
    <x v="1"/>
    <x v="0"/>
    <x v="0"/>
    <x v="1"/>
    <x v="4"/>
    <x v="687"/>
    <x v="0"/>
  </r>
  <r>
    <x v="9414"/>
    <x v="3"/>
    <x v="1"/>
    <x v="38"/>
    <x v="55"/>
    <x v="1"/>
    <x v="0"/>
    <x v="0"/>
    <x v="1"/>
    <x v="6568"/>
    <x v="1294"/>
    <x v="1"/>
  </r>
  <r>
    <x v="9415"/>
    <x v="4"/>
    <x v="4"/>
    <x v="14"/>
    <x v="55"/>
    <x v="1"/>
    <x v="0"/>
    <x v="0"/>
    <x v="1"/>
    <x v="6569"/>
    <x v="11"/>
    <x v="0"/>
  </r>
  <r>
    <x v="9416"/>
    <x v="1"/>
    <x v="4"/>
    <x v="13"/>
    <x v="55"/>
    <x v="1"/>
    <x v="0"/>
    <x v="0"/>
    <x v="1"/>
    <x v="6570"/>
    <x v="11"/>
    <x v="0"/>
  </r>
  <r>
    <x v="9417"/>
    <x v="86"/>
    <x v="4"/>
    <x v="24"/>
    <x v="55"/>
    <x v="1"/>
    <x v="0"/>
    <x v="0"/>
    <x v="1"/>
    <x v="6469"/>
    <x v="1393"/>
    <x v="9"/>
  </r>
  <r>
    <x v="9418"/>
    <x v="2"/>
    <x v="4"/>
    <x v="5"/>
    <x v="55"/>
    <x v="1"/>
    <x v="0"/>
    <x v="0"/>
    <x v="1"/>
    <x v="6571"/>
    <x v="11"/>
    <x v="0"/>
  </r>
  <r>
    <x v="9419"/>
    <x v="2"/>
    <x v="4"/>
    <x v="9"/>
    <x v="55"/>
    <x v="1"/>
    <x v="0"/>
    <x v="0"/>
    <x v="1"/>
    <x v="6572"/>
    <x v="78"/>
    <x v="0"/>
  </r>
  <r>
    <x v="9420"/>
    <x v="2"/>
    <x v="4"/>
    <x v="6"/>
    <x v="55"/>
    <x v="1"/>
    <x v="0"/>
    <x v="0"/>
    <x v="1"/>
    <x v="6573"/>
    <x v="33"/>
    <x v="0"/>
  </r>
  <r>
    <x v="9421"/>
    <x v="48"/>
    <x v="4"/>
    <x v="28"/>
    <x v="55"/>
    <x v="1"/>
    <x v="0"/>
    <x v="0"/>
    <x v="1"/>
    <x v="6574"/>
    <x v="494"/>
    <x v="3"/>
  </r>
  <r>
    <x v="9422"/>
    <x v="73"/>
    <x v="4"/>
    <x v="10"/>
    <x v="55"/>
    <x v="1"/>
    <x v="0"/>
    <x v="0"/>
    <x v="1"/>
    <x v="6454"/>
    <x v="78"/>
    <x v="7"/>
  </r>
  <r>
    <x v="9423"/>
    <x v="16"/>
    <x v="4"/>
    <x v="38"/>
    <x v="55"/>
    <x v="1"/>
    <x v="0"/>
    <x v="0"/>
    <x v="1"/>
    <x v="6575"/>
    <x v="14"/>
    <x v="2"/>
  </r>
  <r>
    <x v="9424"/>
    <x v="4"/>
    <x v="1"/>
    <x v="60"/>
    <x v="55"/>
    <x v="1"/>
    <x v="0"/>
    <x v="0"/>
    <x v="1"/>
    <x v="6576"/>
    <x v="11"/>
    <x v="0"/>
  </r>
  <r>
    <x v="9425"/>
    <x v="18"/>
    <x v="1"/>
    <x v="16"/>
    <x v="55"/>
    <x v="1"/>
    <x v="0"/>
    <x v="0"/>
    <x v="1"/>
    <x v="4"/>
    <x v="11"/>
    <x v="1"/>
  </r>
  <r>
    <x v="9426"/>
    <x v="61"/>
    <x v="4"/>
    <x v="60"/>
    <x v="56"/>
    <x v="1"/>
    <x v="0"/>
    <x v="0"/>
    <x v="1"/>
    <x v="4"/>
    <x v="112"/>
    <x v="3"/>
  </r>
  <r>
    <x v="9427"/>
    <x v="2"/>
    <x v="4"/>
    <x v="60"/>
    <x v="56"/>
    <x v="1"/>
    <x v="0"/>
    <x v="0"/>
    <x v="1"/>
    <x v="4"/>
    <x v="11"/>
    <x v="0"/>
  </r>
  <r>
    <x v="9428"/>
    <x v="13"/>
    <x v="4"/>
    <x v="16"/>
    <x v="56"/>
    <x v="1"/>
    <x v="0"/>
    <x v="0"/>
    <x v="1"/>
    <x v="6577"/>
    <x v="11"/>
    <x v="0"/>
  </r>
  <r>
    <x v="9429"/>
    <x v="5"/>
    <x v="4"/>
    <x v="24"/>
    <x v="56"/>
    <x v="1"/>
    <x v="0"/>
    <x v="0"/>
    <x v="1"/>
    <x v="6573"/>
    <x v="11"/>
    <x v="0"/>
  </r>
  <r>
    <x v="9430"/>
    <x v="31"/>
    <x v="4"/>
    <x v="39"/>
    <x v="56"/>
    <x v="1"/>
    <x v="0"/>
    <x v="0"/>
    <x v="1"/>
    <x v="6578"/>
    <x v="494"/>
    <x v="2"/>
  </r>
  <r>
    <x v="9431"/>
    <x v="14"/>
    <x v="4"/>
    <x v="29"/>
    <x v="56"/>
    <x v="1"/>
    <x v="0"/>
    <x v="0"/>
    <x v="1"/>
    <x v="6495"/>
    <x v="11"/>
    <x v="0"/>
  </r>
  <r>
    <x v="9432"/>
    <x v="76"/>
    <x v="4"/>
    <x v="5"/>
    <x v="56"/>
    <x v="1"/>
    <x v="0"/>
    <x v="0"/>
    <x v="1"/>
    <x v="6454"/>
    <x v="389"/>
    <x v="7"/>
  </r>
  <r>
    <x v="9433"/>
    <x v="16"/>
    <x v="4"/>
    <x v="52"/>
    <x v="56"/>
    <x v="1"/>
    <x v="0"/>
    <x v="0"/>
    <x v="1"/>
    <x v="6579"/>
    <x v="494"/>
    <x v="2"/>
  </r>
  <r>
    <x v="9434"/>
    <x v="2"/>
    <x v="4"/>
    <x v="16"/>
    <x v="56"/>
    <x v="1"/>
    <x v="0"/>
    <x v="0"/>
    <x v="1"/>
    <x v="6580"/>
    <x v="11"/>
    <x v="0"/>
  </r>
  <r>
    <x v="9435"/>
    <x v="1"/>
    <x v="1"/>
    <x v="2"/>
    <x v="56"/>
    <x v="1"/>
    <x v="0"/>
    <x v="0"/>
    <x v="1"/>
    <x v="4"/>
    <x v="1410"/>
    <x v="0"/>
  </r>
  <r>
    <x v="9436"/>
    <x v="24"/>
    <x v="4"/>
    <x v="15"/>
    <x v="56"/>
    <x v="1"/>
    <x v="0"/>
    <x v="0"/>
    <x v="1"/>
    <x v="6581"/>
    <x v="33"/>
    <x v="1"/>
  </r>
  <r>
    <x v="9437"/>
    <x v="4"/>
    <x v="4"/>
    <x v="22"/>
    <x v="56"/>
    <x v="1"/>
    <x v="0"/>
    <x v="0"/>
    <x v="1"/>
    <x v="6582"/>
    <x v="11"/>
    <x v="0"/>
  </r>
  <r>
    <x v="9438"/>
    <x v="70"/>
    <x v="4"/>
    <x v="6"/>
    <x v="56"/>
    <x v="1"/>
    <x v="0"/>
    <x v="0"/>
    <x v="1"/>
    <x v="6559"/>
    <x v="611"/>
    <x v="7"/>
  </r>
  <r>
    <x v="9439"/>
    <x v="73"/>
    <x v="4"/>
    <x v="13"/>
    <x v="56"/>
    <x v="1"/>
    <x v="0"/>
    <x v="0"/>
    <x v="1"/>
    <x v="6410"/>
    <x v="389"/>
    <x v="7"/>
  </r>
  <r>
    <x v="9440"/>
    <x v="2"/>
    <x v="1"/>
    <x v="23"/>
    <x v="56"/>
    <x v="1"/>
    <x v="0"/>
    <x v="0"/>
    <x v="1"/>
    <x v="4"/>
    <x v="1414"/>
    <x v="0"/>
  </r>
  <r>
    <x v="9441"/>
    <x v="2"/>
    <x v="4"/>
    <x v="16"/>
    <x v="56"/>
    <x v="1"/>
    <x v="0"/>
    <x v="0"/>
    <x v="1"/>
    <x v="1991"/>
    <x v="11"/>
    <x v="0"/>
  </r>
  <r>
    <x v="9442"/>
    <x v="7"/>
    <x v="4"/>
    <x v="7"/>
    <x v="56"/>
    <x v="1"/>
    <x v="0"/>
    <x v="0"/>
    <x v="1"/>
    <x v="6583"/>
    <x v="1406"/>
    <x v="0"/>
  </r>
  <r>
    <x v="9443"/>
    <x v="1"/>
    <x v="4"/>
    <x v="23"/>
    <x v="56"/>
    <x v="1"/>
    <x v="0"/>
    <x v="0"/>
    <x v="1"/>
    <x v="6584"/>
    <x v="11"/>
    <x v="0"/>
  </r>
  <r>
    <x v="9444"/>
    <x v="48"/>
    <x v="4"/>
    <x v="9"/>
    <x v="57"/>
    <x v="1"/>
    <x v="0"/>
    <x v="0"/>
    <x v="1"/>
    <x v="6585"/>
    <x v="611"/>
    <x v="3"/>
  </r>
  <r>
    <x v="9445"/>
    <x v="2"/>
    <x v="1"/>
    <x v="35"/>
    <x v="57"/>
    <x v="1"/>
    <x v="0"/>
    <x v="0"/>
    <x v="1"/>
    <x v="6586"/>
    <x v="11"/>
    <x v="0"/>
  </r>
  <r>
    <x v="9446"/>
    <x v="54"/>
    <x v="4"/>
    <x v="24"/>
    <x v="57"/>
    <x v="1"/>
    <x v="0"/>
    <x v="0"/>
    <x v="1"/>
    <x v="3986"/>
    <x v="611"/>
    <x v="6"/>
  </r>
  <r>
    <x v="9447"/>
    <x v="2"/>
    <x v="4"/>
    <x v="60"/>
    <x v="57"/>
    <x v="1"/>
    <x v="0"/>
    <x v="0"/>
    <x v="1"/>
    <x v="6587"/>
    <x v="11"/>
    <x v="0"/>
  </r>
  <r>
    <x v="9448"/>
    <x v="4"/>
    <x v="2"/>
    <x v="60"/>
    <x v="57"/>
    <x v="1"/>
    <x v="0"/>
    <x v="0"/>
    <x v="1"/>
    <x v="6588"/>
    <x v="569"/>
    <x v="0"/>
  </r>
  <r>
    <x v="9449"/>
    <x v="57"/>
    <x v="4"/>
    <x v="22"/>
    <x v="57"/>
    <x v="1"/>
    <x v="0"/>
    <x v="0"/>
    <x v="1"/>
    <x v="4381"/>
    <x v="611"/>
    <x v="6"/>
  </r>
  <r>
    <x v="9450"/>
    <x v="69"/>
    <x v="4"/>
    <x v="9"/>
    <x v="57"/>
    <x v="1"/>
    <x v="0"/>
    <x v="0"/>
    <x v="1"/>
    <x v="6589"/>
    <x v="611"/>
    <x v="7"/>
  </r>
  <r>
    <x v="9451"/>
    <x v="19"/>
    <x v="1"/>
    <x v="25"/>
    <x v="57"/>
    <x v="1"/>
    <x v="0"/>
    <x v="0"/>
    <x v="1"/>
    <x v="6590"/>
    <x v="260"/>
    <x v="3"/>
  </r>
  <r>
    <x v="9452"/>
    <x v="12"/>
    <x v="4"/>
    <x v="13"/>
    <x v="57"/>
    <x v="1"/>
    <x v="0"/>
    <x v="0"/>
    <x v="1"/>
    <x v="6591"/>
    <x v="33"/>
    <x v="1"/>
  </r>
  <r>
    <x v="9453"/>
    <x v="5"/>
    <x v="4"/>
    <x v="23"/>
    <x v="57"/>
    <x v="1"/>
    <x v="0"/>
    <x v="0"/>
    <x v="1"/>
    <x v="6592"/>
    <x v="33"/>
    <x v="0"/>
  </r>
  <r>
    <x v="9454"/>
    <x v="11"/>
    <x v="4"/>
    <x v="20"/>
    <x v="58"/>
    <x v="1"/>
    <x v="0"/>
    <x v="0"/>
    <x v="1"/>
    <x v="6593"/>
    <x v="11"/>
    <x v="0"/>
  </r>
  <r>
    <x v="9455"/>
    <x v="53"/>
    <x v="4"/>
    <x v="15"/>
    <x v="58"/>
    <x v="1"/>
    <x v="0"/>
    <x v="0"/>
    <x v="1"/>
    <x v="6594"/>
    <x v="1415"/>
    <x v="3"/>
  </r>
  <r>
    <x v="9456"/>
    <x v="5"/>
    <x v="4"/>
    <x v="15"/>
    <x v="58"/>
    <x v="1"/>
    <x v="0"/>
    <x v="0"/>
    <x v="1"/>
    <x v="4"/>
    <x v="313"/>
    <x v="0"/>
  </r>
  <r>
    <x v="9457"/>
    <x v="16"/>
    <x v="4"/>
    <x v="49"/>
    <x v="58"/>
    <x v="1"/>
    <x v="0"/>
    <x v="0"/>
    <x v="1"/>
    <x v="6595"/>
    <x v="179"/>
    <x v="2"/>
  </r>
  <r>
    <x v="9458"/>
    <x v="12"/>
    <x v="4"/>
    <x v="15"/>
    <x v="58"/>
    <x v="1"/>
    <x v="0"/>
    <x v="0"/>
    <x v="1"/>
    <x v="4"/>
    <x v="11"/>
    <x v="1"/>
  </r>
  <r>
    <x v="9459"/>
    <x v="0"/>
    <x v="4"/>
    <x v="15"/>
    <x v="58"/>
    <x v="1"/>
    <x v="0"/>
    <x v="0"/>
    <x v="1"/>
    <x v="6596"/>
    <x v="996"/>
    <x v="0"/>
  </r>
  <r>
    <x v="9460"/>
    <x v="1"/>
    <x v="4"/>
    <x v="24"/>
    <x v="59"/>
    <x v="1"/>
    <x v="0"/>
    <x v="0"/>
    <x v="1"/>
    <x v="6597"/>
    <x v="855"/>
    <x v="0"/>
  </r>
  <r>
    <x v="9461"/>
    <x v="2"/>
    <x v="4"/>
    <x v="4"/>
    <x v="59"/>
    <x v="1"/>
    <x v="0"/>
    <x v="0"/>
    <x v="1"/>
    <x v="4"/>
    <x v="11"/>
    <x v="0"/>
  </r>
  <r>
    <x v="9462"/>
    <x v="0"/>
    <x v="4"/>
    <x v="24"/>
    <x v="59"/>
    <x v="1"/>
    <x v="0"/>
    <x v="0"/>
    <x v="1"/>
    <x v="6598"/>
    <x v="11"/>
    <x v="0"/>
  </r>
  <r>
    <x v="9463"/>
    <x v="7"/>
    <x v="1"/>
    <x v="23"/>
    <x v="59"/>
    <x v="1"/>
    <x v="0"/>
    <x v="0"/>
    <x v="1"/>
    <x v="4"/>
    <x v="112"/>
    <x v="0"/>
  </r>
  <r>
    <x v="9464"/>
    <x v="0"/>
    <x v="4"/>
    <x v="32"/>
    <x v="59"/>
    <x v="1"/>
    <x v="0"/>
    <x v="0"/>
    <x v="1"/>
    <x v="4"/>
    <x v="569"/>
    <x v="0"/>
  </r>
  <r>
    <x v="9465"/>
    <x v="5"/>
    <x v="1"/>
    <x v="10"/>
    <x v="59"/>
    <x v="1"/>
    <x v="0"/>
    <x v="0"/>
    <x v="1"/>
    <x v="4"/>
    <x v="852"/>
    <x v="0"/>
  </r>
  <r>
    <x v="9466"/>
    <x v="11"/>
    <x v="4"/>
    <x v="25"/>
    <x v="59"/>
    <x v="1"/>
    <x v="0"/>
    <x v="0"/>
    <x v="1"/>
    <x v="4"/>
    <x v="11"/>
    <x v="0"/>
  </r>
  <r>
    <x v="9467"/>
    <x v="5"/>
    <x v="4"/>
    <x v="6"/>
    <x v="59"/>
    <x v="1"/>
    <x v="0"/>
    <x v="0"/>
    <x v="1"/>
    <x v="6599"/>
    <x v="11"/>
    <x v="0"/>
  </r>
  <r>
    <x v="9468"/>
    <x v="2"/>
    <x v="2"/>
    <x v="22"/>
    <x v="59"/>
    <x v="1"/>
    <x v="0"/>
    <x v="0"/>
    <x v="1"/>
    <x v="5899"/>
    <x v="11"/>
    <x v="0"/>
  </r>
  <r>
    <x v="9469"/>
    <x v="11"/>
    <x v="4"/>
    <x v="20"/>
    <x v="59"/>
    <x v="1"/>
    <x v="0"/>
    <x v="0"/>
    <x v="1"/>
    <x v="6600"/>
    <x v="11"/>
    <x v="0"/>
  </r>
  <r>
    <x v="9470"/>
    <x v="22"/>
    <x v="4"/>
    <x v="25"/>
    <x v="59"/>
    <x v="1"/>
    <x v="0"/>
    <x v="0"/>
    <x v="1"/>
    <x v="6345"/>
    <x v="494"/>
    <x v="3"/>
  </r>
  <r>
    <x v="9471"/>
    <x v="0"/>
    <x v="4"/>
    <x v="28"/>
    <x v="59"/>
    <x v="1"/>
    <x v="0"/>
    <x v="0"/>
    <x v="1"/>
    <x v="4"/>
    <x v="11"/>
    <x v="0"/>
  </r>
  <r>
    <x v="9472"/>
    <x v="0"/>
    <x v="2"/>
    <x v="5"/>
    <x v="59"/>
    <x v="1"/>
    <x v="0"/>
    <x v="0"/>
    <x v="1"/>
    <x v="4"/>
    <x v="33"/>
    <x v="0"/>
  </r>
  <r>
    <x v="9473"/>
    <x v="4"/>
    <x v="1"/>
    <x v="60"/>
    <x v="59"/>
    <x v="1"/>
    <x v="0"/>
    <x v="0"/>
    <x v="1"/>
    <x v="4"/>
    <x v="384"/>
    <x v="0"/>
  </r>
  <r>
    <x v="9474"/>
    <x v="4"/>
    <x v="4"/>
    <x v="60"/>
    <x v="60"/>
    <x v="1"/>
    <x v="0"/>
    <x v="0"/>
    <x v="1"/>
    <x v="6601"/>
    <x v="1416"/>
    <x v="0"/>
  </r>
  <r>
    <x v="9475"/>
    <x v="2"/>
    <x v="4"/>
    <x v="25"/>
    <x v="60"/>
    <x v="1"/>
    <x v="0"/>
    <x v="0"/>
    <x v="1"/>
    <x v="4"/>
    <x v="78"/>
    <x v="0"/>
  </r>
  <r>
    <x v="9476"/>
    <x v="2"/>
    <x v="4"/>
    <x v="14"/>
    <x v="60"/>
    <x v="1"/>
    <x v="0"/>
    <x v="0"/>
    <x v="1"/>
    <x v="6602"/>
    <x v="551"/>
    <x v="0"/>
  </r>
  <r>
    <x v="9477"/>
    <x v="2"/>
    <x v="2"/>
    <x v="60"/>
    <x v="60"/>
    <x v="1"/>
    <x v="0"/>
    <x v="0"/>
    <x v="1"/>
    <x v="4"/>
    <x v="11"/>
    <x v="0"/>
  </r>
  <r>
    <x v="9478"/>
    <x v="2"/>
    <x v="4"/>
    <x v="14"/>
    <x v="60"/>
    <x v="1"/>
    <x v="0"/>
    <x v="0"/>
    <x v="1"/>
    <x v="4"/>
    <x v="72"/>
    <x v="0"/>
  </r>
  <r>
    <x v="9479"/>
    <x v="1"/>
    <x v="4"/>
    <x v="5"/>
    <x v="62"/>
    <x v="1"/>
    <x v="0"/>
    <x v="0"/>
    <x v="1"/>
    <x v="6603"/>
    <x v="112"/>
    <x v="0"/>
  </r>
  <r>
    <x v="9480"/>
    <x v="2"/>
    <x v="1"/>
    <x v="31"/>
    <x v="62"/>
    <x v="1"/>
    <x v="0"/>
    <x v="0"/>
    <x v="1"/>
    <x v="4"/>
    <x v="11"/>
    <x v="0"/>
  </r>
  <r>
    <x v="9481"/>
    <x v="2"/>
    <x v="2"/>
    <x v="27"/>
    <x v="62"/>
    <x v="1"/>
    <x v="0"/>
    <x v="0"/>
    <x v="1"/>
    <x v="4"/>
    <x v="11"/>
    <x v="0"/>
  </r>
  <r>
    <x v="9482"/>
    <x v="2"/>
    <x v="4"/>
    <x v="22"/>
    <x v="62"/>
    <x v="1"/>
    <x v="0"/>
    <x v="0"/>
    <x v="1"/>
    <x v="6604"/>
    <x v="112"/>
    <x v="0"/>
  </r>
  <r>
    <x v="9483"/>
    <x v="2"/>
    <x v="4"/>
    <x v="0"/>
    <x v="62"/>
    <x v="1"/>
    <x v="0"/>
    <x v="0"/>
    <x v="1"/>
    <x v="4"/>
    <x v="78"/>
    <x v="0"/>
  </r>
  <r>
    <x v="9484"/>
    <x v="18"/>
    <x v="4"/>
    <x v="60"/>
    <x v="62"/>
    <x v="1"/>
    <x v="0"/>
    <x v="0"/>
    <x v="1"/>
    <x v="6605"/>
    <x v="11"/>
    <x v="1"/>
  </r>
  <r>
    <x v="9485"/>
    <x v="5"/>
    <x v="4"/>
    <x v="19"/>
    <x v="62"/>
    <x v="1"/>
    <x v="0"/>
    <x v="0"/>
    <x v="1"/>
    <x v="6606"/>
    <x v="11"/>
    <x v="0"/>
  </r>
  <r>
    <x v="9486"/>
    <x v="4"/>
    <x v="1"/>
    <x v="60"/>
    <x v="62"/>
    <x v="1"/>
    <x v="0"/>
    <x v="0"/>
    <x v="1"/>
    <x v="4"/>
    <x v="112"/>
    <x v="0"/>
  </r>
  <r>
    <x v="9487"/>
    <x v="44"/>
    <x v="4"/>
    <x v="27"/>
    <x v="63"/>
    <x v="1"/>
    <x v="0"/>
    <x v="0"/>
    <x v="1"/>
    <x v="6607"/>
    <x v="611"/>
    <x v="3"/>
  </r>
  <r>
    <x v="9488"/>
    <x v="29"/>
    <x v="3"/>
    <x v="7"/>
    <x v="64"/>
    <x v="1"/>
    <x v="0"/>
    <x v="0"/>
    <x v="1"/>
    <x v="6608"/>
    <x v="72"/>
    <x v="5"/>
  </r>
  <r>
    <x v="9489"/>
    <x v="2"/>
    <x v="4"/>
    <x v="33"/>
    <x v="64"/>
    <x v="1"/>
    <x v="0"/>
    <x v="0"/>
    <x v="1"/>
    <x v="6609"/>
    <x v="288"/>
    <x v="0"/>
  </r>
  <r>
    <x v="9490"/>
    <x v="5"/>
    <x v="4"/>
    <x v="31"/>
    <x v="64"/>
    <x v="1"/>
    <x v="0"/>
    <x v="0"/>
    <x v="1"/>
    <x v="6610"/>
    <x v="11"/>
    <x v="0"/>
  </r>
  <r>
    <x v="9491"/>
    <x v="8"/>
    <x v="4"/>
    <x v="28"/>
    <x v="64"/>
    <x v="1"/>
    <x v="0"/>
    <x v="0"/>
    <x v="1"/>
    <x v="4"/>
    <x v="112"/>
    <x v="0"/>
  </r>
  <r>
    <x v="9492"/>
    <x v="4"/>
    <x v="1"/>
    <x v="21"/>
    <x v="65"/>
    <x v="1"/>
    <x v="0"/>
    <x v="0"/>
    <x v="1"/>
    <x v="6611"/>
    <x v="11"/>
    <x v="0"/>
  </r>
  <r>
    <x v="9493"/>
    <x v="2"/>
    <x v="4"/>
    <x v="54"/>
    <x v="65"/>
    <x v="1"/>
    <x v="0"/>
    <x v="0"/>
    <x v="1"/>
    <x v="4"/>
    <x v="423"/>
    <x v="0"/>
  </r>
  <r>
    <x v="9494"/>
    <x v="2"/>
    <x v="4"/>
    <x v="15"/>
    <x v="66"/>
    <x v="1"/>
    <x v="0"/>
    <x v="0"/>
    <x v="1"/>
    <x v="4"/>
    <x v="11"/>
    <x v="0"/>
  </r>
  <r>
    <x v="9495"/>
    <x v="2"/>
    <x v="4"/>
    <x v="60"/>
    <x v="76"/>
    <x v="1"/>
    <x v="0"/>
    <x v="0"/>
    <x v="1"/>
    <x v="4"/>
    <x v="1347"/>
    <x v="0"/>
  </r>
  <r>
    <x v="9496"/>
    <x v="29"/>
    <x v="3"/>
    <x v="60"/>
    <x v="76"/>
    <x v="1"/>
    <x v="0"/>
    <x v="0"/>
    <x v="1"/>
    <x v="4"/>
    <x v="72"/>
    <x v="5"/>
  </r>
  <r>
    <x v="9497"/>
    <x v="8"/>
    <x v="4"/>
    <x v="60"/>
    <x v="77"/>
    <x v="1"/>
    <x v="0"/>
    <x v="0"/>
    <x v="1"/>
    <x v="4"/>
    <x v="1417"/>
    <x v="0"/>
  </r>
  <r>
    <x v="9498"/>
    <x v="0"/>
    <x v="1"/>
    <x v="60"/>
    <x v="78"/>
    <x v="1"/>
    <x v="0"/>
    <x v="0"/>
    <x v="1"/>
    <x v="4"/>
    <x v="112"/>
    <x v="0"/>
  </r>
  <r>
    <x v="9499"/>
    <x v="67"/>
    <x v="4"/>
    <x v="60"/>
    <x v="78"/>
    <x v="1"/>
    <x v="0"/>
    <x v="0"/>
    <x v="1"/>
    <x v="6454"/>
    <x v="389"/>
    <x v="9"/>
  </r>
  <r>
    <x v="9500"/>
    <x v="2"/>
    <x v="2"/>
    <x v="60"/>
    <x v="78"/>
    <x v="1"/>
    <x v="0"/>
    <x v="0"/>
    <x v="1"/>
    <x v="4"/>
    <x v="68"/>
    <x v="0"/>
  </r>
  <r>
    <x v="9501"/>
    <x v="2"/>
    <x v="2"/>
    <x v="60"/>
    <x v="78"/>
    <x v="1"/>
    <x v="0"/>
    <x v="0"/>
    <x v="1"/>
    <x v="6612"/>
    <x v="648"/>
    <x v="0"/>
  </r>
  <r>
    <x v="9502"/>
    <x v="29"/>
    <x v="4"/>
    <x v="60"/>
    <x v="78"/>
    <x v="1"/>
    <x v="0"/>
    <x v="0"/>
    <x v="1"/>
    <x v="6613"/>
    <x v="112"/>
    <x v="5"/>
  </r>
  <r>
    <x v="9503"/>
    <x v="2"/>
    <x v="4"/>
    <x v="60"/>
    <x v="78"/>
    <x v="1"/>
    <x v="0"/>
    <x v="0"/>
    <x v="1"/>
    <x v="4"/>
    <x v="1418"/>
    <x v="0"/>
  </r>
  <r>
    <x v="9504"/>
    <x v="2"/>
    <x v="4"/>
    <x v="60"/>
    <x v="79"/>
    <x v="1"/>
    <x v="0"/>
    <x v="0"/>
    <x v="1"/>
    <x v="6614"/>
    <x v="569"/>
    <x v="0"/>
  </r>
  <r>
    <x v="9505"/>
    <x v="0"/>
    <x v="4"/>
    <x v="60"/>
    <x v="79"/>
    <x v="1"/>
    <x v="0"/>
    <x v="0"/>
    <x v="1"/>
    <x v="4"/>
    <x v="112"/>
    <x v="0"/>
  </r>
  <r>
    <x v="9506"/>
    <x v="13"/>
    <x v="4"/>
    <x v="60"/>
    <x v="81"/>
    <x v="1"/>
    <x v="0"/>
    <x v="0"/>
    <x v="1"/>
    <x v="6615"/>
    <x v="77"/>
    <x v="0"/>
  </r>
  <r>
    <x v="9507"/>
    <x v="0"/>
    <x v="1"/>
    <x v="60"/>
    <x v="81"/>
    <x v="1"/>
    <x v="0"/>
    <x v="0"/>
    <x v="1"/>
    <x v="6616"/>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B4F417-6A18-487C-9156-23A3EA66AA9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E10" firstHeaderRow="0" firstDataRow="1" firstDataCol="1" rowPageCount="2" colPageCount="1"/>
  <pivotFields count="12">
    <pivotField axis="axisPage" showAll="0">
      <items count="9509">
        <item x="4079"/>
        <item x="7634"/>
        <item x="1528"/>
        <item x="5307"/>
        <item x="1453"/>
        <item x="6663"/>
        <item x="3881"/>
        <item x="90"/>
        <item x="317"/>
        <item x="4127"/>
        <item x="2384"/>
        <item x="1500"/>
        <item x="4785"/>
        <item x="8435"/>
        <item x="992"/>
        <item x="1798"/>
        <item x="2667"/>
        <item x="2549"/>
        <item x="2496"/>
        <item x="7900"/>
        <item x="6964"/>
        <item x="1815"/>
        <item x="3371"/>
        <item x="3004"/>
        <item x="5463"/>
        <item x="3707"/>
        <item x="5438"/>
        <item x="4617"/>
        <item x="8497"/>
        <item x="7013"/>
        <item x="3308"/>
        <item x="5247"/>
        <item x="3309"/>
        <item x="6269"/>
        <item x="5189"/>
        <item x="4521"/>
        <item x="6274"/>
        <item x="5214"/>
        <item x="7676"/>
        <item x="878"/>
        <item x="4286"/>
        <item x="6290"/>
        <item x="3063"/>
        <item x="4219"/>
        <item x="904"/>
        <item x="2167"/>
        <item x="8822"/>
        <item x="8999"/>
        <item x="4792"/>
        <item x="9031"/>
        <item x="7033"/>
        <item x="4177"/>
        <item x="4638"/>
        <item x="5822"/>
        <item x="3699"/>
        <item x="3720"/>
        <item x="3814"/>
        <item x="8558"/>
        <item x="257"/>
        <item x="2712"/>
        <item x="5164"/>
        <item x="8075"/>
        <item x="5829"/>
        <item x="660"/>
        <item x="8528"/>
        <item x="1533"/>
        <item x="6776"/>
        <item x="1079"/>
        <item x="7499"/>
        <item x="5380"/>
        <item x="4022"/>
        <item x="1042"/>
        <item x="510"/>
        <item x="3210"/>
        <item x="7315"/>
        <item x="3948"/>
        <item x="8816"/>
        <item x="4601"/>
        <item x="5027"/>
        <item x="8892"/>
        <item x="6000"/>
        <item x="4684"/>
        <item x="8483"/>
        <item x="5173"/>
        <item x="3159"/>
        <item x="1941"/>
        <item x="3708"/>
        <item x="4237"/>
        <item x="3749"/>
        <item x="7765"/>
        <item x="578"/>
        <item x="1241"/>
        <item x="56"/>
        <item x="7360"/>
        <item x="8856"/>
        <item x="9009"/>
        <item x="2685"/>
        <item x="4935"/>
        <item x="7293"/>
        <item x="6904"/>
        <item x="6394"/>
        <item x="4428"/>
        <item x="1293"/>
        <item x="182"/>
        <item x="1063"/>
        <item x="6770"/>
        <item x="6204"/>
        <item x="2444"/>
        <item x="3910"/>
        <item x="5228"/>
        <item x="2729"/>
        <item x="7558"/>
        <item x="4107"/>
        <item x="3141"/>
        <item x="1131"/>
        <item x="3021"/>
        <item x="4649"/>
        <item x="3715"/>
        <item x="5495"/>
        <item x="3491"/>
        <item x="8606"/>
        <item x="574"/>
        <item x="1093"/>
        <item x="5108"/>
        <item x="280"/>
        <item x="1348"/>
        <item x="4151"/>
        <item x="4430"/>
        <item x="7926"/>
        <item x="7191"/>
        <item x="1892"/>
        <item x="2094"/>
        <item x="1682"/>
        <item x="9415"/>
        <item x="3871"/>
        <item x="4044"/>
        <item x="7316"/>
        <item x="4657"/>
        <item x="3365"/>
        <item x="1877"/>
        <item x="1413"/>
        <item x="5188"/>
        <item x="2534"/>
        <item x="2628"/>
        <item x="832"/>
        <item x="2310"/>
        <item x="4049"/>
        <item x="6300"/>
        <item x="7867"/>
        <item x="8526"/>
        <item x="4200"/>
        <item x="7605"/>
        <item x="6516"/>
        <item x="5753"/>
        <item x="7987"/>
        <item x="4964"/>
        <item x="7135"/>
        <item x="8685"/>
        <item x="1498"/>
        <item x="9374"/>
        <item x="8404"/>
        <item x="2676"/>
        <item x="6569"/>
        <item x="2922"/>
        <item x="4677"/>
        <item x="6702"/>
        <item x="5958"/>
        <item x="4503"/>
        <item x="447"/>
        <item x="1603"/>
        <item x="940"/>
        <item x="7034"/>
        <item x="6906"/>
        <item x="6421"/>
        <item x="7903"/>
        <item x="1463"/>
        <item x="1506"/>
        <item x="59"/>
        <item x="7025"/>
        <item x="7304"/>
        <item x="6344"/>
        <item x="4453"/>
        <item x="6008"/>
        <item x="8318"/>
        <item x="4836"/>
        <item x="7874"/>
        <item x="6449"/>
        <item x="7238"/>
        <item x="6568"/>
        <item x="2702"/>
        <item x="1151"/>
        <item x="1564"/>
        <item x="2825"/>
        <item x="5392"/>
        <item x="5584"/>
        <item x="4048"/>
        <item x="7485"/>
        <item x="7998"/>
        <item x="315"/>
        <item x="286"/>
        <item x="336"/>
        <item x="6467"/>
        <item x="5236"/>
        <item x="6987"/>
        <item x="4274"/>
        <item x="3118"/>
        <item x="3329"/>
        <item x="3383"/>
        <item x="6282"/>
        <item x="8782"/>
        <item x="1827"/>
        <item x="4477"/>
        <item x="3934"/>
        <item x="1087"/>
        <item x="7282"/>
        <item x="7057"/>
        <item x="6836"/>
        <item x="6480"/>
        <item x="8089"/>
        <item x="7487"/>
        <item x="4621"/>
        <item x="7369"/>
        <item x="2427"/>
        <item x="6781"/>
        <item x="3974"/>
        <item x="2951"/>
        <item x="6747"/>
        <item x="2120"/>
        <item x="9154"/>
        <item x="4262"/>
        <item x="7529"/>
        <item x="9213"/>
        <item x="1328"/>
        <item x="5654"/>
        <item x="2034"/>
        <item x="6277"/>
        <item x="800"/>
        <item x="2042"/>
        <item x="2389"/>
        <item x="4587"/>
        <item x="8238"/>
        <item x="5141"/>
        <item x="2737"/>
        <item x="6288"/>
        <item x="6473"/>
        <item x="8244"/>
        <item x="271"/>
        <item x="5865"/>
        <item x="6227"/>
        <item x="3856"/>
        <item x="6074"/>
        <item x="7412"/>
        <item x="4368"/>
        <item x="8247"/>
        <item x="2000"/>
        <item x="4334"/>
        <item x="8267"/>
        <item x="5980"/>
        <item x="6348"/>
        <item x="1326"/>
        <item x="1630"/>
        <item x="3901"/>
        <item x="3110"/>
        <item x="4904"/>
        <item x="1118"/>
        <item x="5809"/>
        <item x="1020"/>
        <item x="679"/>
        <item x="7760"/>
        <item x="4962"/>
        <item x="7240"/>
        <item x="8176"/>
        <item x="2548"/>
        <item x="9222"/>
        <item x="8561"/>
        <item x="8290"/>
        <item x="4254"/>
        <item x="1830"/>
        <item x="2456"/>
        <item x="49"/>
        <item x="58"/>
        <item x="194"/>
        <item x="325"/>
        <item x="6146"/>
        <item x="5872"/>
        <item x="2458"/>
        <item x="7542"/>
        <item x="2952"/>
        <item x="2807"/>
        <item x="7259"/>
        <item x="861"/>
        <item x="9421"/>
        <item x="2694"/>
        <item x="8553"/>
        <item x="4872"/>
        <item x="7276"/>
        <item x="7385"/>
        <item x="6787"/>
        <item x="2725"/>
        <item x="3351"/>
        <item x="2895"/>
        <item x="2442"/>
        <item x="5814"/>
        <item x="5490"/>
        <item x="101"/>
        <item x="1942"/>
        <item x="768"/>
        <item x="2665"/>
        <item x="5416"/>
        <item x="8341"/>
        <item x="1548"/>
        <item x="133"/>
        <item x="6127"/>
        <item x="3187"/>
        <item x="8288"/>
        <item x="6853"/>
        <item x="8951"/>
        <item x="6524"/>
        <item x="6443"/>
        <item x="3350"/>
        <item x="4744"/>
        <item x="3158"/>
        <item x="3152"/>
        <item x="2983"/>
        <item x="7853"/>
        <item x="4969"/>
        <item x="3001"/>
        <item x="1311"/>
        <item x="6379"/>
        <item x="2760"/>
        <item x="5081"/>
        <item x="2347"/>
        <item x="3052"/>
        <item x="1167"/>
        <item x="2252"/>
        <item x="2721"/>
        <item x="7126"/>
        <item x="3407"/>
        <item x="6003"/>
        <item x="1702"/>
        <item x="1951"/>
        <item x="771"/>
        <item x="6509"/>
        <item x="763"/>
        <item x="2656"/>
        <item x="8226"/>
        <item x="5812"/>
        <item x="6470"/>
        <item x="8108"/>
        <item x="3835"/>
        <item x="8350"/>
        <item x="5502"/>
        <item x="106"/>
        <item x="4297"/>
        <item x="4289"/>
        <item x="5059"/>
        <item x="5043"/>
        <item x="1999"/>
        <item x="474"/>
        <item x="1509"/>
        <item x="5546"/>
        <item x="1842"/>
        <item x="4842"/>
        <item x="6716"/>
        <item x="7171"/>
        <item x="6982"/>
        <item x="2747"/>
        <item x="4566"/>
        <item x="6305"/>
        <item x="3780"/>
        <item x="6507"/>
        <item x="7728"/>
        <item x="2502"/>
        <item x="4009"/>
        <item x="1084"/>
        <item x="2329"/>
        <item x="6901"/>
        <item x="8464"/>
        <item x="99"/>
        <item x="2701"/>
        <item x="1479"/>
        <item x="4743"/>
        <item x="2909"/>
        <item x="8260"/>
        <item x="3423"/>
        <item x="3240"/>
        <item x="7170"/>
        <item x="497"/>
        <item x="8076"/>
        <item x="1149"/>
        <item x="8797"/>
        <item x="8282"/>
        <item x="6786"/>
        <item x="5522"/>
        <item x="2344"/>
        <item x="3479"/>
        <item x="6055"/>
        <item x="6094"/>
        <item x="2744"/>
        <item x="2294"/>
        <item x="8970"/>
        <item x="465"/>
        <item x="4542"/>
        <item x="3617"/>
        <item x="4669"/>
        <item x="5070"/>
        <item x="7855"/>
        <item x="6115"/>
        <item x="5194"/>
        <item x="3151"/>
        <item x="634"/>
        <item x="7610"/>
        <item x="5325"/>
        <item x="6812"/>
        <item x="7097"/>
        <item x="5523"/>
        <item x="7436"/>
        <item x="5152"/>
        <item x="643"/>
        <item x="3026"/>
        <item x="3091"/>
        <item x="2321"/>
        <item x="6644"/>
        <item x="3244"/>
        <item x="297"/>
        <item x="8546"/>
        <item x="2200"/>
        <item x="2462"/>
        <item x="2222"/>
        <item x="3212"/>
        <item x="1658"/>
        <item x="1514"/>
        <item x="1110"/>
        <item x="1170"/>
        <item x="3986"/>
        <item x="3722"/>
        <item x="1008"/>
        <item x="8644"/>
        <item x="8840"/>
        <item x="3681"/>
        <item x="5010"/>
        <item x="3153"/>
        <item x="3069"/>
        <item x="3652"/>
        <item x="2926"/>
        <item x="3006"/>
        <item x="6333"/>
        <item x="7370"/>
        <item x="2791"/>
        <item x="3415"/>
        <item x="2915"/>
        <item x="2654"/>
        <item x="7769"/>
        <item x="3311"/>
        <item x="838"/>
        <item x="647"/>
        <item x="8836"/>
        <item x="2586"/>
        <item x="1994"/>
        <item x="3562"/>
        <item x="3202"/>
        <item x="4854"/>
        <item x="1346"/>
        <item x="3470"/>
        <item x="2055"/>
        <item x="883"/>
        <item x="154"/>
        <item x="2511"/>
        <item x="8706"/>
        <item x="2077"/>
        <item x="8757"/>
        <item x="7579"/>
        <item x="4702"/>
        <item x="5813"/>
        <item x="4692"/>
        <item x="7573"/>
        <item x="4809"/>
        <item x="2919"/>
        <item x="2349"/>
        <item x="9076"/>
        <item x="3258"/>
        <item x="345"/>
        <item x="3827"/>
        <item x="4557"/>
        <item x="2696"/>
        <item x="4525"/>
        <item x="8548"/>
        <item x="3113"/>
        <item x="882"/>
        <item x="1371"/>
        <item x="7788"/>
        <item x="2188"/>
        <item x="7739"/>
        <item x="9188"/>
        <item x="1904"/>
        <item x="4813"/>
        <item x="5779"/>
        <item x="1469"/>
        <item x="5510"/>
        <item x="3002"/>
        <item x="8231"/>
        <item x="6580"/>
        <item x="7002"/>
        <item x="6851"/>
        <item x="651"/>
        <item x="2683"/>
        <item x="2417"/>
        <item x="1270"/>
        <item x="7835"/>
        <item x="6613"/>
        <item x="9172"/>
        <item x="6857"/>
        <item x="3194"/>
        <item x="6464"/>
        <item x="4232"/>
        <item x="5963"/>
        <item x="9253"/>
        <item x="4381"/>
        <item x="1884"/>
        <item x="6472"/>
        <item x="6803"/>
        <item x="7202"/>
        <item x="1523"/>
        <item x="7230"/>
        <item x="7770"/>
        <item x="8375"/>
        <item x="7245"/>
        <item x="4560"/>
        <item x="4202"/>
        <item x="1095"/>
        <item x="2341"/>
        <item x="37"/>
        <item x="8082"/>
        <item x="6236"/>
        <item x="5936"/>
        <item x="8103"/>
        <item x="575"/>
        <item x="2857"/>
        <item x="7525"/>
        <item x="756"/>
        <item x="5694"/>
        <item x="4053"/>
        <item x="8264"/>
        <item x="2999"/>
        <item x="982"/>
        <item x="3840"/>
        <item x="425"/>
        <item x="6309"/>
        <item x="9195"/>
        <item x="7229"/>
        <item x="5910"/>
        <item x="53"/>
        <item x="3433"/>
        <item x="5600"/>
        <item x="4379"/>
        <item x="842"/>
        <item x="6045"/>
        <item x="629"/>
        <item x="941"/>
        <item x="1492"/>
        <item x="871"/>
        <item x="6814"/>
        <item x="449"/>
        <item x="7703"/>
        <item x="2720"/>
        <item x="9466"/>
        <item x="9197"/>
        <item x="4349"/>
        <item x="5756"/>
        <item x="3960"/>
        <item x="2775"/>
        <item x="4350"/>
        <item x="9196"/>
        <item x="1609"/>
        <item x="2736"/>
        <item x="2281"/>
        <item x="4654"/>
        <item x="4358"/>
        <item x="6695"/>
        <item x="7849"/>
        <item x="6680"/>
        <item x="7667"/>
        <item x="2070"/>
        <item x="4184"/>
        <item x="5577"/>
        <item x="4773"/>
        <item x="539"/>
        <item x="4801"/>
        <item x="654"/>
        <item x="7047"/>
        <item x="8106"/>
        <item x="1304"/>
        <item x="8943"/>
        <item x="7324"/>
        <item x="3397"/>
        <item x="4985"/>
        <item x="1642"/>
        <item x="3592"/>
        <item x="1567"/>
        <item x="3432"/>
        <item x="4532"/>
        <item x="4183"/>
        <item x="4540"/>
        <item x="8725"/>
        <item x="7802"/>
        <item x="5035"/>
        <item x="4433"/>
        <item x="3389"/>
        <item x="246"/>
        <item x="4154"/>
        <item x="2198"/>
        <item x="5019"/>
        <item x="8343"/>
        <item x="1866"/>
        <item x="7060"/>
        <item x="2817"/>
        <item x="690"/>
        <item x="180"/>
        <item x="912"/>
        <item x="6215"/>
        <item x="2894"/>
        <item x="6939"/>
        <item x="7446"/>
        <item x="7575"/>
        <item x="8300"/>
        <item x="5852"/>
        <item x="1862"/>
        <item x="5497"/>
        <item x="1210"/>
        <item x="300"/>
        <item x="8093"/>
        <item x="5907"/>
        <item x="7291"/>
        <item x="4104"/>
        <item x="7389"/>
        <item x="5020"/>
        <item x="1513"/>
        <item x="2193"/>
        <item x="248"/>
        <item x="6105"/>
        <item x="6322"/>
        <item x="5489"/>
        <item x="7549"/>
        <item x="3635"/>
        <item x="1580"/>
        <item x="4089"/>
        <item x="6006"/>
        <item x="1488"/>
        <item x="1123"/>
        <item x="6067"/>
        <item x="2567"/>
        <item x="6219"/>
        <item x="6724"/>
        <item x="2331"/>
        <item x="2482"/>
        <item x="7051"/>
        <item x="1154"/>
        <item x="5084"/>
        <item x="8949"/>
        <item x="577"/>
        <item x="5107"/>
        <item x="6283"/>
        <item x="3730"/>
        <item x="4551"/>
        <item x="7827"/>
        <item x="6485"/>
        <item x="3952"/>
        <item x="7010"/>
        <item x="1269"/>
        <item x="61"/>
        <item x="3377"/>
        <item x="8645"/>
        <item x="8670"/>
        <item x="2035"/>
        <item x="8578"/>
        <item x="7267"/>
        <item x="3294"/>
        <item x="5233"/>
        <item x="8524"/>
        <item x="7129"/>
        <item x="2229"/>
        <item x="4994"/>
        <item x="5645"/>
        <item x="7273"/>
        <item x="8523"/>
        <item x="5784"/>
        <item x="6962"/>
        <item x="9155"/>
        <item x="633"/>
        <item x="8048"/>
        <item x="7090"/>
        <item x="6984"/>
        <item x="5251"/>
        <item x="3894"/>
        <item x="3604"/>
        <item x="6446"/>
        <item x="5034"/>
        <item x="8160"/>
        <item x="4988"/>
        <item x="2092"/>
        <item x="2880"/>
        <item x="6476"/>
        <item x="3334"/>
        <item x="9464"/>
        <item x="1434"/>
        <item x="1238"/>
        <item x="7344"/>
        <item x="5105"/>
        <item x="1138"/>
        <item x="5218"/>
        <item x="1982"/>
        <item x="7786"/>
        <item x="8555"/>
        <item x="957"/>
        <item x="5612"/>
        <item x="305"/>
        <item x="7298"/>
        <item x="8854"/>
        <item x="344"/>
        <item x="8535"/>
        <item x="3073"/>
        <item x="3695"/>
        <item x="6946"/>
        <item x="6082"/>
        <item x="3360"/>
        <item x="8994"/>
        <item x="8603"/>
        <item x="10"/>
        <item x="8109"/>
        <item x="2121"/>
        <item x="5004"/>
        <item x="466"/>
        <item x="2589"/>
        <item x="2783"/>
        <item x="5278"/>
        <item x="5284"/>
        <item x="7748"/>
        <item x="1396"/>
        <item x="4408"/>
        <item x="892"/>
        <item x="398"/>
        <item x="2215"/>
        <item x="4075"/>
        <item x="8361"/>
        <item x="5319"/>
        <item x="4312"/>
        <item x="3601"/>
        <item x="576"/>
        <item x="7383"/>
        <item x="5529"/>
        <item x="7357"/>
        <item x="5867"/>
        <item x="665"/>
        <item x="181"/>
        <item x="9235"/>
        <item x="9019"/>
        <item x="8741"/>
        <item x="5348"/>
        <item x="1380"/>
        <item x="6230"/>
        <item x="2214"/>
        <item x="7366"/>
        <item x="6986"/>
        <item x="4510"/>
        <item x="6432"/>
        <item x="7192"/>
        <item x="2113"/>
        <item x="1070"/>
        <item x="222"/>
        <item x="426"/>
        <item x="9014"/>
        <item x="6530"/>
        <item x="354"/>
        <item x="209"/>
        <item x="259"/>
        <item x="3886"/>
        <item x="4983"/>
        <item x="2990"/>
        <item x="4593"/>
        <item x="2938"/>
        <item x="514"/>
        <item x="7260"/>
        <item x="617"/>
        <item x="8538"/>
        <item x="9027"/>
        <item x="5918"/>
        <item x="8625"/>
        <item x="2336"/>
        <item x="895"/>
        <item x="8640"/>
        <item x="8609"/>
        <item x="8610"/>
        <item x="4613"/>
        <item x="6771"/>
        <item x="1598"/>
        <item x="963"/>
        <item x="4752"/>
        <item x="2209"/>
        <item x="970"/>
        <item x="4589"/>
        <item x="4400"/>
        <item x="3269"/>
        <item x="7544"/>
        <item x="1933"/>
        <item x="3390"/>
        <item x="1458"/>
        <item x="3061"/>
        <item x="3273"/>
        <item x="1197"/>
        <item x="933"/>
        <item x="995"/>
        <item x="3133"/>
        <item x="6945"/>
        <item x="3000"/>
        <item x="1647"/>
        <item x="433"/>
        <item x="361"/>
        <item x="6858"/>
        <item x="3265"/>
        <item x="1671"/>
        <item x="5559"/>
        <item x="1751"/>
        <item x="3175"/>
        <item x="9254"/>
        <item x="5410"/>
        <item x="7500"/>
        <item x="8216"/>
        <item x="3134"/>
        <item x="4588"/>
        <item x="8882"/>
        <item x="6723"/>
        <item x="3969"/>
        <item x="5232"/>
        <item x="7411"/>
        <item x="4186"/>
        <item x="2243"/>
        <item x="8170"/>
        <item x="5450"/>
        <item x="6261"/>
        <item x="3259"/>
        <item x="2342"/>
        <item x="2139"/>
        <item x="9329"/>
        <item x="1851"/>
        <item x="7354"/>
        <item x="4458"/>
        <item x="7818"/>
        <item x="5562"/>
        <item x="6071"/>
        <item x="6280"/>
        <item x="6190"/>
        <item x="6445"/>
        <item x="5080"/>
        <item x="4220"/>
        <item x="1072"/>
        <item x="621"/>
        <item x="4242"/>
        <item x="9064"/>
        <item x="6697"/>
        <item x="7601"/>
        <item x="6317"/>
        <item x="4958"/>
        <item x="5745"/>
        <item x="4329"/>
        <item x="4475"/>
        <item x="5024"/>
        <item x="6647"/>
        <item x="1037"/>
        <item x="3891"/>
        <item x="4529"/>
        <item x="489"/>
        <item x="164"/>
        <item x="1765"/>
        <item x="6152"/>
        <item x="4870"/>
        <item x="1663"/>
        <item x="8069"/>
        <item x="7637"/>
        <item x="537"/>
        <item x="4498"/>
        <item x="8716"/>
        <item x="8965"/>
        <item x="3565"/>
        <item x="1651"/>
        <item x="4109"/>
        <item x="5347"/>
        <item x="3530"/>
        <item x="5310"/>
        <item x="5474"/>
        <item x="3296"/>
        <item x="3447"/>
        <item x="1934"/>
        <item x="8203"/>
        <item x="8557"/>
        <item x="2328"/>
        <item x="3554"/>
        <item x="8814"/>
        <item x="1789"/>
        <item x="546"/>
        <item x="3828"/>
        <item x="5094"/>
        <item x="2407"/>
        <item x="1955"/>
        <item x="2368"/>
        <item x="1364"/>
        <item x="2008"/>
        <item x="8136"/>
        <item x="5110"/>
        <item x="149"/>
        <item x="515"/>
        <item x="7287"/>
        <item x="4100"/>
        <item x="4687"/>
        <item x="516"/>
        <item x="7833"/>
        <item x="5764"/>
        <item x="2114"/>
        <item x="668"/>
        <item x="3561"/>
        <item x="4156"/>
        <item x="3691"/>
        <item x="530"/>
        <item x="1466"/>
        <item x="1924"/>
        <item x="527"/>
        <item x="2076"/>
        <item x="5396"/>
        <item x="4843"/>
        <item x="3106"/>
        <item x="4606"/>
        <item x="1308"/>
        <item x="4518"/>
        <item x="6805"/>
        <item x="2698"/>
        <item x="6150"/>
        <item x="6024"/>
        <item x="9252"/>
        <item x="4091"/>
        <item x="8058"/>
        <item x="7296"/>
        <item x="9328"/>
        <item x="8924"/>
        <item x="5129"/>
        <item x="7286"/>
        <item x="430"/>
        <item x="4181"/>
        <item x="341"/>
        <item x="3304"/>
        <item x="8123"/>
        <item x="6889"/>
        <item x="796"/>
        <item x="4054"/>
        <item x="2256"/>
        <item x="6051"/>
        <item x="4706"/>
        <item x="5551"/>
        <item x="8957"/>
        <item x="2752"/>
        <item x="8964"/>
        <item x="3746"/>
        <item x="7940"/>
        <item x="4916"/>
        <item x="8828"/>
        <item x="8805"/>
        <item x="461"/>
        <item x="8159"/>
        <item x="732"/>
        <item x="3717"/>
        <item x="9343"/>
        <item x="6371"/>
        <item x="8389"/>
        <item x="7569"/>
        <item x="463"/>
        <item x="4929"/>
        <item x="7655"/>
        <item x="215"/>
        <item x="8744"/>
        <item x="2555"/>
        <item x="7157"/>
        <item x="3050"/>
        <item x="3866"/>
        <item x="4391"/>
        <item x="7596"/>
        <item x="6461"/>
        <item x="6444"/>
        <item x="219"/>
        <item x="4462"/>
        <item x="5568"/>
        <item x="118"/>
        <item x="3547"/>
        <item x="2996"/>
        <item x="9468"/>
        <item x="7985"/>
        <item x="3995"/>
        <item x="3078"/>
        <item x="3336"/>
        <item x="984"/>
        <item x="2522"/>
        <item x="5440"/>
        <item x="9223"/>
        <item x="7305"/>
        <item x="7430"/>
        <item x="2436"/>
        <item x="901"/>
        <item x="4319"/>
        <item x="4020"/>
        <item x="1510"/>
        <item x="2592"/>
        <item x="8783"/>
        <item x="592"/>
        <item x="5966"/>
        <item x="5244"/>
        <item x="4455"/>
        <item x="6625"/>
        <item x="7163"/>
        <item x="1240"/>
        <item x="9124"/>
        <item x="1076"/>
        <item x="4902"/>
        <item x="5276"/>
        <item x="3172"/>
        <item x="948"/>
        <item x="706"/>
        <item x="4656"/>
        <item x="650"/>
        <item x="737"/>
        <item x="616"/>
        <item x="1447"/>
        <item x="809"/>
        <item x="1474"/>
        <item x="3556"/>
        <item x="2576"/>
        <item x="1105"/>
        <item x="1074"/>
        <item x="292"/>
        <item x="6740"/>
        <item x="5701"/>
        <item x="1932"/>
        <item x="8164"/>
        <item x="7830"/>
        <item x="5163"/>
        <item x="6216"/>
        <item x="1444"/>
        <item x="2762"/>
        <item x="350"/>
        <item x="8292"/>
        <item x="1629"/>
        <item x="9104"/>
        <item x="918"/>
        <item x="6952"/>
        <item x="8501"/>
        <item x="7180"/>
        <item x="5442"/>
        <item x="924"/>
        <item x="5125"/>
        <item x="3465"/>
        <item x="807"/>
        <item x="6088"/>
        <item x="6251"/>
        <item x="7595"/>
        <item x="5793"/>
        <item x="6130"/>
        <item x="6209"/>
        <item x="2470"/>
        <item x="3192"/>
        <item x="2317"/>
        <item x="6693"/>
        <item x="2782"/>
        <item x="5835"/>
        <item x="5283"/>
        <item x="3421"/>
        <item x="1130"/>
        <item x="1882"/>
        <item x="5636"/>
        <item x="2987"/>
        <item x="2822"/>
        <item x="2853"/>
        <item x="3085"/>
        <item x="5149"/>
        <item x="8785"/>
        <item x="9497"/>
        <item x="5340"/>
        <item x="5536"/>
        <item x="3704"/>
        <item x="8642"/>
        <item x="6301"/>
        <item x="6239"/>
        <item x="4386"/>
        <item x="815"/>
        <item x="9486"/>
        <item x="6593"/>
        <item x="1771"/>
        <item x="6384"/>
        <item x="9452"/>
        <item x="3711"/>
        <item x="1767"/>
        <item x="5838"/>
        <item x="2910"/>
        <item x="1618"/>
        <item x="1192"/>
        <item x="5435"/>
        <item x="1624"/>
        <item x="285"/>
        <item x="3842"/>
        <item x="649"/>
        <item x="39"/>
        <item x="1049"/>
        <item x="684"/>
        <item x="5255"/>
        <item x="5079"/>
        <item x="2282"/>
        <item x="2609"/>
        <item x="944"/>
        <item x="996"/>
        <item x="1243"/>
        <item x="1959"/>
        <item x="4429"/>
        <item x="5295"/>
        <item x="1376"/>
        <item x="7091"/>
        <item x="3832"/>
        <item x="8236"/>
        <item x="3385"/>
        <item x="54"/>
        <item x="3037"/>
        <item x="1568"/>
        <item x="5056"/>
        <item x="2192"/>
        <item x="6245"/>
        <item x="5509"/>
        <item x="1135"/>
        <item x="4850"/>
        <item x="9396"/>
        <item x="846"/>
        <item x="8349"/>
        <item x="4388"/>
        <item x="7712"/>
        <item x="2083"/>
        <item x="9049"/>
        <item x="5369"/>
        <item x="7435"/>
        <item x="5222"/>
        <item x="7950"/>
        <item x="6824"/>
        <item x="18"/>
        <item x="4169"/>
        <item x="8388"/>
        <item x="1441"/>
        <item x="3048"/>
        <item x="8689"/>
        <item x="6630"/>
        <item x="294"/>
        <item x="5728"/>
        <item x="7181"/>
        <item x="974"/>
        <item x="8639"/>
        <item x="7246"/>
        <item x="5433"/>
        <item x="8486"/>
        <item x="724"/>
        <item x="6013"/>
        <item x="9015"/>
        <item x="5373"/>
        <item x="8460"/>
        <item x="7719"/>
        <item x="946"/>
        <item x="2777"/>
        <item x="5661"/>
        <item x="4046"/>
        <item x="5346"/>
        <item x="1007"/>
        <item x="8210"/>
        <item x="8272"/>
        <item x="2557"/>
        <item x="9012"/>
        <item x="3902"/>
        <item x="1203"/>
        <item x="1352"/>
        <item x="1250"/>
        <item x="8091"/>
        <item x="5321"/>
        <item x="2541"/>
        <item x="1302"/>
        <item x="979"/>
        <item x="5216"/>
        <item x="3137"/>
        <item x="1481"/>
        <item x="3372"/>
        <item x="8016"/>
        <item x="7520"/>
        <item x="8299"/>
        <item x="7635"/>
        <item x="7576"/>
        <item x="6453"/>
        <item x="6392"/>
        <item x="8018"/>
        <item x="5616"/>
        <item x="6149"/>
        <item x="2531"/>
        <item x="7866"/>
        <item x="5942"/>
        <item x="734"/>
        <item x="6194"/>
        <item x="7007"/>
        <item x="6451"/>
        <item x="6240"/>
        <item x="6821"/>
        <item x="6792"/>
        <item x="3875"/>
        <item x="6173"/>
        <item x="4723"/>
        <item x="8083"/>
        <item x="7173"/>
        <item x="4141"/>
        <item x="782"/>
        <item x="6548"/>
        <item x="692"/>
        <item x="5620"/>
        <item x="9435"/>
        <item x="4158"/>
        <item x="6915"/>
        <item x="5201"/>
        <item x="3116"/>
        <item x="1822"/>
        <item x="4497"/>
        <item x="2642"/>
        <item x="3349"/>
        <item x="138"/>
        <item x="346"/>
        <item x="467"/>
        <item x="5830"/>
        <item x="9212"/>
        <item x="5226"/>
        <item x="7203"/>
        <item x="7371"/>
        <item x="6921"/>
        <item x="3345"/>
        <item x="2533"/>
        <item x="8156"/>
        <item x="4495"/>
        <item x="4288"/>
        <item x="5774"/>
        <item x="6164"/>
        <item x="7311"/>
        <item x="3475"/>
        <item x="3697"/>
        <item x="2704"/>
        <item x="7996"/>
        <item x="3173"/>
        <item x="8711"/>
        <item x="2597"/>
        <item x="3306"/>
        <item x="2602"/>
        <item x="686"/>
        <item x="7681"/>
        <item x="3782"/>
        <item x="3464"/>
        <item x="2357"/>
        <item x="1229"/>
        <item x="411"/>
        <item x="5466"/>
        <item x="9403"/>
        <item x="8430"/>
        <item x="3310"/>
        <item x="136"/>
        <item x="4299"/>
        <item x="4324"/>
        <item x="4191"/>
        <item x="3750"/>
        <item x="4526"/>
        <item x="4670"/>
        <item x="7241"/>
        <item x="4644"/>
        <item x="4703"/>
        <item x="3930"/>
        <item x="8542"/>
        <item x="5401"/>
        <item x="3967"/>
        <item x="4006"/>
        <item x="2639"/>
        <item x="8996"/>
        <item x="2104"/>
        <item x="6308"/>
        <item x="6526"/>
        <item x="2708"/>
        <item x="2259"/>
        <item x="6896"/>
        <item x="6640"/>
        <item x="9461"/>
        <item x="6320"/>
        <item x="2992"/>
        <item x="1929"/>
        <item x="7479"/>
        <item x="3790"/>
        <item x="3177"/>
        <item x="5157"/>
        <item x="7166"/>
        <item x="6439"/>
        <item x="3855"/>
        <item x="8912"/>
        <item x="3898"/>
        <item x="5305"/>
        <item x="1147"/>
        <item x="7965"/>
        <item x="7443"/>
        <item x="6581"/>
        <item x="4883"/>
        <item x="7495"/>
        <item x="3968"/>
        <item x="2956"/>
        <item x="6646"/>
        <item x="6882"/>
        <item x="5122"/>
        <item x="2481"/>
        <item x="524"/>
        <item x="4636"/>
        <item x="6142"/>
        <item x="7793"/>
        <item x="8537"/>
        <item x="4414"/>
        <item x="4616"/>
        <item x="8678"/>
        <item x="2228"/>
        <item x="9086"/>
        <item x="126"/>
        <item x="5671"/>
        <item x="3853"/>
        <item x="2168"/>
        <item x="7647"/>
        <item x="2615"/>
        <item x="2974"/>
        <item x="7278"/>
        <item x="5993"/>
        <item x="811"/>
        <item x="4347"/>
        <item x="2593"/>
        <item x="7510"/>
        <item x="9289"/>
        <item x="4628"/>
        <item x="5817"/>
        <item x="2162"/>
        <item x="2296"/>
        <item x="8390"/>
        <item x="4083"/>
        <item x="8121"/>
        <item x="7455"/>
        <item x="2210"/>
        <item x="2090"/>
        <item x="6035"/>
        <item x="688"/>
        <item x="2118"/>
        <item x="9280"/>
        <item x="777"/>
        <item x="3471"/>
        <item x="2965"/>
        <item x="5075"/>
        <item x="250"/>
        <item x="7106"/>
        <item x="2323"/>
        <item x="7250"/>
        <item x="4944"/>
        <item x="9043"/>
        <item x="6107"/>
        <item x="4711"/>
        <item x="6407"/>
        <item x="6120"/>
        <item x="5274"/>
        <item x="3826"/>
        <item x="6064"/>
        <item x="2562"/>
        <item x="8759"/>
        <item x="8941"/>
        <item x="6709"/>
        <item x="1775"/>
        <item x="8217"/>
        <item x="3500"/>
        <item x="8545"/>
        <item x="7840"/>
        <item x="7068"/>
        <item x="7477"/>
        <item x="7212"/>
        <item x="7061"/>
        <item x="3193"/>
        <item x="8418"/>
        <item x="7799"/>
        <item x="4460"/>
        <item x="2473"/>
        <item x="2581"/>
        <item x="4292"/>
        <item x="3167"/>
        <item x="1736"/>
        <item x="9369"/>
        <item x="4120"/>
        <item x="8137"/>
        <item x="9502"/>
        <item x="964"/>
        <item x="1864"/>
        <item x="4241"/>
        <item x="7152"/>
        <item x="6347"/>
        <item x="1273"/>
        <item x="2515"/>
        <item x="7977"/>
        <item x="935"/>
        <item x="7175"/>
        <item x="7682"/>
        <item x="6032"/>
        <item x="6330"/>
        <item x="9445"/>
        <item x="4868"/>
        <item x="7780"/>
        <item x="4753"/>
        <item x="4736"/>
        <item x="1246"/>
        <item x="8802"/>
        <item x="3797"/>
        <item x="1350"/>
        <item x="622"/>
        <item x="9044"/>
        <item x="7792"/>
        <item x="1201"/>
        <item x="5992"/>
        <item x="8148"/>
        <item x="5230"/>
        <item x="1698"/>
        <item x="1826"/>
        <item x="8055"/>
        <item x="7124"/>
        <item x="7486"/>
        <item x="1274"/>
        <item x="1881"/>
        <item x="2298"/>
        <item x="2863"/>
        <item x="7223"/>
        <item x="5452"/>
        <item x="7339"/>
        <item x="642"/>
        <item x="7121"/>
        <item x="4402"/>
        <item x="1600"/>
        <item x="3769"/>
        <item x="4344"/>
        <item x="8992"/>
        <item x="4940"/>
        <item x="6875"/>
        <item x="1058"/>
        <item x="8362"/>
        <item x="6140"/>
        <item x="7664"/>
        <item x="85"/>
        <item x="3354"/>
        <item x="6225"/>
        <item x="8099"/>
        <item x="1086"/>
        <item x="2409"/>
        <item x="856"/>
        <item x="2491"/>
        <item x="2928"/>
        <item x="8057"/>
        <item x="7169"/>
        <item x="6756"/>
        <item x="6710"/>
        <item x="6533"/>
        <item x="8988"/>
        <item x="8940"/>
        <item x="8995"/>
        <item x="9350"/>
        <item x="6129"/>
        <item x="9041"/>
        <item x="4924"/>
        <item x="1493"/>
        <item x="3246"/>
        <item x="5400"/>
        <item x="9362"/>
        <item x="4650"/>
        <item x="6270"/>
        <item x="1612"/>
        <item x="1027"/>
        <item x="6026"/>
        <item x="1421"/>
        <item x="980"/>
        <item x="5827"/>
        <item x="8629"/>
        <item x="8657"/>
        <item x="8632"/>
        <item x="8520"/>
        <item x="128"/>
        <item x="8667"/>
        <item x="8206"/>
        <item x="9287"/>
        <item x="3183"/>
        <item x="3247"/>
        <item x="8212"/>
        <item x="1973"/>
        <item x="2345"/>
        <item x="5331"/>
        <item x="92"/>
        <item x="3027"/>
        <item x="3135"/>
        <item x="2512"/>
        <item x="1906"/>
        <item x="4330"/>
        <item x="5195"/>
        <item x="1962"/>
        <item x="6665"/>
        <item x="1006"/>
        <item x="5025"/>
        <item x="6848"/>
        <item x="4671"/>
        <item x="8675"/>
        <item x="8747"/>
        <item x="8720"/>
        <item x="3927"/>
        <item x="8254"/>
        <item x="4259"/>
        <item x="5713"/>
        <item x="2513"/>
        <item x="566"/>
        <item x="9408"/>
        <item x="6648"/>
        <item x="3756"/>
        <item x="70"/>
        <item x="2707"/>
        <item x="2929"/>
        <item x="5781"/>
        <item x="1232"/>
        <item x="7080"/>
        <item x="6427"/>
        <item x="5831"/>
        <item x="3693"/>
        <item x="5931"/>
        <item x="3625"/>
        <item x="5888"/>
        <item x="4665"/>
        <item x="2718"/>
        <item x="1521"/>
        <item x="1788"/>
        <item x="6855"/>
        <item x="4195"/>
        <item x="2418"/>
        <item x="6683"/>
        <item x="2247"/>
        <item x="4367"/>
        <item x="8088"/>
        <item x="4975"/>
        <item x="7692"/>
        <item x="9378"/>
        <item x="6160"/>
        <item x="2161"/>
        <item x="7994"/>
        <item x="3593"/>
        <item x="4699"/>
        <item x="3619"/>
        <item x="9493"/>
        <item x="1205"/>
        <item x="2128"/>
        <item x="2226"/>
        <item x="2105"/>
        <item x="2514"/>
        <item x="6596"/>
        <item x="5874"/>
        <item x="5855"/>
        <item x="6761"/>
        <item x="5848"/>
        <item x="4612"/>
        <item x="3836"/>
        <item x="4103"/>
        <item x="4784"/>
        <item x="6223"/>
        <item x="8117"/>
        <item x="3988"/>
        <item x="1530"/>
        <item x="6060"/>
        <item x="2814"/>
        <item x="65"/>
        <item x="4797"/>
        <item x="7588"/>
        <item x="9462"/>
        <item x="4398"/>
        <item x="3599"/>
        <item x="5487"/>
        <item x="5697"/>
        <item x="8818"/>
        <item x="8877"/>
        <item x="7921"/>
        <item x="6707"/>
        <item x="9241"/>
        <item x="207"/>
        <item x="9192"/>
        <item x="4597"/>
        <item x="2429"/>
        <item x="1634"/>
        <item x="5170"/>
        <item x="4533"/>
        <item x="5624"/>
        <item x="2927"/>
        <item x="3341"/>
        <item x="3591"/>
        <item x="2405"/>
        <item x="3499"/>
        <item x="3484"/>
        <item x="2945"/>
        <item x="3515"/>
        <item x="3382"/>
        <item x="3655"/>
        <item x="3182"/>
        <item x="6582"/>
        <item x="5720"/>
        <item x="8820"/>
        <item x="5901"/>
        <item x="4780"/>
        <item x="3487"/>
        <item x="3347"/>
        <item x="8181"/>
        <item x="5136"/>
        <item x="2202"/>
        <item x="4004"/>
        <item x="1323"/>
        <item x="3955"/>
        <item x="676"/>
        <item x="952"/>
        <item x="1394"/>
        <item x="9024"/>
        <item x="111"/>
        <item x="5906"/>
        <item x="8432"/>
        <item x="9162"/>
        <item x="3025"/>
        <item x="5461"/>
        <item x="4945"/>
        <item x="6091"/>
        <item x="7066"/>
        <item x="3359"/>
        <item x="1005"/>
        <item x="5599"/>
        <item x="8377"/>
        <item x="1041"/>
        <item x="1905"/>
        <item x="2430"/>
        <item x="1935"/>
        <item x="6942"/>
        <item x="6233"/>
        <item x="2821"/>
        <item x="1092"/>
        <item x="1871"/>
        <item x="8550"/>
        <item x="2218"/>
        <item x="778"/>
        <item x="6431"/>
        <item x="2504"/>
        <item x="2295"/>
        <item x="7891"/>
        <item x="2784"/>
        <item x="4651"/>
        <item x="6504"/>
        <item x="6306"/>
        <item x="1040"/>
        <item x="5824"/>
        <item x="4539"/>
        <item x="6349"/>
        <item x="4567"/>
        <item x="2017"/>
        <item x="2367"/>
        <item x="1834"/>
        <item x="8738"/>
        <item x="2398"/>
        <item x="3686"/>
        <item x="3684"/>
        <item x="3665"/>
        <item x="1727"/>
        <item x="2847"/>
        <item x="6561"/>
        <item x="1915"/>
        <item x="6542"/>
        <item x="5477"/>
        <item x="9003"/>
        <item x="8930"/>
        <item x="2605"/>
        <item x="1213"/>
        <item x="625"/>
        <item x="7083"/>
        <item x="140"/>
        <item x="2324"/>
        <item x="1986"/>
        <item x="6025"/>
        <item x="4490"/>
        <item x="4960"/>
        <item x="7952"/>
        <item x="605"/>
        <item x="8147"/>
        <item x="1985"/>
        <item x="5626"/>
        <item x="2833"/>
        <item x="1893"/>
        <item x="1808"/>
        <item x="1796"/>
        <item x="8484"/>
        <item x="8547"/>
        <item x="4188"/>
        <item x="3877"/>
        <item x="6417"/>
        <item x="4796"/>
        <item x="1613"/>
        <item x="2223"/>
        <item x="9131"/>
        <item x="5394"/>
        <item x="7314"/>
        <item x="785"/>
        <item x="5733"/>
        <item x="1782"/>
        <item x="6737"/>
        <item x="8998"/>
        <item x="1343"/>
        <item x="9006"/>
        <item x="435"/>
        <item x="4775"/>
        <item x="7752"/>
        <item x="6966"/>
        <item x="5769"/>
        <item x="8624"/>
        <item x="3428"/>
        <item x="422"/>
        <item x="7858"/>
        <item x="1590"/>
        <item x="2136"/>
        <item x="2859"/>
        <item x="3741"/>
        <item x="2434"/>
        <item x="6034"/>
        <item x="3588"/>
        <item x="5250"/>
        <item x="4848"/>
        <item x="7340"/>
        <item x="1926"/>
        <item x="2374"/>
        <item x="2520"/>
        <item x="308"/>
        <item x="3738"/>
        <item x="5700"/>
        <item x="9152"/>
        <item x="4866"/>
        <item x="8074"/>
        <item x="3884"/>
        <item x="8575"/>
        <item x="4956"/>
        <item x="7797"/>
        <item x="7848"/>
        <item x="6979"/>
        <item x="864"/>
        <item x="5134"/>
        <item x="394"/>
        <item x="4914"/>
        <item x="7825"/>
        <item x="914"/>
        <item x="6122"/>
        <item x="6482"/>
        <item x="5741"/>
        <item x="1707"/>
        <item x="5767"/>
        <item x="4695"/>
        <item x="6674"/>
        <item x="1195"/>
        <item x="7666"/>
        <item x="6839"/>
        <item x="3941"/>
        <item x="9052"/>
        <item x="7783"/>
        <item x="3413"/>
        <item x="787"/>
        <item x="7938"/>
        <item x="2131"/>
        <item x="4679"/>
        <item x="6827"/>
        <item x="5729"/>
        <item x="8451"/>
        <item x="7651"/>
        <item x="5211"/>
        <item x="2785"/>
        <item x="8737"/>
        <item x="5371"/>
        <item x="818"/>
        <item x="759"/>
        <item x="3682"/>
        <item x="764"/>
        <item x="7581"/>
        <item x="7822"/>
        <item x="2211"/>
        <item x="9260"/>
        <item x="6655"/>
        <item x="8591"/>
        <item x="7883"/>
        <item x="7327"/>
        <item x="1566"/>
        <item x="1854"/>
        <item x="5952"/>
        <item x="6124"/>
        <item x="2771"/>
        <item x="5707"/>
        <item x="1922"/>
        <item x="3570"/>
        <item x="2958"/>
        <item x="4978"/>
        <item x="7972"/>
        <item x="1574"/>
        <item x="1381"/>
        <item x="8480"/>
        <item x="9091"/>
        <item x="5754"/>
        <item x="7653"/>
        <item x="6571"/>
        <item x="4130"/>
        <item x="7335"/>
        <item x="6508"/>
        <item x="423"/>
        <item x="7586"/>
        <item x="3904"/>
        <item x="1134"/>
        <item x="1912"/>
        <item x="888"/>
        <item x="9454"/>
        <item x="6023"/>
        <item x="1526"/>
        <item x="8354"/>
        <item x="3839"/>
        <item x="4493"/>
        <item x="5976"/>
        <item x="1370"/>
        <item x="3030"/>
        <item x="1661"/>
        <item x="6469"/>
        <item x="6177"/>
        <item x="3620"/>
        <item x="2014"/>
        <item x="5570"/>
        <item x="584"/>
        <item x="713"/>
        <item x="5171"/>
        <item x="3758"/>
        <item x="6669"/>
        <item x="5660"/>
        <item x="6750"/>
        <item x="301"/>
        <item x="7876"/>
        <item x="4778"/>
        <item x="42"/>
        <item x="5789"/>
        <item x="2623"/>
        <item x="2327"/>
        <item x="6016"/>
        <item x="4275"/>
        <item x="5471"/>
        <item x="3352"/>
        <item x="2582"/>
        <item x="6228"/>
        <item x="848"/>
        <item x="710"/>
        <item x="5841"/>
        <item x="7598"/>
        <item x="4463"/>
        <item x="6927"/>
        <item x="4253"/>
        <item x="94"/>
        <item x="7377"/>
        <item x="2102"/>
        <item x="5178"/>
        <item x="3430"/>
        <item x="4602"/>
        <item x="4514"/>
        <item x="4664"/>
        <item x="7880"/>
        <item x="6913"/>
        <item x="1338"/>
        <item x="7429"/>
        <item x="7648"/>
        <item x="1144"/>
        <item x="7812"/>
        <item x="1861"/>
        <item x="1555"/>
        <item x="5630"/>
        <item x="2196"/>
        <item x="5468"/>
        <item x="3991"/>
        <item x="2896"/>
        <item x="2691"/>
        <item x="4635"/>
        <item x="3637"/>
        <item x="8832"/>
        <item x="8981"/>
        <item x="500"/>
        <item x="2773"/>
        <item x="5291"/>
        <item x="6708"/>
        <item x="1516"/>
        <item x="1309"/>
        <item x="2454"/>
        <item x="6297"/>
        <item x="9231"/>
        <item x="4629"/>
        <item x="6700"/>
        <item x="4309"/>
        <item x="7570"/>
        <item x="7102"/>
        <item x="1896"/>
        <item x="8033"/>
        <item x="5768"/>
        <item x="2435"/>
        <item x="1594"/>
        <item x="5615"/>
        <item x="6155"/>
        <item x="147"/>
        <item x="8479"/>
        <item x="7971"/>
        <item x="1706"/>
        <item x="6376"/>
        <item x="1089"/>
        <item x="1"/>
        <item x="7871"/>
        <item x="4631"/>
        <item x="4943"/>
        <item x="8006"/>
        <item x="7946"/>
        <item x="7382"/>
        <item x="1202"/>
        <item x="3914"/>
        <item x="7332"/>
        <item x="7285"/>
        <item x="5328"/>
        <item x="3094"/>
        <item x="3495"/>
        <item x="7936"/>
        <item x="7747"/>
        <item x="5266"/>
        <item x="2544"/>
        <item x="3035"/>
        <item x="4129"/>
        <item x="4466"/>
        <item x="8961"/>
        <item x="2038"/>
        <item x="3077"/>
        <item x="3411"/>
        <item x="7819"/>
        <item x="1874"/>
        <item x="8143"/>
        <item x="6075"/>
        <item x="5582"/>
        <item x="431"/>
        <item x="6281"/>
        <item x="4206"/>
        <item x="2871"/>
        <item x="4342"/>
        <item x="7517"/>
        <item x="8266"/>
        <item x="6460"/>
        <item x="7333"/>
        <item x="8332"/>
        <item x="8180"/>
        <item x="3847"/>
        <item x="77"/>
        <item x="1722"/>
        <item x="6767"/>
        <item x="3392"/>
        <item x="2"/>
        <item x="3096"/>
        <item x="1150"/>
        <item x="851"/>
        <item x="6617"/>
        <item x="8199"/>
        <item x="840"/>
        <item x="9165"/>
        <item x="9085"/>
        <item x="8302"/>
        <item x="6578"/>
        <item x="8799"/>
        <item x="1969"/>
        <item x="6531"/>
        <item x="5492"/>
        <item x="8192"/>
        <item x="5153"/>
        <item x="2280"/>
        <item x="5519"/>
        <item x="5277"/>
        <item x="8359"/>
        <item x="8309"/>
        <item x="2297"/>
        <item x="562"/>
        <item x="5390"/>
        <item x="6111"/>
        <item x="7745"/>
        <item x="7636"/>
        <item x="5740"/>
        <item x="7824"/>
        <item x="2901"/>
        <item x="7099"/>
        <item x="2169"/>
        <item x="7536"/>
        <item x="2270"/>
        <item x="4114"/>
        <item x="3687"/>
        <item x="5560"/>
        <item x="4162"/>
        <item x="125"/>
        <item x="6057"/>
        <item x="5970"/>
        <item x="4776"/>
        <item x="720"/>
        <item x="7224"/>
        <item x="3640"/>
        <item x="6212"/>
        <item x="5811"/>
        <item x="7264"/>
        <item x="1586"/>
        <item x="1372"/>
        <item x="5887"/>
        <item x="585"/>
        <item x="8233"/>
        <item x="8174"/>
        <item x="1611"/>
        <item x="7072"/>
        <item x="5857"/>
        <item x="9355"/>
        <item x="2598"/>
        <item x="1593"/>
        <item x="1623"/>
        <item x="9059"/>
        <item x="4653"/>
        <item x="6096"/>
        <item x="3608"/>
        <item x="2693"/>
        <item x="314"/>
        <item x="783"/>
        <item x="5687"/>
        <item x="956"/>
        <item x="2129"/>
        <item x="4799"/>
        <item x="6879"/>
        <item x="2630"/>
        <item x="2846"/>
        <item x="1017"/>
        <item x="4581"/>
        <item x="1605"/>
        <item x="1056"/>
        <item x="5750"/>
        <item x="8005"/>
        <item x="1060"/>
        <item x="9244"/>
        <item x="1805"/>
        <item x="6957"/>
        <item x="7413"/>
        <item x="801"/>
        <item x="1416"/>
        <item x="3098"/>
        <item x="4410"/>
        <item x="8104"/>
        <item x="2142"/>
        <item x="3961"/>
        <item x="6600"/>
        <item x="8824"/>
        <item x="8872"/>
        <item x="8841"/>
        <item x="5209"/>
        <item x="6054"/>
        <item x="6137"/>
        <item x="7879"/>
        <item x="2099"/>
        <item x="1505"/>
        <item x="2251"/>
        <item x="5748"/>
        <item x="8875"/>
        <item x="4646"/>
        <item x="3977"/>
        <item x="5184"/>
        <item x="4348"/>
        <item x="5061"/>
        <item x="5314"/>
        <item x="5055"/>
        <item x="2160"/>
        <item x="929"/>
        <item x="2957"/>
        <item x="6121"/>
        <item x="7156"/>
        <item x="4040"/>
        <item x="2285"/>
        <item x="7563"/>
        <item x="7208"/>
        <item x="6184"/>
        <item x="5420"/>
        <item x="2530"/>
        <item x="1879"/>
        <item x="2985"/>
        <item x="4951"/>
        <item x="5258"/>
        <item x="5667"/>
        <item x="3250"/>
        <item x="5715"/>
        <item x="8402"/>
        <item x="6012"/>
        <item x="3657"/>
        <item x="5773"/>
        <item x="7473"/>
        <item x="4314"/>
        <item x="5285"/>
        <item x="3951"/>
        <item x="8867"/>
        <item x="9055"/>
        <item x="874"/>
        <item x="7233"/>
        <item x="5423"/>
        <item x="3594"/>
        <item x="8209"/>
        <item x="3521"/>
        <item x="4273"/>
        <item x="5845"/>
        <item x="4323"/>
        <item x="5339"/>
        <item x="1636"/>
        <item x="5409"/>
        <item x="358"/>
        <item x="1287"/>
        <item x="824"/>
        <item x="8027"/>
        <item x="5130"/>
        <item x="3615"/>
        <item x="1557"/>
        <item x="1901"/>
        <item x="1445"/>
        <item x="4774"/>
        <item x="9286"/>
        <item x="7108"/>
        <item x="8817"/>
        <item x="4043"/>
        <item x="6677"/>
        <item x="4549"/>
        <item x="6319"/>
        <item x="6125"/>
        <item x="5916"/>
        <item x="7462"/>
        <item x="7292"/>
        <item x="6257"/>
        <item x="4421"/>
        <item x="7873"/>
        <item x="1937"/>
        <item x="560"/>
        <item x="2425"/>
        <item x="6633"/>
        <item x="3101"/>
        <item x="8482"/>
        <item x="6313"/>
        <item x="6089"/>
        <item x="3374"/>
        <item x="4159"/>
        <item x="9489"/>
        <item x="9482"/>
        <item x="9456"/>
        <item x="9478"/>
        <item x="9496"/>
        <item x="4507"/>
        <item x="150"/>
        <item x="9418"/>
        <item x="6540"/>
        <item x="7617"/>
        <item x="28"/>
        <item x="7362"/>
        <item x="2098"/>
        <item x="7541"/>
        <item x="1432"/>
        <item x="3088"/>
        <item x="5372"/>
        <item x="6391"/>
        <item x="9504"/>
        <item x="8278"/>
        <item x="3209"/>
        <item x="7472"/>
        <item x="8637"/>
        <item x="4772"/>
        <item x="4728"/>
        <item x="6970"/>
        <item x="7281"/>
        <item x="4198"/>
        <item x="1517"/>
        <item x="8342"/>
        <item x="8511"/>
        <item x="3959"/>
        <item x="2547"/>
        <item x="7123"/>
        <item x="12"/>
        <item x="6908"/>
        <item x="2322"/>
        <item x="2361"/>
        <item x="1839"/>
        <item x="1898"/>
        <item x="9294"/>
        <item x="6069"/>
        <item x="1046"/>
        <item x="6884"/>
        <item x="5876"/>
        <item x="799"/>
        <item x="201"/>
        <item x="6731"/>
        <item x="9246"/>
        <item x="1181"/>
        <item x="9305"/>
        <item x="9301"/>
        <item x="9318"/>
        <item x="5938"/>
        <item x="4356"/>
        <item x="5315"/>
        <item x="9304"/>
        <item x="7444"/>
        <item x="7358"/>
        <item x="8597"/>
        <item x="4491"/>
        <item x="845"/>
        <item x="3443"/>
        <item x="6584"/>
        <item x="1097"/>
        <item x="7702"/>
        <item x="9032"/>
        <item x="4007"/>
        <item x="4999"/>
        <item x="2205"/>
        <item x="1655"/>
        <item x="7239"/>
        <item x="2172"/>
        <item x="7039"/>
        <item x="7561"/>
        <item x="8306"/>
        <item x="3939"/>
        <item x="3317"/>
        <item x="4998"/>
        <item x="9383"/>
        <item x="329"/>
        <item x="2152"/>
        <item x="6316"/>
        <item x="7675"/>
        <item x="6126"/>
        <item x="9275"/>
        <item x="8056"/>
        <item x="513"/>
        <item x="6528"/>
        <item x="9122"/>
        <item x="6004"/>
        <item x="1535"/>
        <item x="3211"/>
        <item x="7133"/>
        <item x="5929"/>
        <item x="5986"/>
        <item x="5619"/>
        <item x="7691"/>
        <item x="9209"/>
        <item x="7744"/>
        <item x="627"/>
        <item x="6387"/>
        <item x="2761"/>
        <item x="4469"/>
        <item x="9214"/>
        <item x="6685"/>
        <item x="4622"/>
        <item x="7299"/>
        <item x="4667"/>
        <item x="4459"/>
        <item x="9295"/>
        <item x="7400"/>
        <item x="6412"/>
        <item x="1173"/>
        <item x="1558"/>
        <item x="3964"/>
        <item x="3879"/>
        <item x="4427"/>
        <item x="1268"/>
        <item x="1456"/>
        <item x="2750"/>
        <item x="3062"/>
        <item x="2634"/>
        <item x="5093"/>
        <item x="9390"/>
        <item x="9391"/>
        <item x="9428"/>
        <item x="9405"/>
        <item x="9429"/>
        <item x="9341"/>
        <item x="8503"/>
        <item x="1279"/>
        <item x="4572"/>
        <item x="7754"/>
        <item x="5863"/>
        <item x="3540"/>
        <item x="1675"/>
        <item x="3748"/>
        <item x="5506"/>
        <item x="3587"/>
        <item x="439"/>
        <item x="2185"/>
        <item x="6414"/>
        <item x="4575"/>
        <item x="5735"/>
        <item x="5227"/>
        <item x="7619"/>
        <item x="1787"/>
        <item x="7093"/>
        <item x="1778"/>
        <item x="7920"/>
        <item x="3256"/>
        <item x="1728"/>
        <item x="1894"/>
        <item x="8835"/>
        <item x="1843"/>
        <item x="6994"/>
        <item x="349"/>
        <item x="8969"/>
        <item x="1747"/>
        <item x="4746"/>
        <item x="3733"/>
        <item x="3803"/>
        <item x="8729"/>
        <item x="6583"/>
        <item x="102"/>
        <item x="2171"/>
        <item x="2048"/>
        <item x="6621"/>
        <item x="3614"/>
        <item x="7098"/>
        <item x="7178"/>
        <item x="6784"/>
        <item x="2408"/>
        <item x="6374"/>
        <item x="1589"/>
        <item x="4717"/>
        <item x="8040"/>
        <item x="4804"/>
        <item x="6926"/>
        <item x="9256"/>
        <item x="2641"/>
        <item x="9490"/>
        <item x="1127"/>
        <item x="5614"/>
        <item x="9424"/>
        <item x="6712"/>
        <item x="624"/>
        <item x="6022"/>
        <item x="8032"/>
        <item x="4394"/>
        <item x="3058"/>
        <item x="1178"/>
        <item x="6902"/>
        <item x="7089"/>
        <item x="6293"/>
        <item x="615"/>
        <item x="8740"/>
        <item x="2109"/>
        <item x="9171"/>
        <item x="2902"/>
        <item x="939"/>
        <item x="6102"/>
        <item x="8158"/>
        <item x="3622"/>
        <item x="3452"/>
        <item x="1579"/>
        <item x="1921"/>
        <item x="2468"/>
        <item x="1983"/>
        <item x="1404"/>
        <item x="2735"/>
        <item x="8358"/>
        <item x="7714"/>
        <item x="7112"/>
        <item x="9460"/>
        <item x="6195"/>
        <item x="8794"/>
        <item x="3548"/>
        <item x="3297"/>
        <item x="695"/>
        <item x="2011"/>
        <item x="7130"/>
        <item x="4937"/>
        <item x="7582"/>
        <item x="7684"/>
        <item x="6624"/>
        <item x="8330"/>
        <item x="1237"/>
        <item x="183"/>
        <item x="2882"/>
        <item x="6832"/>
        <item x="2803"/>
        <item x="3905"/>
        <item x="3285"/>
        <item x="6968"/>
        <item x="3559"/>
        <item x="1607"/>
        <item x="3008"/>
        <item x="3147"/>
        <item x="2370"/>
        <item x="2858"/>
        <item x="8394"/>
        <item x="359"/>
        <item x="202"/>
        <item x="4182"/>
        <item x="9149"/>
        <item x="5913"/>
        <item x="3279"/>
        <item x="3431"/>
        <item x="3509"/>
        <item x="8374"/>
        <item x="866"/>
        <item x="7088"/>
        <item x="4173"/>
        <item x="6937"/>
        <item x="1741"/>
        <item x="2565"/>
        <item x="1003"/>
        <item x="2260"/>
        <item x="8436"/>
        <item x="9218"/>
        <item x="5058"/>
        <item x="8324"/>
        <item x="6332"/>
        <item x="6302"/>
        <item x="8073"/>
        <item x="4021"/>
        <item x="5299"/>
        <item x="8386"/>
        <item x="8045"/>
        <item x="7312"/>
        <item x="6495"/>
        <item x="691"/>
        <item x="2646"/>
        <item x="9330"/>
        <item x="6248"/>
        <item x="4839"/>
        <item x="6522"/>
        <item x="6222"/>
        <item x="1389"/>
        <item x="4637"/>
        <item x="3743"/>
        <item x="4033"/>
        <item x="3154"/>
        <item x="6147"/>
        <item x="3140"/>
        <item x="231"/>
        <item x="6650"/>
        <item x="2966"/>
        <item x="6525"/>
        <item x="6450"/>
        <item x="7807"/>
        <item x="1422"/>
        <item x="7526"/>
        <item x="8100"/>
        <item x="221"/>
        <item x="7527"/>
        <item x="6733"/>
        <item x="2041"/>
        <item x="932"/>
        <item x="5515"/>
        <item x="5498"/>
        <item x="8972"/>
        <item x="8150"/>
        <item x="403"/>
        <item x="6053"/>
        <item x="6916"/>
        <item x="8276"/>
        <item x="7543"/>
        <item x="8576"/>
        <item x="6953"/>
        <item x="6798"/>
        <item x="4499"/>
        <item x="4925"/>
        <item x="74"/>
        <item x="8499"/>
        <item x="6564"/>
        <item x="239"/>
        <item x="123"/>
        <item x="4147"/>
        <item x="8584"/>
        <item x="2842"/>
        <item x="8577"/>
        <item x="8781"/>
        <item x="5761"/>
        <item x="1919"/>
        <item x="975"/>
        <item x="518"/>
        <item x="1863"/>
        <item x="9042"/>
        <item x="1963"/>
        <item x="8579"/>
        <item x="6224"/>
        <item x="8399"/>
        <item x="3330"/>
        <item x="5120"/>
        <item x="8327"/>
        <item x="2499"/>
        <item x="9071"/>
        <item x="6046"/>
        <item x="2206"/>
        <item x="4365"/>
        <item x="6614"/>
        <item x="7709"/>
        <item x="9251"/>
        <item x="3170"/>
        <item x="9410"/>
        <item x="2153"/>
        <item x="1544"/>
        <item x="6922"/>
        <item x="5046"/>
        <item x="5685"/>
        <item x="342"/>
        <item x="5190"/>
        <item x="43"/>
        <item x="6061"/>
        <item x="7391"/>
        <item x="6259"/>
        <item x="348"/>
        <item x="1257"/>
        <item x="5842"/>
        <item x="266"/>
        <item x="3795"/>
        <item x="5732"/>
        <item x="6764"/>
        <item x="7939"/>
        <item x="2452"/>
        <item x="6544"/>
        <item x="6911"/>
        <item x="3493"/>
        <item x="5725"/>
        <item x="5363"/>
        <item x="4152"/>
        <item x="8562"/>
        <item x="3450"/>
        <item x="4642"/>
        <item x="5054"/>
        <item x="7114"/>
        <item x="4252"/>
        <item x="5641"/>
        <item x="509"/>
        <item x="8219"/>
        <item x="3572"/>
        <item x="6211"/>
        <item x="5681"/>
        <item x="7117"/>
        <item x="1055"/>
        <item x="7514"/>
        <item x="7387"/>
        <item x="4228"/>
        <item x="3678"/>
        <item x="6539"/>
        <item x="3079"/>
        <item x="4005"/>
        <item x="2262"/>
        <item x="4734"/>
        <item x="1725"/>
        <item x="3480"/>
        <item x="5095"/>
        <item x="2913"/>
        <item x="4921"/>
        <item x="7201"/>
        <item x="7177"/>
        <item x="7086"/>
        <item x="8721"/>
        <item x="8810"/>
        <item x="8778"/>
        <item x="833"/>
        <item x="8671"/>
        <item x="2843"/>
        <item x="9116"/>
        <item x="3368"/>
        <item x="4444"/>
        <item x="7379"/>
        <item x="7222"/>
        <item x="2937"/>
        <item x="2726"/>
        <item x="1583"/>
        <item x="5934"/>
        <item x="5850"/>
        <item x="5704"/>
        <item x="5217"/>
        <item x="2638"/>
        <item x="7277"/>
        <item x="3282"/>
        <item x="2146"/>
        <item x="5692"/>
        <item x="1653"/>
        <item x="1913"/>
        <item x="8502"/>
        <item x="600"/>
        <item x="5009"/>
        <item x="1461"/>
        <item x="3012"/>
        <item x="5873"/>
        <item x="2989"/>
        <item x="7947"/>
        <item x="4060"/>
        <item x="385"/>
        <item x="507"/>
        <item x="563"/>
        <item x="8552"/>
        <item x="1000"/>
        <item x="2883"/>
        <item x="3348"/>
        <item x="2767"/>
        <item x="445"/>
        <item x="5462"/>
        <item x="6138"/>
        <item x="594"/>
        <item x="3130"/>
        <item x="4480"/>
        <item x="8764"/>
        <item x="9126"/>
        <item x="3511"/>
        <item x="2204"/>
        <item x="7164"/>
        <item x="741"/>
        <item x="5441"/>
        <item x="2610"/>
        <item x="6273"/>
        <item x="6390"/>
        <item x="2749"/>
        <item x="7865"/>
        <item x="4696"/>
        <item x="1102"/>
        <item x="7137"/>
        <item x="7284"/>
        <item x="3766"/>
        <item x="5453"/>
        <item x="8096"/>
        <item x="5338"/>
        <item x="2710"/>
        <item x="3418"/>
        <item x="6007"/>
        <item x="8672"/>
        <item x="7008"/>
        <item x="3508"/>
        <item x="8387"/>
        <item x="8622"/>
        <item x="993"/>
        <item x="8213"/>
        <item x="1703"/>
        <item x="208"/>
        <item x="8607"/>
        <item x="2981"/>
        <item x="4008"/>
        <item x="7364"/>
        <item x="6940"/>
        <item x="1646"/>
        <item x="4284"/>
        <item x="9092"/>
        <item x="1339"/>
        <item x="3420"/>
        <item x="8366"/>
        <item x="2875"/>
        <item x="450"/>
        <item x="8019"/>
        <item x="6430"/>
        <item x="696"/>
        <item x="7147"/>
        <item x="8471"/>
        <item x="894"/>
        <item x="3068"/>
        <item x="4920"/>
        <item x="1989"/>
        <item x="1359"/>
        <item x="5666"/>
        <item x="8589"/>
        <item x="2764"/>
        <item x="8012"/>
        <item x="2401"/>
        <item x="256"/>
        <item x="7878"/>
        <item x="4187"/>
        <item x="7035"/>
        <item x="8980"/>
        <item x="3735"/>
        <item x="7000"/>
        <item x="7422"/>
        <item x="6969"/>
        <item x="8800"/>
        <item x="226"/>
        <item x="8991"/>
        <item x="7084"/>
        <item x="8939"/>
        <item x="3911"/>
        <item x="4121"/>
        <item x="9106"/>
        <item x="5565"/>
        <item x="8860"/>
        <item x="7158"/>
        <item x="8906"/>
        <item x="4378"/>
        <item x="7577"/>
        <item x="6520"/>
        <item x="9347"/>
        <item x="3234"/>
        <item x="743"/>
        <item x="3854"/>
        <item x="1233"/>
        <item x="4144"/>
        <item x="2170"/>
        <item x="2962"/>
        <item x="6637"/>
        <item x="7453"/>
        <item x="7279"/>
        <item x="830"/>
        <item x="8059"/>
        <item x="8532"/>
        <item x="1668"/>
        <item x="3918"/>
        <item x="5625"/>
        <item x="1489"/>
        <item x="7710"/>
        <item x="2556"/>
        <item x="2658"/>
        <item x="503"/>
        <item x="7629"/>
        <item x="9323"/>
        <item x="9224"/>
        <item x="9349"/>
        <item x="9366"/>
        <item x="9317"/>
        <item x="9282"/>
        <item x="9255"/>
        <item x="9284"/>
        <item x="9331"/>
        <item x="9309"/>
        <item x="8112"/>
        <item x="5627"/>
        <item x="6254"/>
        <item x="2025"/>
        <item x="7806"/>
        <item x="6843"/>
        <item x="685"/>
        <item x="7521"/>
        <item x="6196"/>
        <item x="4236"/>
        <item x="7688"/>
        <item x="1660"/>
        <item x="2572"/>
        <item x="4189"/>
        <item x="400"/>
        <item x="4825"/>
        <item x="7414"/>
        <item x="4070"/>
        <item x="1314"/>
        <item x="1806"/>
        <item x="5241"/>
        <item x="6166"/>
        <item x="3531"/>
        <item x="2826"/>
        <item x="3108"/>
        <item x="2600"/>
        <item x="1388"/>
        <item x="2178"/>
        <item x="8312"/>
        <item x="8752"/>
        <item x="4468"/>
        <item x="6486"/>
        <item x="4321"/>
        <item x="557"/>
        <item x="8771"/>
        <item x="5508"/>
        <item x="3124"/>
        <item x="973"/>
        <item x="444"/>
        <item x="1807"/>
        <item x="8777"/>
        <item x="2267"/>
        <item x="853"/>
        <item x="3882"/>
        <item x="478"/>
        <item x="2066"/>
        <item x="2148"/>
        <item x="6193"/>
        <item x="8704"/>
        <item x="429"/>
        <item x="766"/>
        <item x="1734"/>
        <item x="3611"/>
        <item x="7042"/>
        <item x="2887"/>
        <item x="9105"/>
        <item x="6455"/>
        <item x="3380"/>
        <item x="7433"/>
        <item x="228"/>
        <item x="2217"/>
        <item x="5290"/>
        <item x="2447"/>
        <item x="1704"/>
        <item x="8285"/>
        <item x="9413"/>
        <item x="3893"/>
        <item x="2867"/>
        <item x="6133"/>
        <item x="3454"/>
        <item x="8187"/>
        <item x="8648"/>
        <item x="8695"/>
        <item x="4989"/>
        <item x="217"/>
        <item x="2058"/>
        <item x="5738"/>
        <item x="2687"/>
        <item x="8142"/>
        <item x="966"/>
        <item x="3241"/>
        <item x="5994"/>
        <item x="2631"/>
        <item x="6425"/>
        <item x="1174"/>
        <item x="3132"/>
        <item x="9377"/>
        <item x="8958"/>
        <item x="4363"/>
        <item x="1515"/>
        <item x="536"/>
        <item x="1867"/>
        <item x="1910"/>
        <item x="6331"/>
        <item x="4966"/>
        <item x="4947"/>
        <item x="967"/>
        <item x="3142"/>
        <item x="8223"/>
        <item x="9387"/>
        <item x="15"/>
        <item x="3805"/>
        <item x="437"/>
        <item x="420"/>
        <item x="1145"/>
        <item x="1726"/>
        <item x="1683"/>
        <item x="6741"/>
        <item x="2030"/>
        <item x="2994"/>
        <item x="3149"/>
        <item x="172"/>
        <item x="7345"/>
        <item x="8155"/>
        <item x="3747"/>
        <item x="8269"/>
        <item x="7735"/>
        <item x="7501"/>
        <item x="7398"/>
        <item x="8427"/>
        <item x="7063"/>
        <item x="8118"/>
        <item x="8175"/>
        <item x="6545"/>
        <item x="2467"/>
        <item x="338"/>
        <item x="938"/>
        <item x="3889"/>
        <item x="5678"/>
        <item x="5847"/>
        <item x="6015"/>
        <item x="6452"/>
        <item x="6753"/>
        <item x="6458"/>
        <item x="6534"/>
        <item x="6818"/>
        <item x="7159"/>
        <item x="7356"/>
        <item x="4658"/>
        <item x="3111"/>
        <item x="1290"/>
        <item x="8054"/>
        <item x="751"/>
        <item x="3161"/>
        <item x="7999"/>
        <item x="2448"/>
        <item x="8962"/>
        <item x="2881"/>
        <item x="9004"/>
        <item x="2781"/>
        <item x="3251"/>
        <item x="1699"/>
        <item x="7096"/>
        <item x="7557"/>
        <item x="6554"/>
        <item x="4686"/>
        <item x="5758"/>
        <item x="4721"/>
        <item x="2644"/>
        <item x="2831"/>
        <item x="4456"/>
        <item x="8391"/>
        <item x="3542"/>
        <item x="8960"/>
        <item x="2756"/>
        <item x="3564"/>
        <item x="6366"/>
        <item x="7861"/>
        <item x="4345"/>
        <item x="3833"/>
        <item x="9264"/>
        <item x="7777"/>
        <item x="4590"/>
        <item x="3074"/>
        <item x="6205"/>
        <item x="1997"/>
        <item x="2960"/>
        <item x="5662"/>
        <item x="5816"/>
        <item x="6990"/>
        <item x="9191"/>
        <item x="5018"/>
        <item x="5172"/>
        <item x="5112"/>
        <item x="3031"/>
        <item x="8871"/>
        <item x="9236"/>
        <item x="6186"/>
        <item x="5269"/>
        <item x="34"/>
        <item x="8773"/>
        <item x="9101"/>
        <item x="4555"/>
        <item x="4834"/>
        <item x="190"/>
        <item x="145"/>
        <item x="680"/>
        <item x="4615"/>
        <item x="8493"/>
        <item x="1446"/>
        <item x="2380"/>
        <item x="5923"/>
        <item x="7424"/>
        <item x="4333"/>
        <item x="2463"/>
        <item x="5322"/>
        <item x="4235"/>
        <item x="7974"/>
        <item x="6659"/>
        <item x="8947"/>
        <item x="1837"/>
        <item x="2758"/>
        <item x="7283"/>
        <item x="6900"/>
        <item x="7589"/>
        <item x="7037"/>
        <item x="6087"/>
        <item x="7009"/>
        <item x="1625"/>
        <item x="2524"/>
        <item x="3034"/>
        <item x="4504"/>
        <item x="6864"/>
        <item x="3752"/>
        <item x="2420"/>
        <item x="1214"/>
        <item x="7132"/>
        <item x="1088"/>
        <item x="9465"/>
        <item x="5785"/>
        <item x="4527"/>
        <item x="7896"/>
        <item x="5298"/>
        <item x="1047"/>
        <item x="4315"/>
        <item x="3148"/>
        <item x="8185"/>
        <item x="7481"/>
        <item x="3534"/>
        <item x="3047"/>
        <item x="1888"/>
        <item x="6050"/>
        <item x="725"/>
        <item x="5780"/>
        <item x="1467"/>
        <item x="9120"/>
        <item x="1909"/>
        <item x="7016"/>
        <item x="7919"/>
        <item x="4168"/>
        <item x="6131"/>
        <item x="2879"/>
        <item x="1712"/>
        <item x="2486"/>
        <item x="6116"/>
        <item x="6019"/>
        <item x="613"/>
        <item x="6287"/>
        <item x="5225"/>
        <item x="7454"/>
        <item x="5238"/>
        <item x="8831"/>
        <item x="6118"/>
        <item x="2117"/>
        <item x="8847"/>
        <item x="3524"/>
        <item x="9144"/>
        <item x="517"/>
        <item x="3252"/>
        <item x="3235"/>
        <item x="7929"/>
        <item x="2207"/>
        <item x="2663"/>
        <item x="5389"/>
        <item x="8928"/>
        <item x="6754"/>
        <item x="3831"/>
        <item x="8382"/>
        <item x="1386"/>
        <item x="1584"/>
        <item x="6863"/>
        <item x="2617"/>
        <item x="9181"/>
        <item x="5332"/>
        <item x="7053"/>
        <item x="2521"/>
        <item x="5374"/>
        <item x="2583"/>
        <item x="3519"/>
        <item x="5637"/>
        <item x="2154"/>
        <item x="3692"/>
        <item x="7050"/>
        <item x="8218"/>
        <item x="3566"/>
        <item x="4447"/>
        <item x="869"/>
        <item x="4276"/>
        <item x="7775"/>
        <item x="3028"/>
        <item x="7852"/>
        <item x="1187"/>
        <item x="7320"/>
        <item x="4509"/>
        <item x="9035"/>
        <item x="6920"/>
        <item x="4795"/>
        <item x="722"/>
        <item x="2666"/>
        <item x="233"/>
        <item x="5287"/>
        <item x="5894"/>
        <item x="6481"/>
        <item x="7515"/>
        <item x="3861"/>
        <item x="5709"/>
        <item x="4891"/>
        <item x="1023"/>
        <item x="5652"/>
        <item x="2312"/>
        <item x="4574"/>
        <item x="8305"/>
        <item x="9219"/>
        <item x="5613"/>
        <item x="2040"/>
        <item x="6752"/>
        <item x="8335"/>
        <item x="4492"/>
        <item x="5892"/>
        <item x="3857"/>
        <item x="9336"/>
        <item x="4210"/>
        <item x="2258"/>
        <item x="3989"/>
        <item x="7449"/>
        <item x="1890"/>
        <item x="3451"/>
        <item x="3224"/>
        <item x="511"/>
        <item x="7069"/>
        <item x="4238"/>
        <item x="5073"/>
        <item x="8380"/>
        <item x="9498"/>
        <item x="791"/>
        <item x="6077"/>
        <item x="4858"/>
        <item x="310"/>
        <item x="5655"/>
        <item x="1801"/>
        <item x="7957"/>
        <item x="7989"/>
        <item x="3623"/>
        <item x="4026"/>
        <item x="9151"/>
        <item x="1524"/>
        <item x="8026"/>
        <item x="5800"/>
        <item x="3584"/>
        <item x="6382"/>
        <item x="8070"/>
        <item x="5118"/>
        <item x="4829"/>
        <item x="9268"/>
        <item x="3150"/>
        <item x="2314"/>
        <item x="3982"/>
        <item x="8527"/>
        <item x="8614"/>
        <item x="8634"/>
        <item x="7674"/>
        <item x="3410"/>
        <item x="5162"/>
        <item x="2369"/>
        <item x="4827"/>
        <item x="2071"/>
        <item x="3660"/>
        <item x="1545"/>
        <item x="8541"/>
        <item x="7103"/>
        <item x="7733"/>
        <item x="5743"/>
        <item x="5669"/>
        <item x="4698"/>
        <item x="3138"/>
        <item x="7533"/>
        <item x="7611"/>
        <item x="2635"/>
        <item x="2988"/>
        <item x="4293"/>
        <item x="6777"/>
        <item x="816"/>
        <item x="387"/>
        <item x="4817"/>
        <item x="8262"/>
        <item x="8163"/>
        <item x="100"/>
        <item x="9206"/>
        <item x="5072"/>
        <item x="1090"/>
        <item x="5922"/>
        <item x="1825"/>
        <item x="2510"/>
        <item x="3526"/>
        <item x="999"/>
        <item x="146"/>
        <item x="9451"/>
        <item x="549"/>
        <item x="4600"/>
        <item x="4086"/>
        <item x="441"/>
        <item x="3568"/>
        <item x="3603"/>
        <item x="3291"/>
        <item x="7310"/>
        <item x="6652"/>
        <item x="1709"/>
        <item x="6440"/>
        <item x="2714"/>
        <item x="8593"/>
        <item x="8284"/>
        <item x="6626"/>
        <item x="8863"/>
        <item x="8966"/>
        <item x="8946"/>
        <item x="1840"/>
        <item x="8666"/>
        <item x="9440"/>
        <item x="1244"/>
        <item x="7552"/>
        <item x="3764"/>
        <item x="729"/>
        <item x="2727"/>
        <item x="7038"/>
        <item x="1013"/>
        <item x="153"/>
        <item x="9342"/>
        <item x="8976"/>
        <item x="8165"/>
        <item x="1652"/>
        <item x="3883"/>
        <item x="7899"/>
        <item x="4215"/>
        <item x="6036"/>
        <item x="5573"/>
        <item x="7146"/>
        <item x="3376"/>
        <item x="3809"/>
        <item x="6286"/>
        <item x="2386"/>
        <item x="3705"/>
        <item x="6056"/>
        <item x="8071"/>
        <item x="1739"/>
        <item x="64"/>
        <item x="6386"/>
        <item x="6477"/>
        <item x="3100"/>
        <item x="7434"/>
        <item x="1081"/>
        <item x="1769"/>
        <item x="5076"/>
        <item x="3643"/>
        <item x="1286"/>
        <item x="7967"/>
        <item x="4790"/>
        <item x="4869"/>
        <item x="1928"/>
        <item x="6434"/>
        <item x="5151"/>
        <item x="4661"/>
        <item x="7116"/>
        <item x="368"/>
        <item x="784"/>
        <item x="1494"/>
        <item x="3520"/>
        <item x="8066"/>
        <item x="8406"/>
        <item x="3870"/>
        <item x="3779"/>
        <item x="7257"/>
        <item x="4558"/>
        <item x="538"/>
        <item x="1117"/>
        <item x="775"/>
        <item x="5253"/>
        <item x="5564"/>
        <item x="5542"/>
        <item x="9190"/>
        <item x="2068"/>
        <item x="6594"/>
        <item x="7787"/>
        <item x="1670"/>
        <item x="5242"/>
        <item x="3627"/>
        <item x="8234"/>
        <item x="340"/>
        <item x="1743"/>
        <item x="8384"/>
        <item x="9258"/>
        <item x="8914"/>
        <item x="2680"/>
        <item x="8447"/>
        <item x="5799"/>
        <item x="7912"/>
        <item x="1733"/>
        <item x="2854"/>
        <item x="1836"/>
        <item x="835"/>
        <item x="5317"/>
        <item x="7813"/>
        <item x="977"/>
        <item x="2147"/>
        <item x="2248"/>
        <item x="5472"/>
        <item x="6158"/>
        <item x="8301"/>
        <item x="7837"/>
        <item x="6801"/>
        <item x="5362"/>
        <item x="4042"/>
        <item x="8229"/>
        <item x="8322"/>
        <item x="3787"/>
        <item x="6389"/>
        <item x="5749"/>
        <item x="1575"/>
        <item x="8874"/>
        <item x="4896"/>
        <item x="2157"/>
        <item x="8364"/>
        <item x="2810"/>
        <item x="8222"/>
        <item x="2395"/>
        <item x="6981"/>
        <item x="1112"/>
        <item x="5103"/>
        <item x="3725"/>
        <item x="3953"/>
        <item x="4756"/>
        <item x="4443"/>
        <item x="2648"/>
        <item x="7321"/>
        <item x="5737"/>
        <item x="4280"/>
        <item x="8862"/>
        <item x="1418"/>
        <item x="4019"/>
        <item x="3503"/>
        <item x="4818"/>
        <item x="955"/>
        <item x="7395"/>
        <item x="4283"/>
        <item x="7167"/>
        <item x="7252"/>
        <item x="4568"/>
        <item x="6729"/>
        <item x="9138"/>
        <item x="8855"/>
        <item x="9070"/>
        <item x="4640"/>
        <item x="3340"/>
        <item x="4150"/>
        <item x="8336"/>
        <item x="3090"/>
        <item x="2411"/>
        <item x="1019"/>
        <item x="7862"/>
        <item x="2689"/>
        <item x="335"/>
        <item x="2194"/>
        <item x="5320"/>
        <item x="7470"/>
        <item x="5607"/>
        <item x="7904"/>
        <item x="7046"/>
        <item x="6965"/>
        <item x="107"/>
        <item x="1393"/>
        <item x="5535"/>
        <item x="5486"/>
        <item x="7388"/>
        <item x="8647"/>
        <item x="6401"/>
        <item x="7148"/>
        <item x="4307"/>
        <item x="7534"/>
        <item x="5804"/>
        <item x="3393"/>
        <item x="765"/>
        <item x="7343"/>
        <item x="5003"/>
        <item x="4787"/>
        <item x="8560"/>
        <item x="5744"/>
        <item x="8823"/>
        <item x="8884"/>
        <item x="8910"/>
        <item x="9380"/>
        <item x="9269"/>
        <item x="5854"/>
        <item x="4101"/>
        <item x="570"/>
        <item x="7763"/>
        <item x="2346"/>
        <item x="2477"/>
        <item x="2393"/>
        <item x="2415"/>
        <item x="3059"/>
        <item x="7641"/>
        <item x="7615"/>
        <item x="4779"/>
        <item x="6499"/>
        <item x="3962"/>
        <item x="540"/>
        <item x="2546"/>
        <item x="4537"/>
        <item x="448"/>
        <item x="8235"/>
        <item x="4272"/>
        <item x="3574"/>
        <item x="5113"/>
        <item x="5303"/>
        <item x="7503"/>
        <item x="8372"/>
        <item x="7313"/>
        <item x="4805"/>
        <item x="46"/>
        <item x="3502"/>
        <item x="5353"/>
        <item x="7975"/>
        <item x="1424"/>
        <item x="7183"/>
        <item x="6980"/>
        <item x="5177"/>
        <item x="8736"/>
        <item x="8265"/>
        <item x="186"/>
        <item x="693"/>
        <item x="8753"/>
        <item x="384"/>
        <item x="925"/>
        <item x="2953"/>
        <item x="2438"/>
        <item x="3946"/>
        <item x="8543"/>
        <item x="2872"/>
        <item x="6350"/>
        <item x="8369"/>
        <item x="7271"/>
        <item x="1249"/>
        <item x="3621"/>
        <item x="3040"/>
        <item x="326"/>
        <item x="664"/>
        <item x="8656"/>
        <item x="8702"/>
        <item x="8937"/>
        <item x="7571"/>
        <item x="5324"/>
        <item x="6868"/>
        <item x="8955"/>
        <item x="5456"/>
        <item x="6871"/>
        <item x="484"/>
        <item x="392"/>
        <item x="2860"/>
        <item x="8954"/>
        <item x="8795"/>
        <item x="1845"/>
        <item x="5179"/>
        <item x="4855"/>
        <item x="8198"/>
        <item x="4700"/>
        <item x="8984"/>
        <item x="8767"/>
        <item x="9037"/>
        <item x="3900"/>
        <item x="6866"/>
        <item x="8396"/>
        <item x="2620"/>
        <item x="7924"/>
        <item x="2046"/>
        <item x="8472"/>
        <item x="5989"/>
        <item x="7376"/>
        <item x="4374"/>
        <item x="913"/>
        <item x="3092"/>
        <item x="7986"/>
        <item x="2728"/>
        <item x="6415"/>
        <item x="3281"/>
        <item x="7696"/>
        <item x="438"/>
        <item x="3005"/>
        <item x="446"/>
        <item x="9238"/>
        <item x="5342"/>
        <item x="4682"/>
        <item x="8756"/>
        <item x="3429"/>
        <item x="2950"/>
        <item x="2739"/>
        <item x="1211"/>
        <item x="5621"/>
        <item x="6881"/>
        <item x="3772"/>
        <item x="4531"/>
        <item x="3549"/>
        <item x="561"/>
        <item x="4561"/>
        <item x="8245"/>
        <item x="7328"/>
        <item x="412"/>
        <item x="1654"/>
        <item x="5672"/>
        <item x="1001"/>
        <item x="3784"/>
        <item x="4733"/>
        <item x="6493"/>
        <item x="9357"/>
        <item x="4097"/>
        <item x="2234"/>
        <item x="6459"/>
        <item x="4934"/>
        <item x="5386"/>
        <item x="4888"/>
        <item x="4553"/>
        <item x="1750"/>
        <item x="5028"/>
        <item x="8434"/>
        <item x="7530"/>
        <item x="6558"/>
        <item x="9416"/>
        <item x="3926"/>
        <item x="5078"/>
        <item x="2660"/>
        <item x="1031"/>
        <item x="5057"/>
        <item x="1137"/>
        <item x="7774"/>
        <item x="6170"/>
        <item x="1993"/>
        <item x="9130"/>
        <item x="4626"/>
        <item x="5834"/>
        <item x="9194"/>
        <item x="1628"/>
        <item x="8252"/>
        <item x="9186"/>
        <item x="9276"/>
        <item x="3198"/>
        <item x="4992"/>
        <item x="9273"/>
        <item x="121"/>
        <item x="4013"/>
        <item x="8587"/>
        <item x="8945"/>
        <item x="7216"/>
        <item x="961"/>
        <item x="3895"/>
        <item x="173"/>
        <item x="7925"/>
        <item x="2091"/>
        <item x="6606"/>
        <item x="1267"/>
        <item x="1857"/>
        <item x="5097"/>
        <item x="5889"/>
        <item x="4917"/>
        <item x="8500"/>
        <item x="1719"/>
        <item x="9506"/>
        <item x="4662"/>
        <item x="167"/>
        <item x="6221"/>
        <item x="3528"/>
        <item x="1495"/>
        <item x="5379"/>
        <item x="4559"/>
        <item x="2290"/>
        <item x="2455"/>
        <item x="2103"/>
        <item x="3321"/>
        <item x="356"/>
        <item x="5352"/>
        <item x="4996"/>
        <item x="958"/>
        <item x="4668"/>
        <item x="1188"/>
        <item x="5464"/>
        <item x="8030"/>
        <item x="4113"/>
        <item x="1665"/>
        <item x="1337"/>
        <item x="1599"/>
        <item x="22"/>
        <item x="950"/>
        <item x="6272"/>
        <item x="389"/>
        <item x="7550"/>
        <item x="240"/>
        <item x="1096"/>
        <item x="2713"/>
        <item x="7104"/>
        <item x="1502"/>
        <item x="6092"/>
        <item x="1539"/>
        <item x="5488"/>
        <item x="322"/>
        <item x="7337"/>
        <item x="4310"/>
        <item x="4454"/>
        <item x="504"/>
        <item x="7353"/>
        <item x="3954"/>
        <item x="1689"/>
        <item x="5197"/>
        <item x="6416"/>
        <item x="6258"/>
        <item x="2057"/>
        <item x="8004"/>
        <item x="7421"/>
        <item x="27"/>
        <item x="7623"/>
        <item x="8592"/>
        <item x="2835"/>
        <item x="3865"/>
        <item x="1433"/>
        <item x="7984"/>
        <item x="4425"/>
        <item x="7160"/>
        <item x="7408"/>
        <item x="7323"/>
        <item x="3736"/>
        <item x="1711"/>
        <item x="5150"/>
        <item x="4057"/>
        <item x="4431"/>
        <item x="5921"/>
        <item x="7274"/>
        <item x="2150"/>
        <item x="5306"/>
        <item x="4439"/>
        <item x="4722"/>
        <item x="5231"/>
        <item x="3405"/>
        <item x="8403"/>
        <item x="8365"/>
        <item x="670"/>
        <item x="802"/>
        <item x="3551"/>
        <item x="307"/>
        <item x="6971"/>
        <item x="3712"/>
        <item x="8807"/>
        <item x="8709"/>
        <item x="9023"/>
        <item x="8723"/>
        <item x="8536"/>
        <item x="6734"/>
        <item x="5724"/>
        <item x="8909"/>
        <item x="7401"/>
        <item x="7507"/>
        <item x="6246"/>
        <item x="6438"/>
        <item x="8405"/>
        <item x="7095"/>
        <item x="595"/>
        <item x="3872"/>
        <item x="5858"/>
        <item x="7101"/>
        <item x="2979"/>
        <item x="1640"/>
        <item x="476"/>
        <item x="1620"/>
        <item x="7592"/>
        <item x="1792"/>
        <item x="5721"/>
        <item x="9036"/>
        <item x="5357"/>
        <item x="5425"/>
        <item x="1991"/>
        <item x="6788"/>
        <item x="1218"/>
        <item x="2959"/>
        <item x="7771"/>
        <item x="6535"/>
        <item x="2686"/>
        <item x="1071"/>
        <item x="8449"/>
        <item x="454"/>
        <item x="5124"/>
        <item x="6834"/>
        <item x="5407"/>
        <item x="3284"/>
        <item x="5712"/>
        <item x="4304"/>
        <item x="8423"/>
        <item x="6479"/>
        <item x="3510"/>
        <item x="293"/>
        <item x="8035"/>
        <item x="4865"/>
        <item x="919"/>
        <item x="3920"/>
        <item x="9499"/>
        <item x="1067"/>
        <item x="3015"/>
        <item x="5705"/>
        <item x="5677"/>
        <item x="5959"/>
        <item x="2307"/>
        <item x="3436"/>
        <item x="3438"/>
        <item x="4993"/>
        <item x="1777"/>
        <item x="3518"/>
        <item x="7941"/>
        <item x="7149"/>
        <item x="6097"/>
        <item x="4472"/>
        <item x="6726"/>
        <item x="5419"/>
        <item x="5680"/>
        <item x="7716"/>
        <item x="5567"/>
        <item x="4143"/>
        <item x="7001"/>
        <item x="5254"/>
        <item x="794"/>
        <item x="9371"/>
        <item x="8102"/>
        <item x="4564"/>
        <item x="8518"/>
        <item x="8047"/>
        <item x="4607"/>
        <item x="1945"/>
        <item x="241"/>
        <item x="739"/>
        <item x="7844"/>
        <item x="641"/>
        <item x="1106"/>
        <item x="4777"/>
        <item x="6496"/>
        <item x="5485"/>
        <item x="9399"/>
        <item x="8651"/>
        <item x="1468"/>
        <item x="7778"/>
        <item x="9483"/>
        <item x="6132"/>
        <item x="2943"/>
        <item x="4441"/>
        <item x="7509"/>
        <item x="5270"/>
        <item x="3906"/>
        <item x="921"/>
        <item x="1066"/>
        <item x="3056"/>
        <item x="6553"/>
        <item x="8929"/>
        <item x="4769"/>
        <item x="1216"/>
        <item x="7011"/>
        <item x="8454"/>
        <item x="211"/>
        <item x="9316"/>
        <item x="7437"/>
        <item x="7397"/>
        <item x="8154"/>
        <item x="4065"/>
        <item x="6914"/>
        <item x="6466"/>
        <item x="4409"/>
        <item x="5335"/>
        <item x="2503"/>
        <item x="7992"/>
        <item x="8021"/>
        <item x="4395"/>
        <item x="2798"/>
        <item x="4571"/>
        <item x="4582"/>
        <item x="9189"/>
        <item x="1199"/>
        <item x="131"/>
        <item x="9245"/>
        <item x="6323"/>
        <item x="3504"/>
        <item x="8774"/>
        <item x="8425"/>
        <item x="6413"/>
        <item x="2238"/>
        <item x="1373"/>
        <item x="1334"/>
        <item x="1435"/>
        <item x="1400"/>
        <item x="63"/>
        <item x="4824"/>
        <item x="2362"/>
        <item x="6607"/>
        <item x="4712"/>
        <item x="8261"/>
        <item x="9045"/>
        <item x="1230"/>
        <item x="176"/>
        <item x="351"/>
        <item x="491"/>
        <item x="486"/>
        <item x="4598"/>
        <item x="2292"/>
        <item x="9160"/>
        <item x="9228"/>
        <item x="8660"/>
        <item x="8653"/>
        <item x="4971"/>
        <item x="1336"/>
        <item x="8793"/>
        <item x="4928"/>
        <item x="726"/>
        <item x="1819"/>
        <item x="2253"/>
        <item x="5790"/>
        <item x="5935"/>
        <item x="8133"/>
        <item x="2266"/>
        <item x="1402"/>
        <item x="1032"/>
        <item x="2993"/>
        <item x="8681"/>
        <item x="4436"/>
        <item x="2995"/>
        <item x="409"/>
        <item x="4435"/>
        <item x="7153"/>
        <item x="2730"/>
        <item x="1838"/>
        <item x="8489"/>
        <item x="4111"/>
        <item x="4715"/>
        <item x="7798"/>
        <item x="1721"/>
        <item x="3498"/>
        <item x="6675"/>
        <item x="152"/>
        <item x="3459"/>
        <item x="8146"/>
        <item x="1940"/>
        <item x="3084"/>
        <item x="931"/>
        <item x="6182"/>
        <item x="6429"/>
        <item x="1669"/>
        <item x="5275"/>
        <item x="630"/>
        <item x="8865"/>
        <item x="5653"/>
        <item x="6471"/>
        <item x="6037"/>
        <item x="5544"/>
        <item x="6033"/>
        <item x="3729"/>
        <item x="7678"/>
        <item x="7590"/>
        <item x="1298"/>
        <item x="3109"/>
        <item x="3042"/>
        <item x="1354"/>
        <item x="5722"/>
        <item x="3196"/>
        <item x="8838"/>
        <item x="5792"/>
        <item x="2065"/>
        <item x="3188"/>
        <item x="5491"/>
        <item x="959"/>
        <item x="2684"/>
        <item x="458"/>
        <item x="2906"/>
        <item x="7375"/>
        <item x="1353"/>
        <item x="6465"/>
        <item x="5330"/>
        <item x="8796"/>
        <item x="7962"/>
        <item x="4449"/>
        <item x="5481"/>
        <item x="7914"/>
        <item x="3683"/>
        <item x="8911"/>
        <item x="7652"/>
        <item x="9262"/>
        <item x="7893"/>
        <item x="3290"/>
        <item x="5286"/>
        <item x="2173"/>
        <item x="5786"/>
        <item x="1666"/>
        <item x="5398"/>
        <item x="8331"/>
        <item x="5326"/>
        <item x="2475"/>
        <item x="2517"/>
        <item x="5448"/>
        <item x="4024"/>
        <item x="8444"/>
        <item x="5119"/>
        <item x="8280"/>
        <item x="8086"/>
        <item x="7118"/>
        <item x="7491"/>
        <item x="5077"/>
        <item x="6763"/>
        <item x="4762"/>
        <item x="3398"/>
        <item x="1791"/>
        <item x="1065"/>
        <item x="1738"/>
        <item x="1429"/>
        <item x="1708"/>
        <item x="1967"/>
        <item x="1816"/>
        <item x="1527"/>
        <item x="2396"/>
        <item x="8470"/>
        <item x="3007"/>
        <item x="5026"/>
        <item x="5376"/>
        <item x="5815"/>
        <item x="1680"/>
        <item x="2180"/>
        <item x="2245"/>
        <item x="7834"/>
        <item x="3876"/>
        <item x="7448"/>
        <item x="752"/>
        <item x="2235"/>
        <item x="192"/>
        <item x="485"/>
        <item x="717"/>
        <item x="5089"/>
        <item x="2449"/>
        <item x="8013"/>
        <item x="3973"/>
        <item x="2804"/>
        <item x="2682"/>
        <item x="7478"/>
        <item x="2423"/>
        <item x="7081"/>
        <item x="5589"/>
        <item x="8001"/>
        <item x="7888"/>
        <item x="11"/>
        <item x="6620"/>
        <item x="6670"/>
        <item x="1109"/>
        <item x="1426"/>
        <item x="889"/>
        <item x="1164"/>
        <item x="5690"/>
        <item x="1182"/>
        <item x="5695"/>
        <item x="942"/>
        <item x="1161"/>
        <item x="1556"/>
        <item x="1335"/>
        <item x="2050"/>
        <item x="6454"/>
        <item x="1224"/>
        <item x="1570"/>
        <item x="8411"/>
        <item x="870"/>
        <item x="5446"/>
        <item x="3318"/>
        <item x="8429"/>
        <item x="916"/>
        <item x="9389"/>
        <item x="1755"/>
        <item x="1632"/>
        <item x="1917"/>
        <item x="3272"/>
        <item x="2419"/>
        <item x="2552"/>
        <item x="268"/>
        <item x="2379"/>
        <item x="7307"/>
        <item x="3663"/>
        <item x="754"/>
        <item x="7894"/>
        <item x="2339"/>
        <item x="822"/>
        <item x="1258"/>
        <item x="7390"/>
        <item x="6963"/>
        <item x="6396"/>
        <item x="2144"/>
        <item x="8727"/>
        <item x="4968"/>
        <item x="8407"/>
        <item x="2392"/>
        <item x="6250"/>
        <item x="245"/>
        <item x="700"/>
        <item x="21"/>
        <item x="311"/>
        <item x="632"/>
        <item x="1900"/>
        <item x="3890"/>
        <item x="6243"/>
        <item x="5052"/>
        <item x="9184"/>
        <item x="9089"/>
        <item x="8565"/>
        <item x="3179"/>
        <item x="5029"/>
        <item x="8095"/>
        <item x="3162"/>
        <item x="2519"/>
        <item x="9406"/>
        <item x="5840"/>
        <item x="6885"/>
        <item x="6093"/>
        <item x="1004"/>
        <item x="8574"/>
        <item x="7801"/>
        <item x="296"/>
        <item x="5548"/>
        <item x="7660"/>
        <item x="2569"/>
        <item x="6799"/>
        <item x="9484"/>
        <item x="8896"/>
        <item x="4389"/>
        <item x="6831"/>
        <item x="5273"/>
        <item x="1473"/>
        <item x="4502"/>
        <item x="1821"/>
        <item x="1198"/>
        <item x="5343"/>
        <item x="930"/>
        <item x="6157"/>
        <item x="2776"/>
        <item x="2084"/>
        <item x="3878"/>
        <item x="4320"/>
        <item x="3477"/>
        <item x="5578"/>
        <item x="8356"/>
        <item x="4826"/>
        <item x="9082"/>
        <item x="9225"/>
        <item x="7773"/>
        <item x="2626"/>
        <item x="4814"/>
        <item x="9002"/>
        <item x="2045"/>
        <item x="9307"/>
        <item x="6793"/>
        <item x="7796"/>
        <item x="471"/>
        <item x="8440"/>
        <item x="1891"/>
        <item x="265"/>
        <item x="8522"/>
        <item x="4341"/>
        <item x="4397"/>
        <item x="5252"/>
        <item x="3014"/>
        <item x="8053"/>
        <item x="2016"/>
        <item x="2009"/>
        <item x="4134"/>
        <item x="1887"/>
        <item x="9455"/>
        <item x="283"/>
        <item x="2561"/>
        <item x="1284"/>
        <item x="4849"/>
        <item x="4370"/>
        <item x="7139"/>
        <item x="3576"/>
        <item x="3426"/>
        <item x="2191"/>
        <item x="8571"/>
        <item x="5388"/>
        <item x="3288"/>
        <item x="3206"/>
        <item x="6183"/>
        <item x="8340"/>
        <item x="6403"/>
        <item x="7621"/>
        <item x="5121"/>
        <item x="599"/>
        <item x="1217"/>
        <item x="5628"/>
        <item x="45"/>
        <item x="483"/>
        <item x="6321"/>
        <item x="8596"/>
        <item x="5890"/>
        <item x="6725"/>
        <item x="5631"/>
        <item x="554"/>
        <item x="858"/>
        <item x="66"/>
        <item x="2404"/>
        <item x="6175"/>
        <item x="3417"/>
        <item x="1785"/>
        <item x="6899"/>
        <item x="2839"/>
        <item x="2690"/>
        <item x="1116"/>
        <item x="5937"/>
        <item x="3396"/>
        <item x="7857"/>
        <item x="1968"/>
        <item x="7741"/>
        <item x="1764"/>
        <item x="5223"/>
        <item x="75"/>
        <item x="1554"/>
        <item x="1995"/>
        <item x="7107"/>
        <item x="1519"/>
        <item x="3342"/>
        <item x="6961"/>
        <item x="3658"/>
        <item x="1561"/>
        <item x="2288"/>
        <item x="5215"/>
        <item x="3344"/>
        <item x="2539"/>
        <item x="7150"/>
        <item x="2946"/>
        <item x="1349"/>
        <item x="2421"/>
        <item x="6494"/>
        <item x="1546"/>
        <item x="761"/>
        <item x="2542"/>
        <item x="1082"/>
        <item x="2898"/>
        <item x="8383"/>
        <item x="3469"/>
        <item x="9274"/>
        <item x="3033"/>
        <item x="7027"/>
        <item x="6490"/>
        <item x="5973"/>
        <item x="1367"/>
        <item x="8092"/>
        <item x="6837"/>
        <item x="2126"/>
        <item x="5920"/>
        <item x="6085"/>
        <item x="2523"/>
        <item x="5207"/>
        <item x="7766"/>
        <item x="1044"/>
        <item x="738"/>
        <item x="987"/>
        <item x="1022"/>
        <item x="1536"/>
        <item x="2239"/>
        <item x="2135"/>
        <item x="1472"/>
        <item x="7683"/>
        <item x="5798"/>
        <item x="8367"/>
        <item x="3076"/>
        <item x="1419"/>
        <item x="3496"/>
        <item x="3706"/>
        <item x="6656"/>
        <item x="6797"/>
        <item x="897"/>
        <item x="4146"/>
        <item x="5638"/>
        <item x="6586"/>
        <item x="1723"/>
        <item x="3146"/>
        <item x="5507"/>
        <item x="6556"/>
        <item x="5256"/>
        <item x="3029"/>
        <item x="7168"/>
        <item x="564"/>
        <item x="593"/>
        <item x="1776"/>
        <item x="3903"/>
        <item x="6643"/>
        <item x="4407"/>
        <item x="1443"/>
        <item x="2199"/>
        <item x="7236"/>
        <item x="7234"/>
        <item x="8412"/>
        <item x="362"/>
        <item x="2080"/>
        <item x="7392"/>
        <item x="7079"/>
        <item x="8002"/>
        <item x="9001"/>
        <item x="4355"/>
        <item x="8586"/>
        <item x="6352"/>
        <item x="4789"/>
        <item x="3083"/>
        <item x="3185"/>
        <item x="5359"/>
        <item x="7204"/>
        <item x="9463"/>
        <item x="9425"/>
        <item x="1423"/>
        <item x="689"/>
        <item x="4859"/>
        <item x="674"/>
        <item x="6631"/>
        <item x="8478"/>
        <item x="7122"/>
        <item x="8120"/>
        <item x="3278"/>
        <item x="2291"/>
        <item x="2855"/>
        <item x="2622"/>
        <item x="8344"/>
        <item x="41"/>
        <item x="8901"/>
        <item x="2925"/>
        <item x="195"/>
        <item x="8869"/>
        <item x="5327"/>
        <item x="4513"/>
        <item x="4709"/>
        <item x="371"/>
        <item x="5884"/>
        <item x="3807"/>
        <item x="8140"/>
        <item x="7144"/>
        <item x="4325"/>
        <item x="709"/>
        <item x="3445"/>
        <item x="2590"/>
        <item x="1305"/>
        <item x="6825"/>
        <item x="8529"/>
        <item x="8114"/>
        <item x="2841"/>
        <item x="7983"/>
        <item x="8933"/>
        <item x="6372"/>
        <item x="3416"/>
        <item x="427"/>
        <item x="631"/>
        <item x="7404"/>
        <item x="8253"/>
        <item x="108"/>
        <item x="178"/>
        <item x="1248"/>
        <item x="3970"/>
        <item x="2535"/>
        <item x="3666"/>
        <item x="2024"/>
        <item x="749"/>
        <item x="4461"/>
        <item x="4248"/>
        <item x="7474"/>
        <item x="7539"/>
        <item x="3545"/>
        <item x="3453"/>
        <item x="8788"/>
        <item x="1476"/>
        <item x="8475"/>
        <item x="8510"/>
        <item x="1186"/>
        <item x="8207"/>
        <item x="2673"/>
        <item x="6218"/>
        <item x="3323"/>
        <item x="1697"/>
        <item x="1417"/>
        <item x="5304"/>
        <item x="5213"/>
        <item x="8715"/>
        <item x="8977"/>
        <item x="7661"/>
        <item x="134"/>
        <item x="5882"/>
        <item x="7228"/>
        <item x="2061"/>
        <item x="4291"/>
        <item x="7722"/>
        <item x="555"/>
        <item x="5572"/>
        <item x="8360"/>
        <item x="7269"/>
        <item x="5520"/>
        <item x="2174"/>
        <item x="3"/>
        <item x="3506"/>
        <item x="6746"/>
        <item x="6690"/>
        <item x="7512"/>
        <item x="5033"/>
        <item x="5060"/>
        <item x="3541"/>
        <item x="628"/>
        <item x="3186"/>
        <item x="9132"/>
        <item x="5534"/>
        <item x="9207"/>
        <item x="5594"/>
        <item x="2311"/>
        <item x="5659"/>
        <item x="3474"/>
        <item x="4936"/>
        <item x="2828"/>
        <item x="8588"/>
        <item x="820"/>
        <item x="7490"/>
        <item x="7689"/>
        <item x="4058"/>
        <item x="8191"/>
        <item x="4185"/>
        <item x="5036"/>
        <item x="3624"/>
        <item x="3404"/>
        <item x="6172"/>
        <item x="5995"/>
        <item x="5198"/>
        <item x="1357"/>
        <item x="7781"/>
        <item x="7969"/>
        <item x="6562"/>
        <item x="6951"/>
        <item x="1886"/>
        <item x="4716"/>
        <item x="5875"/>
        <item x="2457"/>
        <item x="8469"/>
        <item x="8827"/>
        <item x="2566"/>
        <item x="7342"/>
        <item x="7445"/>
        <item x="220"/>
        <item x="225"/>
        <item x="391"/>
        <item x="2275"/>
        <item x="7004"/>
        <item x="8031"/>
        <item x="6560"/>
        <item x="7024"/>
        <item x="2063"/>
        <item x="2208"/>
        <item x="5229"/>
        <item x="3774"/>
        <item x="6099"/>
        <item x="3386"/>
        <item x="6197"/>
        <item x="2808"/>
        <item x="5939"/>
        <item x="6360"/>
        <item x="6253"/>
        <item x="288"/>
        <item x="289"/>
        <item x="4693"/>
        <item x="1757"/>
        <item x="4411"/>
        <item x="1656"/>
        <item x="4369"/>
        <item x="1847"/>
        <item x="2608"/>
        <item x="2480"/>
        <item x="1846"/>
        <item x="2383"/>
        <item x="2571"/>
        <item x="6112"/>
        <item x="9283"/>
        <item x="9303"/>
        <item x="9442"/>
        <item x="9296"/>
        <item x="2800"/>
        <item x="8857"/>
        <item x="302"/>
        <item x="9259"/>
        <item x="2138"/>
        <item x="5897"/>
        <item x="9030"/>
        <item x="6778"/>
        <item x="158"/>
        <item x="1266"/>
        <item x="8513"/>
        <item x="1581"/>
        <item x="9021"/>
        <item x="366"/>
        <item x="3724"/>
        <item x="4296"/>
        <item x="6201"/>
        <item x="4384"/>
        <item x="9216"/>
        <item x="2059"/>
        <item x="8111"/>
        <item x="9338"/>
        <item x="7803"/>
        <item x="6552"/>
        <item x="5836"/>
        <item x="2734"/>
        <item x="1927"/>
        <item x="2478"/>
        <item x="1883"/>
        <item x="5977"/>
        <item x="7256"/>
        <item x="2975"/>
        <item x="1101"/>
        <item x="7990"/>
        <item x="424"/>
        <item x="1470"/>
        <item x="4973"/>
        <item x="6591"/>
        <item x="9333"/>
        <item x="4984"/>
        <item x="3335"/>
        <item x="3546"/>
        <item x="119"/>
        <item x="767"/>
        <item x="1790"/>
        <item x="5378"/>
        <item x="9090"/>
        <item x="6988"/>
        <item x="4680"/>
        <item x="2601"/>
        <item x="2286"/>
        <item x="9265"/>
        <item x="2536"/>
        <item x="6846"/>
        <item x="8784"/>
        <item x="7466"/>
        <item x="3337"/>
        <item x="2619"/>
        <item x="5091"/>
        <item x="3811"/>
        <item x="6854"/>
        <item x="3913"/>
        <item x="614"/>
        <item x="4023"/>
        <item x="236"/>
        <item x="8205"/>
        <item x="8582"/>
        <item x="8250"/>
        <item x="3067"/>
        <item x="7564"/>
        <item x="8690"/>
        <item x="8889"/>
        <item x="3145"/>
        <item x="6698"/>
        <item x="1752"/>
        <item x="762"/>
        <item x="5766"/>
        <item x="2333"/>
        <item x="8556"/>
        <item x="5021"/>
        <item x="7346"/>
        <item x="3598"/>
        <item x="2759"/>
        <item x="6523"/>
        <item x="4918"/>
        <item x="1809"/>
        <item x="1946"/>
        <item x="2495"/>
        <item x="3144"/>
        <item x="1011"/>
        <item x="4088"/>
        <item x="4243"/>
        <item x="5323"/>
        <item x="2889"/>
        <item x="989"/>
        <item x="6999"/>
        <item x="5296"/>
        <item x="8602"/>
        <item x="6295"/>
        <item x="5911"/>
        <item x="3338"/>
        <item x="3104"/>
        <item x="3669"/>
        <item x="3664"/>
        <item x="6235"/>
        <item x="4213"/>
        <item x="475"/>
        <item x="7758"/>
        <item x="2904"/>
        <item x="8517"/>
        <item x="6941"/>
        <item x="7367"/>
        <item x="4353"/>
        <item x="8094"/>
        <item x="4063"/>
        <item x="3590"/>
        <item x="7846"/>
        <item x="7076"/>
        <item x="6760"/>
        <item x="7604"/>
        <item x="4520"/>
        <item x="3225"/>
        <item x="3685"/>
        <item x="2483"/>
        <item x="7134"/>
        <item x="7656"/>
        <item x="1633"/>
        <item x="3760"/>
        <item x="5268"/>
        <item x="2748"/>
        <item x="6435"/>
        <item x="1779"/>
        <item x="2271"/>
        <item x="3571"/>
        <item x="6041"/>
        <item x="8194"/>
        <item x="9074"/>
        <item x="8568"/>
        <item x="6845"/>
        <item x="928"/>
        <item x="8184"/>
        <item x="7425"/>
        <item x="5199"/>
        <item x="3219"/>
        <item x="2485"/>
        <item x="9079"/>
        <item x="4066"/>
        <item x="4882"/>
        <item x="2293"/>
        <item x="4230"/>
        <item x="8177"/>
        <item x="4821"/>
        <item x="2824"/>
        <item x="4205"/>
        <item x="357"/>
        <item x="6048"/>
        <item x="797"/>
        <item x="7628"/>
        <item x="4524"/>
        <item x="1540"/>
        <item x="5965"/>
        <item x="5783"/>
        <item x="9288"/>
        <item x="9393"/>
        <item x="8580"/>
        <item x="8879"/>
        <item x="3312"/>
        <item x="6188"/>
        <item x="5037"/>
        <item x="6576"/>
        <item x="5099"/>
        <item x="6503"/>
        <item x="3864"/>
        <item x="2107"/>
        <item x="124"/>
        <item x="4486"/>
        <item x="7973"/>
        <item x="2054"/>
        <item x="8595"/>
        <item x="2031"/>
        <item x="7476"/>
        <item x="6027"/>
        <item x="2067"/>
        <item x="2594"/>
        <item x="6595"/>
        <item x="997"/>
        <item x="1595"/>
        <item x="7162"/>
        <item x="2509"/>
        <item x="6536"/>
        <item x="3482"/>
        <item x="1365"/>
        <item x="986"/>
        <item x="2774"/>
        <item x="5366"/>
        <item x="5365"/>
        <item x="951"/>
        <item x="1547"/>
        <item x="2332"/>
        <item x="1139"/>
        <item x="7981"/>
        <item x="8017"/>
        <item x="5927"/>
        <item x="1974"/>
        <item x="8453"/>
        <item x="1760"/>
        <item x="1563"/>
        <item x="6555"/>
        <item x="7670"/>
        <item x="4761"/>
        <item x="2488"/>
        <item x="2184"/>
        <item x="5772"/>
        <item x="6338"/>
        <item x="6364"/>
        <item x="1292"/>
        <item x="548"/>
        <item x="3466"/>
        <item x="7172"/>
        <item x="2650"/>
        <item x="5651"/>
        <item x="7194"/>
        <item x="4354"/>
        <item x="2304"/>
        <item x="8381"/>
        <item x="6860"/>
        <item x="2976"/>
        <item x="1356"/>
        <item x="8655"/>
        <item x="2616"/>
        <item x="3168"/>
        <item x="3333"/>
        <item x="3468"/>
        <item x="3313"/>
        <item x="4056"/>
        <item x="1684"/>
        <item x="2529"/>
        <item x="1512"/>
        <item x="3596"/>
        <item x="1875"/>
        <item x="4907"/>
        <item x="5699"/>
        <item x="4418"/>
        <item x="3719"/>
        <item x="6929"/>
        <item x="6101"/>
        <item x="623"/>
        <item x="1153"/>
        <item x="7199"/>
        <item x="8333"/>
        <item x="7394"/>
        <item x="505"/>
        <item x="7782"/>
        <item x="923"/>
        <item x="8281"/>
        <item x="2164"/>
        <item x="8898"/>
        <item x="5862"/>
        <item x="7810"/>
        <item x="906"/>
        <item x="2443"/>
        <item x="6437"/>
        <item x="5665"/>
        <item x="6028"/>
        <item x="2088"/>
        <item x="4281"/>
        <item x="84"/>
        <item x="2890"/>
        <item x="5703"/>
        <item x="5549"/>
        <item x="5919"/>
        <item x="5038"/>
        <item x="3810"/>
        <item x="746"/>
        <item x="3472"/>
        <item x="4094"/>
        <item x="244"/>
        <item x="5345"/>
        <item x="6191"/>
        <item x="1762"/>
        <item x="306"/>
        <item x="7174"/>
        <item x="333"/>
        <item x="2724"/>
        <item x="5532"/>
        <item x="1737"/>
        <item x="1902"/>
        <item x="7789"/>
        <item x="1507"/>
        <item x="5576"/>
        <item x="5511"/>
        <item x="7055"/>
        <item x="6117"/>
        <item x="2790"/>
        <item x="4523"/>
        <item x="947"/>
        <item x="6174"/>
        <item x="8978"/>
        <item x="8868"/>
        <item x="7613"/>
        <item x="9007"/>
        <item x="860"/>
        <item x="8251"/>
        <item x="9227"/>
        <item x="6335"/>
        <item x="4708"/>
        <item x="5603"/>
        <item x="3552"/>
        <item x="3585"/>
        <item x="6849"/>
        <item x="5405"/>
        <item x="9376"/>
        <item x="7762"/>
        <item x="2848"/>
        <item x="819"/>
        <item x="2112"/>
        <item x="3375"/>
        <item x="655"/>
        <item x="6325"/>
        <item x="8274"/>
        <item x="6559"/>
        <item x="2337"/>
        <item x="151"/>
        <item x="2770"/>
        <item x="638"/>
        <item x="965"/>
        <item x="8722"/>
        <item x="2908"/>
        <item x="1180"/>
        <item x="2558"/>
        <item x="2559"/>
        <item x="1659"/>
        <item x="4800"/>
        <item x="3270"/>
        <item x="2432"/>
        <item x="7403"/>
        <item x="5598"/>
        <item x="9485"/>
        <item x="8044"/>
        <item x="9325"/>
        <item x="6299"/>
        <item x="9068"/>
        <item x="5933"/>
        <item x="9471"/>
        <item x="4731"/>
        <item x="8113"/>
        <item x="7978"/>
        <item x="1085"/>
        <item x="714"/>
        <item x="4690"/>
        <item x="5272"/>
        <item x="7078"/>
        <item x="4050"/>
        <item x="6199"/>
        <item x="3103"/>
        <item x="2287"/>
        <item x="347"/>
        <item x="5726"/>
        <item x="2795"/>
        <item x="2330"/>
        <item x="1715"/>
        <item x="2655"/>
        <item x="1954"/>
        <item x="1397"/>
        <item x="1742"/>
        <item x="2591"/>
        <item x="5316"/>
        <item x="4426"/>
        <item x="875"/>
        <item x="5101"/>
        <item x="5517"/>
        <item x="5193"/>
        <item x="1490"/>
        <item x="1455"/>
        <item x="572"/>
        <item x="3852"/>
        <item x="3485"/>
        <item x="1525"/>
        <item x="5259"/>
        <item x="4422"/>
        <item x="6800"/>
        <item x="4180"/>
        <item x="1783"/>
        <item x="2365"/>
        <item x="2479"/>
        <item x="6936"/>
        <item x="6362"/>
        <item x="3362"/>
        <item x="4867"/>
        <item x="6143"/>
        <item x="6634"/>
        <item x="7560"/>
        <item x="8410"/>
        <item x="5288"/>
        <item x="1756"/>
        <item x="8531"/>
        <item x="3679"/>
        <item x="7263"/>
        <item x="6944"/>
        <item x="9370"/>
        <item x="2182"/>
        <item x="7077"/>
        <item x="3213"/>
        <item x="104"/>
        <item x="6327"/>
        <item x="3940"/>
        <item x="7219"/>
        <item x="9232"/>
        <item x="8916"/>
        <item x="8110"/>
        <item x="9125"/>
        <item x="9299"/>
        <item x="7350"/>
        <item x="1797"/>
        <item x="7697"/>
        <item x="6996"/>
        <item x="3164"/>
        <item x="9365"/>
        <item x="9313"/>
        <item x="9327"/>
        <item x="9392"/>
        <item x="9381"/>
        <item x="8897"/>
        <item x="8973"/>
        <item x="9237"/>
        <item x="2497"/>
        <item x="9077"/>
        <item x="9170"/>
        <item x="7513"/>
        <item x="4412"/>
        <item x="8039"/>
        <item x="5673"/>
        <item x="1385"/>
        <item x="945"/>
        <item x="8608"/>
        <item x="8760"/>
        <item x="2097"/>
        <item x="1420"/>
        <item x="5644"/>
        <item x="2363"/>
        <item x="4442"/>
        <item x="4757"/>
        <item x="960"/>
        <item x="6200"/>
        <item x="3605"/>
        <item x="8985"/>
        <item x="2096"/>
        <item x="8050"/>
        <item x="6715"/>
        <item x="8525"/>
        <item x="3191"/>
        <item x="3326"/>
        <item x="3237"/>
        <item x="8186"/>
        <item x="5545"/>
        <item x="6179"/>
        <item x="9109"/>
        <item x="6436"/>
        <item x="8347"/>
        <item x="6447"/>
        <item x="1121"/>
        <item x="512"/>
        <item x="2580"/>
        <item x="5945"/>
        <item x="6410"/>
        <item x="2433"/>
        <item x="7679"/>
        <item x="2921"/>
        <item x="2309"/>
        <item x="4240"/>
        <item x="3978"/>
        <item x="4000"/>
        <item x="2949"/>
        <item x="1454"/>
        <item x="4117"/>
        <item x="8345"/>
        <item x="5174"/>
        <item x="4630"/>
        <item x="6029"/>
        <item x="6502"/>
        <item x="9291"/>
        <item x="3538"/>
        <item x="8754"/>
        <item x="6249"/>
        <item x="5885"/>
        <item x="4405"/>
        <item x="9443"/>
        <item x="7823"/>
        <item x="2516"/>
        <item x="2039"/>
        <item x="7322"/>
        <item x="3770"/>
        <item x="8124"/>
        <item x="3114"/>
        <item x="6135"/>
        <item x="7442"/>
        <item x="8812"/>
        <item x="243"/>
        <item x="5915"/>
        <item x="1436"/>
        <item x="3716"/>
        <item x="3262"/>
        <item x="1685"/>
        <item x="7937"/>
        <item x="5402"/>
        <item x="2056"/>
        <item x="2588"/>
        <item x="396"/>
        <item x="3928"/>
        <item x="3412"/>
        <item x="1687"/>
        <item x="5617"/>
        <item x="6828"/>
        <item x="2845"/>
        <item x="6351"/>
        <item x="5528"/>
        <item x="1235"/>
        <item x="8129"/>
        <item x="6169"/>
        <item x="3178"/>
        <item x="3107"/>
        <item x="1012"/>
        <item x="8141"/>
        <item x="1054"/>
        <item x="5859"/>
        <item x="7045"/>
        <item x="728"/>
        <item x="805"/>
        <item x="7612"/>
        <item x="2494"/>
        <item x="3277"/>
        <item x="1644"/>
        <item x="3460"/>
        <item x="5427"/>
        <item x="1936"/>
        <item x="388"/>
        <item x="1332"/>
        <item x="7913"/>
        <item x="5585"/>
        <item x="8296"/>
        <item x="2700"/>
        <item x="2051"/>
        <item x="4691"/>
        <item x="2176"/>
        <item x="499"/>
        <item x="7402"/>
        <item x="9185"/>
        <item x="9379"/>
        <item x="9311"/>
        <item x="8948"/>
        <item x="9292"/>
        <item x="8804"/>
        <item x="8886"/>
        <item x="9297"/>
        <item x="9038"/>
        <item x="8979"/>
        <item x="636"/>
        <item x="1673"/>
        <item x="4142"/>
        <item x="6813"/>
        <item x="1938"/>
        <item x="7642"/>
        <item x="8125"/>
        <item x="4719"/>
        <item x="4624"/>
        <item x="255"/>
        <item x="390"/>
        <item x="7415"/>
        <item x="4737"/>
        <item x="3529"/>
        <item x="8950"/>
        <item x="3582"/>
        <item x="1068"/>
        <item x="1300"/>
        <item x="193"/>
        <item x="1637"/>
        <item x="7704"/>
        <item x="7671"/>
        <item x="3217"/>
        <item x="2688"/>
        <item x="6378"/>
        <item x="8880"/>
        <item x="6244"/>
        <item x="5246"/>
        <item x="7249"/>
        <item x="2079"/>
        <item x="417"/>
        <item x="2754"/>
        <item x="210"/>
        <item x="2397"/>
        <item x="2020"/>
        <item x="5575"/>
        <item x="2268"/>
        <item x="6898"/>
        <item x="79"/>
        <item x="6565"/>
        <item x="877"/>
        <item x="2716"/>
        <item x="760"/>
        <item x="3689"/>
        <item x="1297"/>
        <item x="5978"/>
        <item x="7450"/>
        <item x="3514"/>
        <item x="1050"/>
        <item x="2719"/>
        <item x="9088"/>
        <item x="8765"/>
        <item x="9344"/>
        <item x="7336"/>
        <item x="8023"/>
        <item x="235"/>
        <item x="9221"/>
        <item x="6955"/>
        <item x="9404"/>
        <item x="8243"/>
        <item x="8491"/>
        <item x="8989"/>
        <item x="8952"/>
        <item x="352"/>
        <item x="675"/>
        <item x="2933"/>
        <item x="2743"/>
        <item x="3242"/>
        <item x="16"/>
        <item x="3322"/>
        <item x="5590"/>
        <item x="8710"/>
        <item x="4930"/>
        <item x="278"/>
        <item x="4681"/>
        <item x="4123"/>
        <item x="2134"/>
        <item x="5708"/>
        <item x="3937"/>
        <item x="7087"/>
        <item x="917"/>
        <item x="1403"/>
        <item x="2970"/>
        <item x="8249"/>
        <item x="9388"/>
        <item x="3320"/>
        <item x="3721"/>
        <item x="7182"/>
        <item x="4438"/>
        <item x="7890"/>
        <item x="7809"/>
        <item x="6346"/>
        <item x="7755"/>
        <item x="1873"/>
        <item x="4137"/>
        <item x="2947"/>
        <item x="2629"/>
        <item x="5547"/>
        <item x="8646"/>
        <item x="1602"/>
        <item x="1714"/>
        <item x="1562"/>
        <item x="1462"/>
        <item x="1427"/>
        <item x="8139"/>
        <item x="4596"/>
        <item x="8530"/>
        <item x="1075"/>
        <item x="6704"/>
        <item x="4112"/>
        <item x="5031"/>
        <item x="2888"/>
        <item x="7225"/>
        <item x="1800"/>
        <item x="3388"/>
        <item x="6180"/>
        <item x="7698"/>
        <item x="2964"/>
        <item x="3583"/>
        <item x="9118"/>
        <item x="5293"/>
        <item x="7373"/>
        <item x="5160"/>
        <item x="8974"/>
        <item x="4573"/>
        <item x="4041"/>
        <item x="5102"/>
        <item x="7115"/>
        <item x="1690"/>
        <item x="1115"/>
        <item x="7374"/>
        <item x="443"/>
        <item x="2935"/>
        <item x="2907"/>
        <item x="4031"/>
        <item x="4845"/>
        <item x="4327"/>
        <item x="5406"/>
        <item x="8677"/>
        <item x="379"/>
        <item x="8623"/>
        <item x="1761"/>
        <item x="8424"/>
        <item x="82"/>
        <item x="3675"/>
        <item x="1256"/>
        <item x="519"/>
        <item x="1916"/>
        <item x="1508"/>
        <item x="1773"/>
        <item x="9300"/>
        <item x="7895"/>
        <item x="6128"/>
        <item x="8461"/>
        <item x="6021"/>
        <item x="5601"/>
        <item x="4608"/>
        <item x="6106"/>
        <item x="5460"/>
        <item x="6973"/>
        <item x="8067"/>
        <item x="9312"/>
        <item x="5204"/>
        <item x="583"/>
        <item x="2532"/>
        <item x="2001"/>
        <item x="4517"/>
        <item x="6785"/>
        <item x="9503"/>
        <item x="4474"/>
        <item x="4578"/>
        <item x="4506"/>
        <item x="2010"/>
        <item x="532"/>
        <item x="5309"/>
        <item x="1674"/>
        <item x="582"/>
        <item x="8105"/>
        <item x="2354"/>
        <item x="6928"/>
        <item x="9075"/>
        <item x="3057"/>
        <item x="6206"/>
        <item x="5846"/>
        <item x="6419"/>
        <item x="581"/>
        <item x="659"/>
        <item x="9175"/>
        <item x="3370"/>
        <item x="4835"/>
        <item x="9174"/>
        <item x="8808"/>
        <item x="7553"/>
        <item x="4027"/>
        <item x="9161"/>
        <item x="9249"/>
        <item x="490"/>
        <item x="1485"/>
        <item x="8228"/>
        <item x="494"/>
        <item x="3651"/>
        <item x="1578"/>
        <item x="3264"/>
        <item x="7247"/>
        <item x="7599"/>
        <item x="7308"/>
        <item x="2391"/>
        <item x="3557"/>
        <item x="4485"/>
        <item x="7015"/>
        <item x="1448"/>
        <item x="2334"/>
        <item x="1804"/>
        <item x="1410"/>
        <item x="990"/>
        <item x="13"/>
        <item x="6602"/>
        <item x="2832"/>
        <item x="3328"/>
        <item x="5633"/>
        <item x="6226"/>
        <item x="3535"/>
        <item x="2659"/>
        <item x="8673"/>
        <item x="8883"/>
        <item x="6044"/>
        <item x="7469"/>
        <item x="5902"/>
        <item x="6237"/>
        <item x="3019"/>
        <item x="1573"/>
        <item x="3355"/>
        <item x="1793"/>
        <item x="3199"/>
        <item x="8496"/>
        <item x="7338"/>
        <item x="2677"/>
        <item x="3169"/>
        <item x="2897"/>
        <item x="8846"/>
        <item x="712"/>
        <item x="3275"/>
        <item x="1856"/>
        <item x="3373"/>
        <item x="7602"/>
        <item x="1132"/>
        <item x="8000"/>
        <item x="252"/>
        <item x="1960"/>
        <item x="7961"/>
        <item x="8259"/>
        <item x="7982"/>
        <item x="8275"/>
        <item x="2980"/>
        <item x="7734"/>
        <item x="1749"/>
        <item x="2649"/>
        <item x="8554"/>
        <item x="847"/>
        <item x="2840"/>
        <item x="3024"/>
        <item x="7142"/>
        <item x="1829"/>
        <item x="2179"/>
        <item x="7073"/>
        <item x="1048"/>
        <item x="5426"/>
        <item x="460"/>
        <item x="1811"/>
        <item x="3305"/>
        <item x="5810"/>
        <item x="5169"/>
        <item x="6880"/>
        <item x="8085"/>
        <item x="7119"/>
        <item x="6557"/>
        <item x="9449"/>
        <item x="1171"/>
        <item x="2116"/>
        <item x="284"/>
        <item x="7707"/>
        <item x="4853"/>
        <item x="7427"/>
        <item x="3985"/>
        <item x="3195"/>
        <item x="162"/>
        <item x="5504"/>
        <item x="7829"/>
        <item x="5760"/>
        <item x="6977"/>
        <item x="4634"/>
        <item x="1231"/>
        <item x="1812"/>
        <item x="1648"/>
        <item x="2671"/>
        <item x="4302"/>
        <item x="4648"/>
        <item x="4926"/>
        <item x="7565"/>
        <item x="1264"/>
        <item x="1387"/>
        <item x="9488"/>
        <item x="4967"/>
        <item x="6167"/>
        <item x="6296"/>
        <item x="6759"/>
        <item x="6676"/>
        <item x="105"/>
        <item x="7934"/>
        <item x="2662"/>
        <item x="6668"/>
        <item x="2244"/>
        <item x="6714"/>
        <item x="7460"/>
        <item x="6684"/>
        <item x="3022"/>
        <item x="4085"/>
        <item x="4771"/>
        <item x="2830"/>
        <item x="2273"/>
        <item x="2788"/>
        <item x="1608"/>
        <item x="2166"/>
        <item x="4603"/>
        <item x="2498"/>
        <item x="2955"/>
        <item x="3238"/>
        <item x="5337"/>
        <item x="5050"/>
        <item x="7746"/>
        <item x="635"/>
        <item x="112"/>
        <item x="5563"/>
        <item x="9352"/>
        <item x="3558"/>
        <item x="6852"/>
        <item x="3126"/>
        <item x="6538"/>
        <item x="1958"/>
        <item x="2545"/>
        <item x="608"/>
        <item x="2768"/>
        <item x="1140"/>
        <item x="1487"/>
        <item x="8303"/>
        <item x="2385"/>
        <item x="1303"/>
        <item x="5747"/>
        <item x="6529"/>
        <item x="1872"/>
        <item x="1251"/>
        <item x="7014"/>
        <item x="321"/>
        <item x="4981"/>
        <item x="8130"/>
        <item x="789"/>
        <item x="962"/>
        <item x="954"/>
        <item x="1033"/>
        <item x="839"/>
        <item x="1157"/>
        <item x="1119"/>
        <item x="867"/>
        <item x="1428"/>
        <item x="3455"/>
        <item x="2507"/>
        <item x="7221"/>
        <item x="3295"/>
        <item x="3492"/>
        <item x="1317"/>
        <item x="1692"/>
        <item x="2175"/>
        <item x="7869"/>
        <item x="6909"/>
        <item x="3859"/>
        <item x="8735"/>
        <item x="8145"/>
        <item x="8590"/>
        <item x="9432"/>
        <item x="4655"/>
        <item x="2763"/>
        <item x="5886"/>
        <item x="8352"/>
        <item x="1057"/>
        <item x="4570"/>
        <item x="620"/>
        <item x="793"/>
        <item x="8009"/>
        <item x="7300"/>
        <item x="2355"/>
        <item x="5354"/>
        <item x="6819"/>
        <item x="3332"/>
        <item x="8204"/>
        <item x="2350"/>
        <item x="4234"/>
        <item x="6782"/>
        <item x="242"/>
        <item x="7131"/>
        <item x="6030"/>
        <item x="6639"/>
        <item x="6995"/>
        <item x="7910"/>
        <item x="506"/>
        <item x="1242"/>
        <item x="7875"/>
        <item x="5623"/>
        <item x="6815"/>
        <item x="7475"/>
        <item x="5377"/>
        <item x="6605"/>
        <item x="7187"/>
        <item x="7886"/>
        <item x="1382"/>
        <item x="4138"/>
        <item x="6612"/>
        <item x="3339"/>
        <item x="4685"/>
        <item x="4881"/>
        <item x="972"/>
        <item x="8861"/>
        <item x="8813"/>
        <item x="4949"/>
        <item x="3536"/>
        <item x="160"/>
        <item x="4647"/>
        <item x="5979"/>
        <item x="3367"/>
        <item x="7431"/>
        <item x="8157"/>
        <item x="4871"/>
        <item x="8144"/>
        <item x="7687"/>
        <item x="197"/>
        <item x="5147"/>
        <item x="8024"/>
        <item x="4376"/>
        <item x="7820"/>
        <item x="8376"/>
        <item x="1639"/>
        <item x="8713"/>
        <item x="8758"/>
        <item x="6213"/>
        <item x="5531"/>
        <item x="5116"/>
        <item x="1219"/>
        <item x="5861"/>
        <item x="4223"/>
        <item x="8065"/>
        <item x="6311"/>
        <item x="7026"/>
        <item x="5853"/>
        <item x="8200"/>
        <item x="89"/>
        <item x="7330"/>
        <item x="5104"/>
        <item x="2528"/>
        <item x="873"/>
        <item x="2313"/>
        <item x="2869"/>
        <item x="3400"/>
        <item x="4338"/>
        <item x="8279"/>
        <item x="7960"/>
        <item x="7902"/>
        <item x="609"/>
        <item x="8135"/>
        <item x="5797"/>
        <item x="5271"/>
        <item x="1914"/>
        <item x="7197"/>
        <item x="3003"/>
        <item x="1531"/>
        <item x="6681"/>
        <item x="44"/>
        <item x="395"/>
        <item x="1307"/>
        <item x="880"/>
        <item x="6932"/>
        <item x="1059"/>
        <item x="1486"/>
        <item x="3248"/>
        <item x="2052"/>
        <item x="2924"/>
        <item x="7128"/>
        <item x="7451"/>
        <item x="7729"/>
        <item x="334"/>
        <item x="7945"/>
        <item x="1923"/>
        <item x="6755"/>
        <item x="343"/>
        <item x="1228"/>
        <item x="596"/>
        <item x="8263"/>
        <item x="144"/>
        <item x="5533"/>
        <item x="7243"/>
        <item x="3742"/>
        <item x="4285"/>
        <item x="6967"/>
        <item x="1980"/>
        <item x="3189"/>
        <item x="3122"/>
        <item x="2353"/>
        <item x="5513"/>
        <item x="4618"/>
        <item x="7297"/>
        <item x="5967"/>
        <item x="4484"/>
        <item x="6065"/>
        <item x="2579"/>
        <item x="558"/>
        <item x="6423"/>
        <item x="5521"/>
        <item x="6292"/>
        <item x="2998"/>
        <item x="2563"/>
        <item x="290"/>
        <item x="1029"/>
        <item x="1730"/>
        <item x="3353"/>
        <item x="9400"/>
        <item x="4360"/>
        <item x="9119"/>
        <item x="5951"/>
        <item x="4279"/>
        <item x="2047"/>
        <item x="4336"/>
        <item x="7749"/>
        <item x="8913"/>
        <item x="2969"/>
        <item x="3032"/>
        <item x="2613"/>
        <item x="7608"/>
        <item x="3885"/>
        <item x="5447"/>
        <item x="4689"/>
        <item x="4165"/>
        <item x="3255"/>
        <item x="5341"/>
        <item x="4903"/>
        <item x="6751"/>
        <item x="2230"/>
        <item x="6515"/>
        <item x="1345"/>
        <item x="8320"/>
        <item x="6017"/>
        <item x="2668"/>
        <item x="3563"/>
        <item x="4251"/>
        <item x="1939"/>
        <item x="2231"/>
        <item x="9448"/>
        <item x="3129"/>
        <item x="5988"/>
        <item x="3543"/>
        <item x="9332"/>
        <item x="7"/>
        <item x="165"/>
        <item x="6794"/>
        <item x="8881"/>
        <item x="8959"/>
        <item x="7654"/>
        <item x="6541"/>
        <item x="4548"/>
        <item x="2127"/>
        <item x="8887"/>
        <item x="8811"/>
        <item x="1925"/>
        <item x="3463"/>
        <item x="6925"/>
        <item x="4550"/>
        <item x="272"/>
        <item x="909"/>
        <item x="7649"/>
        <item x="2885"/>
        <item x="6912"/>
        <item x="8583"/>
        <item x="678"/>
        <item x="8463"/>
        <item x="35"/>
        <item x="9210"/>
        <item x="171"/>
        <item x="7059"/>
        <item x="4749"/>
        <item x="3266"/>
        <item x="2125"/>
        <item x="6070"/>
        <item x="3656"/>
        <item x="3673"/>
        <item x="3327"/>
        <item x="3645"/>
        <item x="3649"/>
        <item x="3648"/>
        <item x="3646"/>
        <item x="3227"/>
        <item x="8051"/>
        <item x="6664"/>
        <item x="9199"/>
        <item x="8982"/>
        <item x="6090"/>
        <item x="3709"/>
        <item x="4080"/>
        <item x="8569"/>
        <item x="4270"/>
        <item x="5096"/>
        <item x="1696"/>
        <item x="2359"/>
        <item x="6104"/>
        <item x="8512"/>
        <item x="3160"/>
        <item x="4714"/>
        <item x="1414"/>
        <item x="1870"/>
        <item x="3087"/>
        <item x="4145"/>
        <item x="7214"/>
        <item x="7988"/>
        <item x="8714"/>
        <item x="2640"/>
        <item x="2851"/>
        <item x="2476"/>
        <item x="3606"/>
        <item x="8899"/>
        <item x="8859"/>
        <item x="2603"/>
        <item x="4707"/>
        <item x="7270"/>
        <item x="7882"/>
        <item x="5571"/>
        <item x="6411"/>
        <item x="5212"/>
        <item x="6506"/>
        <item x="1930"/>
        <item x="5608"/>
        <item x="1820"/>
        <item x="4765"/>
        <item x="2137"/>
        <item x="6141"/>
        <item x="8679"/>
        <item x="5413"/>
        <item x="3808"/>
        <item x="4953"/>
        <item x="4030"/>
        <item x="4226"/>
        <item x="4802"/>
        <item x="1169"/>
        <item x="2123"/>
        <item x="5415"/>
        <item x="1014"/>
        <item x="7997"/>
        <item x="9094"/>
        <item x="586"/>
        <item x="5869"/>
        <item x="1320"/>
        <item x="5431"/>
        <item x="723"/>
        <item x="2453"/>
        <item x="1818"/>
        <item x="969"/>
        <item x="9277"/>
        <item x="4197"/>
        <item x="1617"/>
        <item x="1802"/>
        <item x="1662"/>
        <item x="6329"/>
        <item x="5292"/>
        <item x="3456"/>
        <item x="6768"/>
        <item x="7516"/>
        <item x="3066"/>
        <item x="3458"/>
        <item x="896"/>
        <item x="827"/>
        <item x="5145"/>
        <item x="1113"/>
        <item x="4371"/>
        <item x="4815"/>
        <item x="1876"/>
        <item x="601"/>
        <item x="971"/>
        <item x="6877"/>
        <item x="7213"/>
        <item x="773"/>
        <item x="5849"/>
        <item x="9078"/>
        <item x="5065"/>
        <item x="7049"/>
        <item x="2709"/>
        <item x="8549"/>
        <item x="2967"/>
        <item x="9248"/>
        <item x="5588"/>
        <item x="1979"/>
        <item x="6775"/>
        <item x="1560"/>
        <item x="6357"/>
        <item x="4351"/>
        <item x="5837"/>
        <item x="434"/>
        <item x="5455"/>
        <item x="1236"/>
        <item x="567"/>
        <item x="87"/>
        <item x="4224"/>
        <item x="2366"/>
        <item x="7685"/>
        <item x="2886"/>
        <item x="8063"/>
        <item x="9345"/>
        <item x="4645"/>
        <item x="661"/>
        <item x="1484"/>
        <item x="4269"/>
        <item x="5731"/>
        <item x="2037"/>
        <item x="699"/>
        <item x="6369"/>
        <item x="3155"/>
        <item x="1431"/>
        <item x="52"/>
        <item x="8572"/>
        <item x="91"/>
        <item x="6380"/>
        <item x="5144"/>
        <item x="1318"/>
        <item x="3512"/>
        <item x="3165"/>
        <item x="1177"/>
        <item x="6699"/>
        <item x="2250"/>
        <item x="7528"/>
        <item x="8368"/>
        <item x="5557"/>
        <item x="3181"/>
        <item x="3734"/>
        <item x="7717"/>
        <item x="3999"/>
        <item x="4481"/>
        <item x="5914"/>
        <item x="2916"/>
        <item x="1998"/>
        <item x="3127"/>
        <item x="67"/>
        <item x="4810"/>
        <item x="2451"/>
        <item x="7632"/>
        <item x="1190"/>
        <item x="6587"/>
        <item x="5864"/>
        <item x="3799"/>
        <item x="6678"/>
        <item x="8190"/>
        <item x="2428"/>
        <item x="7165"/>
        <item x="8452"/>
        <item x="2246"/>
        <item x="6018"/>
        <item x="5496"/>
        <item x="2779"/>
        <item x="383"/>
        <item x="3690"/>
        <item x="2678"/>
        <item x="528"/>
        <item x="855"/>
        <item x="6688"/>
        <item x="2464"/>
        <item x="9437"/>
        <item x="5909"/>
        <item x="3394"/>
        <item x="520"/>
        <item x="884"/>
        <item x="8792"/>
        <item x="9113"/>
        <item x="7800"/>
        <item x="2492"/>
        <item x="8934"/>
        <item x="1550"/>
        <item x="5106"/>
        <item x="4416"/>
        <item x="5382"/>
        <item x="6679"/>
        <item x="5013"/>
        <item x="4822"/>
        <item x="2636"/>
        <item x="1664"/>
        <item x="4760"/>
        <item x="267"/>
        <item x="1745"/>
        <item x="8307"/>
        <item x="4948"/>
        <item x="5682"/>
        <item x="4641"/>
        <item x="5395"/>
        <item x="8544"/>
        <item x="3577"/>
        <item x="3287"/>
        <item x="7419"/>
        <item x="8037"/>
        <item x="2891"/>
        <item x="1143"/>
        <item x="4879"/>
        <item x="1542"/>
        <item x="386"/>
        <item x="2460"/>
        <item x="3300"/>
        <item x="1010"/>
        <item x="3324"/>
        <item x="3461"/>
        <item x="6804"/>
        <item x="672"/>
        <item x="5011"/>
        <item x="9111"/>
        <item x="406"/>
        <item x="9476"/>
        <item x="5375"/>
        <item x="7884"/>
        <item x="339"/>
        <item x="2652"/>
        <item x="8769"/>
        <item x="8790"/>
        <item x="1920"/>
        <item x="8311"/>
        <item x="8385"/>
        <item x="7669"/>
        <item x="3230"/>
        <item x="4755"/>
        <item x="127"/>
        <item x="5483"/>
        <item x="5956"/>
        <item x="9358"/>
        <item x="5282"/>
        <item x="3929"/>
        <item x="1329"/>
        <item x="7759"/>
        <item x="8179"/>
        <item x="1146"/>
        <item x="8719"/>
        <item x="5470"/>
        <item x="8776"/>
        <item x="9419"/>
        <item x="7207"/>
        <item x="2141"/>
        <item x="282"/>
        <item x="3071"/>
        <item x="7399"/>
        <item x="4939"/>
        <item x="1803"/>
        <item x="9117"/>
        <item x="7711"/>
        <item x="5279"/>
        <item x="4592"/>
        <item x="4742"/>
        <item x="8049"/>
        <item x="319"/>
        <item x="9061"/>
        <item x="9033"/>
        <item x="8891"/>
        <item x="8927"/>
        <item x="1592"/>
        <item x="1322"/>
        <item x="1577"/>
        <item x="4478"/>
        <item x="4788"/>
        <item x="3120"/>
        <item x="3356"/>
        <item x="4812"/>
        <item x="6949"/>
        <item x="6422"/>
        <item x="2699"/>
        <item x="2284"/>
        <item x="6278"/>
        <item x="33"/>
        <item x="1401"/>
        <item x="3987"/>
        <item x="6498"/>
        <item x="8775"/>
        <item x="841"/>
        <item x="4221"/>
        <item x="253"/>
        <item x="8506"/>
        <item x="3670"/>
        <item x="2376"/>
        <item x="4856"/>
        <item x="8745"/>
        <item x="5175"/>
        <item x="8674"/>
        <item x="8662"/>
        <item x="8701"/>
        <item x="8628"/>
        <item x="4404"/>
        <item x="5493"/>
        <item x="9139"/>
        <item x="2004"/>
        <item x="232"/>
        <item x="3993"/>
        <item x="3899"/>
        <item x="8870"/>
        <item x="8956"/>
        <item x="9474"/>
        <item x="8115"/>
        <item x="6622"/>
        <item x="9382"/>
        <item x="2550"/>
        <item x="4673"/>
        <item x="991"/>
        <item x="4067"/>
        <item x="9169"/>
        <item x="4364"/>
        <item x="6328"/>
        <item x="4055"/>
        <item x="9354"/>
        <item x="9135"/>
        <item x="9340"/>
        <item x="9353"/>
        <item x="9417"/>
        <item x="9386"/>
        <item x="3123"/>
        <item x="3119"/>
        <item x="8732"/>
        <item x="9020"/>
        <item x="7917"/>
        <item x="2227"/>
        <item x="4068"/>
        <item x="8392"/>
        <item x="1457"/>
        <item x="8515"/>
        <item x="4471"/>
        <item x="4361"/>
        <item x="1015"/>
        <item x="533"/>
        <item x="4392"/>
        <item x="1377"/>
        <item x="373"/>
        <item x="1155"/>
        <item x="8920"/>
        <item x="3222"/>
        <item x="9384"/>
        <item x="6181"/>
        <item x="4538"/>
        <item x="9013"/>
        <item x="8726"/>
        <item x="8003"/>
        <item x="3609"/>
        <item x="4476"/>
        <item x="5870"/>
        <item x="1384"/>
        <item x="4501"/>
        <item x="3346"/>
        <item x="6608"/>
        <item x="1272"/>
        <item x="8007"/>
        <item x="5014"/>
        <item x="6532"/>
        <item x="5752"/>
        <item x="8323"/>
        <item x="3731"/>
        <item x="2224"/>
        <item x="2963"/>
        <item x="6084"/>
        <item x="3908"/>
        <item x="2789"/>
        <item x="3060"/>
        <item x="2007"/>
        <item x="5312"/>
        <item x="1299"/>
        <item x="3419"/>
        <item x="7915"/>
        <item x="8439"/>
        <item x="8211"/>
        <item x="5640"/>
        <item x="3710"/>
        <item x="3834"/>
        <item x="3812"/>
        <item x="8241"/>
        <item x="2082"/>
        <item x="8325"/>
        <item x="4382"/>
        <item x="5022"/>
        <item x="8917"/>
        <item x="9056"/>
        <item x="5844"/>
        <item x="8763"/>
        <item x="7723"/>
        <item x="4580"/>
        <item x="1571"/>
        <item x="2413"/>
        <item x="2892"/>
        <item x="3414"/>
        <item x="8514"/>
        <item x="8043"/>
        <item x="4227"/>
        <item x="4816"/>
        <item x="6883"/>
        <item x="7023"/>
        <item x="5005"/>
        <item x="4207"/>
        <item x="6073"/>
        <item x="1649"/>
        <item x="2878"/>
        <item x="6623"/>
        <item x="3043"/>
        <item x="7511"/>
        <item x="3478"/>
        <item x="8748"/>
        <item x="4164"/>
        <item x="8183"/>
        <item x="8919"/>
        <item x="1475"/>
        <item x="7814"/>
        <item x="7580"/>
        <item x="8271"/>
        <item x="6997"/>
        <item x="6468"/>
        <item x="3696"/>
        <item x="7640"/>
        <item x="662"/>
        <item x="2078"/>
        <item x="2422"/>
        <item x="5516"/>
        <item x="3315"/>
        <item x="7535"/>
        <item x="3298"/>
        <item x="569"/>
        <item x="9060"/>
        <item x="1559"/>
        <item x="5445"/>
        <item x="619"/>
        <item x="9402"/>
        <item x="4140"/>
        <item x="1774"/>
        <item x="6604"/>
        <item x="378"/>
        <item x="1312"/>
        <item x="2225"/>
        <item x="2445"/>
        <item x="4995"/>
        <item x="5007"/>
        <item x="3053"/>
        <item x="3125"/>
        <item x="3343"/>
        <item x="3523"/>
        <item x="8570"/>
        <item x="7955"/>
        <item x="2627"/>
        <item x="9048"/>
        <item x="2300"/>
        <item x="353"/>
        <item x="6189"/>
        <item x="985"/>
        <item x="2108"/>
        <item x="3020"/>
        <item x="4208"/>
        <item x="324"/>
        <item x="2424"/>
        <item x="1282"/>
        <item x="2466"/>
        <item x="223"/>
        <item x="295"/>
        <item x="8829"/>
        <item x="8413"/>
        <item x="7870"/>
        <item x="6978"/>
        <item x="8258"/>
        <item x="2769"/>
        <item x="602"/>
        <item x="2431"/>
        <item x="3115"/>
        <item x="758"/>
        <item x="188"/>
        <item x="9183"/>
        <item x="8025"/>
        <item x="3869"/>
        <item x="3488"/>
        <item x="4385"/>
        <item x="4209"/>
        <item x="7562"/>
        <item x="1265"/>
        <item x="6285"/>
        <item x="1275"/>
        <item x="5975"/>
        <item x="4704"/>
        <item x="4745"/>
        <item x="4399"/>
        <item x="2917"/>
        <item x="7218"/>
        <item x="1193"/>
        <item x="1770"/>
        <item x="7215"/>
        <item x="7794"/>
        <item x="4170"/>
        <item x="8866"/>
        <item x="4282"/>
        <item x="4552"/>
        <item x="1133"/>
        <item x="5123"/>
        <item x="4419"/>
        <item x="1430"/>
        <item x="365"/>
        <item x="3662"/>
        <item x="6924"/>
        <item x="2838"/>
        <item x="4544"/>
        <item x="5948"/>
        <item x="7909"/>
        <item x="7546"/>
        <item x="7248"/>
        <item x="93"/>
        <item x="2796"/>
        <item x="2216"/>
        <item x="4470"/>
        <item x="1518"/>
        <item x="1327"/>
        <item x="5821"/>
        <item x="2278"/>
        <item x="6192"/>
        <item x="2459"/>
        <item x="7255"/>
        <item x="3041"/>
        <item x="8688"/>
        <item x="3099"/>
        <item x="2942"/>
        <item x="2596"/>
        <item x="2032"/>
        <item x="8107"/>
        <item x="1107"/>
        <item x="4837"/>
        <item x="4530"/>
        <item x="5100"/>
        <item x="5479"/>
        <item x="5778"/>
        <item x="1981"/>
        <item x="4203"/>
        <item x="4751"/>
        <item x="8270"/>
        <item x="492"/>
        <item x="4889"/>
        <item x="214"/>
        <item x="1136"/>
        <item x="2543"/>
        <item x="8042"/>
        <item x="6938"/>
        <item x="4025"/>
        <item x="8636"/>
        <item x="978"/>
        <item x="3659"/>
        <item x="1964"/>
        <item x="3131"/>
        <item x="4583"/>
        <item x="258"/>
        <item x="7854"/>
        <item x="5586"/>
        <item x="2087"/>
        <item x="3667"/>
        <item x="8669"/>
        <item x="7898"/>
        <item x="4222"/>
        <item x="9073"/>
        <item x="1464"/>
        <item x="9412"/>
        <item x="3671"/>
        <item x="203"/>
        <item x="4710"/>
        <item x="1159"/>
        <item x="3990"/>
        <item x="8566"/>
        <item x="3467"/>
        <item x="2187"/>
        <item x="4295"/>
        <item x="9346"/>
        <item x="8932"/>
        <item x="8888"/>
        <item x="7043"/>
        <item x="6039"/>
        <item x="1795"/>
        <item x="1362"/>
        <item x="3848"/>
        <item x="3965"/>
        <item x="4487"/>
        <item x="1125"/>
        <item x="7407"/>
        <item x="6537"/>
        <item x="7361"/>
        <item x="1766"/>
        <item x="755"/>
        <item x="6891"/>
        <item x="8286"/>
        <item x="3203"/>
        <item x="7594"/>
        <item x="8905"/>
        <item x="6682"/>
        <item x="6783"/>
        <item x="2348"/>
        <item x="8314"/>
        <item x="9103"/>
        <item x="6649"/>
        <item x="5249"/>
        <item x="8599"/>
        <item x="3644"/>
        <item x="3229"/>
        <item x="2400"/>
        <item x="8398"/>
        <item x="5181"/>
        <item x="3661"/>
        <item x="4875"/>
        <item x="8441"/>
        <item x="7464"/>
        <item x="1817"/>
        <item x="2145"/>
        <item x="2437"/>
        <item x="2130"/>
        <item x="1310"/>
        <item x="1952"/>
        <item x="2706"/>
        <item x="2360"/>
        <item x="3569"/>
        <item x="330"/>
        <item x="7318"/>
        <item x="7044"/>
        <item x="8687"/>
        <item x="7226"/>
        <item x="6930"/>
        <item x="5297"/>
        <item x="5574"/>
        <item x="5664"/>
        <item x="4072"/>
        <item x="4876"/>
        <item x="6616"/>
        <item x="4193"/>
        <item x="5736"/>
        <item x="5595"/>
        <item x="5068"/>
        <item x="9334"/>
        <item x="5128"/>
        <item x="4766"/>
        <item x="473"/>
        <item x="3813"/>
        <item x="372"/>
        <item x="1705"/>
        <item x="6890"/>
        <item x="7757"/>
        <item x="2827"/>
        <item x="7847"/>
        <item x="1601"/>
        <item x="2711"/>
        <item x="1166"/>
        <item x="9098"/>
        <item x="8539"/>
        <item x="9040"/>
        <item x="8983"/>
        <item x="8849"/>
        <item x="7289"/>
        <item x="1406"/>
        <item x="8126"/>
        <item x="6838"/>
        <item x="7644"/>
        <item x="6829"/>
        <item x="2948"/>
        <item x="1552"/>
        <item x="542"/>
        <item x="7482"/>
        <item x="1288"/>
        <item x="3765"/>
        <item x="4950"/>
        <item x="2500"/>
        <item x="8127"/>
        <item x="4032"/>
        <item x="3223"/>
        <item x="3550"/>
        <item x="3200"/>
        <item x="3218"/>
        <item x="1622"/>
        <item x="8257"/>
        <item x="6660"/>
        <item x="908"/>
        <item x="8417"/>
        <item x="9457"/>
        <item x="7791"/>
        <item x="132"/>
        <item x="8419"/>
        <item x="5828"/>
        <item x="1378"/>
        <item x="1988"/>
        <item x="7265"/>
        <item x="6294"/>
        <item x="7319"/>
        <item x="8256"/>
        <item x="7645"/>
        <item x="7718"/>
        <item x="5032"/>
        <item x="7958"/>
        <item x="5381"/>
        <item x="3221"/>
        <item x="9201"/>
        <item x="7905"/>
        <item x="8885"/>
        <item x="7715"/>
        <item x="981"/>
        <item x="7725"/>
        <item x="8707"/>
        <item x="5148"/>
        <item x="2044"/>
        <item x="9233"/>
        <item x="1681"/>
        <item x="719"/>
        <item x="7531"/>
        <item x="8567"/>
        <item x="3507"/>
        <item x="1868"/>
        <item x="697"/>
        <item x="3089"/>
        <item x="2053"/>
        <item x="1341"/>
        <item x="6859"/>
        <item x="6696"/>
        <item x="7372"/>
        <item x="2446"/>
        <item x="135"/>
        <item x="1576"/>
        <item x="1961"/>
        <item x="7540"/>
        <item x="7690"/>
        <item x="2930"/>
        <item x="6795"/>
        <item x="4346"/>
        <item x="5596"/>
        <item x="5686"/>
        <item x="3727"/>
        <item x="4204"/>
        <item x="4672"/>
        <item x="4489"/>
        <item x="3830"/>
        <item x="1810"/>
        <item x="2325"/>
        <item x="7209"/>
        <item x="893"/>
        <item x="6303"/>
        <item x="1369"/>
        <item x="4748"/>
        <item x="3739"/>
        <item x="1263"/>
        <item x="611"/>
        <item x="1415"/>
        <item x="7071"/>
        <item x="3117"/>
        <item x="1221"/>
        <item x="4305"/>
        <item x="1172"/>
        <item x="8633"/>
        <item x="9310"/>
        <item x="2866"/>
        <item x="2972"/>
        <item x="3095"/>
        <item x="230"/>
        <item x="2403"/>
        <item x="8604"/>
        <item x="7432"/>
        <item x="626"/>
        <item x="4"/>
        <item x="4764"/>
        <item x="2599"/>
        <item x="7663"/>
        <item x="6505"/>
        <item x="2254"/>
        <item x="3245"/>
        <item x="5702"/>
        <item x="3781"/>
        <item x="1227"/>
        <item x="4927"/>
        <item x="6947"/>
        <item x="3293"/>
        <item x="4437"/>
        <item x="2490"/>
        <item x="5581"/>
        <item x="1903"/>
        <item x="1289"/>
        <item x="2257"/>
        <item x="3980"/>
        <item x="6341"/>
        <item x="7496"/>
        <item x="2829"/>
        <item x="2085"/>
        <item x="2220"/>
        <item x="1176"/>
        <item x="7386"/>
        <item x="7927"/>
        <item x="8786"/>
        <item x="1615"/>
        <item x="718"/>
        <item x="5539"/>
        <item x="1553"/>
        <item x="9215"/>
        <item x="6743"/>
        <item x="8585"/>
        <item x="5064"/>
        <item x="4807"/>
        <item x="1543"/>
        <item x="7624"/>
        <item x="6742"/>
        <item x="953"/>
        <item x="3950"/>
        <item x="6109"/>
        <item x="8409"/>
        <item x="3801"/>
        <item x="8308"/>
        <item x="6474"/>
        <item x="4464"/>
        <item x="7808"/>
        <item x="6010"/>
        <item x="2156"/>
        <item x="4217"/>
        <item x="5556"/>
        <item x="1695"/>
        <item x="648"/>
        <item x="72"/>
        <item x="803"/>
        <item x="2013"/>
        <item x="1947"/>
        <item x="1841"/>
        <item x="890"/>
        <item x="7845"/>
        <item x="6185"/>
        <item x="2163"/>
        <item x="3628"/>
        <item x="2265"/>
        <item x="1849"/>
        <item x="3197"/>
        <item x="4979"/>
        <item x="6271"/>
        <item x="3448"/>
        <item x="2186"/>
        <item x="5417"/>
        <item x="3268"/>
        <item x="2506"/>
        <item x="671"/>
        <item x="7326"/>
        <item x="2122"/>
        <item x="9359"/>
        <item x="1030"/>
        <item x="432"/>
        <item x="7113"/>
        <item x="4627"/>
        <item x="8975"/>
        <item x="337"/>
        <item x="1852"/>
        <item x="2274"/>
        <item x="6991"/>
        <item x="3874"/>
        <item x="5987"/>
        <item x="6168"/>
        <item x="2732"/>
        <item x="7673"/>
        <item x="2862"/>
        <item x="4838"/>
        <item x="1844"/>
        <item x="2221"/>
        <item x="8029"/>
        <item x="7019"/>
        <item x="7461"/>
        <item x="5467"/>
        <item x="9028"/>
        <item x="2110"/>
        <item x="2027"/>
        <item x="2812"/>
        <item x="3363"/>
        <item x="3289"/>
        <item x="2373"/>
        <item x="2043"/>
        <item x="7583"/>
        <item x="5196"/>
        <item x="9446"/>
        <item x="776"/>
        <item x="7700"/>
        <item x="597"/>
        <item x="6187"/>
        <item x="1729"/>
        <item x="5185"/>
        <item x="1028"/>
        <item x="3573"/>
        <item x="8700"/>
        <item x="320"/>
        <item x="6985"/>
        <item x="3525"/>
        <item x="6291"/>
        <item x="2584"/>
        <item x="9308"/>
        <item x="6590"/>
        <item x="2801"/>
        <item x="9127"/>
        <item x="3602"/>
        <item x="2062"/>
        <item x="1672"/>
        <item x="770"/>
        <item x="1865"/>
        <item x="1966"/>
        <item x="3093"/>
        <item x="4977"/>
        <item x="2618"/>
        <item x="5765"/>
        <item x="1351"/>
        <item x="2219"/>
        <item x="8474"/>
        <item x="3261"/>
        <item x="6263"/>
        <item x="3537"/>
        <item x="2305"/>
        <item x="2876"/>
        <item x="7630"/>
        <item x="4534"/>
        <item x="6627"/>
        <item x="4625"/>
        <item x="470"/>
        <item x="4175"/>
        <item x="7030"/>
        <item x="3501"/>
        <item x="374"/>
        <item x="8708"/>
        <item x="6119"/>
        <item x="3105"/>
        <item x="6748"/>
        <item x="8072"/>
        <item x="2905"/>
        <item x="2971"/>
        <item x="2755"/>
        <item x="8393"/>
        <item x="1325"/>
        <item x="7966"/>
        <item x="4735"/>
        <item x="5429"/>
        <item x="1596"/>
        <item x="7860"/>
        <item x="5066"/>
        <item x="3214"/>
        <item x="5587"/>
        <item x="9178"/>
        <item x="8232"/>
        <item x="4997"/>
        <item x="5689"/>
        <item x="117"/>
        <item x="212"/>
        <item x="3818"/>
        <item x="2733"/>
        <item x="9467"/>
        <item x="4328"/>
        <item x="9306"/>
        <item x="3837"/>
        <item x="1316"/>
        <item x="4915"/>
        <item x="2439"/>
        <item x="657"/>
        <item x="3023"/>
        <item x="5646"/>
        <item x="1694"/>
        <item x="1504"/>
        <item x="1616"/>
        <item x="5111"/>
        <item x="4010"/>
        <item x="6339"/>
        <item x="8351"/>
        <item x="8081"/>
        <item x="1052"/>
        <item x="1957"/>
        <item x="8842"/>
        <item x="8990"/>
        <item x="779"/>
        <item x="8166"/>
        <item x="8809"/>
        <item x="6840"/>
        <item x="7524"/>
        <item x="1880"/>
        <item x="9453"/>
        <item x="7161"/>
        <item x="9364"/>
        <item x="9427"/>
        <item x="9458"/>
        <item x="1163"/>
        <item x="1208"/>
        <item x="7805"/>
        <item x="4898"/>
        <item x="6361"/>
        <item x="804"/>
        <item x="1077"/>
        <item x="7672"/>
        <item x="328"/>
        <item x="4820"/>
        <item x="3612"/>
        <item x="5982"/>
        <item x="381"/>
        <item x="2089"/>
        <item x="7897"/>
        <item x="1223"/>
        <item x="2133"/>
        <item x="7261"/>
        <item x="1459"/>
        <item x="462"/>
        <item x="7607"/>
        <item x="1713"/>
        <item x="3180"/>
        <item x="5384"/>
        <item x="747"/>
        <item x="1831"/>
        <item x="5805"/>
        <item x="2197"/>
        <item x="565"/>
        <item x="2968"/>
        <item x="1069"/>
        <item x="2653"/>
        <item x="2914"/>
        <item x="3097"/>
        <item x="2518"/>
        <item x="7406"/>
        <item x="5746"/>
        <item x="8172"/>
        <item x="1911"/>
        <item x="155"/>
        <item x="3379"/>
        <item x="3653"/>
        <item x="3647"/>
        <item x="3668"/>
        <item x="5960"/>
        <item x="1907"/>
        <item x="1194"/>
        <item x="701"/>
        <item x="531"/>
        <item x="4331"/>
        <item x="4554"/>
        <item x="1679"/>
        <item x="1296"/>
        <item x="2741"/>
        <item x="2973"/>
        <item x="7005"/>
        <item x="7198"/>
        <item x="8239"/>
        <item x="4037"/>
        <item x="6457"/>
        <item x="8445"/>
        <item x="1321"/>
        <item x="5006"/>
        <item x="4862"/>
        <item x="9479"/>
        <item x="2816"/>
        <item x="4535"/>
        <item x="8188"/>
        <item x="7901"/>
        <item x="4516"/>
        <item x="7638"/>
        <item x="9481"/>
        <item x="6543"/>
        <item x="9168"/>
        <item x="3314"/>
        <item x="9367"/>
        <item x="9447"/>
        <item x="9480"/>
        <item x="9495"/>
        <item x="5794"/>
        <item x="5928"/>
        <item x="5891"/>
        <item x="6086"/>
        <item x="9431"/>
        <item x="9494"/>
        <item x="5635"/>
        <item x="4611"/>
        <item x="9140"/>
        <item x="1710"/>
        <item x="2303"/>
        <item x="2493"/>
        <item x="8438"/>
        <item x="3674"/>
        <item x="7970"/>
        <item x="2005"/>
        <item x="4366"/>
        <item x="1848"/>
        <item x="4311"/>
        <item x="814"/>
        <item x="5569"/>
        <item x="7567"/>
        <item x="1324"/>
        <item x="6654"/>
        <item x="7980"/>
        <item x="407"/>
        <item x="3081"/>
        <item x="8338"/>
        <item x="3226"/>
        <item x="2625"/>
        <item x="1094"/>
        <item x="4136"/>
        <item x="1949"/>
        <item x="9081"/>
        <item x="8334"/>
        <item x="206"/>
        <item x="4071"/>
        <item x="5449"/>
        <item x="7154"/>
        <item x="6850"/>
        <item x="2095"/>
        <item x="7680"/>
        <item x="3773"/>
        <item x="3399"/>
        <item x="298"/>
        <item x="6867"/>
        <item x="5514"/>
        <item x="3698"/>
        <item x="3723"/>
        <item x="1120"/>
        <item x="2939"/>
        <item x="5757"/>
        <item x="5053"/>
        <item x="6563"/>
        <item x="455"/>
        <item x="36"/>
        <item x="2746"/>
        <item x="2997"/>
        <item x="3276"/>
        <item x="5459"/>
        <item x="6728"/>
        <item x="7262"/>
        <item x="5663"/>
        <item x="854"/>
        <item x="7944"/>
        <item x="2614"/>
        <item x="1124"/>
        <item x="3949"/>
        <item x="2263"/>
        <item x="6873"/>
        <item x="3754"/>
        <item x="3357"/>
        <item x="7505"/>
        <item x="2326"/>
        <item x="6566"/>
        <item x="4035"/>
        <item x="1631"/>
        <item x="5964"/>
        <item x="5412"/>
        <item x="86"/>
        <item x="1002"/>
        <item x="8370"/>
        <item x="6745"/>
        <item x="2501"/>
        <item x="1541"/>
        <item x="3579"/>
        <item x="3610"/>
        <item x="3935"/>
        <item x="7931"/>
        <item x="6577"/>
        <item x="2402"/>
        <item x="7458"/>
        <item x="8408"/>
        <item x="3163"/>
        <item x="1398"/>
        <item x="844"/>
        <item x="786"/>
        <item x="1451"/>
        <item x="8779"/>
        <item x="8864"/>
        <item x="4652"/>
        <item x="1828"/>
        <item x="2320"/>
        <item x="5561"/>
        <item x="2864"/>
        <item x="6642"/>
        <item x="2414"/>
        <item x="1799"/>
        <item x="2212"/>
        <item x="7831"/>
        <item x="7721"/>
        <item x="6603"/>
        <item x="4178"/>
        <item x="1129"/>
        <item x="6989"/>
        <item x="3232"/>
        <item x="5917"/>
        <item x="4332"/>
        <item x="1283"/>
        <item x="4972"/>
        <item x="2029"/>
        <item x="1614"/>
        <item x="8462"/>
        <item x="1411"/>
        <item x="7785"/>
        <item x="3701"/>
        <item x="9394"/>
        <item x="5605"/>
        <item x="2416"/>
        <item x="6585"/>
        <item x="4541"/>
        <item x="8730"/>
        <item x="7568"/>
        <item x="653"/>
        <item x="6424"/>
        <item x="4116"/>
        <item x="936"/>
        <item x="5002"/>
        <item x="6865"/>
        <item x="7127"/>
        <item x="3473"/>
        <item x="3700"/>
        <item x="5602"/>
        <item x="3616"/>
        <item x="1344"/>
        <item x="8922"/>
        <item x="4942"/>
        <item x="694"/>
        <item x="9046"/>
        <item x="9100"/>
        <item x="6307"/>
        <item x="7417"/>
        <item x="7100"/>
        <item x="249"/>
        <item x="6869"/>
        <item x="4705"/>
        <item x="1532"/>
        <item x="1587"/>
        <item x="6597"/>
        <item x="8505"/>
        <item x="7738"/>
        <item x="4239"/>
        <item x="1497"/>
        <item x="7480"/>
        <item x="6241"/>
        <item x="8698"/>
        <item x="9137"/>
        <item x="7627"/>
        <item x="196"/>
        <item x="9177"/>
        <item x="139"/>
        <item x="2526"/>
        <item x="2587"/>
        <item x="5454"/>
        <item x="5239"/>
        <item x="7995"/>
        <item x="6072"/>
        <item x="8079"/>
        <item x="9326"/>
        <item x="2487"/>
        <item x="2578"/>
        <item x="3642"/>
        <item x="2664"/>
        <item x="7554"/>
        <item x="8215"/>
        <item x="7502"/>
        <item x="4250"/>
        <item x="3409"/>
        <item x="4569"/>
        <item x="4494"/>
        <item x="7918"/>
        <item x="2269"/>
        <item x="3483"/>
        <item x="8684"/>
        <item x="6163"/>
        <item x="3936"/>
        <item x="6279"/>
        <item x="6601"/>
        <item x="639"/>
        <item x="4303"/>
        <item x="5583"/>
        <item x="3204"/>
        <item x="6672"/>
        <item x="6234"/>
        <item x="3838"/>
        <item x="5674"/>
        <item x="7864"/>
        <item x="3963"/>
        <item x="3049"/>
        <item x="3494"/>
        <item x="8168"/>
        <item x="8116"/>
        <item x="3045"/>
        <item x="5957"/>
        <item x="7943"/>
        <item x="7665"/>
        <item x="5648"/>
        <item x="6334"/>
        <item x="360"/>
        <item x="7659"/>
        <item x="4852"/>
        <item x="479"/>
        <item x="6176"/>
        <item x="4326"/>
        <item x="1148"/>
        <item x="3820"/>
        <item x="2899"/>
        <item x="8613"/>
        <item x="7494"/>
        <item x="4084"/>
        <item x="4632"/>
        <item x="4417"/>
        <item x="3013"/>
        <item x="6888"/>
        <item x="6487"/>
        <item x="4738"/>
        <item x="6409"/>
        <item x="1477"/>
        <item x="7828"/>
        <item x="4061"/>
        <item x="4108"/>
        <item x="7779"/>
        <item x="2815"/>
        <item x="6722"/>
        <item x="7622"/>
        <item x="8020"/>
        <item x="3744"/>
        <item x="5186"/>
        <item x="4352"/>
        <item x="828"/>
        <item x="5739"/>
        <item x="552"/>
        <item x="2240"/>
        <item x="3983"/>
        <item x="6673"/>
        <item x="2568"/>
        <item x="40"/>
        <item x="8084"/>
        <item x="1529"/>
        <item x="6592"/>
        <item x="472"/>
        <item x="7811"/>
        <item x="6383"/>
        <item x="370"/>
        <item x="377"/>
        <item x="3331"/>
        <item x="4176"/>
        <item x="6363"/>
        <item x="7863"/>
        <item x="7657"/>
        <item x="6842"/>
        <item x="3065"/>
        <item x="2920"/>
        <item x="6796"/>
        <item x="2399"/>
        <item x="8815"/>
        <item x="3260"/>
        <item x="5008"/>
        <item x="5261"/>
        <item x="3984"/>
        <item x="3578"/>
        <item x="2868"/>
        <item x="7110"/>
        <item x="7253"/>
        <item x="5205"/>
        <item x="4161"/>
        <item x="7254"/>
        <item x="5806"/>
        <item x="114"/>
        <item x="7352"/>
        <item x="7065"/>
        <item x="5012"/>
        <item x="3888"/>
        <item x="1537"/>
        <item x="1565"/>
        <item x="9205"/>
        <item x="2072"/>
        <item x="6667"/>
        <item x="6653"/>
        <item x="7258"/>
        <item x="6095"/>
        <item x="7686"/>
        <item x="4543"/>
        <item x="6395"/>
        <item x="7393"/>
        <item x="6651"/>
        <item x="6662"/>
        <item x="7032"/>
        <item x="6773"/>
        <item x="6433"/>
        <item x="6907"/>
        <item x="3702"/>
        <item x="5418"/>
        <item x="5351"/>
        <item x="4377"/>
        <item x="3728"/>
        <item x="3761"/>
        <item x="3800"/>
        <item x="3821"/>
        <item x="3763"/>
        <item x="3863"/>
        <item x="4873"/>
        <item x="9136"/>
        <item x="8611"/>
        <item x="8686"/>
        <item x="8693"/>
        <item x="8649"/>
        <item x="9397"/>
        <item x="8621"/>
        <item x="8612"/>
        <item x="8630"/>
        <item x="8664"/>
        <item x="8692"/>
        <item x="3539"/>
        <item x="5126"/>
        <item x="168"/>
        <item x="205"/>
        <item x="8739"/>
        <item x="4483"/>
        <item x="2554"/>
        <item x="1295"/>
        <item x="547"/>
        <item x="8925"/>
        <item x="1591"/>
        <item x="6791"/>
        <item x="275"/>
        <item x="5428"/>
        <item x="7751"/>
        <item x="6207"/>
        <item x="5436"/>
        <item x="568"/>
        <item x="6256"/>
        <item x="7368"/>
        <item x="8902"/>
        <item x="1108"/>
        <item x="6694"/>
        <item x="5243"/>
        <item x="1483"/>
        <item x="3921"/>
        <item x="4011"/>
        <item x="612"/>
        <item x="5943"/>
        <item x="1239"/>
        <item x="6897"/>
        <item x="9319"/>
        <item x="1824"/>
        <item x="6959"/>
        <item x="269"/>
        <item x="7767"/>
        <item x="227"/>
        <item x="6841"/>
        <item x="6619"/>
        <item x="8594"/>
        <item x="5414"/>
        <item x="3307"/>
        <item x="3064"/>
        <item x="5688"/>
        <item x="1437"/>
        <item x="7658"/>
        <item x="4337"/>
        <item x="8465"/>
        <item x="8993"/>
        <item x="5480"/>
        <item x="7963"/>
        <item x="7923"/>
        <item x="5355"/>
        <item x="6809"/>
        <item x="9436"/>
        <item x="4278"/>
        <item x="5657"/>
        <item x="4841"/>
        <item x="6113"/>
        <item x="5023"/>
        <item x="3829"/>
        <item x="5475"/>
        <item x="7842"/>
        <item x="6345"/>
        <item x="2870"/>
        <item x="6779"/>
        <item x="683"/>
        <item x="8034"/>
        <item x="1260"/>
        <item x="2643"/>
        <item x="8508"/>
        <item x="1366"/>
        <item x="8938"/>
        <item x="2633"/>
        <item x="2036"/>
        <item x="5478"/>
        <item x="200"/>
        <item x="5719"/>
        <item x="4225"/>
        <item x="2982"/>
        <item x="468"/>
        <item x="6615"/>
        <item x="2991"/>
        <item x="7085"/>
        <item x="4938"/>
        <item x="652"/>
        <item x="7584"/>
        <item x="2852"/>
        <item x="7616"/>
        <item x="2302"/>
        <item x="8433"/>
        <item x="312"/>
        <item x="656"/>
        <item x="545"/>
        <item x="1885"/>
        <item x="9110"/>
        <item x="7471"/>
        <item x="8378"/>
        <item x="1104"/>
        <item x="3128"/>
        <item x="9099"/>
        <item x="7441"/>
        <item x="1977"/>
        <item x="7740"/>
        <item x="5642"/>
        <item x="4263"/>
        <item x="7625"/>
        <item x="8321"/>
        <item x="5579"/>
        <item x="2242"/>
        <item x="1482"/>
        <item x="5393"/>
        <item x="589"/>
        <item x="7349"/>
        <item x="5439"/>
        <item x="7021"/>
        <item x="2823"/>
        <item x="5893"/>
        <item x="5537"/>
        <item x="4718"/>
        <item x="9487"/>
        <item x="6478"/>
        <item x="5788"/>
        <item x="6354"/>
        <item x="3851"/>
        <item x="7294"/>
        <item x="1407"/>
        <item x="5329"/>
        <item x="414"/>
        <item x="6527"/>
        <item x="8061"/>
        <item x="5803"/>
        <item x="2849"/>
        <item x="4732"/>
        <item x="8240"/>
        <item x="7953"/>
        <item x="3745"/>
        <item x="7768"/>
        <item x="6501"/>
        <item x="5776"/>
        <item x="9239"/>
        <item x="3958"/>
        <item x="47"/>
        <item x="1992"/>
        <item x="3505"/>
        <item x="3532"/>
        <item x="3253"/>
        <item x="3406"/>
        <item x="3075"/>
        <item x="3439"/>
        <item x="2918"/>
        <item x="3513"/>
        <item x="3440"/>
        <item x="3446"/>
        <item x="9322"/>
        <item x="4847"/>
        <item x="5387"/>
        <item x="3794"/>
        <item x="109"/>
        <item x="7018"/>
        <item x="5684"/>
        <item x="8494"/>
        <item x="1460"/>
        <item x="4313"/>
        <item x="8068"/>
        <item x="4545"/>
        <item x="4139"/>
        <item x="3011"/>
        <item x="3489"/>
        <item x="456"/>
        <item x="5634"/>
        <item x="7031"/>
        <item x="7363"/>
        <item x="5962"/>
        <item x="5458"/>
        <item x="2358"/>
        <item x="3555"/>
        <item x="9420"/>
        <item x="6083"/>
        <item x="6068"/>
        <item x="4832"/>
        <item x="2745"/>
        <item x="1491"/>
        <item x="5925"/>
        <item x="14"/>
        <item x="3157"/>
        <item x="1688"/>
        <item x="3740"/>
        <item x="1408"/>
        <item x="4014"/>
        <item x="6844"/>
        <item x="6610"/>
        <item x="6894"/>
        <item x="4069"/>
        <item x="1016"/>
        <item x="4565"/>
        <item x="4298"/>
        <item x="7916"/>
        <item x="7743"/>
        <item x="2375"/>
        <item x="8414"/>
        <item x="4308"/>
        <item x="3996"/>
        <item x="1036"/>
        <item x="363"/>
        <item x="7603"/>
        <item x="7753"/>
        <item x="7593"/>
        <item x="5693"/>
        <item x="2984"/>
        <item x="4754"/>
        <item x="3804"/>
        <item x="3822"/>
        <item x="496"/>
        <item x="5558"/>
        <item x="522"/>
        <item x="5127"/>
        <item x="5135"/>
        <item x="5311"/>
        <item x="3522"/>
        <item x="5408"/>
        <item x="5482"/>
        <item x="5650"/>
        <item x="4415"/>
        <item x="7976"/>
        <item x="5878"/>
        <item x="4359"/>
        <item x="1450"/>
        <item x="3755"/>
        <item x="2794"/>
        <item x="1142"/>
        <item x="5085"/>
        <item x="1160"/>
        <item x="7465"/>
        <item x="7566"/>
        <item x="603"/>
        <item x="7017"/>
        <item x="238"/>
        <item x="6497"/>
        <item x="2189"/>
        <item x="2249"/>
        <item x="8197"/>
        <item x="1522"/>
        <item x="9102"/>
        <item x="273"/>
        <item x="141"/>
        <item x="19"/>
        <item x="5622"/>
        <item x="898"/>
        <item x="7872"/>
        <item x="8161"/>
        <item x="8652"/>
        <item x="9022"/>
        <item x="3301"/>
        <item x="6062"/>
        <item x="1395"/>
        <item x="6618"/>
        <item x="7105"/>
        <item x="1853"/>
        <item x="2115"/>
        <item x="3086"/>
        <item x="5344"/>
        <item x="6276"/>
        <item x="8477"/>
        <item x="2695"/>
        <item x="5755"/>
        <item x="9200"/>
        <item x="7452"/>
        <item x="9051"/>
        <item x="7643"/>
        <item x="7816"/>
        <item x="6229"/>
        <item x="8196"/>
        <item x="6324"/>
        <item x="3325"/>
        <item x="3626"/>
        <item x="645"/>
        <item x="8437"/>
        <item x="3156"/>
        <item x="3070"/>
        <item x="1657"/>
        <item x="753"/>
        <item x="881"/>
        <item x="7111"/>
        <item x="68"/>
        <item x="5476"/>
        <item x="3220"/>
        <item x="850"/>
        <item x="3166"/>
        <item x="7954"/>
        <item x="9008"/>
        <item x="8944"/>
        <item x="6484"/>
        <item x="4196"/>
        <item x="4128"/>
        <item x="6950"/>
        <item x="5165"/>
        <item x="5698"/>
        <item x="5904"/>
        <item x="8062"/>
        <item x="4579"/>
        <item x="2577"/>
        <item x="23"/>
        <item x="6687"/>
        <item x="8481"/>
        <item x="2019"/>
        <item x="1850"/>
        <item x="418"/>
        <item x="6052"/>
        <item x="7859"/>
        <item x="7887"/>
        <item x="6701"/>
        <item x="2060"/>
        <item x="1234"/>
        <item x="4076"/>
        <item x="26"/>
        <item x="3778"/>
        <item x="8128"/>
        <item x="8504"/>
        <item x="7964"/>
        <item x="7572"/>
        <item x="5676"/>
        <item x="8098"/>
        <item x="7384"/>
        <item x="5999"/>
        <item x="7483"/>
        <item x="2731"/>
        <item x="4216"/>
        <item x="5908"/>
        <item x="4886"/>
        <item x="7776"/>
        <item x="5300"/>
        <item x="8476"/>
        <item x="9500"/>
        <item x="5954"/>
        <item x="3201"/>
        <item x="2289"/>
        <item x="1971"/>
        <item x="6031"/>
        <item x="2738"/>
        <item x="4724"/>
        <item x="9203"/>
        <item x="8712"/>
        <item x="5137"/>
        <item x="1748"/>
        <item x="5996"/>
        <item x="2778"/>
        <item x="4261"/>
        <item x="1641"/>
        <item x="488"/>
        <item x="2022"/>
        <item x="3917"/>
        <item x="4980"/>
        <item x="4830"/>
        <item x="2637"/>
        <item x="2489"/>
        <item x="6861"/>
        <item x="1253"/>
        <item x="3121"/>
        <item x="8986"/>
        <item x="4750"/>
        <item x="5443"/>
        <item x="3381"/>
        <item x="4991"/>
        <item x="3783"/>
        <item x="3944"/>
        <item x="7409"/>
        <item x="5683"/>
        <item x="6020"/>
        <item x="9368"/>
        <item x="9324"/>
        <item x="5649"/>
        <item x="4556"/>
        <item x="9050"/>
        <item x="8873"/>
        <item x="5609"/>
        <item x="8397"/>
        <item x="7070"/>
        <item x="3762"/>
        <item x="4880"/>
        <item x="1162"/>
        <item x="9261"/>
        <item x="4794"/>
        <item x="1597"/>
        <item x="3757"/>
        <item x="6893"/>
        <item x="5990"/>
        <item x="4496"/>
        <item x="5604"/>
        <item x="6717"/>
        <item x="8600"/>
        <item x="3938"/>
        <item x="6456"/>
        <item x="3176"/>
        <item x="6153"/>
        <item x="6847"/>
        <item x="501"/>
        <item x="3236"/>
        <item x="163"/>
        <item x="7188"/>
        <item x="304"/>
        <item x="682"/>
        <item x="6238"/>
        <item x="5245"/>
        <item x="5411"/>
        <item x="3102"/>
        <item x="3267"/>
        <item x="9025"/>
        <item x="9134"/>
        <item x="3055"/>
        <item x="4623"/>
        <item x="8734"/>
        <item x="1331"/>
        <item x="3931"/>
        <item x="9179"/>
        <item x="6462"/>
        <item x="170"/>
        <item x="5969"/>
        <item x="4105"/>
        <item x="4678"/>
        <item x="5280"/>
        <item x="3979"/>
        <item x="7731"/>
        <item x="3789"/>
        <item x="5202"/>
        <item x="8617"/>
        <item x="795"/>
        <item x="464"/>
        <item x="367"/>
        <item x="5139"/>
        <item x="5526"/>
        <item x="8"/>
        <item x="1220"/>
        <item x="9029"/>
        <item x="5336"/>
        <item x="5349"/>
        <item x="277"/>
        <item x="1018"/>
        <item x="2632"/>
        <item x="5167"/>
        <item x="8498"/>
        <item x="7275"/>
        <item x="5770"/>
        <item x="920"/>
        <item x="6098"/>
        <item x="5437"/>
        <item x="4126"/>
        <item x="9360"/>
        <item x="2233"/>
        <item x="6512"/>
        <item x="5221"/>
        <item x="5203"/>
        <item x="3919"/>
        <item x="5597"/>
        <item x="5524"/>
        <item x="5501"/>
        <item x="8080"/>
        <item x="2002"/>
        <item x="529"/>
        <item x="7365"/>
        <item x="4271"/>
        <item x="6080"/>
        <item x="4062"/>
        <item x="8052"/>
        <item x="502"/>
        <item x="413"/>
        <item x="7705"/>
        <item x="9180"/>
        <item x="5647"/>
        <item x="7928"/>
        <item x="3867"/>
        <item x="9083"/>
        <item x="51"/>
        <item x="4747"/>
        <item x="7727"/>
        <item x="4423"/>
        <item x="8853"/>
        <item x="3925"/>
        <item x="2560"/>
        <item x="4135"/>
        <item x="3486"/>
        <item x="3358"/>
        <item x="9339"/>
        <item x="5042"/>
        <item x="3038"/>
        <item x="7237"/>
        <item x="8851"/>
        <item x="1439"/>
        <item x="8923"/>
        <item x="8467"/>
        <item x="1735"/>
        <item x="7668"/>
        <item x="6358"/>
        <item x="5088"/>
        <item x="3798"/>
        <item x="2093"/>
        <item x="735"/>
        <item x="3249"/>
        <item x="3516"/>
        <item x="790"/>
        <item x="1794"/>
        <item x="4610"/>
        <item x="5500"/>
        <item x="968"/>
        <item x="5639"/>
        <item x="1813"/>
        <item x="7761"/>
        <item x="7457"/>
        <item x="2978"/>
        <item x="704"/>
        <item x="8339"/>
        <item x="7211"/>
        <item x="8171"/>
        <item x="541"/>
        <item x="8742"/>
        <item x="1204"/>
        <item x="5823"/>
        <item x="4720"/>
        <item x="3945"/>
        <item x="1956"/>
        <item x="5898"/>
        <item x="4595"/>
        <item x="4420"/>
        <item x="6059"/>
        <item x="1442"/>
        <item x="30"/>
        <item x="9470"/>
        <item x="5763"/>
        <item x="857"/>
        <item x="3636"/>
        <item x="4768"/>
        <item x="9066"/>
        <item x="6123"/>
        <item x="5156"/>
        <item x="2306"/>
        <item x="9187"/>
        <item x="9143"/>
        <item x="7438"/>
        <item x="1496"/>
        <item x="3292"/>
        <item x="2165"/>
        <item x="7850"/>
        <item x="4482"/>
        <item x="2799"/>
        <item x="2264"/>
        <item x="459"/>
        <item x="5632"/>
        <item x="7559"/>
        <item x="323"/>
        <item x="525"/>
        <item x="2143"/>
        <item x="4609"/>
        <item x="872"/>
        <item x="7488"/>
        <item x="5984"/>
        <item x="2537"/>
        <item x="9257"/>
        <item x="8833"/>
        <item x="8488"/>
        <item x="7268"/>
        <item x="7426"/>
        <item x="8492"/>
        <item x="4171"/>
        <item x="3422"/>
        <item x="8046"/>
        <item x="3817"/>
        <item x="5484"/>
        <item x="6144"/>
        <item x="9067"/>
        <item x="9164"/>
        <item x="9141"/>
        <item x="7054"/>
        <item x="4166"/>
        <item x="7217"/>
        <item x="6326"/>
        <item x="81"/>
        <item x="843"/>
        <item x="7556"/>
        <item x="8015"/>
        <item x="9375"/>
        <item x="3280"/>
        <item x="8750"/>
        <item x="8696"/>
        <item x="8772"/>
        <item x="7547"/>
        <item x="4052"/>
        <item x="3633"/>
        <item x="1667"/>
        <item x="2819"/>
        <item x="5880"/>
        <item x="7092"/>
        <item x="902"/>
        <item x="6546"/>
        <item x="4688"/>
        <item x="543"/>
        <item x="559"/>
        <item x="1184"/>
        <item x="4897"/>
        <item x="4016"/>
        <item x="8703"/>
        <item x="6632"/>
        <item x="5444"/>
        <item x="7951"/>
        <item x="5494"/>
        <item x="3942"/>
        <item x="5871"/>
        <item x="4576"/>
        <item x="9147"/>
        <item x="1990"/>
        <item x="6757"/>
        <item x="3981"/>
        <item x="6567"/>
        <item x="4694"/>
        <item x="5473"/>
        <item x="3972"/>
        <item x="103"/>
        <item x="142"/>
        <item x="3975"/>
        <item x="6721"/>
        <item x="8138"/>
        <item x="8193"/>
        <item x="3767"/>
        <item x="4562"/>
        <item x="6063"/>
        <item x="8010"/>
        <item x="5451"/>
        <item x="9220"/>
        <item x="8078"/>
        <item x="8304"/>
        <item x="4148"/>
        <item x="5062"/>
        <item x="7620"/>
        <item x="7942"/>
        <item x="6315"/>
        <item x="3815"/>
        <item x="2064"/>
        <item x="5711"/>
        <item x="6492"/>
        <item x="8224"/>
        <item x="1355"/>
        <item x="9176"/>
        <item x="3816"/>
        <item x="6252"/>
        <item x="6780"/>
        <item x="1678"/>
        <item x="4528"/>
        <item x="7713"/>
        <item x="7331"/>
        <item x="6110"/>
        <item x="8563"/>
        <item x="7303"/>
        <item x="6370"/>
        <item x="199"/>
        <item x="7405"/>
        <item x="8468"/>
        <item x="8151"/>
        <item x="8283"/>
        <item x="309"/>
        <item x="7359"/>
        <item x="5530"/>
        <item x="3688"/>
        <item x="6208"/>
        <item x="4633"/>
        <item x="5182"/>
        <item x="976"/>
        <item x="1276"/>
        <item x="453"/>
        <item x="2837"/>
        <item x="2621"/>
        <item x="6830"/>
        <item x="8221"/>
        <item x="5706"/>
        <item x="5808"/>
        <item x="3841"/>
        <item x="6242"/>
        <item x="7892"/>
        <item x="879"/>
        <item x="702"/>
        <item x="316"/>
        <item x="1080"/>
        <item x="1412"/>
        <item x="6635"/>
        <item x="7125"/>
        <item x="3427"/>
        <item x="5432"/>
        <item x="7176"/>
        <item x="8008"/>
        <item x="24"/>
        <item x="4758"/>
        <item x="7790"/>
        <item x="31"/>
        <item x="1520"/>
        <item x="8329"/>
        <item x="7639"/>
        <item x="7145"/>
        <item x="4357"/>
        <item x="4892"/>
        <item x="5912"/>
        <item x="7851"/>
        <item x="3819"/>
        <item x="287"/>
        <item x="4390"/>
        <item x="179"/>
        <item x="216"/>
        <item x="1425"/>
        <item x="404"/>
        <item x="4863"/>
        <item x="9401"/>
        <item x="57"/>
        <item x="6001"/>
        <item x="7839"/>
        <item x="6774"/>
        <item x="2255"/>
        <item x="2681"/>
        <item x="4211"/>
        <item x="4231"/>
        <item x="727"/>
        <item x="5192"/>
        <item x="6972"/>
        <item x="7906"/>
        <item x="4306"/>
        <item x="4874"/>
        <item x="1976"/>
        <item x="1440"/>
        <item x="8230"/>
        <item x="7662"/>
        <item x="6375"/>
        <item x="4546"/>
        <item x="6114"/>
        <item x="7618"/>
        <item x="5796"/>
        <item x="97"/>
        <item x="1313"/>
        <item x="4740"/>
        <item x="2283"/>
        <item x="8691"/>
        <item x="5832"/>
        <item x="3553"/>
        <item x="3243"/>
        <item x="5117"/>
        <item x="122"/>
        <item x="7136"/>
        <item x="5730"/>
        <item x="4432"/>
        <item x="6730"/>
        <item x="4034"/>
        <item x="6826"/>
        <item x="9084"/>
        <item x="4445"/>
        <item x="9240"/>
        <item x="3792"/>
        <item x="3860"/>
        <item x="5953"/>
        <item x="5421"/>
        <item x="2381"/>
        <item x="6514"/>
        <item x="4277"/>
        <item x="8605"/>
        <item x="8277"/>
        <item x="5592"/>
        <item x="5333"/>
        <item x="4965"/>
        <item x="5961"/>
        <item x="7732"/>
        <item x="7633"/>
        <item x="5434"/>
        <item x="4781"/>
        <item x="7058"/>
        <item x="8297"/>
        <item x="7708"/>
        <item x="8060"/>
        <item x="4301"/>
        <item x="4362"/>
        <item x="4149"/>
        <item x="8456"/>
        <item x="8214"/>
        <item x="4246"/>
        <item x="6887"/>
        <item x="7838"/>
        <item x="3016"/>
        <item x="8122"/>
        <item x="5146"/>
        <item x="4233"/>
        <item x="5949"/>
        <item x="8766"/>
        <item x="6808"/>
        <item x="3271"/>
        <item x="3434"/>
        <item x="4316"/>
        <item x="5932"/>
        <item x="7492"/>
        <item x="4786"/>
        <item x="2575"/>
        <item x="4884"/>
        <item x="7309"/>
        <item x="4505"/>
        <item x="7459"/>
        <item x="218"/>
        <item x="1271"/>
        <item x="5742"/>
        <item x="7140"/>
        <item x="3912"/>
        <item x="6573"/>
        <item x="598"/>
        <item x="865"/>
        <item x="204"/>
        <item x="8173"/>
        <item x="1342"/>
        <item x="667"/>
        <item x="8746"/>
        <item x="9057"/>
        <item x="7523"/>
        <item x="4767"/>
        <item x="5234"/>
        <item x="32"/>
        <item x="4212"/>
        <item x="1062"/>
        <item x="5302"/>
        <item x="498"/>
        <item x="8830"/>
        <item x="7410"/>
        <item x="399"/>
        <item x="6727"/>
        <item x="8457"/>
        <item x="7881"/>
        <item x="8153"/>
        <item x="7231"/>
        <item x="2469"/>
        <item x="5696"/>
        <item x="4759"/>
        <item x="4912"/>
        <item x="3613"/>
        <item x="7317"/>
        <item x="6047"/>
        <item x="9385"/>
        <item x="7468"/>
        <item x="2426"/>
        <item x="2705"/>
        <item x="6343"/>
        <item x="2343"/>
        <item x="6817"/>
        <item x="1465"/>
        <item x="262"/>
        <item x="1686"/>
        <item x="8421"/>
        <item x="3703"/>
        <item x="5866"/>
        <item x="6365"/>
        <item x="9243"/>
        <item x="7609"/>
        <item x="9314"/>
        <item x="5039"/>
        <item x="8733"/>
        <item x="7186"/>
        <item x="3880"/>
        <item x="4515"/>
        <item x="6547"/>
        <item x="6275"/>
        <item x="6692"/>
        <item x="6575"/>
        <item x="6441"/>
        <item x="6076"/>
        <item x="5718"/>
        <item x="5191"/>
        <item x="5629"/>
        <item x="663"/>
        <item x="3785"/>
        <item x="9226"/>
        <item x="4831"/>
        <item x="6976"/>
        <item x="8400"/>
        <item x="587"/>
        <item x="2308"/>
        <item x="8798"/>
        <item x="8876"/>
        <item x="6790"/>
        <item x="8826"/>
        <item x="5294"/>
        <item x="8661"/>
        <item x="6550"/>
        <item x="4941"/>
        <item x="831"/>
        <item x="6661"/>
        <item x="6611"/>
        <item x="8458"/>
        <item x="1306"/>
        <item x="7726"/>
        <item x="4901"/>
        <item x="5308"/>
        <item x="48"/>
        <item x="1315"/>
        <item x="4015"/>
        <item x="3825"/>
        <item x="5985"/>
        <item x="8298"/>
        <item x="6923"/>
        <item x="29"/>
        <item x="4727"/>
        <item x="9034"/>
        <item x="886"/>
        <item x="6139"/>
        <item x="1965"/>
        <item x="71"/>
        <item x="96"/>
        <item x="8908"/>
        <item x="3976"/>
        <item x="4190"/>
        <item x="7614"/>
        <item x="6689"/>
        <item x="5385"/>
        <item x="8131"/>
        <item x="2792"/>
        <item x="742"/>
        <item x="2069"/>
        <item x="2570"/>
        <item x="6983"/>
        <item x="4092"/>
        <item x="6406"/>
        <item x="9441"/>
        <item x="5762"/>
        <item x="382"/>
        <item x="6762"/>
        <item x="7600"/>
        <item x="1226"/>
        <item x="5944"/>
        <item x="5289"/>
        <item x="9208"/>
        <item x="2119"/>
        <item x="6426"/>
        <item x="4264"/>
        <item x="7843"/>
        <item x="3768"/>
        <item x="7155"/>
        <item x="6736"/>
        <item x="4987"/>
        <item x="1360"/>
        <item x="3823"/>
        <item x="4440"/>
        <item x="4268"/>
        <item x="876"/>
        <item x="4452"/>
        <item x="937"/>
        <item x="4179"/>
        <item x="9167"/>
        <item x="6719"/>
        <item x="5001"/>
        <item x="6011"/>
        <item x="3956"/>
        <item x="442"/>
        <item x="6267"/>
        <item x="7302"/>
        <item x="6975"/>
        <item x="174"/>
        <item x="6629"/>
        <item x="885"/>
        <item x="9058"/>
        <item x="6336"/>
        <item x="8631"/>
        <item x="4051"/>
        <item x="2607"/>
        <item x="4895"/>
        <item x="7467"/>
        <item x="2874"/>
        <item x="8448"/>
        <item x="1098"/>
        <item x="556"/>
        <item x="6895"/>
        <item x="5618"/>
        <item x="38"/>
        <item x="817"/>
        <item x="110"/>
        <item x="5610"/>
        <item x="0"/>
        <item x="1538"/>
        <item x="3714"/>
        <item x="3892"/>
        <item x="6217"/>
        <item x="3575"/>
        <item x="9115"/>
        <item x="6066"/>
        <item x="5896"/>
        <item x="4860"/>
        <item x="826"/>
        <item x="6489"/>
        <item x="8533"/>
        <item x="5656"/>
        <item x="2356"/>
        <item x="7764"/>
        <item x="8564"/>
        <item x="5090"/>
        <item x="2319"/>
        <item x="8967"/>
        <item x="3759"/>
        <item x="9054"/>
        <item x="9433"/>
        <item x="187"/>
        <item x="521"/>
        <item x="774"/>
        <item x="1392"/>
        <item x="4119"/>
        <item x="5710"/>
        <item x="5176"/>
        <item x="4124"/>
        <item x="6367"/>
        <item x="8893"/>
        <item x="7935"/>
        <item x="5370"/>
        <item x="2181"/>
        <item x="247"/>
        <item x="157"/>
        <item x="5717"/>
        <item x="20"/>
        <item x="5759"/>
        <item x="5154"/>
        <item x="8189"/>
        <item x="355"/>
        <item x="673"/>
        <item x="2585"/>
        <item x="8473"/>
        <item x="2675"/>
        <item x="1191"/>
        <item x="4249"/>
        <item x="4919"/>
        <item x="4982"/>
        <item x="6171"/>
        <item x="5679"/>
        <item x="4932"/>
        <item x="1438"/>
        <item x="3586"/>
        <item x="588"/>
        <item x="4639"/>
        <item x="2573"/>
        <item x="1099"/>
        <item x="8363"/>
        <item x="4911"/>
        <item x="1083"/>
        <item x="3676"/>
        <item x="4864"/>
        <item x="852"/>
        <item x="2679"/>
        <item x="6393"/>
        <item x="6551"/>
        <item x="6100"/>
        <item x="2440"/>
        <item x="4002"/>
        <item x="9434"/>
        <item x="2751"/>
        <item x="5424"/>
        <item x="4763"/>
        <item x="1635"/>
        <item x="748"/>
        <item x="3632"/>
        <item x="9281"/>
        <item x="2382"/>
        <item x="8248"/>
        <item x="7795"/>
        <item x="3641"/>
        <item x="6145"/>
        <item x="8806"/>
        <item x="3897"/>
        <item x="1064"/>
        <item x="2406"/>
        <item x="4909"/>
        <item x="5879"/>
        <item x="1368"/>
        <item x="487"/>
        <item x="7193"/>
        <item x="1759"/>
        <item x="4214"/>
        <item x="1627"/>
        <item x="1152"/>
        <item x="4584"/>
        <item x="5941"/>
        <item x="1111"/>
        <item x="8246"/>
        <item x="1478"/>
        <item x="7295"/>
        <item x="9159"/>
        <item x="6956"/>
        <item x="8551"/>
        <item x="8373"/>
        <item x="7351"/>
        <item x="8036"/>
        <item x="6388"/>
        <item x="8971"/>
        <item x="2647"/>
        <item x="6517"/>
        <item x="9450"/>
        <item x="5727"/>
        <item x="115"/>
        <item x="260"/>
        <item x="6691"/>
        <item x="1780"/>
        <item x="4739"/>
        <item x="1449"/>
        <item x="4028"/>
        <item x="4954"/>
        <item x="8615"/>
        <item x="8803"/>
        <item x="8787"/>
        <item x="7742"/>
        <item x="1835"/>
        <item x="8169"/>
        <item x="5074"/>
        <item x="5092"/>
        <item x="4073"/>
        <item x="8935"/>
        <item x="9163"/>
        <item x="8921"/>
        <item x="4819"/>
        <item x="9108"/>
        <item x="5399"/>
        <item x="535"/>
        <item x="5183"/>
        <item x="2742"/>
        <item x="6402"/>
        <item x="1899"/>
        <item x="3303"/>
        <item x="9279"/>
        <item x="9158"/>
        <item x="6377"/>
        <item x="8903"/>
        <item x="780"/>
        <item x="1604"/>
        <item x="813"/>
        <item x="5469"/>
        <item x="415"/>
        <item x="5383"/>
        <item x="2100"/>
        <item x="9472"/>
        <item x="4811"/>
        <item x="1301"/>
        <item x="2923"/>
        <item x="9351"/>
        <item x="7832"/>
        <item x="2372"/>
        <item x="8936"/>
        <item x="7959"/>
        <item x="745"/>
        <item x="4959"/>
        <item x="332"/>
        <item x="1832"/>
        <item x="9039"/>
        <item x="2390"/>
        <item x="3257"/>
        <item x="3208"/>
        <item x="3490"/>
        <item x="7626"/>
        <item x="6475"/>
        <item x="2124"/>
        <item x="7677"/>
        <item x="5950"/>
        <item x="7699"/>
        <item x="3775"/>
        <item x="6862"/>
        <item x="6043"/>
        <item x="5040"/>
        <item x="4039"/>
        <item x="4001"/>
        <item x="4132"/>
        <item x="4659"/>
        <item x="5219"/>
        <item x="1405"/>
        <item x="410"/>
        <item x="4247"/>
        <item x="2201"/>
        <item x="6934"/>
        <item x="8618"/>
        <item x="4933"/>
        <item x="5851"/>
        <item x="6718"/>
        <item x="2474"/>
        <item x="1720"/>
        <item x="3737"/>
        <item x="4798"/>
        <item x="8455"/>
        <item x="2861"/>
        <item x="224"/>
        <item x="7804"/>
        <item x="2932"/>
        <item x="2015"/>
        <item x="7082"/>
        <item x="2213"/>
        <item x="899"/>
        <item x="3112"/>
        <item x="4894"/>
        <item x="3947"/>
        <item x="5235"/>
        <item x="5016"/>
        <item x="69"/>
        <item x="3366"/>
        <item x="4387"/>
        <item x="493"/>
        <item x="8801"/>
        <item x="2073"/>
        <item x="9173"/>
        <item x="3442"/>
        <item x="8573"/>
        <item x="1619"/>
        <item x="8317"/>
        <item x="4199"/>
        <item x="3254"/>
        <item x="862"/>
        <item x="2940"/>
        <item x="4957"/>
        <item x="7587"/>
        <item x="7463"/>
        <item x="9150"/>
        <item x="2151"/>
        <item x="376"/>
        <item x="3639"/>
        <item x="3806"/>
        <item x="4245"/>
        <item x="6491"/>
        <item x="4922"/>
        <item x="7109"/>
        <item x="9114"/>
        <item x="7724"/>
        <item x="1333"/>
        <item x="5132"/>
        <item x="1645"/>
        <item x="1621"/>
        <item x="6356"/>
        <item x="922"/>
        <item x="4450"/>
        <item x="3850"/>
        <item x="6609"/>
        <item x="9444"/>
        <item x="8762"/>
        <item x="8789"/>
        <item x="7650"/>
        <item x="6078"/>
        <item x="6519"/>
        <item x="6758"/>
        <item x="7396"/>
        <item x="8495"/>
        <item x="6579"/>
        <item x="6232"/>
        <item x="5281"/>
        <item x="3824"/>
        <item x="4910"/>
        <item x="3435"/>
        <item x="7736"/>
        <item x="5503"/>
        <item x="9320"/>
        <item x="9409"/>
        <item x="1247"/>
        <item x="2301"/>
        <item x="234"/>
        <item x="3726"/>
        <item x="7235"/>
        <item x="1043"/>
        <item x="50"/>
        <item x="6807"/>
        <item x="5142"/>
        <item x="7416"/>
        <item x="5856"/>
        <item x="4401"/>
        <item x="3868"/>
        <item x="8654"/>
        <item x="7933"/>
        <item x="8162"/>
        <item x="6500"/>
        <item x="3916"/>
        <item x="836"/>
        <item x="8890"/>
        <item x="8195"/>
        <item x="5206"/>
        <item x="4448"/>
        <item x="703"/>
        <item x="8348"/>
        <item x="4893"/>
        <item x="8837"/>
        <item x="6340"/>
        <item x="8225"/>
        <item x="5334"/>
        <item x="213"/>
        <item x="5900"/>
        <item x="9087"/>
        <item x="9267"/>
        <item x="9422"/>
        <item x="8844"/>
        <item x="3845"/>
        <item x="8293"/>
        <item x="5368"/>
        <item x="5264"/>
        <item x="2540"/>
        <item x="1009"/>
        <item x="5391"/>
        <item x="4244"/>
        <item x="5367"/>
        <item x="4229"/>
        <item x="2624"/>
        <item x="4267"/>
        <item x="4266"/>
        <item x="1746"/>
        <item x="1073"/>
        <item x="849"/>
        <item x="1503"/>
        <item x="8291"/>
        <item x="276"/>
        <item x="482"/>
        <item x="4160"/>
        <item x="666"/>
        <item x="7040"/>
        <item x="7022"/>
        <item x="5716"/>
        <item x="4256"/>
        <item x="8843"/>
        <item x="644"/>
        <item x="4012"/>
        <item x="7497"/>
        <item x="7456"/>
        <item x="4118"/>
        <item x="4258"/>
        <item x="7856"/>
        <item x="2657"/>
        <item x="8310"/>
        <item x="5044"/>
        <item x="1025"/>
        <item x="8743"/>
        <item x="4899"/>
        <item x="7036"/>
        <item x="189"/>
        <item x="3992"/>
        <item x="3753"/>
        <item x="8770"/>
        <item x="451"/>
        <item x="7306"/>
        <item x="421"/>
        <item x="6876"/>
        <item x="1185"/>
        <item x="5430"/>
        <item x="3403"/>
        <item x="5262"/>
        <item x="6598"/>
        <item x="7545"/>
        <item x="6919"/>
        <item x="6420"/>
        <item x="76"/>
        <item x="6521"/>
        <item x="5397"/>
        <item x="5041"/>
        <item x="6638"/>
        <item x="8346"/>
        <item x="254"/>
        <item x="55"/>
        <item x="9290"/>
        <item x="83"/>
        <item x="4605"/>
        <item x="1717"/>
        <item x="2611"/>
        <item x="6134"/>
        <item x="9395"/>
        <item x="1691"/>
        <item x="5714"/>
        <item x="3788"/>
        <item x="573"/>
        <item x="7334"/>
        <item x="6397"/>
        <item x="9414"/>
        <item x="681"/>
        <item x="5361"/>
        <item x="4099"/>
        <item x="8242"/>
        <item x="7889"/>
        <item x="9411"/>
        <item x="1278"/>
        <item x="7200"/>
        <item x="7138"/>
        <item x="3560"/>
        <item x="5098"/>
        <item x="829"/>
        <item x="9062"/>
        <item x="8705"/>
        <item x="5983"/>
        <item x="8641"/>
        <item x="7720"/>
        <item x="8755"/>
        <item x="8821"/>
        <item x="983"/>
        <item x="1511"/>
        <item x="8014"/>
        <item x="397"/>
        <item x="5140"/>
        <item x="788"/>
        <item x="618"/>
        <item x="8487"/>
        <item x="7948"/>
        <item x="9157"/>
        <item x="6154"/>
        <item x="6789"/>
        <item x="4036"/>
        <item x="401"/>
        <item x="4064"/>
        <item x="4877"/>
        <item x="4594"/>
        <item x="6958"/>
        <item x="903"/>
        <item x="7508"/>
        <item x="6203"/>
        <item x="4153"/>
        <item x="7518"/>
        <item x="4508"/>
        <item x="8313"/>
        <item x="5968"/>
        <item x="7493"/>
        <item x="7555"/>
        <item x="9153"/>
        <item x="1165"/>
        <item x="2553"/>
        <item x="5723"/>
        <item x="303"/>
        <item x="5301"/>
        <item x="7532"/>
        <item x="4585"/>
        <item x="3039"/>
        <item x="4074"/>
        <item x="9026"/>
        <item x="3143"/>
        <item x="4701"/>
        <item x="8791"/>
        <item x="8819"/>
        <item x="3424"/>
        <item x="120"/>
        <item x="4465"/>
        <item x="1731"/>
        <item x="5364"/>
        <item x="7189"/>
        <item x="8894"/>
        <item x="2505"/>
        <item x="8509"/>
        <item x="4082"/>
        <item x="4047"/>
        <item x="6935"/>
        <item x="1035"/>
        <item x="185"/>
        <item x="6918"/>
        <item x="95"/>
        <item x="2802"/>
        <item x="5554"/>
        <item x="4424"/>
        <item x="7817"/>
        <item x="6404"/>
        <item x="2177"/>
        <item x="2856"/>
        <item x="7908"/>
        <item x="2299"/>
        <item x="2961"/>
        <item x="915"/>
        <item x="5017"/>
        <item x="708"/>
        <item x="5940"/>
        <item x="2697"/>
        <item x="1718"/>
        <item x="1970"/>
        <item x="1379"/>
        <item x="4844"/>
        <item x="1638"/>
        <item x="8683"/>
        <item x="9063"/>
        <item x="9204"/>
        <item x="8768"/>
        <item x="8850"/>
        <item x="8963"/>
        <item x="6765"/>
        <item x="4125"/>
        <item x="3054"/>
        <item x="6641"/>
        <item x="6574"/>
        <item x="1677"/>
        <item x="9217"/>
        <item x="7184"/>
        <item x="6418"/>
        <item x="1189"/>
        <item x="5839"/>
        <item x="4192"/>
        <item x="3732"/>
        <item x="4663"/>
        <item x="5210"/>
        <item x="9348"/>
        <item x="7504"/>
        <item x="5168"/>
        <item x="3408"/>
        <item x="927"/>
        <item x="1091"/>
        <item x="9145"/>
        <item x="9047"/>
        <item x="5820"/>
        <item x="3713"/>
        <item x="7537"/>
        <item x="5819"/>
        <item x="5465"/>
        <item x="4986"/>
        <item x="8328"/>
        <item x="1869"/>
        <item x="8401"/>
        <item x="130"/>
        <item x="6903"/>
        <item x="9407"/>
        <item x="769"/>
        <item x="607"/>
        <item x="1643"/>
        <item x="1740"/>
        <item x="5049"/>
        <item x="6766"/>
        <item x="6822"/>
        <item x="9285"/>
        <item x="8694"/>
        <item x="8895"/>
        <item x="3843"/>
        <item x="4003"/>
        <item x="3849"/>
        <item x="863"/>
        <item x="4317"/>
        <item x="159"/>
        <item x="7143"/>
        <item x="1281"/>
        <item x="9093"/>
        <item x="6811"/>
        <item x="711"/>
        <item x="891"/>
        <item x="6210"/>
        <item x="5991"/>
        <item x="5905"/>
        <item x="6"/>
        <item x="80"/>
        <item x="3932"/>
        <item x="6442"/>
        <item x="6588"/>
        <item x="8780"/>
        <item x="1255"/>
        <item x="8680"/>
        <item x="4451"/>
        <item x="6312"/>
        <item x="5082"/>
        <item x="4974"/>
        <item x="6214"/>
        <item x="177"/>
        <item x="7151"/>
        <item x="553"/>
        <item x="5550"/>
        <item x="2903"/>
        <item x="4081"/>
        <item x="716"/>
        <item x="393"/>
        <item x="5946"/>
        <item x="7489"/>
        <item x="2241"/>
        <item x="1724"/>
        <item x="4577"/>
        <item x="8119"/>
        <item x="4563"/>
        <item x="5777"/>
        <item x="821"/>
        <item x="2106"/>
        <item x="5691"/>
        <item x="5224"/>
        <item x="9112"/>
        <item x="4620"/>
        <item x="9438"/>
        <item x="7907"/>
        <item x="9426"/>
        <item x="8718"/>
        <item x="2018"/>
        <item x="5237"/>
        <item x="405"/>
        <item x="887"/>
        <item x="9148"/>
        <item x="2645"/>
        <item x="5248"/>
        <item x="2371"/>
        <item x="9128"/>
        <item x="419"/>
        <item x="7064"/>
        <item x="4512"/>
        <item x="3018"/>
        <item x="6739"/>
        <item x="8316"/>
        <item x="7646"/>
        <item x="4257"/>
        <item x="823"/>
        <item x="4619"/>
        <item x="7280"/>
        <item x="8749"/>
        <item x="5047"/>
        <item x="4887"/>
        <item x="5143"/>
        <item x="4586"/>
        <item x="2203"/>
        <item x="4157"/>
        <item x="2595"/>
        <item x="116"/>
        <item x="3694"/>
        <item x="113"/>
        <item x="2934"/>
        <item x="9107"/>
        <item x="4952"/>
        <item x="8915"/>
        <item x="1053"/>
        <item x="8839"/>
        <item x="6749"/>
        <item x="8918"/>
        <item x="3896"/>
        <item x="4488"/>
        <item x="6599"/>
        <item x="274"/>
        <item x="949"/>
        <item x="4380"/>
        <item x="4730"/>
        <item x="9123"/>
        <item x="452"/>
        <item x="4900"/>
        <item x="5525"/>
        <item x="3171"/>
        <item x="1319"/>
        <item x="5200"/>
        <item x="2279"/>
        <item x="859"/>
        <item x="9"/>
        <item x="4093"/>
        <item x="6993"/>
        <item x="6162"/>
        <item x="6878"/>
        <item x="2944"/>
        <item x="5541"/>
        <item x="4547"/>
        <item x="5974"/>
        <item x="8227"/>
        <item x="4059"/>
        <item x="571"/>
        <item x="457"/>
        <item x="550"/>
        <item x="610"/>
        <item x="2190"/>
        <item x="5083"/>
        <item x="5318"/>
        <item x="263"/>
        <item x="9080"/>
        <item x="9293"/>
        <item x="5015"/>
        <item x="6513"/>
        <item x="6202"/>
        <item x="4393"/>
        <item x="6974"/>
        <item x="9475"/>
        <item x="8357"/>
        <item x="8090"/>
        <item x="4931"/>
        <item x="3971"/>
        <item x="4115"/>
        <item x="1024"/>
        <item x="2006"/>
        <item x="2158"/>
        <item x="6428"/>
        <item x="375"/>
        <item x="7877"/>
        <item x="3634"/>
        <item x="3796"/>
        <item x="7006"/>
        <item x="1200"/>
        <item x="5267"/>
        <item x="9356"/>
        <item x="8295"/>
        <item x="4857"/>
        <item x="5826"/>
        <item x="6483"/>
        <item x="2669"/>
        <item x="3777"/>
        <item x="3205"/>
        <item x="6265"/>
        <item x="7836"/>
        <item x="7841"/>
        <item x="3793"/>
        <item x="264"/>
        <item x="3080"/>
        <item x="5087"/>
        <item x="1471"/>
        <item x="4591"/>
        <item x="1693"/>
        <item x="1786"/>
        <item x="3786"/>
        <item x="1179"/>
        <item x="7012"/>
        <item x="1758"/>
        <item x="3051"/>
        <item x="3010"/>
        <item x="6156"/>
        <item x="1206"/>
        <item x="7551"/>
        <item x="4990"/>
        <item x="7185"/>
        <item x="62"/>
        <item x="6165"/>
        <item x="313"/>
        <item x="402"/>
        <item x="669"/>
        <item x="4791"/>
        <item x="8987"/>
        <item x="5807"/>
        <item x="5358"/>
        <item x="6910"/>
        <item x="1215"/>
        <item x="166"/>
        <item x="998"/>
        <item x="5555"/>
        <item x="8273"/>
        <item x="5505"/>
        <item x="5356"/>
        <item x="6463"/>
        <item x="6247"/>
        <item x="3274"/>
        <item x="798"/>
        <item x="1855"/>
        <item x="8926"/>
        <item x="698"/>
        <item x="5138"/>
        <item x="5499"/>
        <item x="5670"/>
        <item x="705"/>
        <item x="6005"/>
        <item x="3449"/>
        <item x="6948"/>
        <item x="1340"/>
        <item x="4318"/>
        <item x="4018"/>
        <item x="2612"/>
        <item x="7821"/>
        <item x="3316"/>
        <item x="8422"/>
        <item x="4095"/>
        <item x="4729"/>
        <item x="7585"/>
        <item x="6960"/>
        <item x="526"/>
        <item x="4403"/>
        <item x="5771"/>
        <item x="1948"/>
        <item x="1833"/>
        <item x="8521"/>
        <item x="1452"/>
        <item x="3017"/>
        <item x="8490"/>
        <item x="6572"/>
        <item x="7447"/>
        <item x="6148"/>
        <item x="480"/>
        <item x="1996"/>
        <item x="4976"/>
        <item x="2780"/>
        <item x="3862"/>
        <item x="750"/>
        <item x="2364"/>
        <item x="2722"/>
        <item x="6806"/>
        <item x="78"/>
        <item x="7522"/>
        <item x="544"/>
        <item x="7826"/>
        <item x="5658"/>
        <item x="5566"/>
        <item x="6886"/>
        <item x="5795"/>
        <item x="6151"/>
        <item x="4077"/>
        <item x="6816"/>
        <item x="8134"/>
        <item x="6398"/>
        <item x="143"/>
        <item x="2377"/>
        <item x="2717"/>
        <item x="7730"/>
        <item x="1100"/>
        <item x="5086"/>
        <item x="5860"/>
        <item x="7272"/>
        <item x="6992"/>
        <item x="9234"/>
        <item x="6289"/>
        <item x="5115"/>
        <item x="1158"/>
        <item x="2101"/>
        <item x="4396"/>
        <item x="2884"/>
        <item x="8041"/>
        <item x="3231"/>
        <item x="1606"/>
        <item x="3802"/>
        <item x="4446"/>
        <item x="4675"/>
        <item x="5265"/>
        <item x="8077"/>
        <item x="8355"/>
        <item x="3228"/>
        <item x="6671"/>
        <item x="3680"/>
        <item x="4666"/>
        <item x="6408"/>
        <item x="3600"/>
        <item x="3629"/>
        <item x="3630"/>
        <item x="8658"/>
        <item x="8627"/>
        <item x="8668"/>
        <item x="9302"/>
        <item x="4167"/>
        <item x="2809"/>
        <item x="994"/>
        <item x="9270"/>
        <item x="9211"/>
        <item x="7772"/>
        <item x="6954"/>
        <item x="8953"/>
        <item x="9229"/>
        <item x="3207"/>
        <item x="6002"/>
        <item x="3046"/>
        <item x="6657"/>
        <item x="7290"/>
        <item x="9142"/>
        <item x="8201"/>
        <item x="3517"/>
        <item x="6738"/>
        <item x="825"/>
        <item x="8426"/>
        <item x="4017"/>
        <item x="7244"/>
        <item x="6628"/>
        <item x="4908"/>
        <item x="7750"/>
        <item x="2394"/>
        <item x="2140"/>
        <item x="229"/>
        <item x="369"/>
        <item x="3319"/>
        <item x="9193"/>
        <item x="5895"/>
        <item x="4861"/>
        <item x="1549"/>
        <item x="6355"/>
        <item x="5924"/>
        <item x="5930"/>
        <item x="2670"/>
        <item x="3215"/>
        <item x="1572"/>
        <item x="1753"/>
        <item x="8287"/>
        <item x="4823"/>
        <item x="4172"/>
        <item x="6705"/>
        <item x="2723"/>
        <item x="481"/>
        <item x="3638"/>
        <item x="1254"/>
        <item x="640"/>
        <item x="4806"/>
        <item x="3957"/>
        <item x="8319"/>
        <item x="8761"/>
        <item x="9018"/>
        <item x="2195"/>
        <item x="8848"/>
        <item x="8900"/>
        <item x="8852"/>
        <item x="8665"/>
        <item x="8858"/>
        <item x="4087"/>
        <item x="7484"/>
        <item x="6081"/>
        <item x="5883"/>
        <item x="2977"/>
        <item x="9146"/>
        <item x="7195"/>
        <item x="4726"/>
        <item x="5"/>
        <item x="810"/>
        <item x="637"/>
        <item x="3457"/>
        <item x="3437"/>
        <item x="7506"/>
        <item x="4808"/>
        <item x="3887"/>
        <item x="2765"/>
        <item x="5067"/>
        <item x="4970"/>
        <item x="579"/>
        <item x="7380"/>
        <item x="9247"/>
        <item x="1051"/>
        <item x="2338"/>
        <item x="3136"/>
        <item x="2335"/>
        <item x="2836"/>
        <item x="8717"/>
        <item x="715"/>
        <item x="2149"/>
        <item x="9053"/>
        <item x="8559"/>
        <item x="4961"/>
        <item x="6488"/>
        <item x="6510"/>
        <item x="1975"/>
        <item x="2081"/>
        <item x="5208"/>
        <item x="6802"/>
        <item x="1126"/>
        <item x="1277"/>
        <item x="161"/>
        <item x="1207"/>
        <item x="7519"/>
        <item x="3654"/>
        <item x="4782"/>
        <item x="7141"/>
        <item x="4457"/>
        <item x="1744"/>
        <item x="1860"/>
        <item x="868"/>
        <item x="8507"/>
        <item x="4201"/>
        <item x="2471"/>
        <item x="2813"/>
        <item x="6038"/>
        <item x="4102"/>
        <item x="2805"/>
        <item x="6892"/>
        <item x="6353"/>
        <item x="7355"/>
        <item x="4833"/>
        <item x="5791"/>
        <item x="1763"/>
        <item x="6870"/>
        <item x="2012"/>
        <item x="5751"/>
        <item x="137"/>
        <item x="4078"/>
        <item x="8431"/>
        <item x="2074"/>
        <item x="6042"/>
        <item x="6772"/>
        <item x="8619"/>
        <item x="8643"/>
        <item x="8626"/>
        <item x="8663"/>
        <item x="8834"/>
        <item x="8845"/>
        <item x="5404"/>
        <item x="6820"/>
        <item x="2026"/>
        <item x="7094"/>
        <item x="6368"/>
        <item x="6040"/>
        <item x="4131"/>
        <item x="2232"/>
        <item x="9198"/>
        <item x="9398"/>
        <item x="7591"/>
        <item x="9272"/>
        <item x="1259"/>
        <item x="2340"/>
        <item x="1361"/>
        <item x="1034"/>
        <item x="6079"/>
        <item x="3718"/>
        <item x="261"/>
        <item x="1716"/>
        <item x="5593"/>
        <item x="6178"/>
        <item x="5998"/>
        <item x="5782"/>
        <item x="7242"/>
        <item x="1700"/>
        <item x="7329"/>
        <item x="736"/>
        <item x="4511"/>
        <item x="9298"/>
        <item x="8968"/>
        <item x="9337"/>
        <item x="8724"/>
        <item x="7266"/>
        <item x="9473"/>
        <item x="4683"/>
        <item x="5161"/>
        <item x="1501"/>
        <item x="3631"/>
        <item x="4467"/>
        <item x="1285"/>
        <item x="1225"/>
        <item x="4343"/>
        <item x="4519"/>
        <item x="3998"/>
        <item x="2388"/>
        <item x="7538"/>
        <item x="4413"/>
        <item x="9166"/>
        <item x="4106"/>
        <item x="4783"/>
        <item x="551"/>
        <item x="440"/>
        <item x="1021"/>
        <item x="2159"/>
        <item x="237"/>
        <item x="6161"/>
        <item x="7347"/>
        <item x="7232"/>
        <item x="4828"/>
        <item x="580"/>
        <item x="1390"/>
        <item x="3923"/>
        <item x="8751"/>
        <item x="5158"/>
        <item x="4741"/>
        <item x="6400"/>
        <item x="5825"/>
        <item x="5643"/>
        <item x="7578"/>
        <item x="9072"/>
        <item x="4500"/>
        <item x="8601"/>
        <item x="3597"/>
        <item x="5787"/>
        <item x="5833"/>
        <item x="5553"/>
        <item x="6198"/>
        <item x="7930"/>
        <item x="4905"/>
        <item x="1122"/>
        <item x="3378"/>
        <item x="2661"/>
        <item x="2986"/>
        <item x="3580"/>
        <item x="2806"/>
        <item x="3476"/>
        <item x="3589"/>
        <item x="4793"/>
        <item x="8428"/>
        <item x="6998"/>
        <item x="1409"/>
        <item x="8416"/>
        <item x="6359"/>
        <item x="8904"/>
        <item x="2941"/>
        <item x="5611"/>
        <item x="9242"/>
        <item x="2893"/>
        <item x="4697"/>
        <item x="5313"/>
        <item x="4846"/>
        <item x="9182"/>
        <item x="7784"/>
        <item x="3139"/>
        <item x="1222"/>
        <item x="436"/>
        <item x="4339"/>
        <item x="8268"/>
        <item x="8011"/>
        <item x="7932"/>
        <item x="8519"/>
        <item x="9372"/>
        <item x="5868"/>
        <item x="380"/>
        <item x="6337"/>
        <item x="1754"/>
        <item x="3263"/>
        <item x="9000"/>
        <item x="9069"/>
        <item x="2766"/>
        <item x="2692"/>
        <item x="808"/>
        <item x="5048"/>
        <item x="4913"/>
        <item x="4096"/>
        <item x="6381"/>
        <item x="7885"/>
        <item x="7210"/>
        <item x="4522"/>
        <item x="1252"/>
        <item x="7052"/>
        <item x="604"/>
        <item x="8450"/>
        <item x="6835"/>
        <item x="148"/>
        <item x="7418"/>
        <item x="8598"/>
        <item x="3402"/>
        <item x="3174"/>
        <item x="5971"/>
        <item x="6872"/>
        <item x="5580"/>
        <item x="9505"/>
        <item x="1347"/>
        <item x="1701"/>
        <item x="926"/>
        <item x="2865"/>
        <item x="3994"/>
        <item x="4599"/>
        <item x="4725"/>
        <item x="1156"/>
        <item x="2551"/>
        <item x="4479"/>
        <item x="2604"/>
        <item x="2461"/>
        <item x="4955"/>
        <item x="3395"/>
        <item x="7949"/>
        <item x="4923"/>
        <item x="8466"/>
        <item x="281"/>
        <item x="3283"/>
        <item x="156"/>
        <item x="905"/>
        <item x="7378"/>
        <item x="523"/>
        <item x="5263"/>
        <item x="1944"/>
        <item x="2441"/>
        <item x="2352"/>
        <item x="9321"/>
        <item x="606"/>
        <item x="7420"/>
        <item x="2954"/>
        <item x="7190"/>
        <item x="534"/>
        <item x="7956"/>
        <item x="184"/>
        <item x="318"/>
        <item x="3776"/>
        <item x="331"/>
        <item x="2465"/>
        <item x="6262"/>
        <item x="730"/>
        <item x="2715"/>
        <item x="4851"/>
        <item x="837"/>
        <item x="9363"/>
        <item x="3943"/>
        <item x="1772"/>
        <item x="279"/>
        <item x="1280"/>
        <item x="8353"/>
        <item x="7979"/>
        <item x="6732"/>
        <item x="4946"/>
        <item x="1294"/>
        <item x="4906"/>
        <item x="6943"/>
        <item x="2276"/>
        <item x="1209"/>
        <item x="2412"/>
        <item x="6856"/>
        <item x="8620"/>
        <item x="2740"/>
        <item x="3184"/>
        <item x="9250"/>
        <item x="8337"/>
        <item x="1950"/>
        <item x="1626"/>
        <item x="9121"/>
        <item x="2786"/>
        <item x="3444"/>
        <item x="6009"/>
        <item x="2272"/>
        <item x="7029"/>
        <item x="2811"/>
        <item x="8907"/>
        <item x="1358"/>
        <item x="7341"/>
        <item x="5220"/>
        <item x="2912"/>
        <item x="1039"/>
        <item x="7056"/>
        <item x="5675"/>
        <item x="7196"/>
        <item x="8997"/>
        <item x="4300"/>
        <item x="5109"/>
        <item x="687"/>
        <item x="6933"/>
        <item x="1262"/>
        <item x="5540"/>
        <item x="3082"/>
        <item x="4878"/>
        <item x="1918"/>
        <item x="7288"/>
        <item x="4335"/>
        <item x="2538"/>
        <item x="5877"/>
        <item x="4963"/>
        <item x="8202"/>
        <item x="6014"/>
        <item x="7911"/>
        <item x="7993"/>
        <item x="469"/>
        <item x="3672"/>
        <item x="6314"/>
        <item x="6549"/>
        <item x="6589"/>
        <item x="8064"/>
        <item x="8540"/>
        <item x="129"/>
        <item x="2378"/>
        <item x="2793"/>
        <item x="4713"/>
        <item x="1895"/>
        <item x="2818"/>
        <item x="4434"/>
        <item x="4643"/>
        <item x="3771"/>
        <item x="7227"/>
        <item x="6666"/>
        <item x="9459"/>
        <item x="2606"/>
        <item x="1931"/>
        <item x="4122"/>
        <item x="7693"/>
        <item x="1878"/>
        <item x="988"/>
        <item x="6703"/>
        <item x="2844"/>
        <item x="1987"/>
        <item x="2525"/>
        <item x="2850"/>
        <item x="3239"/>
        <item x="6284"/>
        <item x="3544"/>
        <item x="6220"/>
        <item x="4110"/>
        <item x="17"/>
        <item x="3425"/>
        <item x="5131"/>
        <item x="8237"/>
        <item x="8534"/>
        <item x="731"/>
        <item x="4260"/>
        <item x="7325"/>
        <item x="1858"/>
        <item x="4890"/>
        <item x="721"/>
        <item x="5543"/>
        <item x="3044"/>
        <item x="7074"/>
        <item x="3391"/>
        <item x="4133"/>
        <item x="7220"/>
        <item x="8289"/>
        <item x="7695"/>
        <item x="408"/>
        <item x="1391"/>
        <item x="1196"/>
        <item x="3233"/>
        <item x="740"/>
        <item x="5538"/>
        <item x="6103"/>
        <item x="6917"/>
        <item x="1363"/>
        <item x="5926"/>
        <item x="911"/>
        <item x="5955"/>
        <item x="6255"/>
        <item x="4194"/>
        <item x="8395"/>
        <item x="3844"/>
        <item x="943"/>
        <item x="9005"/>
        <item x="4340"/>
        <item x="2564"/>
        <item x="1943"/>
        <item x="6159"/>
        <item x="4098"/>
        <item x="9011"/>
        <item x="7868"/>
        <item x="8038"/>
        <item x="3907"/>
        <item x="8616"/>
        <item x="8446"/>
        <item x="5972"/>
        <item x="9335"/>
        <item x="1585"/>
        <item x="9096"/>
        <item x="6318"/>
        <item x="6874"/>
        <item x="6268"/>
        <item x="1103"/>
        <item x="5527"/>
        <item x="4372"/>
        <item x="8443"/>
        <item x="7067"/>
        <item x="2236"/>
        <item x="2787"/>
        <item x="175"/>
        <item x="591"/>
        <item x="4770"/>
        <item x="5187"/>
        <item x="7706"/>
        <item x="7028"/>
        <item x="1114"/>
        <item x="7381"/>
        <item x="8167"/>
        <item x="9439"/>
        <item x="5881"/>
        <item x="8371"/>
        <item x="3650"/>
        <item x="7631"/>
        <item x="3909"/>
        <item x="1261"/>
        <item x="3364"/>
        <item x="2183"/>
        <item x="4045"/>
        <item x="3387"/>
        <item x="3462"/>
        <item x="5155"/>
        <item x="1784"/>
        <item x="8731"/>
        <item x="1781"/>
        <item x="4406"/>
        <item x="1183"/>
        <item x="2003"/>
        <item x="3751"/>
        <item x="5552"/>
        <item x="6905"/>
        <item x="1374"/>
        <item x="1141"/>
        <item x="6823"/>
        <item x="3791"/>
        <item x="3299"/>
        <item x="1480"/>
        <item x="2316"/>
        <item x="7574"/>
        <item x="1650"/>
        <item x="3595"/>
        <item x="1814"/>
        <item x="2651"/>
        <item x="3873"/>
        <item x="1175"/>
        <item x="1078"/>
        <item x="4265"/>
        <item x="2820"/>
        <item x="7041"/>
        <item x="2410"/>
        <item x="2023"/>
        <item x="6713"/>
        <item x="5000"/>
        <item x="2155"/>
        <item x="6636"/>
        <item x="9095"/>
        <item x="4155"/>
        <item x="7606"/>
        <item x="834"/>
        <item x="7737"/>
        <item x="2873"/>
        <item x="8315"/>
        <item x="6399"/>
        <item x="8132"/>
        <item x="4604"/>
        <item x="4163"/>
        <item x="757"/>
        <item x="2111"/>
        <item x="3072"/>
        <item x="8087"/>
        <item x="8208"/>
        <item x="2318"/>
        <item x="781"/>
        <item x="299"/>
        <item x="60"/>
        <item x="3286"/>
        <item x="88"/>
        <item x="6810"/>
        <item x="6511"/>
        <item x="5350"/>
        <item x="4840"/>
        <item x="7075"/>
        <item x="8420"/>
        <item x="1212"/>
        <item x="1534"/>
        <item x="8178"/>
        <item x="6518"/>
        <item x="6304"/>
        <item x="2472"/>
        <item x="3533"/>
        <item x="707"/>
        <item x="3607"/>
        <item x="9501"/>
        <item x="6645"/>
        <item x="1768"/>
        <item x="2049"/>
        <item x="2315"/>
        <item x="198"/>
        <item x="3915"/>
        <item x="3361"/>
        <item x="3216"/>
        <item x="6735"/>
        <item x="169"/>
        <item x="2703"/>
        <item x="5240"/>
        <item x="2021"/>
        <item x="5801"/>
        <item x="3190"/>
        <item x="8415"/>
        <item x="291"/>
        <item x="6260"/>
        <item x="8485"/>
        <item x="5512"/>
        <item x="4290"/>
        <item x="8152"/>
        <item x="8097"/>
        <item x="5518"/>
        <item x="4674"/>
        <item x="3966"/>
        <item x="8220"/>
        <item x="2574"/>
        <item x="3858"/>
        <item x="3009"/>
        <item x="1399"/>
        <item x="2757"/>
        <item x="9430"/>
        <item x="6706"/>
        <item x="5166"/>
        <item x="1582"/>
        <item x="495"/>
        <item x="270"/>
        <item x="9230"/>
        <item x="7062"/>
        <item x="900"/>
        <item x="5063"/>
        <item x="5668"/>
        <item x="5843"/>
        <item x="5360"/>
        <item x="5734"/>
        <item x="1908"/>
        <item x="2075"/>
        <item x="428"/>
        <item x="8682"/>
        <item x="6405"/>
        <item x="5133"/>
        <item x="4614"/>
        <item x="7428"/>
        <item x="7423"/>
        <item x="907"/>
        <item x="7968"/>
        <item x="3567"/>
        <item x="7020"/>
        <item x="1676"/>
        <item x="4885"/>
        <item x="1383"/>
        <item x="1291"/>
        <item x="1375"/>
        <item x="5051"/>
        <item x="8101"/>
        <item x="5030"/>
        <item x="744"/>
        <item x="1897"/>
        <item x="7548"/>
        <item x="8942"/>
        <item x="6058"/>
        <item x="8581"/>
        <item x="7991"/>
        <item x="7597"/>
        <item x="4174"/>
        <item x="4383"/>
        <item x="1551"/>
        <item x="9477"/>
        <item x="7922"/>
        <item x="3997"/>
        <item x="9492"/>
        <item x="8182"/>
        <item x="4029"/>
        <item x="6448"/>
        <item x="6264"/>
        <item x="590"/>
        <item x="5591"/>
        <item x="1038"/>
        <item x="7440"/>
        <item x="8459"/>
        <item x="8149"/>
        <item x="5997"/>
        <item x="7701"/>
        <item x="7694"/>
        <item x="8728"/>
        <item x="2877"/>
        <item x="3922"/>
        <item x="416"/>
        <item x="772"/>
        <item x="5606"/>
        <item x="5903"/>
        <item x="6720"/>
        <item x="6769"/>
        <item x="1061"/>
        <item x="9469"/>
        <item x="4536"/>
        <item x="9202"/>
        <item x="8825"/>
        <item x="9156"/>
        <item x="9097"/>
        <item x="25"/>
        <item x="9266"/>
        <item x="7301"/>
        <item x="7179"/>
        <item x="2900"/>
        <item x="364"/>
        <item x="658"/>
        <item x="5422"/>
        <item x="2527"/>
        <item x="2033"/>
        <item x="6108"/>
        <item x="5775"/>
        <item x="5257"/>
        <item x="6049"/>
        <item x="6931"/>
        <item x="3369"/>
        <item x="3441"/>
        <item x="3497"/>
        <item x="7498"/>
        <item x="8931"/>
        <item x="7048"/>
        <item x="7348"/>
        <item x="5180"/>
        <item x="4255"/>
        <item x="9129"/>
        <item x="4375"/>
        <item x="4090"/>
        <item x="7205"/>
        <item x="5457"/>
        <item x="4660"/>
        <item x="8379"/>
        <item x="9507"/>
        <item x="2772"/>
        <item x="7815"/>
        <item x="1823"/>
        <item x="5114"/>
        <item x="5260"/>
        <item x="2450"/>
        <item x="1984"/>
        <item x="1588"/>
        <item x="5071"/>
        <item x="1045"/>
        <item x="2351"/>
        <item x="677"/>
        <item x="8022"/>
        <item x="9361"/>
        <item x="9491"/>
        <item x="4373"/>
        <item x="6833"/>
        <item x="8650"/>
        <item x="4473"/>
        <item x="5981"/>
        <item x="5045"/>
        <item x="8442"/>
        <item x="2797"/>
        <item x="7439"/>
        <item x="2911"/>
        <item x="8659"/>
        <item x="6686"/>
        <item x="2484"/>
        <item x="1569"/>
        <item x="8699"/>
        <item x="8676"/>
        <item x="8638"/>
        <item x="8697"/>
        <item x="1499"/>
        <item x="806"/>
        <item x="3302"/>
        <item x="4294"/>
        <item x="2936"/>
        <item x="6744"/>
        <item x="5818"/>
        <item x="9278"/>
        <item x="6266"/>
        <item x="910"/>
        <item x="6373"/>
        <item x="1859"/>
        <item x="6298"/>
        <item x="3527"/>
        <item x="6385"/>
        <item x="7003"/>
        <item x="8255"/>
        <item x="7756"/>
        <item x="9373"/>
        <item x="733"/>
        <item x="251"/>
        <item x="812"/>
        <item x="5899"/>
        <item x="1953"/>
        <item x="2086"/>
        <item x="8028"/>
        <item x="3618"/>
        <item x="3581"/>
        <item x="8878"/>
        <item x="6342"/>
        <item x="2674"/>
        <item x="1889"/>
        <item x="6658"/>
        <item x="6570"/>
        <item x="7251"/>
        <item x="4218"/>
        <item x="6310"/>
        <item x="1972"/>
        <item x="4322"/>
        <item x="9423"/>
        <item x="5802"/>
        <item x="4803"/>
        <item x="9315"/>
        <item x="6136"/>
        <item x="3924"/>
        <item x="9271"/>
        <item x="4038"/>
        <item x="8294"/>
        <item x="3481"/>
        <item x="9016"/>
        <item x="646"/>
        <item x="1128"/>
        <item x="2261"/>
        <item x="3677"/>
        <item x="2132"/>
        <item x="3846"/>
        <item x="5069"/>
        <item x="5947"/>
        <item x="2387"/>
        <item x="934"/>
        <item x="6231"/>
        <item x="2834"/>
        <item x="1168"/>
        <item x="1026"/>
        <item x="8516"/>
        <item x="1245"/>
        <item x="327"/>
        <item x="2028"/>
        <item x="5403"/>
        <item x="3933"/>
        <item x="1330"/>
        <item x="508"/>
        <item x="9017"/>
        <item x="9133"/>
        <item x="9263"/>
        <item x="3384"/>
        <item x="8326"/>
        <item x="2277"/>
        <item x="477"/>
        <item x="1732"/>
        <item x="2508"/>
        <item x="3401"/>
        <item x="3036"/>
        <item x="73"/>
        <item x="9010"/>
        <item x="9065"/>
        <item x="7120"/>
        <item x="4676"/>
        <item x="4287"/>
        <item x="6711"/>
        <item x="1978"/>
        <item x="8635"/>
        <item x="1610"/>
        <item x="2931"/>
        <item x="191"/>
        <item x="5159"/>
        <item x="792"/>
        <item x="2237"/>
        <item x="7206"/>
        <item x="98"/>
        <item x="2753"/>
        <item x="2672"/>
        <item t="default"/>
      </items>
    </pivotField>
    <pivotField showAll="0"/>
    <pivotField axis="axisRow" showAll="0" sortType="ascending" sumSubtotal="1" maxSubtotal="1">
      <items count="7">
        <item x="2"/>
        <item x="3"/>
        <item x="0"/>
        <item x="1"/>
        <item x="4"/>
        <item t="sum"/>
        <item t="max"/>
      </items>
    </pivotField>
    <pivotField showAll="0"/>
    <pivotField showAll="0"/>
    <pivotField dataField="1" showAll="0">
      <items count="3">
        <item x="1"/>
        <item x="0"/>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showAll="0"/>
    <pivotField axis="axisPage" showAll="0">
      <items count="1420">
        <item x="474"/>
        <item x="275"/>
        <item x="1116"/>
        <item x="1091"/>
        <item x="1001"/>
        <item x="223"/>
        <item x="881"/>
        <item x="527"/>
        <item x="140"/>
        <item x="426"/>
        <item x="790"/>
        <item x="1389"/>
        <item x="1302"/>
        <item x="840"/>
        <item x="946"/>
        <item x="481"/>
        <item x="1281"/>
        <item x="577"/>
        <item x="1361"/>
        <item x="378"/>
        <item x="1085"/>
        <item x="1152"/>
        <item x="364"/>
        <item x="498"/>
        <item x="227"/>
        <item x="1299"/>
        <item x="1177"/>
        <item x="1405"/>
        <item x="897"/>
        <item x="580"/>
        <item x="948"/>
        <item x="995"/>
        <item x="319"/>
        <item x="1055"/>
        <item x="1042"/>
        <item x="194"/>
        <item x="446"/>
        <item x="208"/>
        <item x="698"/>
        <item x="293"/>
        <item x="1327"/>
        <item x="880"/>
        <item x="359"/>
        <item x="929"/>
        <item x="1240"/>
        <item x="379"/>
        <item x="738"/>
        <item x="1072"/>
        <item x="555"/>
        <item x="467"/>
        <item x="1275"/>
        <item x="507"/>
        <item x="755"/>
        <item x="124"/>
        <item x="905"/>
        <item x="398"/>
        <item x="312"/>
        <item x="713"/>
        <item x="337"/>
        <item x="682"/>
        <item x="628"/>
        <item x="491"/>
        <item x="1235"/>
        <item x="1165"/>
        <item x="1205"/>
        <item x="199"/>
        <item x="273"/>
        <item x="1087"/>
        <item x="1252"/>
        <item x="241"/>
        <item x="1297"/>
        <item x="214"/>
        <item x="803"/>
        <item x="1061"/>
        <item x="543"/>
        <item x="240"/>
        <item x="320"/>
        <item x="1079"/>
        <item x="851"/>
        <item x="514"/>
        <item x="523"/>
        <item x="297"/>
        <item x="261"/>
        <item x="411"/>
        <item x="811"/>
        <item x="541"/>
        <item x="876"/>
        <item x="330"/>
        <item x="1019"/>
        <item x="300"/>
        <item x="7"/>
        <item x="352"/>
        <item x="638"/>
        <item x="201"/>
        <item x="950"/>
        <item x="570"/>
        <item x="584"/>
        <item x="1174"/>
        <item x="670"/>
        <item x="388"/>
        <item x="617"/>
        <item x="1362"/>
        <item x="1018"/>
        <item x="691"/>
        <item x="1328"/>
        <item x="1065"/>
        <item x="289"/>
        <item x="1296"/>
        <item x="1092"/>
        <item x="871"/>
        <item x="907"/>
        <item x="1220"/>
        <item x="1068"/>
        <item x="243"/>
        <item x="251"/>
        <item x="117"/>
        <item x="997"/>
        <item x="603"/>
        <item x="844"/>
        <item x="211"/>
        <item x="357"/>
        <item x="799"/>
        <item x="1188"/>
        <item x="1148"/>
        <item x="1166"/>
        <item x="268"/>
        <item x="751"/>
        <item x="1273"/>
        <item x="443"/>
        <item x="998"/>
        <item x="161"/>
        <item x="130"/>
        <item x="767"/>
        <item x="50"/>
        <item x="1234"/>
        <item x="1017"/>
        <item x="1036"/>
        <item x="440"/>
        <item x="349"/>
        <item x="287"/>
        <item x="1070"/>
        <item x="99"/>
        <item x="429"/>
        <item x="631"/>
        <item x="196"/>
        <item x="193"/>
        <item x="1011"/>
        <item x="277"/>
        <item x="1"/>
        <item x="952"/>
        <item x="317"/>
        <item x="347"/>
        <item x="204"/>
        <item x="186"/>
        <item x="228"/>
        <item x="787"/>
        <item x="397"/>
        <item x="172"/>
        <item x="450"/>
        <item x="1004"/>
        <item x="403"/>
        <item x="1325"/>
        <item x="832"/>
        <item x="1403"/>
        <item x="599"/>
        <item x="333"/>
        <item x="329"/>
        <item x="134"/>
        <item x="296"/>
        <item x="697"/>
        <item x="656"/>
        <item x="970"/>
        <item x="136"/>
        <item x="372"/>
        <item x="1298"/>
        <item x="511"/>
        <item x="1082"/>
        <item x="1373"/>
        <item x="1334"/>
        <item x="284"/>
        <item x="339"/>
        <item x="1208"/>
        <item x="994"/>
        <item x="318"/>
        <item x="460"/>
        <item x="971"/>
        <item x="1224"/>
        <item x="982"/>
        <item x="620"/>
        <item x="1128"/>
        <item x="572"/>
        <item x="1367"/>
        <item x="173"/>
        <item x="895"/>
        <item x="933"/>
        <item x="73"/>
        <item x="731"/>
        <item x="826"/>
        <item x="884"/>
        <item x="1083"/>
        <item x="802"/>
        <item x="760"/>
        <item x="1214"/>
        <item x="1173"/>
        <item x="1232"/>
        <item x="220"/>
        <item x="847"/>
        <item x="464"/>
        <item x="1110"/>
        <item x="459"/>
        <item x="868"/>
        <item x="335"/>
        <item x="86"/>
        <item x="678"/>
        <item x="18"/>
        <item x="820"/>
        <item x="726"/>
        <item x="1096"/>
        <item x="274"/>
        <item x="534"/>
        <item x="624"/>
        <item x="239"/>
        <item x="984"/>
        <item x="380"/>
        <item x="557"/>
        <item x="390"/>
        <item x="126"/>
        <item x="823"/>
        <item x="191"/>
        <item x="596"/>
        <item x="123"/>
        <item x="754"/>
        <item x="724"/>
        <item x="43"/>
        <item x="1189"/>
        <item x="156"/>
        <item x="819"/>
        <item x="965"/>
        <item x="503"/>
        <item x="1206"/>
        <item x="1212"/>
        <item x="730"/>
        <item x="245"/>
        <item x="571"/>
        <item x="96"/>
        <item x="639"/>
        <item x="147"/>
        <item x="1118"/>
        <item x="977"/>
        <item x="421"/>
        <item x="108"/>
        <item x="482"/>
        <item x="522"/>
        <item x="1161"/>
        <item x="516"/>
        <item x="659"/>
        <item x="327"/>
        <item x="1129"/>
        <item x="285"/>
        <item x="4"/>
        <item x="737"/>
        <item x="76"/>
        <item x="109"/>
        <item x="1108"/>
        <item x="734"/>
        <item x="546"/>
        <item x="508"/>
        <item x="363"/>
        <item x="1078"/>
        <item x="558"/>
        <item x="663"/>
        <item x="896"/>
        <item x="373"/>
        <item x="1181"/>
        <item x="215"/>
        <item x="1231"/>
        <item x="917"/>
        <item x="1217"/>
        <item x="598"/>
        <item x="1095"/>
        <item x="266"/>
        <item x="740"/>
        <item x="159"/>
        <item x="114"/>
        <item x="82"/>
        <item x="226"/>
        <item x="509"/>
        <item x="107"/>
        <item x="158"/>
        <item x="235"/>
        <item x="414"/>
        <item x="1200"/>
        <item x="1057"/>
        <item x="1141"/>
        <item x="230"/>
        <item x="1155"/>
        <item x="741"/>
        <item x="821"/>
        <item x="162"/>
        <item x="939"/>
        <item x="589"/>
        <item x="680"/>
        <item x="980"/>
        <item x="1010"/>
        <item x="105"/>
        <item x="771"/>
        <item x="874"/>
        <item x="533"/>
        <item x="515"/>
        <item x="531"/>
        <item x="170"/>
        <item x="242"/>
        <item x="295"/>
        <item x="780"/>
        <item x="1145"/>
        <item x="1136"/>
        <item x="311"/>
        <item x="1175"/>
        <item x="175"/>
        <item x="132"/>
        <item x="1013"/>
        <item x="1099"/>
        <item x="496"/>
        <item x="1058"/>
        <item x="24"/>
        <item x="1037"/>
        <item x="964"/>
        <item x="80"/>
        <item x="1081"/>
        <item x="1077"/>
        <item x="34"/>
        <item x="1071"/>
        <item x="485"/>
        <item x="499"/>
        <item x="342"/>
        <item x="714"/>
        <item x="1227"/>
        <item x="739"/>
        <item x="286"/>
        <item x="1266"/>
        <item x="1023"/>
        <item x="932"/>
        <item x="1009"/>
        <item x="1135"/>
        <item x="115"/>
        <item x="490"/>
        <item x="1186"/>
        <item x="1309"/>
        <item x="1368"/>
        <item x="1035"/>
        <item x="1100"/>
        <item x="1260"/>
        <item x="291"/>
        <item x="765"/>
        <item x="1163"/>
        <item x="909"/>
        <item x="94"/>
        <item x="565"/>
        <item x="1074"/>
        <item x="674"/>
        <item x="1349"/>
        <item x="1265"/>
        <item x="154"/>
        <item x="1276"/>
        <item x="166"/>
        <item x="1353"/>
        <item x="705"/>
        <item x="1377"/>
        <item x="776"/>
        <item x="408"/>
        <item x="437"/>
        <item x="882"/>
        <item x="758"/>
        <item x="788"/>
        <item x="1048"/>
        <item x="893"/>
        <item x="471"/>
        <item x="58"/>
        <item x="978"/>
        <item x="1130"/>
        <item x="1286"/>
        <item x="616"/>
        <item x="1274"/>
        <item x="1319"/>
        <item x="919"/>
        <item x="763"/>
        <item x="1301"/>
        <item x="914"/>
        <item x="1360"/>
        <item x="556"/>
        <item x="652"/>
        <item x="59"/>
        <item x="1178"/>
        <item x="52"/>
        <item x="795"/>
        <item x="272"/>
        <item x="923"/>
        <item x="139"/>
        <item x="189"/>
        <item x="1192"/>
        <item x="746"/>
        <item x="1306"/>
        <item x="1416"/>
        <item x="401"/>
        <item x="690"/>
        <item x="842"/>
        <item x="190"/>
        <item x="985"/>
        <item x="365"/>
        <item x="671"/>
        <item x="1025"/>
        <item x="593"/>
        <item x="1131"/>
        <item x="537"/>
        <item x="972"/>
        <item x="900"/>
        <item x="1222"/>
        <item x="1114"/>
        <item x="1185"/>
        <item x="143"/>
        <item x="611"/>
        <item x="144"/>
        <item x="497"/>
        <item x="1290"/>
        <item x="1263"/>
        <item x="368"/>
        <item x="521"/>
        <item x="1049"/>
        <item x="1413"/>
        <item x="969"/>
        <item x="1313"/>
        <item x="250"/>
        <item x="1256"/>
        <item x="688"/>
        <item x="207"/>
        <item x="719"/>
        <item x="247"/>
        <item x="958"/>
        <item x="1137"/>
        <item x="1084"/>
        <item x="1236"/>
        <item x="445"/>
        <item x="957"/>
        <item x="906"/>
        <item x="753"/>
        <item x="1229"/>
        <item x="1154"/>
        <item x="701"/>
        <item x="869"/>
        <item x="545"/>
        <item x="301"/>
        <item x="886"/>
        <item x="879"/>
        <item x="416"/>
        <item x="794"/>
        <item x="290"/>
        <item x="791"/>
        <item x="224"/>
        <item x="1213"/>
        <item x="85"/>
        <item x="494"/>
        <item x="1394"/>
        <item x="187"/>
        <item x="1112"/>
        <item x="1300"/>
        <item x="835"/>
        <item x="1247"/>
        <item x="1104"/>
        <item x="1331"/>
        <item x="95"/>
        <item x="1329"/>
        <item x="1283"/>
        <item x="1364"/>
        <item x="583"/>
        <item x="1366"/>
        <item x="608"/>
        <item x="1090"/>
        <item x="845"/>
        <item x="779"/>
        <item x="910"/>
        <item x="818"/>
        <item x="704"/>
        <item x="781"/>
        <item x="960"/>
        <item x="1067"/>
        <item x="1150"/>
        <item x="1179"/>
        <item x="321"/>
        <item x="1080"/>
        <item x="374"/>
        <item x="822"/>
        <item x="587"/>
        <item x="872"/>
        <item x="1172"/>
        <item x="1228"/>
        <item x="622"/>
        <item x="141"/>
        <item x="1149"/>
        <item x="1164"/>
        <item x="1086"/>
        <item x="1204"/>
        <item x="1059"/>
        <item x="1039"/>
        <item x="569"/>
        <item x="694"/>
        <item x="395"/>
        <item x="456"/>
        <item x="1151"/>
        <item x="476"/>
        <item x="249"/>
        <item x="1345"/>
        <item x="1322"/>
        <item x="1344"/>
        <item x="846"/>
        <item x="720"/>
        <item x="391"/>
        <item x="69"/>
        <item x="101"/>
        <item x="1323"/>
        <item x="715"/>
        <item x="358"/>
        <item x="1315"/>
        <item x="45"/>
        <item x="612"/>
        <item x="360"/>
        <item x="525"/>
        <item x="778"/>
        <item x="281"/>
        <item x="259"/>
        <item x="813"/>
        <item x="478"/>
        <item x="1102"/>
        <item x="75"/>
        <item x="1245"/>
        <item x="540"/>
        <item x="236"/>
        <item x="263"/>
        <item x="732"/>
        <item x="1160"/>
        <item x="225"/>
        <item x="775"/>
        <item x="436"/>
        <item x="447"/>
        <item x="381"/>
        <item x="684"/>
        <item x="1310"/>
        <item x="1348"/>
        <item x="1317"/>
        <item x="1020"/>
        <item x="492"/>
        <item x="501"/>
        <item x="387"/>
        <item x="234"/>
        <item x="575"/>
        <item x="298"/>
        <item x="129"/>
        <item x="721"/>
        <item x="455"/>
        <item x="371"/>
        <item x="465"/>
        <item x="442"/>
        <item x="326"/>
        <item x="568"/>
        <item x="351"/>
        <item x="428"/>
        <item x="669"/>
        <item x="370"/>
        <item x="574"/>
        <item x="1251"/>
        <item x="325"/>
        <item x="1255"/>
        <item x="1262"/>
        <item x="1246"/>
        <item x="1075"/>
        <item x="582"/>
        <item x="1109"/>
        <item x="188"/>
        <item x="1257"/>
        <item x="804"/>
        <item x="340"/>
        <item x="1378"/>
        <item x="332"/>
        <item x="1254"/>
        <item x="93"/>
        <item x="68"/>
        <item x="637"/>
        <item x="535"/>
        <item x="438"/>
        <item x="417"/>
        <item x="1248"/>
        <item x="61"/>
        <item x="177"/>
        <item x="722"/>
        <item x="41"/>
        <item x="673"/>
        <item x="237"/>
        <item x="1330"/>
        <item x="548"/>
        <item x="1280"/>
        <item x="759"/>
        <item x="1350"/>
        <item x="346"/>
        <item x="184"/>
        <item x="197"/>
        <item x="1267"/>
        <item x="1338"/>
        <item x="118"/>
        <item x="1203"/>
        <item x="815"/>
        <item x="1127"/>
        <item x="1292"/>
        <item x="661"/>
        <item x="92"/>
        <item x="164"/>
        <item x="1270"/>
        <item x="432"/>
        <item x="925"/>
        <item x="1243"/>
        <item x="1272"/>
        <item x="404"/>
        <item x="383"/>
        <item x="827"/>
        <item x="908"/>
        <item x="79"/>
        <item x="975"/>
        <item x="1354"/>
        <item x="1284"/>
        <item x="1332"/>
        <item x="1244"/>
        <item x="1269"/>
        <item x="1291"/>
        <item x="602"/>
        <item x="843"/>
        <item x="938"/>
        <item x="1125"/>
        <item x="566"/>
        <item x="766"/>
        <item x="1374"/>
        <item x="1326"/>
        <item x="801"/>
        <item x="1357"/>
        <item x="1314"/>
        <item x="634"/>
        <item x="500"/>
        <item x="613"/>
        <item x="1307"/>
        <item x="1288"/>
        <item x="451"/>
        <item x="1271"/>
        <item x="1386"/>
        <item x="202"/>
        <item x="1279"/>
        <item x="1171"/>
        <item x="1289"/>
        <item x="1324"/>
        <item x="1064"/>
        <item x="1393"/>
        <item x="206"/>
        <item x="953"/>
        <item x="493"/>
        <item x="1215"/>
        <item x="1016"/>
        <item x="110"/>
        <item x="361"/>
        <item x="888"/>
        <item x="859"/>
        <item x="269"/>
        <item x="1098"/>
        <item x="798"/>
        <item x="1028"/>
        <item x="25"/>
        <item x="530"/>
        <item x="1051"/>
        <item x="137"/>
        <item x="768"/>
        <item x="962"/>
        <item x="588"/>
        <item x="1401"/>
        <item x="812"/>
        <item x="1268"/>
        <item x="517"/>
        <item x="1258"/>
        <item x="636"/>
        <item x="1339"/>
        <item x="1399"/>
        <item x="709"/>
        <item x="1032"/>
        <item x="986"/>
        <item x="600"/>
        <item x="547"/>
        <item x="1411"/>
        <item x="672"/>
        <item x="422"/>
        <item x="592"/>
        <item x="623"/>
        <item x="1343"/>
        <item x="601"/>
        <item x="651"/>
        <item x="538"/>
        <item x="1409"/>
        <item x="1406"/>
        <item x="1316"/>
        <item x="1259"/>
        <item x="595"/>
        <item x="544"/>
        <item x="463"/>
        <item x="1346"/>
        <item x="632"/>
        <item x="597"/>
        <item x="707"/>
        <item x="1026"/>
        <item x="1285"/>
        <item x="1400"/>
        <item x="711"/>
        <item x="1359"/>
        <item x="473"/>
        <item x="861"/>
        <item x="1351"/>
        <item x="1358"/>
        <item x="578"/>
        <item x="708"/>
        <item x="1372"/>
        <item x="1381"/>
        <item x="1395"/>
        <item x="1335"/>
        <item x="1304"/>
        <item x="1318"/>
        <item x="1365"/>
        <item x="1312"/>
        <item x="1333"/>
        <item x="1012"/>
        <item x="253"/>
        <item x="454"/>
        <item x="1282"/>
        <item x="1320"/>
        <item x="687"/>
        <item x="858"/>
        <item x="1293"/>
        <item x="1391"/>
        <item x="676"/>
        <item x="528"/>
        <item x="1233"/>
        <item x="1295"/>
        <item x="116"/>
        <item x="149"/>
        <item x="1034"/>
        <item x="479"/>
        <item x="752"/>
        <item x="1094"/>
        <item x="98"/>
        <item x="12"/>
        <item x="1027"/>
        <item x="836"/>
        <item x="1385"/>
        <item x="817"/>
        <item x="469"/>
        <item x="102"/>
        <item x="898"/>
        <item x="434"/>
        <item x="733"/>
        <item x="483"/>
        <item x="0"/>
        <item x="66"/>
        <item x="745"/>
        <item x="176"/>
        <item x="120"/>
        <item x="1162"/>
        <item x="111"/>
        <item x="315"/>
        <item x="57"/>
        <item x="84"/>
        <item x="591"/>
        <item x="1287"/>
        <item x="1253"/>
        <item x="316"/>
        <item x="405"/>
        <item x="27"/>
        <item x="1250"/>
        <item x="231"/>
        <item x="19"/>
        <item x="1278"/>
        <item x="655"/>
        <item x="135"/>
        <item x="213"/>
        <item x="772"/>
        <item x="786"/>
        <item x="304"/>
        <item x="283"/>
        <item x="727"/>
        <item x="784"/>
        <item x="653"/>
        <item x="40"/>
        <item x="1249"/>
        <item x="857"/>
        <item x="457"/>
        <item x="435"/>
        <item x="71"/>
        <item x="924"/>
        <item x="774"/>
        <item x="212"/>
        <item x="899"/>
        <item x="155"/>
        <item x="1030"/>
        <item x="74"/>
        <item x="792"/>
        <item x="973"/>
        <item x="309"/>
        <item x="1007"/>
        <item x="133"/>
        <item x="20"/>
        <item x="668"/>
        <item x="182"/>
        <item x="218"/>
        <item x="777"/>
        <item x="198"/>
        <item x="816"/>
        <item x="216"/>
        <item x="718"/>
        <item x="797"/>
        <item x="310"/>
        <item x="848"/>
        <item x="959"/>
        <item x="991"/>
        <item x="431"/>
        <item x="865"/>
        <item x="785"/>
        <item x="520"/>
        <item x="743"/>
        <item x="968"/>
        <item x="36"/>
        <item x="1342"/>
        <item x="1363"/>
        <item x="1264"/>
        <item x="904"/>
        <item x="793"/>
        <item x="807"/>
        <item x="1014"/>
        <item x="699"/>
        <item x="921"/>
        <item x="376"/>
        <item x="963"/>
        <item x="461"/>
        <item x="353"/>
        <item x="749"/>
        <item x="38"/>
        <item x="163"/>
        <item x="419"/>
        <item x="951"/>
        <item x="1024"/>
        <item x="1146"/>
        <item x="28"/>
        <item x="367"/>
        <item x="518"/>
        <item x="1277"/>
        <item x="945"/>
        <item x="829"/>
        <item x="1006"/>
        <item x="1303"/>
        <item x="1311"/>
        <item x="334"/>
        <item x="955"/>
        <item x="700"/>
        <item x="1225"/>
        <item x="54"/>
        <item x="927"/>
        <item x="1000"/>
        <item x="585"/>
        <item x="282"/>
        <item x="873"/>
        <item x="324"/>
        <item x="406"/>
        <item x="113"/>
        <item x="67"/>
        <item x="409"/>
        <item x="756"/>
        <item x="338"/>
        <item x="160"/>
        <item x="961"/>
        <item x="838"/>
        <item x="943"/>
        <item x="644"/>
        <item x="81"/>
        <item x="1230"/>
        <item x="413"/>
        <item x="931"/>
        <item x="200"/>
        <item x="209"/>
        <item x="308"/>
        <item x="8"/>
        <item x="47"/>
        <item x="1308"/>
        <item x="125"/>
        <item x="833"/>
        <item x="399"/>
        <item x="488"/>
        <item x="5"/>
        <item x="658"/>
        <item x="748"/>
        <item x="550"/>
        <item x="452"/>
        <item x="323"/>
        <item x="1045"/>
        <item x="830"/>
        <item x="294"/>
        <item x="495"/>
        <item x="252"/>
        <item x="814"/>
        <item x="179"/>
        <item x="1369"/>
        <item x="1382"/>
        <item x="322"/>
        <item x="1402"/>
        <item x="458"/>
        <item x="1321"/>
        <item x="466"/>
        <item x="392"/>
        <item x="626"/>
        <item x="344"/>
        <item x="770"/>
        <item x="1379"/>
        <item x="619"/>
        <item x="1211"/>
        <item x="1107"/>
        <item x="510"/>
        <item x="1384"/>
        <item x="1337"/>
        <item x="1352"/>
        <item x="288"/>
        <item x="561"/>
        <item x="203"/>
        <item x="336"/>
        <item x="1294"/>
        <item x="1336"/>
        <item x="257"/>
        <item x="1111"/>
        <item x="386"/>
        <item x="825"/>
        <item x="1043"/>
        <item x="757"/>
        <item x="484"/>
        <item x="935"/>
        <item x="903"/>
        <item x="385"/>
        <item x="573"/>
        <item x="1157"/>
        <item x="725"/>
        <item x="150"/>
        <item x="837"/>
        <item x="742"/>
        <item x="930"/>
        <item x="607"/>
        <item x="824"/>
        <item x="169"/>
        <item x="806"/>
        <item x="937"/>
        <item x="703"/>
        <item x="891"/>
        <item x="976"/>
        <item x="805"/>
        <item x="396"/>
        <item x="502"/>
        <item x="375"/>
        <item x="993"/>
        <item x="53"/>
        <item x="303"/>
        <item x="180"/>
        <item x="1187"/>
        <item x="552"/>
        <item x="415"/>
        <item x="1050"/>
        <item x="439"/>
        <item x="717"/>
        <item x="221"/>
        <item x="1022"/>
        <item x="1076"/>
        <item x="350"/>
        <item x="877"/>
        <item x="1021"/>
        <item x="299"/>
        <item x="1417"/>
        <item x="32"/>
        <item x="989"/>
        <item x="614"/>
        <item x="362"/>
        <item x="692"/>
        <item x="769"/>
        <item x="356"/>
        <item x="1124"/>
        <item x="145"/>
        <item x="171"/>
        <item x="270"/>
        <item x="892"/>
        <item x="902"/>
        <item x="629"/>
        <item x="87"/>
        <item x="1047"/>
        <item x="420"/>
        <item x="679"/>
        <item x="870"/>
        <item x="949"/>
        <item x="723"/>
        <item x="762"/>
        <item x="279"/>
        <item x="918"/>
        <item x="850"/>
        <item x="894"/>
        <item x="1170"/>
        <item x="941"/>
        <item x="512"/>
        <item x="65"/>
        <item x="979"/>
        <item x="773"/>
        <item x="62"/>
        <item x="901"/>
        <item x="254"/>
        <item x="1207"/>
        <item x="103"/>
        <item x="564"/>
        <item x="615"/>
        <item x="683"/>
        <item x="926"/>
        <item x="305"/>
        <item x="1226"/>
        <item x="192"/>
        <item x="10"/>
        <item x="51"/>
        <item x="238"/>
        <item x="449"/>
        <item x="42"/>
        <item x="915"/>
        <item x="23"/>
        <item x="1198"/>
        <item x="1144"/>
        <item x="641"/>
        <item x="747"/>
        <item x="1169"/>
        <item x="911"/>
        <item x="1238"/>
        <item x="947"/>
        <item x="331"/>
        <item x="1180"/>
        <item x="712"/>
        <item x="981"/>
        <item x="1209"/>
        <item x="860"/>
        <item x="128"/>
        <item x="88"/>
        <item x="1418"/>
        <item x="1193"/>
        <item x="248"/>
        <item x="210"/>
        <item x="11"/>
        <item x="302"/>
        <item x="974"/>
        <item x="640"/>
        <item x="808"/>
        <item x="276"/>
        <item x="956"/>
        <item x="1038"/>
        <item x="1119"/>
        <item x="1046"/>
        <item x="1239"/>
        <item x="716"/>
        <item x="606"/>
        <item x="1088"/>
        <item x="1407"/>
        <item x="934"/>
        <item x="1390"/>
        <item x="650"/>
        <item x="1261"/>
        <item x="576"/>
        <item x="1341"/>
        <item x="1093"/>
        <item x="1140"/>
        <item x="796"/>
        <item x="2"/>
        <item x="1120"/>
        <item x="729"/>
        <item x="605"/>
        <item x="875"/>
        <item x="1216"/>
        <item x="49"/>
        <item x="736"/>
        <item x="430"/>
        <item x="468"/>
        <item x="1089"/>
        <item x="987"/>
        <item x="1029"/>
        <item x="526"/>
        <item x="1066"/>
        <item x="532"/>
        <item x="579"/>
        <item x="83"/>
        <item x="265"/>
        <item x="377"/>
        <item x="16"/>
        <item x="205"/>
        <item x="89"/>
        <item x="181"/>
        <item x="633"/>
        <item x="1005"/>
        <item x="834"/>
        <item x="563"/>
        <item x="229"/>
        <item x="382"/>
        <item x="122"/>
        <item x="418"/>
        <item x="1132"/>
        <item x="618"/>
        <item x="138"/>
        <item x="394"/>
        <item x="15"/>
        <item x="567"/>
        <item x="1242"/>
        <item x="278"/>
        <item x="348"/>
        <item x="6"/>
        <item x="1054"/>
        <item x="1060"/>
        <item x="996"/>
        <item x="477"/>
        <item x="427"/>
        <item x="1053"/>
        <item x="764"/>
        <item x="1223"/>
        <item x="1194"/>
        <item x="542"/>
        <item x="854"/>
        <item x="1190"/>
        <item x="551"/>
        <item x="581"/>
        <item x="990"/>
        <item x="1383"/>
        <item x="33"/>
        <item x="654"/>
        <item x="1156"/>
        <item x="1056"/>
        <item x="646"/>
        <item x="706"/>
        <item x="885"/>
        <item x="944"/>
        <item x="1105"/>
        <item x="916"/>
        <item x="1115"/>
        <item x="988"/>
        <item x="72"/>
        <item x="1184"/>
        <item x="657"/>
        <item x="1134"/>
        <item x="1410"/>
        <item x="244"/>
        <item x="78"/>
        <item x="594"/>
        <item x="560"/>
        <item x="470"/>
        <item x="536"/>
        <item x="504"/>
        <item x="649"/>
        <item x="389"/>
        <item x="621"/>
        <item x="100"/>
        <item x="642"/>
        <item x="44"/>
        <item x="157"/>
        <item x="1414"/>
        <item x="17"/>
        <item x="1123"/>
        <item x="14"/>
        <item x="1202"/>
        <item x="1062"/>
        <item x="1356"/>
        <item x="1147"/>
        <item x="1101"/>
        <item x="127"/>
        <item x="783"/>
        <item x="554"/>
        <item x="1355"/>
        <item x="97"/>
        <item x="1041"/>
        <item x="1305"/>
        <item x="604"/>
        <item x="922"/>
        <item x="480"/>
        <item x="148"/>
        <item x="1237"/>
        <item x="586"/>
        <item x="400"/>
        <item x="393"/>
        <item x="1126"/>
        <item x="487"/>
        <item x="1153"/>
        <item x="462"/>
        <item x="735"/>
        <item x="553"/>
        <item x="867"/>
        <item x="750"/>
        <item x="355"/>
        <item x="153"/>
        <item x="1063"/>
        <item x="883"/>
        <item x="119"/>
        <item x="256"/>
        <item x="1397"/>
        <item x="46"/>
        <item x="30"/>
        <item x="167"/>
        <item x="549"/>
        <item x="151"/>
        <item x="524"/>
        <item x="152"/>
        <item x="643"/>
        <item x="810"/>
        <item x="1113"/>
        <item x="940"/>
        <item x="219"/>
        <item x="627"/>
        <item x="165"/>
        <item x="48"/>
        <item x="866"/>
        <item x="1044"/>
        <item x="1052"/>
        <item x="889"/>
        <item x="983"/>
        <item x="942"/>
        <item x="77"/>
        <item x="782"/>
        <item x="800"/>
        <item x="887"/>
        <item x="90"/>
        <item x="410"/>
        <item x="928"/>
        <item x="744"/>
        <item x="664"/>
        <item x="9"/>
        <item x="217"/>
        <item x="475"/>
        <item x="967"/>
        <item x="809"/>
        <item x="55"/>
        <item x="728"/>
        <item x="178"/>
        <item x="1069"/>
        <item x="424"/>
        <item x="539"/>
        <item x="264"/>
        <item x="131"/>
        <item x="343"/>
        <item x="1008"/>
        <item x="1097"/>
        <item x="1139"/>
        <item x="862"/>
        <item x="63"/>
        <item x="29"/>
        <item x="1167"/>
        <item x="60"/>
        <item x="630"/>
        <item x="890"/>
        <item x="255"/>
        <item x="258"/>
        <item x="529"/>
        <item x="35"/>
        <item x="913"/>
        <item x="3"/>
        <item x="433"/>
        <item x="104"/>
        <item x="345"/>
        <item x="402"/>
        <item x="444"/>
        <item x="21"/>
        <item x="70"/>
        <item x="448"/>
        <item x="91"/>
        <item x="1031"/>
        <item x="1002"/>
        <item x="354"/>
        <item x="183"/>
        <item x="513"/>
        <item x="195"/>
        <item x="37"/>
        <item x="936"/>
        <item x="789"/>
        <item x="562"/>
        <item x="222"/>
        <item x="262"/>
        <item x="56"/>
        <item x="22"/>
        <item x="233"/>
        <item x="1015"/>
        <item x="878"/>
        <item x="13"/>
        <item x="1168"/>
        <item x="26"/>
        <item x="559"/>
        <item x="1159"/>
        <item x="1387"/>
        <item x="1388"/>
        <item x="1408"/>
        <item x="1398"/>
        <item x="1375"/>
        <item x="660"/>
        <item x="1415"/>
        <item x="1033"/>
        <item x="839"/>
        <item x="341"/>
        <item x="1376"/>
        <item x="1210"/>
        <item x="853"/>
        <item x="1412"/>
        <item x="856"/>
        <item x="1340"/>
        <item x="486"/>
        <item x="1392"/>
        <item x="863"/>
        <item x="1371"/>
        <item x="849"/>
        <item x="667"/>
        <item x="1218"/>
        <item x="121"/>
        <item x="232"/>
        <item x="506"/>
        <item x="761"/>
        <item x="686"/>
        <item x="662"/>
        <item x="489"/>
        <item x="1191"/>
        <item x="1347"/>
        <item x="855"/>
        <item x="407"/>
        <item x="1003"/>
        <item x="260"/>
        <item x="1122"/>
        <item x="441"/>
        <item x="920"/>
        <item x="106"/>
        <item x="185"/>
        <item x="280"/>
        <item x="64"/>
        <item x="366"/>
        <item x="666"/>
        <item x="999"/>
        <item x="39"/>
        <item x="369"/>
        <item x="168"/>
        <item x="412"/>
        <item x="966"/>
        <item x="590"/>
        <item x="112"/>
        <item x="313"/>
        <item x="609"/>
        <item x="246"/>
        <item x="1040"/>
        <item x="423"/>
        <item x="1221"/>
        <item x="1195"/>
        <item x="912"/>
        <item x="1199"/>
        <item x="647"/>
        <item x="453"/>
        <item x="1201"/>
        <item x="685"/>
        <item x="702"/>
        <item x="505"/>
        <item x="328"/>
        <item x="31"/>
        <item x="1219"/>
        <item x="648"/>
        <item x="267"/>
        <item x="695"/>
        <item x="1197"/>
        <item x="1103"/>
        <item x="1121"/>
        <item x="841"/>
        <item x="472"/>
        <item x="271"/>
        <item x="693"/>
        <item x="696"/>
        <item x="1380"/>
        <item x="677"/>
        <item x="828"/>
        <item x="1133"/>
        <item x="689"/>
        <item x="635"/>
        <item x="864"/>
        <item x="307"/>
        <item x="1142"/>
        <item x="610"/>
        <item x="1073"/>
        <item x="174"/>
        <item x="954"/>
        <item x="306"/>
        <item x="852"/>
        <item x="425"/>
        <item x="1176"/>
        <item x="675"/>
        <item x="681"/>
        <item x="710"/>
        <item x="645"/>
        <item x="625"/>
        <item x="1196"/>
        <item x="314"/>
        <item x="1143"/>
        <item x="665"/>
        <item x="1404"/>
        <item x="1183"/>
        <item x="1396"/>
        <item x="831"/>
        <item x="292"/>
        <item x="1241"/>
        <item x="1158"/>
        <item x="1370"/>
        <item x="1117"/>
        <item x="384"/>
        <item x="519"/>
        <item x="142"/>
        <item x="992"/>
        <item x="1182"/>
        <item x="1106"/>
        <item x="1138"/>
        <item x="146"/>
        <item t="default"/>
      </items>
    </pivotField>
    <pivotField showAll="0"/>
  </pivotFields>
  <rowFields count="1">
    <field x="2"/>
  </rowFields>
  <rowItems count="6">
    <i>
      <x/>
    </i>
    <i>
      <x v="1"/>
    </i>
    <i>
      <x v="2"/>
    </i>
    <i>
      <x v="3"/>
    </i>
    <i>
      <x v="4"/>
    </i>
    <i t="grand">
      <x/>
    </i>
  </rowItems>
  <colFields count="1">
    <field x="-2"/>
  </colFields>
  <colItems count="4">
    <i>
      <x/>
    </i>
    <i i="1">
      <x v="1"/>
    </i>
    <i i="2">
      <x v="2"/>
    </i>
    <i i="3">
      <x v="3"/>
    </i>
  </colItems>
  <pageFields count="2">
    <pageField fld="0" hier="-1"/>
    <pageField fld="10" hier="-1"/>
  </pageFields>
  <dataFields count="4">
    <dataField name="Sum of Prime Video" fld="7" showDataAs="percentOfTotal" baseField="0" baseItem="0" numFmtId="10"/>
    <dataField name="Sum of Netflix" fld="5" showDataAs="percentOfTotal" baseField="0" baseItem="0" numFmtId="10"/>
    <dataField name="Sum of Hulu" fld="6" showDataAs="percentOfTotal" baseField="0" baseItem="0" numFmtId="10"/>
    <dataField name="Sum of Disney+" fld="8" showDataAs="percentOfTotal" baseField="2" baseItem="0" numFmtId="10"/>
  </dataFields>
  <formats count="4">
    <format dxfId="3">
      <pivotArea dataOnly="0" labelOnly="1" outline="0" fieldPosition="0">
        <references count="1">
          <reference field="4294967294" count="1">
            <x v="2"/>
          </reference>
        </references>
      </pivotArea>
    </format>
    <format dxfId="2">
      <pivotArea outline="0" fieldPosition="0">
        <references count="1">
          <reference field="4294967294" count="1">
            <x v="2"/>
          </reference>
        </references>
      </pivotArea>
    </format>
    <format dxfId="1">
      <pivotArea outline="0" fieldPosition="0">
        <references count="1">
          <reference field="4294967294" count="1">
            <x v="1"/>
          </reference>
        </references>
      </pivotArea>
    </format>
    <format dxfId="0">
      <pivotArea outline="0" fieldPosition="0">
        <references count="1">
          <reference field="4294967294" count="1">
            <x v="0"/>
          </reference>
        </references>
      </pivotArea>
    </format>
  </formats>
  <chartFormats count="4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4" format="29" series="1">
      <pivotArea type="data" outline="0" fieldPosition="0">
        <references count="1">
          <reference field="4294967294" count="1" selected="0">
            <x v="0"/>
          </reference>
        </references>
      </pivotArea>
    </chartFormat>
    <chartFormat chart="4" format="30">
      <pivotArea type="data" outline="0" fieldPosition="0">
        <references count="2">
          <reference field="4294967294" count="1" selected="0">
            <x v="0"/>
          </reference>
          <reference field="2" count="1" selected="0">
            <x v="0"/>
          </reference>
        </references>
      </pivotArea>
    </chartFormat>
    <chartFormat chart="4" format="31">
      <pivotArea type="data" outline="0" fieldPosition="0">
        <references count="2">
          <reference field="4294967294" count="1" selected="0">
            <x v="0"/>
          </reference>
          <reference field="2" count="1" selected="0">
            <x v="1"/>
          </reference>
        </references>
      </pivotArea>
    </chartFormat>
    <chartFormat chart="4" format="32">
      <pivotArea type="data" outline="0" fieldPosition="0">
        <references count="2">
          <reference field="4294967294" count="1" selected="0">
            <x v="0"/>
          </reference>
          <reference field="2" count="1" selected="0">
            <x v="2"/>
          </reference>
        </references>
      </pivotArea>
    </chartFormat>
    <chartFormat chart="4" format="33">
      <pivotArea type="data" outline="0" fieldPosition="0">
        <references count="2">
          <reference field="4294967294" count="1" selected="0">
            <x v="0"/>
          </reference>
          <reference field="2" count="1" selected="0">
            <x v="3"/>
          </reference>
        </references>
      </pivotArea>
    </chartFormat>
    <chartFormat chart="4" format="34">
      <pivotArea type="data" outline="0" fieldPosition="0">
        <references count="2">
          <reference field="4294967294" count="1" selected="0">
            <x v="0"/>
          </reference>
          <reference field="2" count="1" selected="0">
            <x v="4"/>
          </reference>
        </references>
      </pivotArea>
    </chartFormat>
    <chartFormat chart="4" format="35" series="1">
      <pivotArea type="data" outline="0" fieldPosition="0">
        <references count="1">
          <reference field="4294967294" count="1" selected="0">
            <x v="1"/>
          </reference>
        </references>
      </pivotArea>
    </chartFormat>
    <chartFormat chart="4" format="36">
      <pivotArea type="data" outline="0" fieldPosition="0">
        <references count="2">
          <reference field="4294967294" count="1" selected="0">
            <x v="1"/>
          </reference>
          <reference field="2" count="1" selected="0">
            <x v="0"/>
          </reference>
        </references>
      </pivotArea>
    </chartFormat>
    <chartFormat chart="4" format="37">
      <pivotArea type="data" outline="0" fieldPosition="0">
        <references count="2">
          <reference field="4294967294" count="1" selected="0">
            <x v="1"/>
          </reference>
          <reference field="2" count="1" selected="0">
            <x v="1"/>
          </reference>
        </references>
      </pivotArea>
    </chartFormat>
    <chartFormat chart="4" format="38">
      <pivotArea type="data" outline="0" fieldPosition="0">
        <references count="2">
          <reference field="4294967294" count="1" selected="0">
            <x v="1"/>
          </reference>
          <reference field="2" count="1" selected="0">
            <x v="2"/>
          </reference>
        </references>
      </pivotArea>
    </chartFormat>
    <chartFormat chart="4" format="39">
      <pivotArea type="data" outline="0" fieldPosition="0">
        <references count="2">
          <reference field="4294967294" count="1" selected="0">
            <x v="1"/>
          </reference>
          <reference field="2" count="1" selected="0">
            <x v="3"/>
          </reference>
        </references>
      </pivotArea>
    </chartFormat>
    <chartFormat chart="4" format="40">
      <pivotArea type="data" outline="0" fieldPosition="0">
        <references count="2">
          <reference field="4294967294" count="1" selected="0">
            <x v="1"/>
          </reference>
          <reference field="2" count="1" selected="0">
            <x v="4"/>
          </reference>
        </references>
      </pivotArea>
    </chartFormat>
    <chartFormat chart="4" format="41" series="1">
      <pivotArea type="data" outline="0" fieldPosition="0">
        <references count="1">
          <reference field="4294967294" count="1" selected="0">
            <x v="2"/>
          </reference>
        </references>
      </pivotArea>
    </chartFormat>
    <chartFormat chart="4" format="42">
      <pivotArea type="data" outline="0" fieldPosition="0">
        <references count="2">
          <reference field="4294967294" count="1" selected="0">
            <x v="2"/>
          </reference>
          <reference field="2" count="1" selected="0">
            <x v="0"/>
          </reference>
        </references>
      </pivotArea>
    </chartFormat>
    <chartFormat chart="4" format="43">
      <pivotArea type="data" outline="0" fieldPosition="0">
        <references count="2">
          <reference field="4294967294" count="1" selected="0">
            <x v="2"/>
          </reference>
          <reference field="2" count="1" selected="0">
            <x v="1"/>
          </reference>
        </references>
      </pivotArea>
    </chartFormat>
    <chartFormat chart="4" format="44">
      <pivotArea type="data" outline="0" fieldPosition="0">
        <references count="2">
          <reference field="4294967294" count="1" selected="0">
            <x v="2"/>
          </reference>
          <reference field="2" count="1" selected="0">
            <x v="2"/>
          </reference>
        </references>
      </pivotArea>
    </chartFormat>
    <chartFormat chart="4" format="45">
      <pivotArea type="data" outline="0" fieldPosition="0">
        <references count="2">
          <reference field="4294967294" count="1" selected="0">
            <x v="2"/>
          </reference>
          <reference field="2" count="1" selected="0">
            <x v="3"/>
          </reference>
        </references>
      </pivotArea>
    </chartFormat>
    <chartFormat chart="4" format="46">
      <pivotArea type="data" outline="0" fieldPosition="0">
        <references count="2">
          <reference field="4294967294" count="1" selected="0">
            <x v="2"/>
          </reference>
          <reference field="2" count="1" selected="0">
            <x v="4"/>
          </reference>
        </references>
      </pivotArea>
    </chartFormat>
    <chartFormat chart="4" format="47" series="1">
      <pivotArea type="data" outline="0" fieldPosition="0">
        <references count="1">
          <reference field="4294967294" count="1" selected="0">
            <x v="3"/>
          </reference>
        </references>
      </pivotArea>
    </chartFormat>
    <chartFormat chart="4" format="48">
      <pivotArea type="data" outline="0" fieldPosition="0">
        <references count="2">
          <reference field="4294967294" count="1" selected="0">
            <x v="3"/>
          </reference>
          <reference field="2" count="1" selected="0">
            <x v="0"/>
          </reference>
        </references>
      </pivotArea>
    </chartFormat>
    <chartFormat chart="4" format="49">
      <pivotArea type="data" outline="0" fieldPosition="0">
        <references count="2">
          <reference field="4294967294" count="1" selected="0">
            <x v="3"/>
          </reference>
          <reference field="2" count="1" selected="0">
            <x v="1"/>
          </reference>
        </references>
      </pivotArea>
    </chartFormat>
    <chartFormat chart="4" format="50">
      <pivotArea type="data" outline="0" fieldPosition="0">
        <references count="2">
          <reference field="4294967294" count="1" selected="0">
            <x v="3"/>
          </reference>
          <reference field="2" count="1" selected="0">
            <x v="2"/>
          </reference>
        </references>
      </pivotArea>
    </chartFormat>
    <chartFormat chart="4" format="51">
      <pivotArea type="data" outline="0" fieldPosition="0">
        <references count="2">
          <reference field="4294967294" count="1" selected="0">
            <x v="3"/>
          </reference>
          <reference field="2" count="1" selected="0">
            <x v="3"/>
          </reference>
        </references>
      </pivotArea>
    </chartFormat>
    <chartFormat chart="4" format="52">
      <pivotArea type="data" outline="0" fieldPosition="0">
        <references count="2">
          <reference field="4294967294" count="1" selected="0">
            <x v="3"/>
          </reference>
          <reference field="2" count="1" selected="0">
            <x v="4"/>
          </reference>
        </references>
      </pivotArea>
    </chartFormat>
    <chartFormat chart="0" format="5">
      <pivotArea type="data" outline="0" fieldPosition="0">
        <references count="2">
          <reference field="4294967294" count="1" selected="0">
            <x v="0"/>
          </reference>
          <reference field="2" count="1" selected="0">
            <x v="1"/>
          </reference>
        </references>
      </pivotArea>
    </chartFormat>
    <chartFormat chart="0" format="6">
      <pivotArea type="data" outline="0" fieldPosition="0">
        <references count="2">
          <reference field="4294967294" count="1" selected="0">
            <x v="0"/>
          </reference>
          <reference field="2" count="1" selected="0">
            <x v="2"/>
          </reference>
        </references>
      </pivotArea>
    </chartFormat>
    <chartFormat chart="0" format="7">
      <pivotArea type="data" outline="0" fieldPosition="0">
        <references count="2">
          <reference field="4294967294" count="1" selected="0">
            <x v="0"/>
          </reference>
          <reference field="2" count="1" selected="0">
            <x v="3"/>
          </reference>
        </references>
      </pivotArea>
    </chartFormat>
    <chartFormat chart="0" format="8">
      <pivotArea type="data" outline="0" fieldPosition="0">
        <references count="2">
          <reference field="4294967294" count="1" selected="0">
            <x v="0"/>
          </reference>
          <reference field="2" count="1" selected="0">
            <x v="4"/>
          </reference>
        </references>
      </pivotArea>
    </chartFormat>
    <chartFormat chart="0" format="9">
      <pivotArea type="data" outline="0" fieldPosition="0">
        <references count="2">
          <reference field="4294967294" count="1" selected="0">
            <x v="1"/>
          </reference>
          <reference field="2" count="1" selected="0">
            <x v="0"/>
          </reference>
        </references>
      </pivotArea>
    </chartFormat>
    <chartFormat chart="0" format="10">
      <pivotArea type="data" outline="0" fieldPosition="0">
        <references count="2">
          <reference field="4294967294" count="1" selected="0">
            <x v="1"/>
          </reference>
          <reference field="2" count="1" selected="0">
            <x v="1"/>
          </reference>
        </references>
      </pivotArea>
    </chartFormat>
    <chartFormat chart="0" format="11">
      <pivotArea type="data" outline="0" fieldPosition="0">
        <references count="2">
          <reference field="4294967294" count="1" selected="0">
            <x v="1"/>
          </reference>
          <reference field="2" count="1" selected="0">
            <x v="2"/>
          </reference>
        </references>
      </pivotArea>
    </chartFormat>
    <chartFormat chart="0" format="12">
      <pivotArea type="data" outline="0" fieldPosition="0">
        <references count="2">
          <reference field="4294967294" count="1" selected="0">
            <x v="1"/>
          </reference>
          <reference field="2" count="1" selected="0">
            <x v="3"/>
          </reference>
        </references>
      </pivotArea>
    </chartFormat>
    <chartFormat chart="0" format="13">
      <pivotArea type="data" outline="0" fieldPosition="0">
        <references count="2">
          <reference field="4294967294" count="1" selected="0">
            <x v="1"/>
          </reference>
          <reference field="2" count="1" selected="0">
            <x v="4"/>
          </reference>
        </references>
      </pivotArea>
    </chartFormat>
    <chartFormat chart="0" format="14">
      <pivotArea type="data" outline="0" fieldPosition="0">
        <references count="2">
          <reference field="4294967294" count="1" selected="0">
            <x v="2"/>
          </reference>
          <reference field="2" count="1" selected="0">
            <x v="0"/>
          </reference>
        </references>
      </pivotArea>
    </chartFormat>
    <chartFormat chart="0" format="15">
      <pivotArea type="data" outline="0" fieldPosition="0">
        <references count="2">
          <reference field="4294967294" count="1" selected="0">
            <x v="2"/>
          </reference>
          <reference field="2" count="1" selected="0">
            <x v="1"/>
          </reference>
        </references>
      </pivotArea>
    </chartFormat>
    <chartFormat chart="0" format="16">
      <pivotArea type="data" outline="0" fieldPosition="0">
        <references count="2">
          <reference field="4294967294" count="1" selected="0">
            <x v="2"/>
          </reference>
          <reference field="2" count="1" selected="0">
            <x v="2"/>
          </reference>
        </references>
      </pivotArea>
    </chartFormat>
    <chartFormat chart="0" format="17">
      <pivotArea type="data" outline="0" fieldPosition="0">
        <references count="2">
          <reference field="4294967294" count="1" selected="0">
            <x v="2"/>
          </reference>
          <reference field="2" count="1" selected="0">
            <x v="3"/>
          </reference>
        </references>
      </pivotArea>
    </chartFormat>
    <chartFormat chart="0" format="18">
      <pivotArea type="data" outline="0" fieldPosition="0">
        <references count="2">
          <reference field="4294967294" count="1" selected="0">
            <x v="2"/>
          </reference>
          <reference field="2" count="1" selected="0">
            <x v="4"/>
          </reference>
        </references>
      </pivotArea>
    </chartFormat>
    <chartFormat chart="0" format="19">
      <pivotArea type="data" outline="0" fieldPosition="0">
        <references count="2">
          <reference field="4294967294" count="1" selected="0">
            <x v="3"/>
          </reference>
          <reference field="2" count="1" selected="0">
            <x v="0"/>
          </reference>
        </references>
      </pivotArea>
    </chartFormat>
    <chartFormat chart="0" format="20">
      <pivotArea type="data" outline="0" fieldPosition="0">
        <references count="2">
          <reference field="4294967294" count="1" selected="0">
            <x v="3"/>
          </reference>
          <reference field="2" count="1" selected="0">
            <x v="1"/>
          </reference>
        </references>
      </pivotArea>
    </chartFormat>
    <chartFormat chart="0" format="21">
      <pivotArea type="data" outline="0" fieldPosition="0">
        <references count="2">
          <reference field="4294967294" count="1" selected="0">
            <x v="3"/>
          </reference>
          <reference field="2" count="1" selected="0">
            <x v="2"/>
          </reference>
        </references>
      </pivotArea>
    </chartFormat>
    <chartFormat chart="0" format="22">
      <pivotArea type="data" outline="0" fieldPosition="0">
        <references count="2">
          <reference field="4294967294" count="1" selected="0">
            <x v="3"/>
          </reference>
          <reference field="2" count="1" selected="0">
            <x v="3"/>
          </reference>
        </references>
      </pivotArea>
    </chartFormat>
    <chartFormat chart="0" format="23">
      <pivotArea type="data" outline="0" fieldPosition="0">
        <references count="2">
          <reference field="4294967294" count="1" selected="0">
            <x v="3"/>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337DB0-F12D-40AF-B116-CCE6C5FEAFB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E17" firstHeaderRow="0" firstDataRow="1" firstDataCol="1" rowPageCount="2" colPageCount="1"/>
  <pivotFields count="12">
    <pivotField multipleItemSelectionAllowed="1" showAll="0">
      <items count="9509">
        <item x="4079"/>
        <item x="7634"/>
        <item x="1528"/>
        <item x="5307"/>
        <item x="1453"/>
        <item x="6663"/>
        <item x="3881"/>
        <item x="90"/>
        <item x="317"/>
        <item x="4127"/>
        <item x="2384"/>
        <item x="1500"/>
        <item x="4785"/>
        <item x="8435"/>
        <item x="992"/>
        <item x="1798"/>
        <item x="2667"/>
        <item x="2549"/>
        <item x="2496"/>
        <item x="7900"/>
        <item x="6964"/>
        <item x="1815"/>
        <item x="3371"/>
        <item x="3004"/>
        <item x="5463"/>
        <item x="3707"/>
        <item x="5438"/>
        <item x="4617"/>
        <item x="8497"/>
        <item x="7013"/>
        <item x="3308"/>
        <item x="5247"/>
        <item x="3309"/>
        <item x="6269"/>
        <item x="5189"/>
        <item x="4521"/>
        <item x="6274"/>
        <item x="5214"/>
        <item x="7676"/>
        <item x="878"/>
        <item x="4286"/>
        <item x="6290"/>
        <item x="3063"/>
        <item x="4219"/>
        <item x="904"/>
        <item x="2167"/>
        <item x="8822"/>
        <item x="8999"/>
        <item x="4792"/>
        <item x="9031"/>
        <item x="7033"/>
        <item x="4177"/>
        <item x="4638"/>
        <item x="5822"/>
        <item x="3699"/>
        <item x="3720"/>
        <item x="3814"/>
        <item x="8558"/>
        <item x="257"/>
        <item x="2712"/>
        <item x="5164"/>
        <item x="8075"/>
        <item x="5829"/>
        <item x="660"/>
        <item x="8528"/>
        <item x="1533"/>
        <item x="6776"/>
        <item x="1079"/>
        <item x="7499"/>
        <item x="5380"/>
        <item x="4022"/>
        <item x="1042"/>
        <item x="510"/>
        <item x="3210"/>
        <item x="7315"/>
        <item x="3948"/>
        <item x="8816"/>
        <item x="4601"/>
        <item x="5027"/>
        <item x="8892"/>
        <item x="6000"/>
        <item x="4684"/>
        <item x="8483"/>
        <item x="5173"/>
        <item x="3159"/>
        <item x="1941"/>
        <item x="3708"/>
        <item x="4237"/>
        <item x="3749"/>
        <item x="7765"/>
        <item x="578"/>
        <item x="1241"/>
        <item x="56"/>
        <item x="7360"/>
        <item x="8856"/>
        <item x="9009"/>
        <item x="2685"/>
        <item x="4935"/>
        <item x="7293"/>
        <item x="6904"/>
        <item x="6394"/>
        <item x="4428"/>
        <item x="1293"/>
        <item x="182"/>
        <item x="1063"/>
        <item x="6770"/>
        <item x="6204"/>
        <item x="2444"/>
        <item x="3910"/>
        <item x="5228"/>
        <item x="2729"/>
        <item x="7558"/>
        <item x="4107"/>
        <item x="3141"/>
        <item x="1131"/>
        <item x="3021"/>
        <item x="4649"/>
        <item x="3715"/>
        <item x="5495"/>
        <item x="3491"/>
        <item x="8606"/>
        <item x="574"/>
        <item x="1093"/>
        <item x="5108"/>
        <item x="280"/>
        <item x="1348"/>
        <item x="4151"/>
        <item x="4430"/>
        <item x="7926"/>
        <item x="7191"/>
        <item x="1892"/>
        <item x="2094"/>
        <item x="1682"/>
        <item x="9415"/>
        <item x="3871"/>
        <item x="4044"/>
        <item x="7316"/>
        <item x="4657"/>
        <item x="3365"/>
        <item x="1877"/>
        <item x="1413"/>
        <item x="5188"/>
        <item x="2534"/>
        <item x="2628"/>
        <item x="832"/>
        <item x="2310"/>
        <item x="4049"/>
        <item x="6300"/>
        <item x="7867"/>
        <item x="8526"/>
        <item x="4200"/>
        <item x="7605"/>
        <item x="6516"/>
        <item x="5753"/>
        <item x="7987"/>
        <item x="4964"/>
        <item x="7135"/>
        <item x="8685"/>
        <item x="1498"/>
        <item x="9374"/>
        <item x="8404"/>
        <item x="2676"/>
        <item x="6569"/>
        <item x="2922"/>
        <item x="4677"/>
        <item x="6702"/>
        <item x="5958"/>
        <item x="4503"/>
        <item x="447"/>
        <item x="1603"/>
        <item x="940"/>
        <item x="7034"/>
        <item x="6906"/>
        <item x="6421"/>
        <item x="7903"/>
        <item x="1463"/>
        <item x="1506"/>
        <item x="59"/>
        <item x="7025"/>
        <item x="7304"/>
        <item x="6344"/>
        <item x="4453"/>
        <item x="6008"/>
        <item x="8318"/>
        <item x="4836"/>
        <item x="7874"/>
        <item x="6449"/>
        <item x="7238"/>
        <item x="6568"/>
        <item x="2702"/>
        <item x="1151"/>
        <item x="1564"/>
        <item x="2825"/>
        <item x="5392"/>
        <item x="5584"/>
        <item x="4048"/>
        <item x="7485"/>
        <item x="7998"/>
        <item x="315"/>
        <item x="286"/>
        <item x="336"/>
        <item x="6467"/>
        <item x="5236"/>
        <item x="6987"/>
        <item x="4274"/>
        <item x="3118"/>
        <item x="3329"/>
        <item x="3383"/>
        <item x="6282"/>
        <item x="8782"/>
        <item x="1827"/>
        <item x="4477"/>
        <item x="3934"/>
        <item x="1087"/>
        <item x="7282"/>
        <item x="7057"/>
        <item x="6836"/>
        <item x="6480"/>
        <item x="8089"/>
        <item x="7487"/>
        <item x="4621"/>
        <item x="7369"/>
        <item x="2427"/>
        <item x="6781"/>
        <item x="3974"/>
        <item x="2951"/>
        <item x="6747"/>
        <item x="2120"/>
        <item x="9154"/>
        <item x="4262"/>
        <item x="7529"/>
        <item x="9213"/>
        <item x="1328"/>
        <item x="5654"/>
        <item x="2034"/>
        <item x="6277"/>
        <item x="800"/>
        <item x="2042"/>
        <item x="2389"/>
        <item x="4587"/>
        <item x="8238"/>
        <item x="5141"/>
        <item x="2737"/>
        <item x="6288"/>
        <item x="6473"/>
        <item x="8244"/>
        <item x="271"/>
        <item x="5865"/>
        <item x="6227"/>
        <item x="3856"/>
        <item x="6074"/>
        <item x="7412"/>
        <item x="4368"/>
        <item x="8247"/>
        <item x="2000"/>
        <item x="4334"/>
        <item x="8267"/>
        <item x="5980"/>
        <item x="6348"/>
        <item x="1326"/>
        <item x="1630"/>
        <item x="3901"/>
        <item x="3110"/>
        <item x="4904"/>
        <item x="1118"/>
        <item x="5809"/>
        <item x="1020"/>
        <item x="679"/>
        <item x="7760"/>
        <item x="4962"/>
        <item x="7240"/>
        <item x="8176"/>
        <item x="2548"/>
        <item x="9222"/>
        <item x="8561"/>
        <item x="8290"/>
        <item x="4254"/>
        <item x="1830"/>
        <item x="2456"/>
        <item x="49"/>
        <item x="58"/>
        <item x="194"/>
        <item x="325"/>
        <item x="6146"/>
        <item x="5872"/>
        <item x="2458"/>
        <item x="7542"/>
        <item x="2952"/>
        <item x="2807"/>
        <item x="7259"/>
        <item x="861"/>
        <item x="9421"/>
        <item x="2694"/>
        <item x="8553"/>
        <item x="4872"/>
        <item x="7276"/>
        <item x="7385"/>
        <item x="6787"/>
        <item x="2725"/>
        <item x="3351"/>
        <item x="2895"/>
        <item x="2442"/>
        <item x="5814"/>
        <item x="5490"/>
        <item x="101"/>
        <item x="1942"/>
        <item x="768"/>
        <item x="2665"/>
        <item x="5416"/>
        <item x="8341"/>
        <item x="1548"/>
        <item x="133"/>
        <item x="6127"/>
        <item x="3187"/>
        <item x="8288"/>
        <item x="6853"/>
        <item x="8951"/>
        <item x="6524"/>
        <item x="6443"/>
        <item x="3350"/>
        <item x="4744"/>
        <item x="3158"/>
        <item x="3152"/>
        <item x="2983"/>
        <item x="7853"/>
        <item x="4969"/>
        <item x="3001"/>
        <item x="1311"/>
        <item x="6379"/>
        <item x="2760"/>
        <item x="5081"/>
        <item x="2347"/>
        <item x="3052"/>
        <item x="1167"/>
        <item x="2252"/>
        <item x="2721"/>
        <item x="7126"/>
        <item x="3407"/>
        <item x="6003"/>
        <item x="1702"/>
        <item x="1951"/>
        <item x="771"/>
        <item x="6509"/>
        <item x="763"/>
        <item x="2656"/>
        <item x="8226"/>
        <item x="5812"/>
        <item x="6470"/>
        <item x="8108"/>
        <item x="3835"/>
        <item x="8350"/>
        <item x="5502"/>
        <item x="106"/>
        <item x="4297"/>
        <item x="4289"/>
        <item x="5059"/>
        <item x="5043"/>
        <item x="1999"/>
        <item x="474"/>
        <item x="1509"/>
        <item x="5546"/>
        <item x="1842"/>
        <item x="4842"/>
        <item x="6716"/>
        <item x="7171"/>
        <item x="6982"/>
        <item x="2747"/>
        <item x="4566"/>
        <item x="6305"/>
        <item x="3780"/>
        <item x="6507"/>
        <item x="7728"/>
        <item x="2502"/>
        <item x="4009"/>
        <item x="1084"/>
        <item x="2329"/>
        <item x="6901"/>
        <item x="8464"/>
        <item x="99"/>
        <item x="2701"/>
        <item x="1479"/>
        <item x="4743"/>
        <item x="2909"/>
        <item x="8260"/>
        <item x="3423"/>
        <item x="3240"/>
        <item x="7170"/>
        <item x="497"/>
        <item x="8076"/>
        <item x="1149"/>
        <item x="8797"/>
        <item x="8282"/>
        <item x="6786"/>
        <item x="5522"/>
        <item x="2344"/>
        <item x="3479"/>
        <item x="6055"/>
        <item x="6094"/>
        <item x="2744"/>
        <item x="2294"/>
        <item x="8970"/>
        <item x="465"/>
        <item x="4542"/>
        <item x="3617"/>
        <item x="4669"/>
        <item x="5070"/>
        <item x="7855"/>
        <item x="6115"/>
        <item x="5194"/>
        <item x="3151"/>
        <item x="634"/>
        <item x="7610"/>
        <item x="5325"/>
        <item x="6812"/>
        <item x="7097"/>
        <item x="5523"/>
        <item x="7436"/>
        <item x="5152"/>
        <item x="643"/>
        <item x="3026"/>
        <item x="3091"/>
        <item x="2321"/>
        <item x="6644"/>
        <item x="3244"/>
        <item x="297"/>
        <item x="8546"/>
        <item x="2200"/>
        <item x="2462"/>
        <item x="2222"/>
        <item x="3212"/>
        <item x="1658"/>
        <item x="1514"/>
        <item x="1110"/>
        <item x="1170"/>
        <item x="3986"/>
        <item x="3722"/>
        <item x="1008"/>
        <item x="8644"/>
        <item x="8840"/>
        <item x="3681"/>
        <item x="5010"/>
        <item x="3153"/>
        <item x="3069"/>
        <item x="3652"/>
        <item x="2926"/>
        <item x="3006"/>
        <item x="6333"/>
        <item x="7370"/>
        <item x="2791"/>
        <item x="3415"/>
        <item x="2915"/>
        <item x="2654"/>
        <item x="7769"/>
        <item x="3311"/>
        <item x="838"/>
        <item x="647"/>
        <item x="8836"/>
        <item x="2586"/>
        <item x="1994"/>
        <item x="3562"/>
        <item x="3202"/>
        <item x="4854"/>
        <item x="1346"/>
        <item x="3470"/>
        <item x="2055"/>
        <item x="883"/>
        <item x="154"/>
        <item x="2511"/>
        <item x="8706"/>
        <item x="2077"/>
        <item x="8757"/>
        <item x="7579"/>
        <item x="4702"/>
        <item x="5813"/>
        <item x="4692"/>
        <item x="7573"/>
        <item x="4809"/>
        <item x="2919"/>
        <item x="2349"/>
        <item x="9076"/>
        <item x="3258"/>
        <item x="345"/>
        <item x="3827"/>
        <item x="4557"/>
        <item x="2696"/>
        <item x="4525"/>
        <item x="8548"/>
        <item x="3113"/>
        <item x="882"/>
        <item x="1371"/>
        <item x="7788"/>
        <item x="2188"/>
        <item x="7739"/>
        <item x="9188"/>
        <item x="1904"/>
        <item x="4813"/>
        <item x="5779"/>
        <item x="1469"/>
        <item x="5510"/>
        <item x="3002"/>
        <item x="8231"/>
        <item x="6580"/>
        <item x="7002"/>
        <item x="6851"/>
        <item x="651"/>
        <item x="2683"/>
        <item x="2417"/>
        <item x="1270"/>
        <item x="7835"/>
        <item x="6613"/>
        <item x="9172"/>
        <item x="6857"/>
        <item x="3194"/>
        <item x="6464"/>
        <item x="4232"/>
        <item x="5963"/>
        <item x="9253"/>
        <item x="4381"/>
        <item x="1884"/>
        <item x="6472"/>
        <item x="6803"/>
        <item x="7202"/>
        <item x="1523"/>
        <item x="7230"/>
        <item x="7770"/>
        <item x="8375"/>
        <item x="7245"/>
        <item x="4560"/>
        <item x="4202"/>
        <item x="1095"/>
        <item x="2341"/>
        <item x="37"/>
        <item x="8082"/>
        <item x="6236"/>
        <item x="5936"/>
        <item x="8103"/>
        <item x="575"/>
        <item x="2857"/>
        <item x="7525"/>
        <item x="756"/>
        <item x="5694"/>
        <item x="4053"/>
        <item x="8264"/>
        <item x="2999"/>
        <item x="982"/>
        <item x="3840"/>
        <item x="425"/>
        <item x="6309"/>
        <item x="9195"/>
        <item x="7229"/>
        <item x="5910"/>
        <item x="53"/>
        <item x="3433"/>
        <item x="5600"/>
        <item x="4379"/>
        <item x="842"/>
        <item x="6045"/>
        <item x="629"/>
        <item x="941"/>
        <item x="1492"/>
        <item x="871"/>
        <item x="6814"/>
        <item x="449"/>
        <item x="7703"/>
        <item x="2720"/>
        <item x="9466"/>
        <item x="9197"/>
        <item x="4349"/>
        <item x="5756"/>
        <item x="3960"/>
        <item x="2775"/>
        <item x="4350"/>
        <item x="9196"/>
        <item x="1609"/>
        <item x="2736"/>
        <item x="2281"/>
        <item x="4654"/>
        <item x="4358"/>
        <item x="6695"/>
        <item x="7849"/>
        <item x="6680"/>
        <item x="7667"/>
        <item x="2070"/>
        <item x="4184"/>
        <item x="5577"/>
        <item x="4773"/>
        <item x="539"/>
        <item x="4801"/>
        <item x="654"/>
        <item x="7047"/>
        <item x="8106"/>
        <item x="1304"/>
        <item x="8943"/>
        <item x="7324"/>
        <item x="3397"/>
        <item x="4985"/>
        <item x="1642"/>
        <item x="3592"/>
        <item x="1567"/>
        <item x="3432"/>
        <item x="4532"/>
        <item x="4183"/>
        <item x="4540"/>
        <item x="8725"/>
        <item x="7802"/>
        <item x="5035"/>
        <item x="4433"/>
        <item x="3389"/>
        <item x="246"/>
        <item x="4154"/>
        <item x="2198"/>
        <item x="5019"/>
        <item x="8343"/>
        <item x="1866"/>
        <item x="7060"/>
        <item x="2817"/>
        <item x="690"/>
        <item x="180"/>
        <item x="912"/>
        <item x="6215"/>
        <item x="2894"/>
        <item x="6939"/>
        <item x="7446"/>
        <item x="7575"/>
        <item x="8300"/>
        <item x="5852"/>
        <item x="1862"/>
        <item x="5497"/>
        <item x="1210"/>
        <item x="300"/>
        <item x="8093"/>
        <item x="5907"/>
        <item x="7291"/>
        <item x="4104"/>
        <item x="7389"/>
        <item x="5020"/>
        <item x="1513"/>
        <item x="2193"/>
        <item x="248"/>
        <item x="6105"/>
        <item x="6322"/>
        <item x="5489"/>
        <item x="7549"/>
        <item x="3635"/>
        <item x="1580"/>
        <item x="4089"/>
        <item x="6006"/>
        <item x="1488"/>
        <item x="1123"/>
        <item x="6067"/>
        <item x="2567"/>
        <item x="6219"/>
        <item x="6724"/>
        <item x="2331"/>
        <item x="2482"/>
        <item x="7051"/>
        <item x="1154"/>
        <item x="5084"/>
        <item x="8949"/>
        <item x="577"/>
        <item x="5107"/>
        <item x="6283"/>
        <item x="3730"/>
        <item x="4551"/>
        <item x="7827"/>
        <item x="6485"/>
        <item x="3952"/>
        <item x="7010"/>
        <item x="1269"/>
        <item x="61"/>
        <item x="3377"/>
        <item x="8645"/>
        <item x="8670"/>
        <item x="2035"/>
        <item x="8578"/>
        <item x="7267"/>
        <item x="3294"/>
        <item x="5233"/>
        <item x="8524"/>
        <item x="7129"/>
        <item x="2229"/>
        <item x="4994"/>
        <item x="5645"/>
        <item x="7273"/>
        <item x="8523"/>
        <item x="5784"/>
        <item x="6962"/>
        <item x="9155"/>
        <item x="633"/>
        <item x="8048"/>
        <item x="7090"/>
        <item x="6984"/>
        <item x="5251"/>
        <item x="3894"/>
        <item x="3604"/>
        <item x="6446"/>
        <item x="5034"/>
        <item x="8160"/>
        <item x="4988"/>
        <item x="2092"/>
        <item x="2880"/>
        <item x="6476"/>
        <item x="3334"/>
        <item x="9464"/>
        <item x="1434"/>
        <item x="1238"/>
        <item x="7344"/>
        <item x="5105"/>
        <item x="1138"/>
        <item x="5218"/>
        <item x="1982"/>
        <item x="7786"/>
        <item x="8555"/>
        <item x="957"/>
        <item x="5612"/>
        <item x="305"/>
        <item x="7298"/>
        <item x="8854"/>
        <item x="344"/>
        <item x="8535"/>
        <item x="3073"/>
        <item x="3695"/>
        <item x="6946"/>
        <item x="6082"/>
        <item x="3360"/>
        <item x="8994"/>
        <item x="8603"/>
        <item x="10"/>
        <item x="8109"/>
        <item x="2121"/>
        <item x="5004"/>
        <item x="466"/>
        <item x="2589"/>
        <item x="2783"/>
        <item x="5278"/>
        <item x="5284"/>
        <item x="7748"/>
        <item x="1396"/>
        <item x="4408"/>
        <item x="892"/>
        <item x="398"/>
        <item x="2215"/>
        <item x="4075"/>
        <item x="8361"/>
        <item x="5319"/>
        <item x="4312"/>
        <item x="3601"/>
        <item x="576"/>
        <item x="7383"/>
        <item x="5529"/>
        <item x="7357"/>
        <item x="5867"/>
        <item x="665"/>
        <item x="181"/>
        <item x="9235"/>
        <item x="9019"/>
        <item x="8741"/>
        <item x="5348"/>
        <item x="1380"/>
        <item x="6230"/>
        <item x="2214"/>
        <item x="7366"/>
        <item x="6986"/>
        <item x="4510"/>
        <item x="6432"/>
        <item x="7192"/>
        <item x="2113"/>
        <item x="1070"/>
        <item x="222"/>
        <item x="426"/>
        <item x="9014"/>
        <item x="6530"/>
        <item x="354"/>
        <item x="209"/>
        <item x="259"/>
        <item x="3886"/>
        <item x="4983"/>
        <item x="2990"/>
        <item x="4593"/>
        <item x="2938"/>
        <item x="514"/>
        <item x="7260"/>
        <item x="617"/>
        <item x="8538"/>
        <item x="9027"/>
        <item x="5918"/>
        <item x="8625"/>
        <item x="2336"/>
        <item x="895"/>
        <item x="8640"/>
        <item x="8609"/>
        <item x="8610"/>
        <item x="4613"/>
        <item x="6771"/>
        <item x="1598"/>
        <item x="963"/>
        <item x="4752"/>
        <item x="2209"/>
        <item x="970"/>
        <item x="4589"/>
        <item x="4400"/>
        <item x="3269"/>
        <item x="7544"/>
        <item x="1933"/>
        <item x="3390"/>
        <item x="1458"/>
        <item x="3061"/>
        <item x="3273"/>
        <item x="1197"/>
        <item x="933"/>
        <item x="995"/>
        <item x="3133"/>
        <item x="6945"/>
        <item x="3000"/>
        <item x="1647"/>
        <item x="433"/>
        <item x="361"/>
        <item x="6858"/>
        <item x="3265"/>
        <item x="1671"/>
        <item x="5559"/>
        <item x="1751"/>
        <item x="3175"/>
        <item x="9254"/>
        <item x="5410"/>
        <item x="7500"/>
        <item x="8216"/>
        <item x="3134"/>
        <item x="4588"/>
        <item x="8882"/>
        <item x="6723"/>
        <item x="3969"/>
        <item x="5232"/>
        <item x="7411"/>
        <item x="4186"/>
        <item x="2243"/>
        <item x="8170"/>
        <item x="5450"/>
        <item x="6261"/>
        <item x="3259"/>
        <item x="2342"/>
        <item x="2139"/>
        <item x="9329"/>
        <item x="1851"/>
        <item x="7354"/>
        <item x="4458"/>
        <item x="7818"/>
        <item x="5562"/>
        <item x="6071"/>
        <item x="6280"/>
        <item x="6190"/>
        <item x="6445"/>
        <item x="5080"/>
        <item x="4220"/>
        <item x="1072"/>
        <item x="621"/>
        <item x="4242"/>
        <item x="9064"/>
        <item x="6697"/>
        <item x="7601"/>
        <item x="6317"/>
        <item x="4958"/>
        <item x="5745"/>
        <item x="4329"/>
        <item x="4475"/>
        <item x="5024"/>
        <item x="6647"/>
        <item x="1037"/>
        <item x="3891"/>
        <item x="4529"/>
        <item x="489"/>
        <item x="164"/>
        <item x="1765"/>
        <item x="6152"/>
        <item x="4870"/>
        <item x="1663"/>
        <item x="8069"/>
        <item x="7637"/>
        <item x="537"/>
        <item x="4498"/>
        <item x="8716"/>
        <item x="8965"/>
        <item x="3565"/>
        <item x="1651"/>
        <item x="4109"/>
        <item x="5347"/>
        <item x="3530"/>
        <item x="5310"/>
        <item x="5474"/>
        <item x="3296"/>
        <item x="3447"/>
        <item x="1934"/>
        <item x="8203"/>
        <item x="8557"/>
        <item x="2328"/>
        <item x="3554"/>
        <item x="8814"/>
        <item x="1789"/>
        <item x="546"/>
        <item x="3828"/>
        <item x="5094"/>
        <item x="2407"/>
        <item x="1955"/>
        <item x="2368"/>
        <item x="1364"/>
        <item x="2008"/>
        <item x="8136"/>
        <item x="5110"/>
        <item x="149"/>
        <item x="515"/>
        <item x="7287"/>
        <item x="4100"/>
        <item x="4687"/>
        <item x="516"/>
        <item x="7833"/>
        <item x="5764"/>
        <item x="2114"/>
        <item x="668"/>
        <item x="3561"/>
        <item x="4156"/>
        <item x="3691"/>
        <item x="530"/>
        <item x="1466"/>
        <item x="1924"/>
        <item x="527"/>
        <item x="2076"/>
        <item x="5396"/>
        <item x="4843"/>
        <item x="3106"/>
        <item x="4606"/>
        <item x="1308"/>
        <item x="4518"/>
        <item x="6805"/>
        <item x="2698"/>
        <item x="6150"/>
        <item x="6024"/>
        <item x="9252"/>
        <item x="4091"/>
        <item x="8058"/>
        <item x="7296"/>
        <item x="9328"/>
        <item x="8924"/>
        <item x="5129"/>
        <item x="7286"/>
        <item x="430"/>
        <item x="4181"/>
        <item x="341"/>
        <item x="3304"/>
        <item x="8123"/>
        <item x="6889"/>
        <item x="796"/>
        <item x="4054"/>
        <item x="2256"/>
        <item x="6051"/>
        <item x="4706"/>
        <item x="5551"/>
        <item x="8957"/>
        <item x="2752"/>
        <item x="8964"/>
        <item x="3746"/>
        <item x="7940"/>
        <item x="4916"/>
        <item x="8828"/>
        <item x="8805"/>
        <item x="461"/>
        <item x="8159"/>
        <item x="732"/>
        <item x="3717"/>
        <item x="9343"/>
        <item x="6371"/>
        <item x="8389"/>
        <item x="7569"/>
        <item x="463"/>
        <item x="4929"/>
        <item x="7655"/>
        <item x="215"/>
        <item x="8744"/>
        <item x="2555"/>
        <item x="7157"/>
        <item x="3050"/>
        <item x="3866"/>
        <item x="4391"/>
        <item x="7596"/>
        <item x="6461"/>
        <item x="6444"/>
        <item x="219"/>
        <item x="4462"/>
        <item x="5568"/>
        <item x="118"/>
        <item x="3547"/>
        <item x="2996"/>
        <item x="9468"/>
        <item x="7985"/>
        <item x="3995"/>
        <item x="3078"/>
        <item x="3336"/>
        <item x="984"/>
        <item x="2522"/>
        <item x="5440"/>
        <item x="9223"/>
        <item x="7305"/>
        <item x="7430"/>
        <item x="2436"/>
        <item x="901"/>
        <item x="4319"/>
        <item x="4020"/>
        <item x="1510"/>
        <item x="2592"/>
        <item x="8783"/>
        <item x="592"/>
        <item x="5966"/>
        <item x="5244"/>
        <item x="4455"/>
        <item x="6625"/>
        <item x="7163"/>
        <item x="1240"/>
        <item x="9124"/>
        <item x="1076"/>
        <item x="4902"/>
        <item x="5276"/>
        <item x="3172"/>
        <item x="948"/>
        <item x="706"/>
        <item x="4656"/>
        <item x="650"/>
        <item x="737"/>
        <item x="616"/>
        <item x="1447"/>
        <item x="809"/>
        <item x="1474"/>
        <item x="3556"/>
        <item x="2576"/>
        <item x="1105"/>
        <item x="1074"/>
        <item x="292"/>
        <item x="6740"/>
        <item x="5701"/>
        <item x="1932"/>
        <item x="8164"/>
        <item x="7830"/>
        <item x="5163"/>
        <item x="6216"/>
        <item x="1444"/>
        <item x="2762"/>
        <item x="350"/>
        <item x="8292"/>
        <item x="1629"/>
        <item x="9104"/>
        <item x="918"/>
        <item x="6952"/>
        <item x="8501"/>
        <item x="7180"/>
        <item x="5442"/>
        <item x="924"/>
        <item x="5125"/>
        <item x="3465"/>
        <item x="807"/>
        <item x="6088"/>
        <item x="6251"/>
        <item x="7595"/>
        <item x="5793"/>
        <item x="6130"/>
        <item x="6209"/>
        <item x="2470"/>
        <item x="3192"/>
        <item x="2317"/>
        <item x="6693"/>
        <item x="2782"/>
        <item x="5835"/>
        <item x="5283"/>
        <item x="3421"/>
        <item x="1130"/>
        <item x="1882"/>
        <item x="5636"/>
        <item x="2987"/>
        <item x="2822"/>
        <item x="2853"/>
        <item x="3085"/>
        <item x="5149"/>
        <item x="8785"/>
        <item x="9497"/>
        <item x="5340"/>
        <item x="5536"/>
        <item x="3704"/>
        <item x="8642"/>
        <item x="6301"/>
        <item x="6239"/>
        <item x="4386"/>
        <item x="815"/>
        <item x="9486"/>
        <item x="6593"/>
        <item x="1771"/>
        <item x="6384"/>
        <item x="9452"/>
        <item x="3711"/>
        <item x="1767"/>
        <item x="5838"/>
        <item x="2910"/>
        <item x="1618"/>
        <item x="1192"/>
        <item x="5435"/>
        <item x="1624"/>
        <item x="285"/>
        <item x="3842"/>
        <item x="649"/>
        <item x="39"/>
        <item x="1049"/>
        <item x="684"/>
        <item x="5255"/>
        <item x="5079"/>
        <item x="2282"/>
        <item x="2609"/>
        <item x="944"/>
        <item x="996"/>
        <item x="1243"/>
        <item x="1959"/>
        <item x="4429"/>
        <item x="5295"/>
        <item x="1376"/>
        <item x="7091"/>
        <item x="3832"/>
        <item x="8236"/>
        <item x="3385"/>
        <item x="54"/>
        <item x="3037"/>
        <item x="1568"/>
        <item x="5056"/>
        <item x="2192"/>
        <item x="6245"/>
        <item x="5509"/>
        <item x="1135"/>
        <item x="4850"/>
        <item x="9396"/>
        <item x="846"/>
        <item x="8349"/>
        <item x="4388"/>
        <item x="7712"/>
        <item x="2083"/>
        <item x="9049"/>
        <item x="5369"/>
        <item x="7435"/>
        <item x="5222"/>
        <item x="7950"/>
        <item x="6824"/>
        <item x="18"/>
        <item x="4169"/>
        <item x="8388"/>
        <item x="1441"/>
        <item x="3048"/>
        <item x="8689"/>
        <item x="6630"/>
        <item x="294"/>
        <item x="5728"/>
        <item x="7181"/>
        <item x="974"/>
        <item x="8639"/>
        <item x="7246"/>
        <item x="5433"/>
        <item x="8486"/>
        <item x="724"/>
        <item x="6013"/>
        <item x="9015"/>
        <item x="5373"/>
        <item x="8460"/>
        <item x="7719"/>
        <item x="946"/>
        <item x="2777"/>
        <item x="5661"/>
        <item x="4046"/>
        <item x="5346"/>
        <item x="1007"/>
        <item x="8210"/>
        <item x="8272"/>
        <item x="2557"/>
        <item x="9012"/>
        <item x="3902"/>
        <item x="1203"/>
        <item x="1352"/>
        <item x="1250"/>
        <item x="8091"/>
        <item x="5321"/>
        <item x="2541"/>
        <item x="1302"/>
        <item x="979"/>
        <item x="5216"/>
        <item x="3137"/>
        <item x="1481"/>
        <item x="3372"/>
        <item x="8016"/>
        <item x="7520"/>
        <item x="8299"/>
        <item x="7635"/>
        <item x="7576"/>
        <item x="6453"/>
        <item x="6392"/>
        <item x="8018"/>
        <item x="5616"/>
        <item x="6149"/>
        <item x="2531"/>
        <item x="7866"/>
        <item x="5942"/>
        <item x="734"/>
        <item x="6194"/>
        <item x="7007"/>
        <item x="6451"/>
        <item x="6240"/>
        <item x="6821"/>
        <item x="6792"/>
        <item x="3875"/>
        <item x="6173"/>
        <item x="4723"/>
        <item x="8083"/>
        <item x="7173"/>
        <item x="4141"/>
        <item x="782"/>
        <item x="6548"/>
        <item x="692"/>
        <item x="5620"/>
        <item x="9435"/>
        <item x="4158"/>
        <item x="6915"/>
        <item x="5201"/>
        <item x="3116"/>
        <item x="1822"/>
        <item x="4497"/>
        <item x="2642"/>
        <item x="3349"/>
        <item x="138"/>
        <item x="346"/>
        <item x="467"/>
        <item x="5830"/>
        <item x="9212"/>
        <item x="5226"/>
        <item x="7203"/>
        <item x="7371"/>
        <item x="6921"/>
        <item x="3345"/>
        <item x="2533"/>
        <item x="8156"/>
        <item x="4495"/>
        <item x="4288"/>
        <item x="5774"/>
        <item x="6164"/>
        <item x="7311"/>
        <item x="3475"/>
        <item x="3697"/>
        <item x="2704"/>
        <item x="7996"/>
        <item x="3173"/>
        <item x="8711"/>
        <item x="2597"/>
        <item x="3306"/>
        <item x="2602"/>
        <item x="686"/>
        <item x="7681"/>
        <item x="3782"/>
        <item x="3464"/>
        <item x="2357"/>
        <item x="1229"/>
        <item x="411"/>
        <item x="5466"/>
        <item x="9403"/>
        <item x="8430"/>
        <item x="3310"/>
        <item x="136"/>
        <item x="4299"/>
        <item x="4324"/>
        <item x="4191"/>
        <item x="3750"/>
        <item x="4526"/>
        <item x="4670"/>
        <item x="7241"/>
        <item x="4644"/>
        <item x="4703"/>
        <item x="3930"/>
        <item x="8542"/>
        <item x="5401"/>
        <item x="3967"/>
        <item x="4006"/>
        <item x="2639"/>
        <item x="8996"/>
        <item x="2104"/>
        <item x="6308"/>
        <item x="6526"/>
        <item x="2708"/>
        <item x="2259"/>
        <item x="6896"/>
        <item x="6640"/>
        <item x="9461"/>
        <item x="6320"/>
        <item x="2992"/>
        <item x="1929"/>
        <item x="7479"/>
        <item x="3790"/>
        <item x="3177"/>
        <item x="5157"/>
        <item x="7166"/>
        <item x="6439"/>
        <item x="3855"/>
        <item x="8912"/>
        <item x="3898"/>
        <item x="5305"/>
        <item x="1147"/>
        <item x="7965"/>
        <item x="7443"/>
        <item x="6581"/>
        <item x="4883"/>
        <item x="7495"/>
        <item x="3968"/>
        <item x="2956"/>
        <item x="6646"/>
        <item x="6882"/>
        <item x="5122"/>
        <item x="2481"/>
        <item x="524"/>
        <item x="4636"/>
        <item x="6142"/>
        <item x="7793"/>
        <item x="8537"/>
        <item x="4414"/>
        <item x="4616"/>
        <item x="8678"/>
        <item x="2228"/>
        <item x="9086"/>
        <item x="126"/>
        <item x="5671"/>
        <item x="3853"/>
        <item x="2168"/>
        <item x="7647"/>
        <item x="2615"/>
        <item x="2974"/>
        <item x="7278"/>
        <item x="5993"/>
        <item x="811"/>
        <item x="4347"/>
        <item x="2593"/>
        <item x="7510"/>
        <item x="9289"/>
        <item x="4628"/>
        <item x="5817"/>
        <item x="2162"/>
        <item x="2296"/>
        <item x="8390"/>
        <item x="4083"/>
        <item x="8121"/>
        <item x="7455"/>
        <item x="2210"/>
        <item x="2090"/>
        <item x="6035"/>
        <item x="688"/>
        <item x="2118"/>
        <item x="9280"/>
        <item x="777"/>
        <item x="3471"/>
        <item x="2965"/>
        <item x="5075"/>
        <item x="250"/>
        <item x="7106"/>
        <item x="2323"/>
        <item x="7250"/>
        <item x="4944"/>
        <item x="9043"/>
        <item x="6107"/>
        <item x="4711"/>
        <item x="6407"/>
        <item x="6120"/>
        <item x="5274"/>
        <item x="3826"/>
        <item x="6064"/>
        <item x="2562"/>
        <item x="8759"/>
        <item x="8941"/>
        <item x="6709"/>
        <item x="1775"/>
        <item x="8217"/>
        <item x="3500"/>
        <item x="8545"/>
        <item x="7840"/>
        <item x="7068"/>
        <item x="7477"/>
        <item x="7212"/>
        <item x="7061"/>
        <item x="3193"/>
        <item x="8418"/>
        <item x="7799"/>
        <item x="4460"/>
        <item x="2473"/>
        <item x="2581"/>
        <item x="4292"/>
        <item x="3167"/>
        <item x="1736"/>
        <item x="9369"/>
        <item x="4120"/>
        <item x="8137"/>
        <item x="9502"/>
        <item x="964"/>
        <item x="1864"/>
        <item x="4241"/>
        <item x="7152"/>
        <item x="6347"/>
        <item x="1273"/>
        <item x="2515"/>
        <item x="7977"/>
        <item x="935"/>
        <item x="7175"/>
        <item x="7682"/>
        <item x="6032"/>
        <item x="6330"/>
        <item x="9445"/>
        <item x="4868"/>
        <item x="7780"/>
        <item x="4753"/>
        <item x="4736"/>
        <item x="1246"/>
        <item x="8802"/>
        <item x="3797"/>
        <item x="1350"/>
        <item x="622"/>
        <item x="9044"/>
        <item x="7792"/>
        <item x="1201"/>
        <item x="5992"/>
        <item x="8148"/>
        <item x="5230"/>
        <item x="1698"/>
        <item x="1826"/>
        <item x="8055"/>
        <item x="7124"/>
        <item x="7486"/>
        <item x="1274"/>
        <item x="1881"/>
        <item x="2298"/>
        <item x="2863"/>
        <item x="7223"/>
        <item x="5452"/>
        <item x="7339"/>
        <item x="642"/>
        <item x="7121"/>
        <item x="4402"/>
        <item x="1600"/>
        <item x="3769"/>
        <item x="4344"/>
        <item x="8992"/>
        <item x="4940"/>
        <item x="6875"/>
        <item x="1058"/>
        <item x="8362"/>
        <item x="6140"/>
        <item x="7664"/>
        <item x="85"/>
        <item x="3354"/>
        <item x="6225"/>
        <item x="8099"/>
        <item x="1086"/>
        <item x="2409"/>
        <item x="856"/>
        <item x="2491"/>
        <item x="2928"/>
        <item x="8057"/>
        <item x="7169"/>
        <item x="6756"/>
        <item x="6710"/>
        <item x="6533"/>
        <item x="8988"/>
        <item x="8940"/>
        <item x="8995"/>
        <item x="9350"/>
        <item x="6129"/>
        <item x="9041"/>
        <item x="4924"/>
        <item x="1493"/>
        <item x="3246"/>
        <item x="5400"/>
        <item x="9362"/>
        <item x="4650"/>
        <item x="6270"/>
        <item x="1612"/>
        <item x="1027"/>
        <item x="6026"/>
        <item x="1421"/>
        <item x="980"/>
        <item x="5827"/>
        <item x="8629"/>
        <item x="8657"/>
        <item x="8632"/>
        <item x="8520"/>
        <item x="128"/>
        <item x="8667"/>
        <item x="8206"/>
        <item x="9287"/>
        <item x="3183"/>
        <item x="3247"/>
        <item x="8212"/>
        <item x="1973"/>
        <item x="2345"/>
        <item x="5331"/>
        <item x="92"/>
        <item x="3027"/>
        <item x="3135"/>
        <item x="2512"/>
        <item x="1906"/>
        <item x="4330"/>
        <item x="5195"/>
        <item x="1962"/>
        <item x="6665"/>
        <item x="1006"/>
        <item x="5025"/>
        <item x="6848"/>
        <item x="4671"/>
        <item x="8675"/>
        <item x="8747"/>
        <item x="8720"/>
        <item x="3927"/>
        <item x="8254"/>
        <item x="4259"/>
        <item x="5713"/>
        <item x="2513"/>
        <item x="566"/>
        <item x="9408"/>
        <item x="6648"/>
        <item x="3756"/>
        <item x="70"/>
        <item x="2707"/>
        <item x="2929"/>
        <item x="5781"/>
        <item x="1232"/>
        <item x="7080"/>
        <item x="6427"/>
        <item x="5831"/>
        <item x="3693"/>
        <item x="5931"/>
        <item x="3625"/>
        <item x="5888"/>
        <item x="4665"/>
        <item x="2718"/>
        <item x="1521"/>
        <item x="1788"/>
        <item x="6855"/>
        <item x="4195"/>
        <item x="2418"/>
        <item x="6683"/>
        <item x="2247"/>
        <item x="4367"/>
        <item x="8088"/>
        <item x="4975"/>
        <item x="7692"/>
        <item x="9378"/>
        <item x="6160"/>
        <item x="2161"/>
        <item x="7994"/>
        <item x="3593"/>
        <item x="4699"/>
        <item x="3619"/>
        <item x="9493"/>
        <item x="1205"/>
        <item x="2128"/>
        <item x="2226"/>
        <item x="2105"/>
        <item x="2514"/>
        <item x="6596"/>
        <item x="5874"/>
        <item x="5855"/>
        <item x="6761"/>
        <item x="5848"/>
        <item x="4612"/>
        <item x="3836"/>
        <item x="4103"/>
        <item x="4784"/>
        <item x="6223"/>
        <item x="8117"/>
        <item x="3988"/>
        <item x="1530"/>
        <item x="6060"/>
        <item x="2814"/>
        <item x="65"/>
        <item x="4797"/>
        <item x="7588"/>
        <item x="9462"/>
        <item x="4398"/>
        <item x="3599"/>
        <item x="5487"/>
        <item x="5697"/>
        <item x="8818"/>
        <item x="8877"/>
        <item x="7921"/>
        <item x="6707"/>
        <item x="9241"/>
        <item x="207"/>
        <item x="9192"/>
        <item x="4597"/>
        <item x="2429"/>
        <item x="1634"/>
        <item x="5170"/>
        <item x="4533"/>
        <item x="5624"/>
        <item x="2927"/>
        <item x="3341"/>
        <item x="3591"/>
        <item x="2405"/>
        <item x="3499"/>
        <item x="3484"/>
        <item x="2945"/>
        <item x="3515"/>
        <item x="3382"/>
        <item x="3655"/>
        <item x="3182"/>
        <item x="6582"/>
        <item x="5720"/>
        <item x="8820"/>
        <item x="5901"/>
        <item x="4780"/>
        <item x="3487"/>
        <item x="3347"/>
        <item x="8181"/>
        <item x="5136"/>
        <item x="2202"/>
        <item x="4004"/>
        <item x="1323"/>
        <item x="3955"/>
        <item x="676"/>
        <item x="952"/>
        <item x="1394"/>
        <item x="9024"/>
        <item x="111"/>
        <item x="5906"/>
        <item x="8432"/>
        <item x="9162"/>
        <item x="3025"/>
        <item x="5461"/>
        <item x="4945"/>
        <item x="6091"/>
        <item x="7066"/>
        <item x="3359"/>
        <item x="1005"/>
        <item x="5599"/>
        <item x="8377"/>
        <item x="1041"/>
        <item x="1905"/>
        <item x="2430"/>
        <item x="1935"/>
        <item x="6942"/>
        <item x="6233"/>
        <item x="2821"/>
        <item x="1092"/>
        <item x="1871"/>
        <item x="8550"/>
        <item x="2218"/>
        <item x="778"/>
        <item x="6431"/>
        <item x="2504"/>
        <item x="2295"/>
        <item x="7891"/>
        <item x="2784"/>
        <item x="4651"/>
        <item x="6504"/>
        <item x="6306"/>
        <item x="1040"/>
        <item x="5824"/>
        <item x="4539"/>
        <item x="6349"/>
        <item x="4567"/>
        <item x="2017"/>
        <item x="2367"/>
        <item x="1834"/>
        <item x="8738"/>
        <item x="2398"/>
        <item x="3686"/>
        <item x="3684"/>
        <item x="3665"/>
        <item x="1727"/>
        <item x="2847"/>
        <item x="6561"/>
        <item x="1915"/>
        <item x="6542"/>
        <item x="5477"/>
        <item x="9003"/>
        <item x="8930"/>
        <item x="2605"/>
        <item x="1213"/>
        <item x="625"/>
        <item x="7083"/>
        <item x="140"/>
        <item x="2324"/>
        <item x="1986"/>
        <item x="6025"/>
        <item x="4490"/>
        <item x="4960"/>
        <item x="7952"/>
        <item x="605"/>
        <item x="8147"/>
        <item x="1985"/>
        <item x="5626"/>
        <item x="2833"/>
        <item x="1893"/>
        <item x="1808"/>
        <item x="1796"/>
        <item x="8484"/>
        <item x="8547"/>
        <item x="4188"/>
        <item x="3877"/>
        <item x="6417"/>
        <item x="4796"/>
        <item x="1613"/>
        <item x="2223"/>
        <item x="9131"/>
        <item x="5394"/>
        <item x="7314"/>
        <item x="785"/>
        <item x="5733"/>
        <item x="1782"/>
        <item x="6737"/>
        <item x="8998"/>
        <item x="1343"/>
        <item x="9006"/>
        <item x="435"/>
        <item x="4775"/>
        <item x="7752"/>
        <item x="6966"/>
        <item x="5769"/>
        <item x="8624"/>
        <item x="3428"/>
        <item x="422"/>
        <item x="7858"/>
        <item x="1590"/>
        <item x="2136"/>
        <item x="2859"/>
        <item x="3741"/>
        <item x="2434"/>
        <item x="6034"/>
        <item x="3588"/>
        <item x="5250"/>
        <item x="4848"/>
        <item x="7340"/>
        <item x="1926"/>
        <item x="2374"/>
        <item x="2520"/>
        <item x="308"/>
        <item x="3738"/>
        <item x="5700"/>
        <item x="9152"/>
        <item x="4866"/>
        <item x="8074"/>
        <item x="3884"/>
        <item x="8575"/>
        <item x="4956"/>
        <item x="7797"/>
        <item x="7848"/>
        <item x="6979"/>
        <item x="864"/>
        <item x="5134"/>
        <item x="394"/>
        <item x="4914"/>
        <item x="7825"/>
        <item x="914"/>
        <item x="6122"/>
        <item x="6482"/>
        <item x="5741"/>
        <item x="1707"/>
        <item x="5767"/>
        <item x="4695"/>
        <item x="6674"/>
        <item x="1195"/>
        <item x="7666"/>
        <item x="6839"/>
        <item x="3941"/>
        <item x="9052"/>
        <item x="7783"/>
        <item x="3413"/>
        <item x="787"/>
        <item x="7938"/>
        <item x="2131"/>
        <item x="4679"/>
        <item x="6827"/>
        <item x="5729"/>
        <item x="8451"/>
        <item x="7651"/>
        <item x="5211"/>
        <item x="2785"/>
        <item x="8737"/>
        <item x="5371"/>
        <item x="818"/>
        <item x="759"/>
        <item x="3682"/>
        <item x="764"/>
        <item x="7581"/>
        <item x="7822"/>
        <item x="2211"/>
        <item x="9260"/>
        <item x="6655"/>
        <item x="8591"/>
        <item x="7883"/>
        <item x="7327"/>
        <item x="1566"/>
        <item x="1854"/>
        <item x="5952"/>
        <item x="6124"/>
        <item x="2771"/>
        <item x="5707"/>
        <item x="1922"/>
        <item x="3570"/>
        <item x="2958"/>
        <item x="4978"/>
        <item x="7972"/>
        <item x="1574"/>
        <item x="1381"/>
        <item x="8480"/>
        <item x="9091"/>
        <item x="5754"/>
        <item x="7653"/>
        <item x="6571"/>
        <item x="4130"/>
        <item x="7335"/>
        <item x="6508"/>
        <item x="423"/>
        <item x="7586"/>
        <item x="3904"/>
        <item x="1134"/>
        <item x="1912"/>
        <item x="888"/>
        <item x="9454"/>
        <item x="6023"/>
        <item x="1526"/>
        <item x="8354"/>
        <item x="3839"/>
        <item x="4493"/>
        <item x="5976"/>
        <item x="1370"/>
        <item x="3030"/>
        <item x="1661"/>
        <item x="6469"/>
        <item x="6177"/>
        <item x="3620"/>
        <item x="2014"/>
        <item x="5570"/>
        <item x="584"/>
        <item x="713"/>
        <item x="5171"/>
        <item x="3758"/>
        <item x="6669"/>
        <item x="5660"/>
        <item x="6750"/>
        <item x="301"/>
        <item x="7876"/>
        <item x="4778"/>
        <item x="42"/>
        <item x="5789"/>
        <item x="2623"/>
        <item x="2327"/>
        <item x="6016"/>
        <item x="4275"/>
        <item x="5471"/>
        <item x="3352"/>
        <item x="2582"/>
        <item x="6228"/>
        <item x="848"/>
        <item x="710"/>
        <item x="5841"/>
        <item x="7598"/>
        <item x="4463"/>
        <item x="6927"/>
        <item x="4253"/>
        <item x="94"/>
        <item x="7377"/>
        <item x="2102"/>
        <item x="5178"/>
        <item x="3430"/>
        <item x="4602"/>
        <item x="4514"/>
        <item x="4664"/>
        <item x="7880"/>
        <item x="6913"/>
        <item x="1338"/>
        <item x="7429"/>
        <item x="7648"/>
        <item x="1144"/>
        <item x="7812"/>
        <item x="1861"/>
        <item x="1555"/>
        <item x="5630"/>
        <item x="2196"/>
        <item x="5468"/>
        <item x="3991"/>
        <item x="2896"/>
        <item x="2691"/>
        <item x="4635"/>
        <item x="3637"/>
        <item x="8832"/>
        <item x="8981"/>
        <item x="500"/>
        <item x="2773"/>
        <item x="5291"/>
        <item x="6708"/>
        <item x="1516"/>
        <item x="1309"/>
        <item x="2454"/>
        <item x="6297"/>
        <item x="9231"/>
        <item x="4629"/>
        <item x="6700"/>
        <item x="4309"/>
        <item x="7570"/>
        <item x="7102"/>
        <item x="1896"/>
        <item x="8033"/>
        <item x="5768"/>
        <item x="2435"/>
        <item x="1594"/>
        <item x="5615"/>
        <item x="6155"/>
        <item x="147"/>
        <item x="8479"/>
        <item x="7971"/>
        <item x="1706"/>
        <item x="6376"/>
        <item x="1089"/>
        <item x="1"/>
        <item x="7871"/>
        <item x="4631"/>
        <item x="4943"/>
        <item x="8006"/>
        <item x="7946"/>
        <item x="7382"/>
        <item x="1202"/>
        <item x="3914"/>
        <item x="7332"/>
        <item x="7285"/>
        <item x="5328"/>
        <item x="3094"/>
        <item x="3495"/>
        <item x="7936"/>
        <item x="7747"/>
        <item x="5266"/>
        <item x="2544"/>
        <item x="3035"/>
        <item x="4129"/>
        <item x="4466"/>
        <item x="8961"/>
        <item x="2038"/>
        <item x="3077"/>
        <item x="3411"/>
        <item x="7819"/>
        <item x="1874"/>
        <item x="8143"/>
        <item x="6075"/>
        <item x="5582"/>
        <item x="431"/>
        <item x="6281"/>
        <item x="4206"/>
        <item x="2871"/>
        <item x="4342"/>
        <item x="7517"/>
        <item x="8266"/>
        <item x="6460"/>
        <item x="7333"/>
        <item x="8332"/>
        <item x="8180"/>
        <item x="3847"/>
        <item x="77"/>
        <item x="1722"/>
        <item x="6767"/>
        <item x="3392"/>
        <item x="2"/>
        <item x="3096"/>
        <item x="1150"/>
        <item x="851"/>
        <item x="6617"/>
        <item x="8199"/>
        <item x="840"/>
        <item x="9165"/>
        <item x="9085"/>
        <item x="8302"/>
        <item x="6578"/>
        <item x="8799"/>
        <item x="1969"/>
        <item x="6531"/>
        <item x="5492"/>
        <item x="8192"/>
        <item x="5153"/>
        <item x="2280"/>
        <item x="5519"/>
        <item x="5277"/>
        <item x="8359"/>
        <item x="8309"/>
        <item x="2297"/>
        <item x="562"/>
        <item x="5390"/>
        <item x="6111"/>
        <item x="7745"/>
        <item x="7636"/>
        <item x="5740"/>
        <item x="7824"/>
        <item x="2901"/>
        <item x="7099"/>
        <item x="2169"/>
        <item x="7536"/>
        <item x="2270"/>
        <item x="4114"/>
        <item x="3687"/>
        <item x="5560"/>
        <item x="4162"/>
        <item x="125"/>
        <item x="6057"/>
        <item x="5970"/>
        <item x="4776"/>
        <item x="720"/>
        <item x="7224"/>
        <item x="3640"/>
        <item x="6212"/>
        <item x="5811"/>
        <item x="7264"/>
        <item x="1586"/>
        <item x="1372"/>
        <item x="5887"/>
        <item x="585"/>
        <item x="8233"/>
        <item x="8174"/>
        <item x="1611"/>
        <item x="7072"/>
        <item x="5857"/>
        <item x="9355"/>
        <item x="2598"/>
        <item x="1593"/>
        <item x="1623"/>
        <item x="9059"/>
        <item x="4653"/>
        <item x="6096"/>
        <item x="3608"/>
        <item x="2693"/>
        <item x="314"/>
        <item x="783"/>
        <item x="5687"/>
        <item x="956"/>
        <item x="2129"/>
        <item x="4799"/>
        <item x="6879"/>
        <item x="2630"/>
        <item x="2846"/>
        <item x="1017"/>
        <item x="4581"/>
        <item x="1605"/>
        <item x="1056"/>
        <item x="5750"/>
        <item x="8005"/>
        <item x="1060"/>
        <item x="9244"/>
        <item x="1805"/>
        <item x="6957"/>
        <item x="7413"/>
        <item x="801"/>
        <item x="1416"/>
        <item x="3098"/>
        <item x="4410"/>
        <item x="8104"/>
        <item x="2142"/>
        <item x="3961"/>
        <item x="6600"/>
        <item x="8824"/>
        <item x="8872"/>
        <item x="8841"/>
        <item x="5209"/>
        <item x="6054"/>
        <item x="6137"/>
        <item x="7879"/>
        <item x="2099"/>
        <item x="1505"/>
        <item x="2251"/>
        <item x="5748"/>
        <item x="8875"/>
        <item x="4646"/>
        <item x="3977"/>
        <item x="5184"/>
        <item x="4348"/>
        <item x="5061"/>
        <item x="5314"/>
        <item x="5055"/>
        <item x="2160"/>
        <item x="929"/>
        <item x="2957"/>
        <item x="6121"/>
        <item x="7156"/>
        <item x="4040"/>
        <item x="2285"/>
        <item x="7563"/>
        <item x="7208"/>
        <item x="6184"/>
        <item x="5420"/>
        <item x="2530"/>
        <item x="1879"/>
        <item x="2985"/>
        <item x="4951"/>
        <item x="5258"/>
        <item x="5667"/>
        <item x="3250"/>
        <item x="5715"/>
        <item x="8402"/>
        <item x="6012"/>
        <item x="3657"/>
        <item x="5773"/>
        <item x="7473"/>
        <item x="4314"/>
        <item x="5285"/>
        <item x="3951"/>
        <item x="8867"/>
        <item x="9055"/>
        <item x="874"/>
        <item x="7233"/>
        <item x="5423"/>
        <item x="3594"/>
        <item x="8209"/>
        <item x="3521"/>
        <item x="4273"/>
        <item x="5845"/>
        <item x="4323"/>
        <item x="5339"/>
        <item x="1636"/>
        <item x="5409"/>
        <item x="358"/>
        <item x="1287"/>
        <item x="824"/>
        <item x="8027"/>
        <item x="5130"/>
        <item x="3615"/>
        <item x="1557"/>
        <item x="1901"/>
        <item x="1445"/>
        <item x="4774"/>
        <item x="9286"/>
        <item x="7108"/>
        <item x="8817"/>
        <item x="4043"/>
        <item x="6677"/>
        <item x="4549"/>
        <item x="6319"/>
        <item x="6125"/>
        <item x="5916"/>
        <item x="7462"/>
        <item x="7292"/>
        <item x="6257"/>
        <item x="4421"/>
        <item x="7873"/>
        <item x="1937"/>
        <item x="560"/>
        <item x="2425"/>
        <item x="6633"/>
        <item x="3101"/>
        <item x="8482"/>
        <item x="6313"/>
        <item x="6089"/>
        <item x="3374"/>
        <item x="4159"/>
        <item x="9489"/>
        <item x="9482"/>
        <item x="9456"/>
        <item x="9478"/>
        <item x="9496"/>
        <item x="4507"/>
        <item x="150"/>
        <item x="9418"/>
        <item x="6540"/>
        <item x="7617"/>
        <item x="28"/>
        <item x="7362"/>
        <item x="2098"/>
        <item x="7541"/>
        <item x="1432"/>
        <item x="3088"/>
        <item x="5372"/>
        <item x="6391"/>
        <item x="9504"/>
        <item x="8278"/>
        <item x="3209"/>
        <item x="7472"/>
        <item x="8637"/>
        <item x="4772"/>
        <item x="4728"/>
        <item x="6970"/>
        <item x="7281"/>
        <item x="4198"/>
        <item x="1517"/>
        <item x="8342"/>
        <item x="8511"/>
        <item x="3959"/>
        <item x="2547"/>
        <item x="7123"/>
        <item x="12"/>
        <item x="6908"/>
        <item x="2322"/>
        <item x="2361"/>
        <item x="1839"/>
        <item x="1898"/>
        <item x="9294"/>
        <item x="6069"/>
        <item x="1046"/>
        <item x="6884"/>
        <item x="5876"/>
        <item x="799"/>
        <item x="201"/>
        <item x="6731"/>
        <item x="9246"/>
        <item x="1181"/>
        <item x="9305"/>
        <item x="9301"/>
        <item x="9318"/>
        <item x="5938"/>
        <item x="4356"/>
        <item x="5315"/>
        <item x="9304"/>
        <item x="7444"/>
        <item x="7358"/>
        <item x="8597"/>
        <item x="4491"/>
        <item x="845"/>
        <item x="3443"/>
        <item x="6584"/>
        <item x="1097"/>
        <item x="7702"/>
        <item x="9032"/>
        <item x="4007"/>
        <item x="4999"/>
        <item x="2205"/>
        <item x="1655"/>
        <item x="7239"/>
        <item x="2172"/>
        <item x="7039"/>
        <item x="7561"/>
        <item x="8306"/>
        <item x="3939"/>
        <item x="3317"/>
        <item x="4998"/>
        <item x="9383"/>
        <item x="329"/>
        <item x="2152"/>
        <item x="6316"/>
        <item x="7675"/>
        <item x="6126"/>
        <item x="9275"/>
        <item x="8056"/>
        <item x="513"/>
        <item x="6528"/>
        <item x="9122"/>
        <item x="6004"/>
        <item x="1535"/>
        <item x="3211"/>
        <item x="7133"/>
        <item x="5929"/>
        <item x="5986"/>
        <item x="5619"/>
        <item x="7691"/>
        <item x="9209"/>
        <item x="7744"/>
        <item x="627"/>
        <item x="6387"/>
        <item x="2761"/>
        <item x="4469"/>
        <item x="9214"/>
        <item x="6685"/>
        <item x="4622"/>
        <item x="7299"/>
        <item x="4667"/>
        <item x="4459"/>
        <item x="9295"/>
        <item x="7400"/>
        <item x="6412"/>
        <item x="1173"/>
        <item x="1558"/>
        <item x="3964"/>
        <item x="3879"/>
        <item x="4427"/>
        <item x="1268"/>
        <item x="1456"/>
        <item x="2750"/>
        <item x="3062"/>
        <item x="2634"/>
        <item x="5093"/>
        <item x="9390"/>
        <item x="9391"/>
        <item x="9428"/>
        <item x="9405"/>
        <item x="9429"/>
        <item x="9341"/>
        <item x="8503"/>
        <item x="1279"/>
        <item x="4572"/>
        <item x="7754"/>
        <item x="5863"/>
        <item x="3540"/>
        <item x="1675"/>
        <item x="3748"/>
        <item x="5506"/>
        <item x="3587"/>
        <item x="439"/>
        <item x="2185"/>
        <item x="6414"/>
        <item x="4575"/>
        <item x="5735"/>
        <item x="5227"/>
        <item x="7619"/>
        <item x="1787"/>
        <item x="7093"/>
        <item x="1778"/>
        <item x="7920"/>
        <item x="3256"/>
        <item x="1728"/>
        <item x="1894"/>
        <item x="8835"/>
        <item x="1843"/>
        <item x="6994"/>
        <item x="349"/>
        <item x="8969"/>
        <item x="1747"/>
        <item x="4746"/>
        <item x="3733"/>
        <item x="3803"/>
        <item x="8729"/>
        <item x="6583"/>
        <item x="102"/>
        <item x="2171"/>
        <item x="2048"/>
        <item x="6621"/>
        <item x="3614"/>
        <item x="7098"/>
        <item x="7178"/>
        <item x="6784"/>
        <item x="2408"/>
        <item x="6374"/>
        <item x="1589"/>
        <item x="4717"/>
        <item x="8040"/>
        <item x="4804"/>
        <item x="6926"/>
        <item x="9256"/>
        <item x="2641"/>
        <item x="9490"/>
        <item x="1127"/>
        <item x="5614"/>
        <item x="9424"/>
        <item x="6712"/>
        <item x="624"/>
        <item x="6022"/>
        <item x="8032"/>
        <item x="4394"/>
        <item x="3058"/>
        <item x="1178"/>
        <item x="6902"/>
        <item x="7089"/>
        <item x="6293"/>
        <item x="615"/>
        <item x="8740"/>
        <item x="2109"/>
        <item x="9171"/>
        <item x="2902"/>
        <item x="939"/>
        <item x="6102"/>
        <item x="8158"/>
        <item x="3622"/>
        <item x="3452"/>
        <item x="1579"/>
        <item x="1921"/>
        <item x="2468"/>
        <item x="1983"/>
        <item x="1404"/>
        <item x="2735"/>
        <item x="8358"/>
        <item x="7714"/>
        <item x="7112"/>
        <item x="9460"/>
        <item x="6195"/>
        <item x="8794"/>
        <item x="3548"/>
        <item x="3297"/>
        <item x="695"/>
        <item x="2011"/>
        <item x="7130"/>
        <item x="4937"/>
        <item x="7582"/>
        <item x="7684"/>
        <item x="6624"/>
        <item x="8330"/>
        <item x="1237"/>
        <item x="183"/>
        <item x="2882"/>
        <item x="6832"/>
        <item x="2803"/>
        <item x="3905"/>
        <item x="3285"/>
        <item x="6968"/>
        <item x="3559"/>
        <item x="1607"/>
        <item x="3008"/>
        <item x="3147"/>
        <item x="2370"/>
        <item x="2858"/>
        <item x="8394"/>
        <item x="359"/>
        <item x="202"/>
        <item x="4182"/>
        <item x="9149"/>
        <item x="5913"/>
        <item x="3279"/>
        <item x="3431"/>
        <item x="3509"/>
        <item x="8374"/>
        <item x="866"/>
        <item x="7088"/>
        <item x="4173"/>
        <item x="6937"/>
        <item x="1741"/>
        <item x="2565"/>
        <item x="1003"/>
        <item x="2260"/>
        <item x="8436"/>
        <item x="9218"/>
        <item x="5058"/>
        <item x="8324"/>
        <item x="6332"/>
        <item x="6302"/>
        <item x="8073"/>
        <item x="4021"/>
        <item x="5299"/>
        <item x="8386"/>
        <item x="8045"/>
        <item x="7312"/>
        <item x="6495"/>
        <item x="691"/>
        <item x="2646"/>
        <item x="9330"/>
        <item x="6248"/>
        <item x="4839"/>
        <item x="6522"/>
        <item x="6222"/>
        <item x="1389"/>
        <item x="4637"/>
        <item x="3743"/>
        <item x="4033"/>
        <item x="3154"/>
        <item x="6147"/>
        <item x="3140"/>
        <item x="231"/>
        <item x="6650"/>
        <item x="2966"/>
        <item x="6525"/>
        <item x="6450"/>
        <item x="7807"/>
        <item x="1422"/>
        <item x="7526"/>
        <item x="8100"/>
        <item x="221"/>
        <item x="7527"/>
        <item x="6733"/>
        <item x="2041"/>
        <item x="932"/>
        <item x="5515"/>
        <item x="5498"/>
        <item x="8972"/>
        <item x="8150"/>
        <item x="403"/>
        <item x="6053"/>
        <item x="6916"/>
        <item x="8276"/>
        <item x="7543"/>
        <item x="8576"/>
        <item x="6953"/>
        <item x="6798"/>
        <item x="4499"/>
        <item x="4925"/>
        <item x="74"/>
        <item x="8499"/>
        <item x="6564"/>
        <item x="239"/>
        <item x="123"/>
        <item x="4147"/>
        <item x="8584"/>
        <item x="2842"/>
        <item x="8577"/>
        <item x="8781"/>
        <item x="5761"/>
        <item x="1919"/>
        <item x="975"/>
        <item x="518"/>
        <item x="1863"/>
        <item x="9042"/>
        <item x="1963"/>
        <item x="8579"/>
        <item x="6224"/>
        <item x="8399"/>
        <item x="3330"/>
        <item x="5120"/>
        <item x="8327"/>
        <item x="2499"/>
        <item x="9071"/>
        <item x="6046"/>
        <item x="2206"/>
        <item x="4365"/>
        <item x="6614"/>
        <item x="7709"/>
        <item x="9251"/>
        <item x="3170"/>
        <item x="9410"/>
        <item x="2153"/>
        <item x="1544"/>
        <item x="6922"/>
        <item x="5046"/>
        <item x="5685"/>
        <item x="342"/>
        <item x="5190"/>
        <item x="43"/>
        <item x="6061"/>
        <item x="7391"/>
        <item x="6259"/>
        <item x="348"/>
        <item x="1257"/>
        <item x="5842"/>
        <item x="266"/>
        <item x="3795"/>
        <item x="5732"/>
        <item x="6764"/>
        <item x="7939"/>
        <item x="2452"/>
        <item x="6544"/>
        <item x="6911"/>
        <item x="3493"/>
        <item x="5725"/>
        <item x="5363"/>
        <item x="4152"/>
        <item x="8562"/>
        <item x="3450"/>
        <item x="4642"/>
        <item x="5054"/>
        <item x="7114"/>
        <item x="4252"/>
        <item x="5641"/>
        <item x="509"/>
        <item x="8219"/>
        <item x="3572"/>
        <item x="6211"/>
        <item x="5681"/>
        <item x="7117"/>
        <item x="1055"/>
        <item x="7514"/>
        <item x="7387"/>
        <item x="4228"/>
        <item x="3678"/>
        <item x="6539"/>
        <item x="3079"/>
        <item x="4005"/>
        <item x="2262"/>
        <item x="4734"/>
        <item x="1725"/>
        <item x="3480"/>
        <item x="5095"/>
        <item x="2913"/>
        <item x="4921"/>
        <item x="7201"/>
        <item x="7177"/>
        <item x="7086"/>
        <item x="8721"/>
        <item x="8810"/>
        <item x="8778"/>
        <item x="833"/>
        <item x="8671"/>
        <item x="2843"/>
        <item x="9116"/>
        <item x="3368"/>
        <item x="4444"/>
        <item x="7379"/>
        <item x="7222"/>
        <item x="2937"/>
        <item x="2726"/>
        <item x="1583"/>
        <item x="5934"/>
        <item x="5850"/>
        <item x="5704"/>
        <item x="5217"/>
        <item x="2638"/>
        <item x="7277"/>
        <item x="3282"/>
        <item x="2146"/>
        <item x="5692"/>
        <item x="1653"/>
        <item x="1913"/>
        <item x="8502"/>
        <item x="600"/>
        <item x="5009"/>
        <item x="1461"/>
        <item x="3012"/>
        <item x="5873"/>
        <item x="2989"/>
        <item x="7947"/>
        <item x="4060"/>
        <item x="385"/>
        <item x="507"/>
        <item x="563"/>
        <item x="8552"/>
        <item x="1000"/>
        <item x="2883"/>
        <item x="3348"/>
        <item x="2767"/>
        <item x="445"/>
        <item x="5462"/>
        <item x="6138"/>
        <item x="594"/>
        <item x="3130"/>
        <item x="4480"/>
        <item x="8764"/>
        <item x="9126"/>
        <item x="3511"/>
        <item x="2204"/>
        <item x="7164"/>
        <item x="741"/>
        <item x="5441"/>
        <item x="2610"/>
        <item x="6273"/>
        <item x="6390"/>
        <item x="2749"/>
        <item x="7865"/>
        <item x="4696"/>
        <item x="1102"/>
        <item x="7137"/>
        <item x="7284"/>
        <item x="3766"/>
        <item x="5453"/>
        <item x="8096"/>
        <item x="5338"/>
        <item x="2710"/>
        <item x="3418"/>
        <item x="6007"/>
        <item x="8672"/>
        <item x="7008"/>
        <item x="3508"/>
        <item x="8387"/>
        <item x="8622"/>
        <item x="993"/>
        <item x="8213"/>
        <item x="1703"/>
        <item x="208"/>
        <item x="8607"/>
        <item x="2981"/>
        <item x="4008"/>
        <item x="7364"/>
        <item x="6940"/>
        <item x="1646"/>
        <item x="4284"/>
        <item x="9092"/>
        <item x="1339"/>
        <item x="3420"/>
        <item x="8366"/>
        <item x="2875"/>
        <item x="450"/>
        <item x="8019"/>
        <item x="6430"/>
        <item x="696"/>
        <item x="7147"/>
        <item x="8471"/>
        <item x="894"/>
        <item x="3068"/>
        <item x="4920"/>
        <item x="1989"/>
        <item x="1359"/>
        <item x="5666"/>
        <item x="8589"/>
        <item x="2764"/>
        <item x="8012"/>
        <item x="2401"/>
        <item x="256"/>
        <item x="7878"/>
        <item x="4187"/>
        <item x="7035"/>
        <item x="8980"/>
        <item x="3735"/>
        <item x="7000"/>
        <item x="7422"/>
        <item x="6969"/>
        <item x="8800"/>
        <item x="226"/>
        <item x="8991"/>
        <item x="7084"/>
        <item x="8939"/>
        <item x="3911"/>
        <item x="4121"/>
        <item x="9106"/>
        <item x="5565"/>
        <item x="8860"/>
        <item x="7158"/>
        <item x="8906"/>
        <item x="4378"/>
        <item x="7577"/>
        <item x="6520"/>
        <item x="9347"/>
        <item x="3234"/>
        <item x="743"/>
        <item x="3854"/>
        <item x="1233"/>
        <item x="4144"/>
        <item x="2170"/>
        <item x="2962"/>
        <item x="6637"/>
        <item x="7453"/>
        <item x="7279"/>
        <item x="830"/>
        <item x="8059"/>
        <item x="8532"/>
        <item x="1668"/>
        <item x="3918"/>
        <item x="5625"/>
        <item x="1489"/>
        <item x="7710"/>
        <item x="2556"/>
        <item x="2658"/>
        <item x="503"/>
        <item x="7629"/>
        <item x="9323"/>
        <item x="9224"/>
        <item x="9349"/>
        <item x="9366"/>
        <item x="9317"/>
        <item x="9282"/>
        <item x="9255"/>
        <item x="9284"/>
        <item x="9331"/>
        <item x="9309"/>
        <item x="8112"/>
        <item x="5627"/>
        <item x="6254"/>
        <item x="2025"/>
        <item x="7806"/>
        <item x="6843"/>
        <item x="685"/>
        <item x="7521"/>
        <item x="6196"/>
        <item x="4236"/>
        <item x="7688"/>
        <item x="1660"/>
        <item x="2572"/>
        <item x="4189"/>
        <item x="400"/>
        <item x="4825"/>
        <item x="7414"/>
        <item x="4070"/>
        <item x="1314"/>
        <item x="1806"/>
        <item x="5241"/>
        <item x="6166"/>
        <item x="3531"/>
        <item x="2826"/>
        <item x="3108"/>
        <item x="2600"/>
        <item x="1388"/>
        <item x="2178"/>
        <item x="8312"/>
        <item x="8752"/>
        <item x="4468"/>
        <item x="6486"/>
        <item x="4321"/>
        <item x="557"/>
        <item x="8771"/>
        <item x="5508"/>
        <item x="3124"/>
        <item x="973"/>
        <item x="444"/>
        <item x="1807"/>
        <item x="8777"/>
        <item x="2267"/>
        <item x="853"/>
        <item x="3882"/>
        <item x="478"/>
        <item x="2066"/>
        <item x="2148"/>
        <item x="6193"/>
        <item x="8704"/>
        <item x="429"/>
        <item x="766"/>
        <item x="1734"/>
        <item x="3611"/>
        <item x="7042"/>
        <item x="2887"/>
        <item x="9105"/>
        <item x="6455"/>
        <item x="3380"/>
        <item x="7433"/>
        <item x="228"/>
        <item x="2217"/>
        <item x="5290"/>
        <item x="2447"/>
        <item x="1704"/>
        <item x="8285"/>
        <item x="9413"/>
        <item x="3893"/>
        <item x="2867"/>
        <item x="6133"/>
        <item x="3454"/>
        <item x="8187"/>
        <item x="8648"/>
        <item x="8695"/>
        <item x="4989"/>
        <item x="217"/>
        <item x="2058"/>
        <item x="5738"/>
        <item x="2687"/>
        <item x="8142"/>
        <item x="966"/>
        <item x="3241"/>
        <item x="5994"/>
        <item x="2631"/>
        <item x="6425"/>
        <item x="1174"/>
        <item x="3132"/>
        <item x="9377"/>
        <item x="8958"/>
        <item x="4363"/>
        <item x="1515"/>
        <item x="536"/>
        <item x="1867"/>
        <item x="1910"/>
        <item x="6331"/>
        <item x="4966"/>
        <item x="4947"/>
        <item x="967"/>
        <item x="3142"/>
        <item x="8223"/>
        <item x="9387"/>
        <item x="15"/>
        <item x="3805"/>
        <item x="437"/>
        <item x="420"/>
        <item x="1145"/>
        <item x="1726"/>
        <item x="1683"/>
        <item x="6741"/>
        <item x="2030"/>
        <item x="2994"/>
        <item x="3149"/>
        <item x="172"/>
        <item x="7345"/>
        <item x="8155"/>
        <item x="3747"/>
        <item x="8269"/>
        <item x="7735"/>
        <item x="7501"/>
        <item x="7398"/>
        <item x="8427"/>
        <item x="7063"/>
        <item x="8118"/>
        <item x="8175"/>
        <item x="6545"/>
        <item x="2467"/>
        <item x="338"/>
        <item x="938"/>
        <item x="3889"/>
        <item x="5678"/>
        <item x="5847"/>
        <item x="6015"/>
        <item x="6452"/>
        <item x="6753"/>
        <item x="6458"/>
        <item x="6534"/>
        <item x="6818"/>
        <item x="7159"/>
        <item x="7356"/>
        <item x="4658"/>
        <item x="3111"/>
        <item x="1290"/>
        <item x="8054"/>
        <item x="751"/>
        <item x="3161"/>
        <item x="7999"/>
        <item x="2448"/>
        <item x="8962"/>
        <item x="2881"/>
        <item x="9004"/>
        <item x="2781"/>
        <item x="3251"/>
        <item x="1699"/>
        <item x="7096"/>
        <item x="7557"/>
        <item x="6554"/>
        <item x="4686"/>
        <item x="5758"/>
        <item x="4721"/>
        <item x="2644"/>
        <item x="2831"/>
        <item x="4456"/>
        <item x="8391"/>
        <item x="3542"/>
        <item x="8960"/>
        <item x="2756"/>
        <item x="3564"/>
        <item x="6366"/>
        <item x="7861"/>
        <item x="4345"/>
        <item x="3833"/>
        <item x="9264"/>
        <item x="7777"/>
        <item x="4590"/>
        <item x="3074"/>
        <item x="6205"/>
        <item x="1997"/>
        <item x="2960"/>
        <item x="5662"/>
        <item x="5816"/>
        <item x="6990"/>
        <item x="9191"/>
        <item x="5018"/>
        <item x="5172"/>
        <item x="5112"/>
        <item x="3031"/>
        <item x="8871"/>
        <item x="9236"/>
        <item x="6186"/>
        <item x="5269"/>
        <item x="34"/>
        <item x="8773"/>
        <item x="9101"/>
        <item x="4555"/>
        <item x="4834"/>
        <item x="190"/>
        <item x="145"/>
        <item x="680"/>
        <item x="4615"/>
        <item x="8493"/>
        <item x="1446"/>
        <item x="2380"/>
        <item x="5923"/>
        <item x="7424"/>
        <item x="4333"/>
        <item x="2463"/>
        <item x="5322"/>
        <item x="4235"/>
        <item x="7974"/>
        <item x="6659"/>
        <item x="8947"/>
        <item x="1837"/>
        <item x="2758"/>
        <item x="7283"/>
        <item x="6900"/>
        <item x="7589"/>
        <item x="7037"/>
        <item x="6087"/>
        <item x="7009"/>
        <item x="1625"/>
        <item x="2524"/>
        <item x="3034"/>
        <item x="4504"/>
        <item x="6864"/>
        <item x="3752"/>
        <item x="2420"/>
        <item x="1214"/>
        <item x="7132"/>
        <item x="1088"/>
        <item x="9465"/>
        <item x="5785"/>
        <item x="4527"/>
        <item x="7896"/>
        <item x="5298"/>
        <item x="1047"/>
        <item x="4315"/>
        <item x="3148"/>
        <item x="8185"/>
        <item x="7481"/>
        <item x="3534"/>
        <item x="3047"/>
        <item x="1888"/>
        <item x="6050"/>
        <item x="725"/>
        <item x="5780"/>
        <item x="1467"/>
        <item x="9120"/>
        <item x="1909"/>
        <item x="7016"/>
        <item x="7919"/>
        <item x="4168"/>
        <item x="6131"/>
        <item x="2879"/>
        <item x="1712"/>
        <item x="2486"/>
        <item x="6116"/>
        <item x="6019"/>
        <item x="613"/>
        <item x="6287"/>
        <item x="5225"/>
        <item x="7454"/>
        <item x="5238"/>
        <item x="8831"/>
        <item x="6118"/>
        <item x="2117"/>
        <item x="8847"/>
        <item x="3524"/>
        <item x="9144"/>
        <item x="517"/>
        <item x="3252"/>
        <item x="3235"/>
        <item x="7929"/>
        <item x="2207"/>
        <item x="2663"/>
        <item x="5389"/>
        <item x="8928"/>
        <item x="6754"/>
        <item x="3831"/>
        <item x="8382"/>
        <item x="1386"/>
        <item x="1584"/>
        <item x="6863"/>
        <item x="2617"/>
        <item x="9181"/>
        <item x="5332"/>
        <item x="7053"/>
        <item x="2521"/>
        <item x="5374"/>
        <item x="2583"/>
        <item x="3519"/>
        <item x="5637"/>
        <item x="2154"/>
        <item x="3692"/>
        <item x="7050"/>
        <item x="8218"/>
        <item x="3566"/>
        <item x="4447"/>
        <item x="869"/>
        <item x="4276"/>
        <item x="7775"/>
        <item x="3028"/>
        <item x="7852"/>
        <item x="1187"/>
        <item x="7320"/>
        <item x="4509"/>
        <item x="9035"/>
        <item x="6920"/>
        <item x="4795"/>
        <item x="722"/>
        <item x="2666"/>
        <item x="233"/>
        <item x="5287"/>
        <item x="5894"/>
        <item x="6481"/>
        <item x="7515"/>
        <item x="3861"/>
        <item x="5709"/>
        <item x="4891"/>
        <item x="1023"/>
        <item x="5652"/>
        <item x="2312"/>
        <item x="4574"/>
        <item x="8305"/>
        <item x="9219"/>
        <item x="5613"/>
        <item x="2040"/>
        <item x="6752"/>
        <item x="8335"/>
        <item x="4492"/>
        <item x="5892"/>
        <item x="3857"/>
        <item x="9336"/>
        <item x="4210"/>
        <item x="2258"/>
        <item x="3989"/>
        <item x="7449"/>
        <item x="1890"/>
        <item x="3451"/>
        <item x="3224"/>
        <item x="511"/>
        <item x="7069"/>
        <item x="4238"/>
        <item x="5073"/>
        <item x="8380"/>
        <item x="9498"/>
        <item x="791"/>
        <item x="6077"/>
        <item x="4858"/>
        <item x="310"/>
        <item x="5655"/>
        <item x="1801"/>
        <item x="7957"/>
        <item x="7989"/>
        <item x="3623"/>
        <item x="4026"/>
        <item x="9151"/>
        <item x="1524"/>
        <item x="8026"/>
        <item x="5800"/>
        <item x="3584"/>
        <item x="6382"/>
        <item x="8070"/>
        <item x="5118"/>
        <item x="4829"/>
        <item x="9268"/>
        <item x="3150"/>
        <item x="2314"/>
        <item x="3982"/>
        <item x="8527"/>
        <item x="8614"/>
        <item x="8634"/>
        <item x="7674"/>
        <item x="3410"/>
        <item x="5162"/>
        <item x="2369"/>
        <item x="4827"/>
        <item x="2071"/>
        <item x="3660"/>
        <item x="1545"/>
        <item x="8541"/>
        <item x="7103"/>
        <item x="7733"/>
        <item x="5743"/>
        <item x="5669"/>
        <item x="4698"/>
        <item x="3138"/>
        <item x="7533"/>
        <item x="7611"/>
        <item x="2635"/>
        <item x="2988"/>
        <item x="4293"/>
        <item x="6777"/>
        <item x="816"/>
        <item x="387"/>
        <item x="4817"/>
        <item x="8262"/>
        <item x="8163"/>
        <item x="100"/>
        <item x="9206"/>
        <item x="5072"/>
        <item x="1090"/>
        <item x="5922"/>
        <item x="1825"/>
        <item x="2510"/>
        <item x="3526"/>
        <item x="999"/>
        <item x="146"/>
        <item x="9451"/>
        <item x="549"/>
        <item x="4600"/>
        <item x="4086"/>
        <item x="441"/>
        <item x="3568"/>
        <item x="3603"/>
        <item x="3291"/>
        <item x="7310"/>
        <item x="6652"/>
        <item x="1709"/>
        <item x="6440"/>
        <item x="2714"/>
        <item x="8593"/>
        <item x="8284"/>
        <item x="6626"/>
        <item x="8863"/>
        <item x="8966"/>
        <item x="8946"/>
        <item x="1840"/>
        <item x="8666"/>
        <item x="9440"/>
        <item x="1244"/>
        <item x="7552"/>
        <item x="3764"/>
        <item x="729"/>
        <item x="2727"/>
        <item x="7038"/>
        <item x="1013"/>
        <item x="153"/>
        <item x="9342"/>
        <item x="8976"/>
        <item x="8165"/>
        <item x="1652"/>
        <item x="3883"/>
        <item x="7899"/>
        <item x="4215"/>
        <item x="6036"/>
        <item x="5573"/>
        <item x="7146"/>
        <item x="3376"/>
        <item x="3809"/>
        <item x="6286"/>
        <item x="2386"/>
        <item x="3705"/>
        <item x="6056"/>
        <item x="8071"/>
        <item x="1739"/>
        <item x="64"/>
        <item x="6386"/>
        <item x="6477"/>
        <item x="3100"/>
        <item x="7434"/>
        <item x="1081"/>
        <item x="1769"/>
        <item x="5076"/>
        <item x="3643"/>
        <item x="1286"/>
        <item x="7967"/>
        <item x="4790"/>
        <item x="4869"/>
        <item x="1928"/>
        <item x="6434"/>
        <item x="5151"/>
        <item x="4661"/>
        <item x="7116"/>
        <item x="368"/>
        <item x="784"/>
        <item x="1494"/>
        <item x="3520"/>
        <item x="8066"/>
        <item x="8406"/>
        <item x="3870"/>
        <item x="3779"/>
        <item x="7257"/>
        <item x="4558"/>
        <item x="538"/>
        <item x="1117"/>
        <item x="775"/>
        <item x="5253"/>
        <item x="5564"/>
        <item x="5542"/>
        <item x="9190"/>
        <item x="2068"/>
        <item x="6594"/>
        <item x="7787"/>
        <item x="1670"/>
        <item x="5242"/>
        <item x="3627"/>
        <item x="8234"/>
        <item x="340"/>
        <item x="1743"/>
        <item x="8384"/>
        <item x="9258"/>
        <item x="8914"/>
        <item x="2680"/>
        <item x="8447"/>
        <item x="5799"/>
        <item x="7912"/>
        <item x="1733"/>
        <item x="2854"/>
        <item x="1836"/>
        <item x="835"/>
        <item x="5317"/>
        <item x="7813"/>
        <item x="977"/>
        <item x="2147"/>
        <item x="2248"/>
        <item x="5472"/>
        <item x="6158"/>
        <item x="8301"/>
        <item x="7837"/>
        <item x="6801"/>
        <item x="5362"/>
        <item x="4042"/>
        <item x="8229"/>
        <item x="8322"/>
        <item x="3787"/>
        <item x="6389"/>
        <item x="5749"/>
        <item x="1575"/>
        <item x="8874"/>
        <item x="4896"/>
        <item x="2157"/>
        <item x="8364"/>
        <item x="2810"/>
        <item x="8222"/>
        <item x="2395"/>
        <item x="6981"/>
        <item x="1112"/>
        <item x="5103"/>
        <item x="3725"/>
        <item x="3953"/>
        <item x="4756"/>
        <item x="4443"/>
        <item x="2648"/>
        <item x="7321"/>
        <item x="5737"/>
        <item x="4280"/>
        <item x="8862"/>
        <item x="1418"/>
        <item x="4019"/>
        <item x="3503"/>
        <item x="4818"/>
        <item x="955"/>
        <item x="7395"/>
        <item x="4283"/>
        <item x="7167"/>
        <item x="7252"/>
        <item x="4568"/>
        <item x="6729"/>
        <item x="9138"/>
        <item x="8855"/>
        <item x="9070"/>
        <item x="4640"/>
        <item x="3340"/>
        <item x="4150"/>
        <item x="8336"/>
        <item x="3090"/>
        <item x="2411"/>
        <item x="1019"/>
        <item x="7862"/>
        <item x="2689"/>
        <item x="335"/>
        <item x="2194"/>
        <item x="5320"/>
        <item x="7470"/>
        <item x="5607"/>
        <item x="7904"/>
        <item x="7046"/>
        <item x="6965"/>
        <item x="107"/>
        <item x="1393"/>
        <item x="5535"/>
        <item x="5486"/>
        <item x="7388"/>
        <item x="8647"/>
        <item x="6401"/>
        <item x="7148"/>
        <item x="4307"/>
        <item x="7534"/>
        <item x="5804"/>
        <item x="3393"/>
        <item x="765"/>
        <item x="7343"/>
        <item x="5003"/>
        <item x="4787"/>
        <item x="8560"/>
        <item x="5744"/>
        <item x="8823"/>
        <item x="8884"/>
        <item x="8910"/>
        <item x="9380"/>
        <item x="9269"/>
        <item x="5854"/>
        <item x="4101"/>
        <item x="570"/>
        <item x="7763"/>
        <item x="2346"/>
        <item x="2477"/>
        <item x="2393"/>
        <item x="2415"/>
        <item x="3059"/>
        <item x="7641"/>
        <item x="7615"/>
        <item x="4779"/>
        <item x="6499"/>
        <item x="3962"/>
        <item x="540"/>
        <item x="2546"/>
        <item x="4537"/>
        <item x="448"/>
        <item x="8235"/>
        <item x="4272"/>
        <item x="3574"/>
        <item x="5113"/>
        <item x="5303"/>
        <item x="7503"/>
        <item x="8372"/>
        <item x="7313"/>
        <item x="4805"/>
        <item x="46"/>
        <item x="3502"/>
        <item x="5353"/>
        <item x="7975"/>
        <item x="1424"/>
        <item x="7183"/>
        <item x="6980"/>
        <item x="5177"/>
        <item x="8736"/>
        <item x="8265"/>
        <item x="186"/>
        <item x="693"/>
        <item x="8753"/>
        <item x="384"/>
        <item x="925"/>
        <item x="2953"/>
        <item x="2438"/>
        <item x="3946"/>
        <item x="8543"/>
        <item x="2872"/>
        <item x="6350"/>
        <item x="8369"/>
        <item x="7271"/>
        <item x="1249"/>
        <item x="3621"/>
        <item x="3040"/>
        <item x="326"/>
        <item x="664"/>
        <item x="8656"/>
        <item x="8702"/>
        <item x="8937"/>
        <item x="7571"/>
        <item x="5324"/>
        <item x="6868"/>
        <item x="8955"/>
        <item x="5456"/>
        <item x="6871"/>
        <item x="484"/>
        <item x="392"/>
        <item x="2860"/>
        <item x="8954"/>
        <item x="8795"/>
        <item x="1845"/>
        <item x="5179"/>
        <item x="4855"/>
        <item x="8198"/>
        <item x="4700"/>
        <item x="8984"/>
        <item x="8767"/>
        <item x="9037"/>
        <item x="3900"/>
        <item x="6866"/>
        <item x="8396"/>
        <item x="2620"/>
        <item x="7924"/>
        <item x="2046"/>
        <item x="8472"/>
        <item x="5989"/>
        <item x="7376"/>
        <item x="4374"/>
        <item x="913"/>
        <item x="3092"/>
        <item x="7986"/>
        <item x="2728"/>
        <item x="6415"/>
        <item x="3281"/>
        <item x="7696"/>
        <item x="438"/>
        <item x="3005"/>
        <item x="446"/>
        <item x="9238"/>
        <item x="5342"/>
        <item x="4682"/>
        <item x="8756"/>
        <item x="3429"/>
        <item x="2950"/>
        <item x="2739"/>
        <item x="1211"/>
        <item x="5621"/>
        <item x="6881"/>
        <item x="3772"/>
        <item x="4531"/>
        <item x="3549"/>
        <item x="561"/>
        <item x="4561"/>
        <item x="8245"/>
        <item x="7328"/>
        <item x="412"/>
        <item x="1654"/>
        <item x="5672"/>
        <item x="1001"/>
        <item x="3784"/>
        <item x="4733"/>
        <item x="6493"/>
        <item x="9357"/>
        <item x="4097"/>
        <item x="2234"/>
        <item x="6459"/>
        <item x="4934"/>
        <item x="5386"/>
        <item x="4888"/>
        <item x="4553"/>
        <item x="1750"/>
        <item x="5028"/>
        <item x="8434"/>
        <item x="7530"/>
        <item x="6558"/>
        <item x="9416"/>
        <item x="3926"/>
        <item x="5078"/>
        <item x="2660"/>
        <item x="1031"/>
        <item x="5057"/>
        <item x="1137"/>
        <item x="7774"/>
        <item x="6170"/>
        <item x="1993"/>
        <item x="9130"/>
        <item x="4626"/>
        <item x="5834"/>
        <item x="9194"/>
        <item x="1628"/>
        <item x="8252"/>
        <item x="9186"/>
        <item x="9276"/>
        <item x="3198"/>
        <item x="4992"/>
        <item x="9273"/>
        <item x="121"/>
        <item x="4013"/>
        <item x="8587"/>
        <item x="8945"/>
        <item x="7216"/>
        <item x="961"/>
        <item x="3895"/>
        <item x="173"/>
        <item x="7925"/>
        <item x="2091"/>
        <item x="6606"/>
        <item x="1267"/>
        <item x="1857"/>
        <item x="5097"/>
        <item x="5889"/>
        <item x="4917"/>
        <item x="8500"/>
        <item x="1719"/>
        <item x="9506"/>
        <item x="4662"/>
        <item x="167"/>
        <item x="6221"/>
        <item x="3528"/>
        <item x="1495"/>
        <item x="5379"/>
        <item x="4559"/>
        <item x="2290"/>
        <item x="2455"/>
        <item x="2103"/>
        <item x="3321"/>
        <item x="356"/>
        <item x="5352"/>
        <item x="4996"/>
        <item x="958"/>
        <item x="4668"/>
        <item x="1188"/>
        <item x="5464"/>
        <item x="8030"/>
        <item x="4113"/>
        <item x="1665"/>
        <item x="1337"/>
        <item x="1599"/>
        <item x="22"/>
        <item x="950"/>
        <item x="6272"/>
        <item x="389"/>
        <item x="7550"/>
        <item x="240"/>
        <item x="1096"/>
        <item x="2713"/>
        <item x="7104"/>
        <item x="1502"/>
        <item x="6092"/>
        <item x="1539"/>
        <item x="5488"/>
        <item x="322"/>
        <item x="7337"/>
        <item x="4310"/>
        <item x="4454"/>
        <item x="504"/>
        <item x="7353"/>
        <item x="3954"/>
        <item x="1689"/>
        <item x="5197"/>
        <item x="6416"/>
        <item x="6258"/>
        <item x="2057"/>
        <item x="8004"/>
        <item x="7421"/>
        <item x="27"/>
        <item x="7623"/>
        <item x="8592"/>
        <item x="2835"/>
        <item x="3865"/>
        <item x="1433"/>
        <item x="7984"/>
        <item x="4425"/>
        <item x="7160"/>
        <item x="7408"/>
        <item x="7323"/>
        <item x="3736"/>
        <item x="1711"/>
        <item x="5150"/>
        <item x="4057"/>
        <item x="4431"/>
        <item x="5921"/>
        <item x="7274"/>
        <item x="2150"/>
        <item x="5306"/>
        <item x="4439"/>
        <item x="4722"/>
        <item x="5231"/>
        <item x="3405"/>
        <item x="8403"/>
        <item x="8365"/>
        <item x="670"/>
        <item x="802"/>
        <item x="3551"/>
        <item x="307"/>
        <item x="6971"/>
        <item x="3712"/>
        <item x="8807"/>
        <item x="8709"/>
        <item x="9023"/>
        <item x="8723"/>
        <item x="8536"/>
        <item x="6734"/>
        <item x="5724"/>
        <item x="8909"/>
        <item x="7401"/>
        <item x="7507"/>
        <item x="6246"/>
        <item x="6438"/>
        <item x="8405"/>
        <item x="7095"/>
        <item x="595"/>
        <item x="3872"/>
        <item x="5858"/>
        <item x="7101"/>
        <item x="2979"/>
        <item x="1640"/>
        <item x="476"/>
        <item x="1620"/>
        <item x="7592"/>
        <item x="1792"/>
        <item x="5721"/>
        <item x="9036"/>
        <item x="5357"/>
        <item x="5425"/>
        <item x="1991"/>
        <item x="6788"/>
        <item x="1218"/>
        <item x="2959"/>
        <item x="7771"/>
        <item x="6535"/>
        <item x="2686"/>
        <item x="1071"/>
        <item x="8449"/>
        <item x="454"/>
        <item x="5124"/>
        <item x="6834"/>
        <item x="5407"/>
        <item x="3284"/>
        <item x="5712"/>
        <item x="4304"/>
        <item x="8423"/>
        <item x="6479"/>
        <item x="3510"/>
        <item x="293"/>
        <item x="8035"/>
        <item x="4865"/>
        <item x="919"/>
        <item x="3920"/>
        <item x="9499"/>
        <item x="1067"/>
        <item x="3015"/>
        <item x="5705"/>
        <item x="5677"/>
        <item x="5959"/>
        <item x="2307"/>
        <item x="3436"/>
        <item x="3438"/>
        <item x="4993"/>
        <item x="1777"/>
        <item x="3518"/>
        <item x="7941"/>
        <item x="7149"/>
        <item x="6097"/>
        <item x="4472"/>
        <item x="6726"/>
        <item x="5419"/>
        <item x="5680"/>
        <item x="7716"/>
        <item x="5567"/>
        <item x="4143"/>
        <item x="7001"/>
        <item x="5254"/>
        <item x="794"/>
        <item x="9371"/>
        <item x="8102"/>
        <item x="4564"/>
        <item x="8518"/>
        <item x="8047"/>
        <item x="4607"/>
        <item x="1945"/>
        <item x="241"/>
        <item x="739"/>
        <item x="7844"/>
        <item x="641"/>
        <item x="1106"/>
        <item x="4777"/>
        <item x="6496"/>
        <item x="5485"/>
        <item x="9399"/>
        <item x="8651"/>
        <item x="1468"/>
        <item x="7778"/>
        <item x="9483"/>
        <item x="6132"/>
        <item x="2943"/>
        <item x="4441"/>
        <item x="7509"/>
        <item x="5270"/>
        <item x="3906"/>
        <item x="921"/>
        <item x="1066"/>
        <item x="3056"/>
        <item x="6553"/>
        <item x="8929"/>
        <item x="4769"/>
        <item x="1216"/>
        <item x="7011"/>
        <item x="8454"/>
        <item x="211"/>
        <item x="9316"/>
        <item x="7437"/>
        <item x="7397"/>
        <item x="8154"/>
        <item x="4065"/>
        <item x="6914"/>
        <item x="6466"/>
        <item x="4409"/>
        <item x="5335"/>
        <item x="2503"/>
        <item x="7992"/>
        <item x="8021"/>
        <item x="4395"/>
        <item x="2798"/>
        <item x="4571"/>
        <item x="4582"/>
        <item x="9189"/>
        <item x="1199"/>
        <item x="131"/>
        <item x="9245"/>
        <item x="6323"/>
        <item x="3504"/>
        <item x="8774"/>
        <item x="8425"/>
        <item x="6413"/>
        <item x="2238"/>
        <item x="1373"/>
        <item x="1334"/>
        <item x="1435"/>
        <item x="1400"/>
        <item x="63"/>
        <item x="4824"/>
        <item x="2362"/>
        <item x="6607"/>
        <item x="4712"/>
        <item x="8261"/>
        <item x="9045"/>
        <item x="1230"/>
        <item x="176"/>
        <item x="351"/>
        <item x="491"/>
        <item x="486"/>
        <item x="4598"/>
        <item x="2292"/>
        <item x="9160"/>
        <item x="9228"/>
        <item x="8660"/>
        <item x="8653"/>
        <item x="4971"/>
        <item x="1336"/>
        <item x="8793"/>
        <item x="4928"/>
        <item x="726"/>
        <item x="1819"/>
        <item x="2253"/>
        <item x="5790"/>
        <item x="5935"/>
        <item x="8133"/>
        <item x="2266"/>
        <item x="1402"/>
        <item x="1032"/>
        <item x="2993"/>
        <item x="8681"/>
        <item x="4436"/>
        <item x="2995"/>
        <item x="409"/>
        <item x="4435"/>
        <item x="7153"/>
        <item x="2730"/>
        <item x="1838"/>
        <item x="8489"/>
        <item x="4111"/>
        <item x="4715"/>
        <item x="7798"/>
        <item x="1721"/>
        <item x="3498"/>
        <item x="6675"/>
        <item x="152"/>
        <item x="3459"/>
        <item x="8146"/>
        <item x="1940"/>
        <item x="3084"/>
        <item x="931"/>
        <item x="6182"/>
        <item x="6429"/>
        <item x="1669"/>
        <item x="5275"/>
        <item x="630"/>
        <item x="8865"/>
        <item x="5653"/>
        <item x="6471"/>
        <item x="6037"/>
        <item x="5544"/>
        <item x="6033"/>
        <item x="3729"/>
        <item x="7678"/>
        <item x="7590"/>
        <item x="1298"/>
        <item x="3109"/>
        <item x="3042"/>
        <item x="1354"/>
        <item x="5722"/>
        <item x="3196"/>
        <item x="8838"/>
        <item x="5792"/>
        <item x="2065"/>
        <item x="3188"/>
        <item x="5491"/>
        <item x="959"/>
        <item x="2684"/>
        <item x="458"/>
        <item x="2906"/>
        <item x="7375"/>
        <item x="1353"/>
        <item x="6465"/>
        <item x="5330"/>
        <item x="8796"/>
        <item x="7962"/>
        <item x="4449"/>
        <item x="5481"/>
        <item x="7914"/>
        <item x="3683"/>
        <item x="8911"/>
        <item x="7652"/>
        <item x="9262"/>
        <item x="7893"/>
        <item x="3290"/>
        <item x="5286"/>
        <item x="2173"/>
        <item x="5786"/>
        <item x="1666"/>
        <item x="5398"/>
        <item x="8331"/>
        <item x="5326"/>
        <item x="2475"/>
        <item x="2517"/>
        <item x="5448"/>
        <item x="4024"/>
        <item x="8444"/>
        <item x="5119"/>
        <item x="8280"/>
        <item x="8086"/>
        <item x="7118"/>
        <item x="7491"/>
        <item x="5077"/>
        <item x="6763"/>
        <item x="4762"/>
        <item x="3398"/>
        <item x="1791"/>
        <item x="1065"/>
        <item x="1738"/>
        <item x="1429"/>
        <item x="1708"/>
        <item x="1967"/>
        <item x="1816"/>
        <item x="1527"/>
        <item x="2396"/>
        <item x="8470"/>
        <item x="3007"/>
        <item x="5026"/>
        <item x="5376"/>
        <item x="5815"/>
        <item x="1680"/>
        <item x="2180"/>
        <item x="2245"/>
        <item x="7834"/>
        <item x="3876"/>
        <item x="7448"/>
        <item x="752"/>
        <item x="2235"/>
        <item x="192"/>
        <item x="485"/>
        <item x="717"/>
        <item x="5089"/>
        <item x="2449"/>
        <item x="8013"/>
        <item x="3973"/>
        <item x="2804"/>
        <item x="2682"/>
        <item x="7478"/>
        <item x="2423"/>
        <item x="7081"/>
        <item x="5589"/>
        <item x="8001"/>
        <item x="7888"/>
        <item x="11"/>
        <item x="6620"/>
        <item x="6670"/>
        <item x="1109"/>
        <item x="1426"/>
        <item x="889"/>
        <item x="1164"/>
        <item x="5690"/>
        <item x="1182"/>
        <item x="5695"/>
        <item x="942"/>
        <item x="1161"/>
        <item x="1556"/>
        <item x="1335"/>
        <item x="2050"/>
        <item x="6454"/>
        <item x="1224"/>
        <item x="1570"/>
        <item x="8411"/>
        <item x="870"/>
        <item x="5446"/>
        <item x="3318"/>
        <item x="8429"/>
        <item x="916"/>
        <item x="9389"/>
        <item x="1755"/>
        <item x="1632"/>
        <item x="1917"/>
        <item x="3272"/>
        <item x="2419"/>
        <item x="2552"/>
        <item x="268"/>
        <item x="2379"/>
        <item x="7307"/>
        <item x="3663"/>
        <item x="754"/>
        <item x="7894"/>
        <item x="2339"/>
        <item x="822"/>
        <item x="1258"/>
        <item x="7390"/>
        <item x="6963"/>
        <item x="6396"/>
        <item x="2144"/>
        <item x="8727"/>
        <item x="4968"/>
        <item x="8407"/>
        <item x="2392"/>
        <item x="6250"/>
        <item x="245"/>
        <item x="700"/>
        <item x="21"/>
        <item x="311"/>
        <item x="632"/>
        <item x="1900"/>
        <item x="3890"/>
        <item x="6243"/>
        <item x="5052"/>
        <item x="9184"/>
        <item x="9089"/>
        <item x="8565"/>
        <item x="3179"/>
        <item x="5029"/>
        <item x="8095"/>
        <item x="3162"/>
        <item x="2519"/>
        <item x="9406"/>
        <item x="5840"/>
        <item x="6885"/>
        <item x="6093"/>
        <item x="1004"/>
        <item x="8574"/>
        <item x="7801"/>
        <item x="296"/>
        <item x="5548"/>
        <item x="7660"/>
        <item x="2569"/>
        <item x="6799"/>
        <item x="9484"/>
        <item x="8896"/>
        <item x="4389"/>
        <item x="6831"/>
        <item x="5273"/>
        <item x="1473"/>
        <item x="4502"/>
        <item x="1821"/>
        <item x="1198"/>
        <item x="5343"/>
        <item x="930"/>
        <item x="6157"/>
        <item x="2776"/>
        <item x="2084"/>
        <item x="3878"/>
        <item x="4320"/>
        <item x="3477"/>
        <item x="5578"/>
        <item x="8356"/>
        <item x="4826"/>
        <item x="9082"/>
        <item x="9225"/>
        <item x="7773"/>
        <item x="2626"/>
        <item x="4814"/>
        <item x="9002"/>
        <item x="2045"/>
        <item x="9307"/>
        <item x="6793"/>
        <item x="7796"/>
        <item x="471"/>
        <item x="8440"/>
        <item x="1891"/>
        <item x="265"/>
        <item x="8522"/>
        <item x="4341"/>
        <item x="4397"/>
        <item x="5252"/>
        <item x="3014"/>
        <item x="8053"/>
        <item x="2016"/>
        <item x="2009"/>
        <item x="4134"/>
        <item x="1887"/>
        <item x="9455"/>
        <item x="283"/>
        <item x="2561"/>
        <item x="1284"/>
        <item x="4849"/>
        <item x="4370"/>
        <item x="7139"/>
        <item x="3576"/>
        <item x="3426"/>
        <item x="2191"/>
        <item x="8571"/>
        <item x="5388"/>
        <item x="3288"/>
        <item x="3206"/>
        <item x="6183"/>
        <item x="8340"/>
        <item x="6403"/>
        <item x="7621"/>
        <item x="5121"/>
        <item x="599"/>
        <item x="1217"/>
        <item x="5628"/>
        <item x="45"/>
        <item x="483"/>
        <item x="6321"/>
        <item x="8596"/>
        <item x="5890"/>
        <item x="6725"/>
        <item x="5631"/>
        <item x="554"/>
        <item x="858"/>
        <item x="66"/>
        <item x="2404"/>
        <item x="6175"/>
        <item x="3417"/>
        <item x="1785"/>
        <item x="6899"/>
        <item x="2839"/>
        <item x="2690"/>
        <item x="1116"/>
        <item x="5937"/>
        <item x="3396"/>
        <item x="7857"/>
        <item x="1968"/>
        <item x="7741"/>
        <item x="1764"/>
        <item x="5223"/>
        <item x="75"/>
        <item x="1554"/>
        <item x="1995"/>
        <item x="7107"/>
        <item x="1519"/>
        <item x="3342"/>
        <item x="6961"/>
        <item x="3658"/>
        <item x="1561"/>
        <item x="2288"/>
        <item x="5215"/>
        <item x="3344"/>
        <item x="2539"/>
        <item x="7150"/>
        <item x="2946"/>
        <item x="1349"/>
        <item x="2421"/>
        <item x="6494"/>
        <item x="1546"/>
        <item x="761"/>
        <item x="2542"/>
        <item x="1082"/>
        <item x="2898"/>
        <item x="8383"/>
        <item x="3469"/>
        <item x="9274"/>
        <item x="3033"/>
        <item x="7027"/>
        <item x="6490"/>
        <item x="5973"/>
        <item x="1367"/>
        <item x="8092"/>
        <item x="6837"/>
        <item x="2126"/>
        <item x="5920"/>
        <item x="6085"/>
        <item x="2523"/>
        <item x="5207"/>
        <item x="7766"/>
        <item x="1044"/>
        <item x="738"/>
        <item x="987"/>
        <item x="1022"/>
        <item x="1536"/>
        <item x="2239"/>
        <item x="2135"/>
        <item x="1472"/>
        <item x="7683"/>
        <item x="5798"/>
        <item x="8367"/>
        <item x="3076"/>
        <item x="1419"/>
        <item x="3496"/>
        <item x="3706"/>
        <item x="6656"/>
        <item x="6797"/>
        <item x="897"/>
        <item x="4146"/>
        <item x="5638"/>
        <item x="6586"/>
        <item x="1723"/>
        <item x="3146"/>
        <item x="5507"/>
        <item x="6556"/>
        <item x="5256"/>
        <item x="3029"/>
        <item x="7168"/>
        <item x="564"/>
        <item x="593"/>
        <item x="1776"/>
        <item x="3903"/>
        <item x="6643"/>
        <item x="4407"/>
        <item x="1443"/>
        <item x="2199"/>
        <item x="7236"/>
        <item x="7234"/>
        <item x="8412"/>
        <item x="362"/>
        <item x="2080"/>
        <item x="7392"/>
        <item x="7079"/>
        <item x="8002"/>
        <item x="9001"/>
        <item x="4355"/>
        <item x="8586"/>
        <item x="6352"/>
        <item x="4789"/>
        <item x="3083"/>
        <item x="3185"/>
        <item x="5359"/>
        <item x="7204"/>
        <item x="9463"/>
        <item x="9425"/>
        <item x="1423"/>
        <item x="689"/>
        <item x="4859"/>
        <item x="674"/>
        <item x="6631"/>
        <item x="8478"/>
        <item x="7122"/>
        <item x="8120"/>
        <item x="3278"/>
        <item x="2291"/>
        <item x="2855"/>
        <item x="2622"/>
        <item x="8344"/>
        <item x="41"/>
        <item x="8901"/>
        <item x="2925"/>
        <item x="195"/>
        <item x="8869"/>
        <item x="5327"/>
        <item x="4513"/>
        <item x="4709"/>
        <item x="371"/>
        <item x="5884"/>
        <item x="3807"/>
        <item x="8140"/>
        <item x="7144"/>
        <item x="4325"/>
        <item x="709"/>
        <item x="3445"/>
        <item x="2590"/>
        <item x="1305"/>
        <item x="6825"/>
        <item x="8529"/>
        <item x="8114"/>
        <item x="2841"/>
        <item x="7983"/>
        <item x="8933"/>
        <item x="6372"/>
        <item x="3416"/>
        <item x="427"/>
        <item x="631"/>
        <item x="7404"/>
        <item x="8253"/>
        <item x="108"/>
        <item x="178"/>
        <item x="1248"/>
        <item x="3970"/>
        <item x="2535"/>
        <item x="3666"/>
        <item x="2024"/>
        <item x="749"/>
        <item x="4461"/>
        <item x="4248"/>
        <item x="7474"/>
        <item x="7539"/>
        <item x="3545"/>
        <item x="3453"/>
        <item x="8788"/>
        <item x="1476"/>
        <item x="8475"/>
        <item x="8510"/>
        <item x="1186"/>
        <item x="8207"/>
        <item x="2673"/>
        <item x="6218"/>
        <item x="3323"/>
        <item x="1697"/>
        <item x="1417"/>
        <item x="5304"/>
        <item x="5213"/>
        <item x="8715"/>
        <item x="8977"/>
        <item x="7661"/>
        <item x="134"/>
        <item x="5882"/>
        <item x="7228"/>
        <item x="2061"/>
        <item x="4291"/>
        <item x="7722"/>
        <item x="555"/>
        <item x="5572"/>
        <item x="8360"/>
        <item x="7269"/>
        <item x="5520"/>
        <item x="2174"/>
        <item x="3"/>
        <item x="3506"/>
        <item x="6746"/>
        <item x="6690"/>
        <item x="7512"/>
        <item x="5033"/>
        <item x="5060"/>
        <item x="3541"/>
        <item x="628"/>
        <item x="3186"/>
        <item x="9132"/>
        <item x="5534"/>
        <item x="9207"/>
        <item x="5594"/>
        <item x="2311"/>
        <item x="5659"/>
        <item x="3474"/>
        <item x="4936"/>
        <item x="2828"/>
        <item x="8588"/>
        <item x="820"/>
        <item x="7490"/>
        <item x="7689"/>
        <item x="4058"/>
        <item x="8191"/>
        <item x="4185"/>
        <item x="5036"/>
        <item x="3624"/>
        <item x="3404"/>
        <item x="6172"/>
        <item x="5995"/>
        <item x="5198"/>
        <item x="1357"/>
        <item x="7781"/>
        <item x="7969"/>
        <item x="6562"/>
        <item x="6951"/>
        <item x="1886"/>
        <item x="4716"/>
        <item x="5875"/>
        <item x="2457"/>
        <item x="8469"/>
        <item x="8827"/>
        <item x="2566"/>
        <item x="7342"/>
        <item x="7445"/>
        <item x="220"/>
        <item x="225"/>
        <item x="391"/>
        <item x="2275"/>
        <item x="7004"/>
        <item x="8031"/>
        <item x="6560"/>
        <item x="7024"/>
        <item x="2063"/>
        <item x="2208"/>
        <item x="5229"/>
        <item x="3774"/>
        <item x="6099"/>
        <item x="3386"/>
        <item x="6197"/>
        <item x="2808"/>
        <item x="5939"/>
        <item x="6360"/>
        <item x="6253"/>
        <item x="288"/>
        <item x="289"/>
        <item x="4693"/>
        <item x="1757"/>
        <item x="4411"/>
        <item x="1656"/>
        <item x="4369"/>
        <item x="1847"/>
        <item x="2608"/>
        <item x="2480"/>
        <item x="1846"/>
        <item x="2383"/>
        <item x="2571"/>
        <item x="6112"/>
        <item x="9283"/>
        <item x="9303"/>
        <item x="9442"/>
        <item x="9296"/>
        <item x="2800"/>
        <item x="8857"/>
        <item x="302"/>
        <item x="9259"/>
        <item x="2138"/>
        <item x="5897"/>
        <item x="9030"/>
        <item x="6778"/>
        <item x="158"/>
        <item x="1266"/>
        <item x="8513"/>
        <item x="1581"/>
        <item x="9021"/>
        <item x="366"/>
        <item x="3724"/>
        <item x="4296"/>
        <item x="6201"/>
        <item x="4384"/>
        <item x="9216"/>
        <item x="2059"/>
        <item x="8111"/>
        <item x="9338"/>
        <item x="7803"/>
        <item x="6552"/>
        <item x="5836"/>
        <item x="2734"/>
        <item x="1927"/>
        <item x="2478"/>
        <item x="1883"/>
        <item x="5977"/>
        <item x="7256"/>
        <item x="2975"/>
        <item x="1101"/>
        <item x="7990"/>
        <item x="424"/>
        <item x="1470"/>
        <item x="4973"/>
        <item x="6591"/>
        <item x="9333"/>
        <item x="4984"/>
        <item x="3335"/>
        <item x="3546"/>
        <item x="119"/>
        <item x="767"/>
        <item x="1790"/>
        <item x="5378"/>
        <item x="9090"/>
        <item x="6988"/>
        <item x="4680"/>
        <item x="2601"/>
        <item x="2286"/>
        <item x="9265"/>
        <item x="2536"/>
        <item x="6846"/>
        <item x="8784"/>
        <item x="7466"/>
        <item x="3337"/>
        <item x="2619"/>
        <item x="5091"/>
        <item x="3811"/>
        <item x="6854"/>
        <item x="3913"/>
        <item x="614"/>
        <item x="4023"/>
        <item x="236"/>
        <item x="8205"/>
        <item x="8582"/>
        <item x="8250"/>
        <item x="3067"/>
        <item x="7564"/>
        <item x="8690"/>
        <item x="8889"/>
        <item x="3145"/>
        <item x="6698"/>
        <item x="1752"/>
        <item x="762"/>
        <item x="5766"/>
        <item x="2333"/>
        <item x="8556"/>
        <item x="5021"/>
        <item x="7346"/>
        <item x="3598"/>
        <item x="2759"/>
        <item x="6523"/>
        <item x="4918"/>
        <item x="1809"/>
        <item x="1946"/>
        <item x="2495"/>
        <item x="3144"/>
        <item x="1011"/>
        <item x="4088"/>
        <item x="4243"/>
        <item x="5323"/>
        <item x="2889"/>
        <item x="989"/>
        <item x="6999"/>
        <item x="5296"/>
        <item x="8602"/>
        <item x="6295"/>
        <item x="5911"/>
        <item x="3338"/>
        <item x="3104"/>
        <item x="3669"/>
        <item x="3664"/>
        <item x="6235"/>
        <item x="4213"/>
        <item x="475"/>
        <item x="7758"/>
        <item x="2904"/>
        <item x="8517"/>
        <item x="6941"/>
        <item x="7367"/>
        <item x="4353"/>
        <item x="8094"/>
        <item x="4063"/>
        <item x="3590"/>
        <item x="7846"/>
        <item x="7076"/>
        <item x="6760"/>
        <item x="7604"/>
        <item x="4520"/>
        <item x="3225"/>
        <item x="3685"/>
        <item x="2483"/>
        <item x="7134"/>
        <item x="7656"/>
        <item x="1633"/>
        <item x="3760"/>
        <item x="5268"/>
        <item x="2748"/>
        <item x="6435"/>
        <item x="1779"/>
        <item x="2271"/>
        <item x="3571"/>
        <item x="6041"/>
        <item x="8194"/>
        <item x="9074"/>
        <item x="8568"/>
        <item x="6845"/>
        <item x="928"/>
        <item x="8184"/>
        <item x="7425"/>
        <item x="5199"/>
        <item x="3219"/>
        <item x="2485"/>
        <item x="9079"/>
        <item x="4066"/>
        <item x="4882"/>
        <item x="2293"/>
        <item x="4230"/>
        <item x="8177"/>
        <item x="4821"/>
        <item x="2824"/>
        <item x="4205"/>
        <item x="357"/>
        <item x="6048"/>
        <item x="797"/>
        <item x="7628"/>
        <item x="4524"/>
        <item x="1540"/>
        <item x="5965"/>
        <item x="5783"/>
        <item x="9288"/>
        <item x="9393"/>
        <item x="8580"/>
        <item x="8879"/>
        <item x="3312"/>
        <item x="6188"/>
        <item x="5037"/>
        <item x="6576"/>
        <item x="5099"/>
        <item x="6503"/>
        <item x="3864"/>
        <item x="2107"/>
        <item x="124"/>
        <item x="4486"/>
        <item x="7973"/>
        <item x="2054"/>
        <item x="8595"/>
        <item x="2031"/>
        <item x="7476"/>
        <item x="6027"/>
        <item x="2067"/>
        <item x="2594"/>
        <item x="6595"/>
        <item x="997"/>
        <item x="1595"/>
        <item x="7162"/>
        <item x="2509"/>
        <item x="6536"/>
        <item x="3482"/>
        <item x="1365"/>
        <item x="986"/>
        <item x="2774"/>
        <item x="5366"/>
        <item x="5365"/>
        <item x="951"/>
        <item x="1547"/>
        <item x="2332"/>
        <item x="1139"/>
        <item x="7981"/>
        <item x="8017"/>
        <item x="5927"/>
        <item x="1974"/>
        <item x="8453"/>
        <item x="1760"/>
        <item x="1563"/>
        <item x="6555"/>
        <item x="7670"/>
        <item x="4761"/>
        <item x="2488"/>
        <item x="2184"/>
        <item x="5772"/>
        <item x="6338"/>
        <item x="6364"/>
        <item x="1292"/>
        <item x="548"/>
        <item x="3466"/>
        <item x="7172"/>
        <item x="2650"/>
        <item x="5651"/>
        <item x="7194"/>
        <item x="4354"/>
        <item x="2304"/>
        <item x="8381"/>
        <item x="6860"/>
        <item x="2976"/>
        <item x="1356"/>
        <item x="8655"/>
        <item x="2616"/>
        <item x="3168"/>
        <item x="3333"/>
        <item x="3468"/>
        <item x="3313"/>
        <item x="4056"/>
        <item x="1684"/>
        <item x="2529"/>
        <item x="1512"/>
        <item x="3596"/>
        <item x="1875"/>
        <item x="4907"/>
        <item x="5699"/>
        <item x="4418"/>
        <item x="3719"/>
        <item x="6929"/>
        <item x="6101"/>
        <item x="623"/>
        <item x="1153"/>
        <item x="7199"/>
        <item x="8333"/>
        <item x="7394"/>
        <item x="505"/>
        <item x="7782"/>
        <item x="923"/>
        <item x="8281"/>
        <item x="2164"/>
        <item x="8898"/>
        <item x="5862"/>
        <item x="7810"/>
        <item x="906"/>
        <item x="2443"/>
        <item x="6437"/>
        <item x="5665"/>
        <item x="6028"/>
        <item x="2088"/>
        <item x="4281"/>
        <item x="84"/>
        <item x="2890"/>
        <item x="5703"/>
        <item x="5549"/>
        <item x="5919"/>
        <item x="5038"/>
        <item x="3810"/>
        <item x="746"/>
        <item x="3472"/>
        <item x="4094"/>
        <item x="244"/>
        <item x="5345"/>
        <item x="6191"/>
        <item x="1762"/>
        <item x="306"/>
        <item x="7174"/>
        <item x="333"/>
        <item x="2724"/>
        <item x="5532"/>
        <item x="1737"/>
        <item x="1902"/>
        <item x="7789"/>
        <item x="1507"/>
        <item x="5576"/>
        <item x="5511"/>
        <item x="7055"/>
        <item x="6117"/>
        <item x="2790"/>
        <item x="4523"/>
        <item x="947"/>
        <item x="6174"/>
        <item x="8978"/>
        <item x="8868"/>
        <item x="7613"/>
        <item x="9007"/>
        <item x="860"/>
        <item x="8251"/>
        <item x="9227"/>
        <item x="6335"/>
        <item x="4708"/>
        <item x="5603"/>
        <item x="3552"/>
        <item x="3585"/>
        <item x="6849"/>
        <item x="5405"/>
        <item x="9376"/>
        <item x="7762"/>
        <item x="2848"/>
        <item x="819"/>
        <item x="2112"/>
        <item x="3375"/>
        <item x="655"/>
        <item x="6325"/>
        <item x="8274"/>
        <item x="6559"/>
        <item x="2337"/>
        <item x="151"/>
        <item x="2770"/>
        <item x="638"/>
        <item x="965"/>
        <item x="8722"/>
        <item x="2908"/>
        <item x="1180"/>
        <item x="2558"/>
        <item x="2559"/>
        <item x="1659"/>
        <item x="4800"/>
        <item x="3270"/>
        <item x="2432"/>
        <item x="7403"/>
        <item x="5598"/>
        <item x="9485"/>
        <item x="8044"/>
        <item x="9325"/>
        <item x="6299"/>
        <item x="9068"/>
        <item x="5933"/>
        <item x="9471"/>
        <item x="4731"/>
        <item x="8113"/>
        <item x="7978"/>
        <item x="1085"/>
        <item x="714"/>
        <item x="4690"/>
        <item x="5272"/>
        <item x="7078"/>
        <item x="4050"/>
        <item x="6199"/>
        <item x="3103"/>
        <item x="2287"/>
        <item x="347"/>
        <item x="5726"/>
        <item x="2795"/>
        <item x="2330"/>
        <item x="1715"/>
        <item x="2655"/>
        <item x="1954"/>
        <item x="1397"/>
        <item x="1742"/>
        <item x="2591"/>
        <item x="5316"/>
        <item x="4426"/>
        <item x="875"/>
        <item x="5101"/>
        <item x="5517"/>
        <item x="5193"/>
        <item x="1490"/>
        <item x="1455"/>
        <item x="572"/>
        <item x="3852"/>
        <item x="3485"/>
        <item x="1525"/>
        <item x="5259"/>
        <item x="4422"/>
        <item x="6800"/>
        <item x="4180"/>
        <item x="1783"/>
        <item x="2365"/>
        <item x="2479"/>
        <item x="6936"/>
        <item x="6362"/>
        <item x="3362"/>
        <item x="4867"/>
        <item x="6143"/>
        <item x="6634"/>
        <item x="7560"/>
        <item x="8410"/>
        <item x="5288"/>
        <item x="1756"/>
        <item x="8531"/>
        <item x="3679"/>
        <item x="7263"/>
        <item x="6944"/>
        <item x="9370"/>
        <item x="2182"/>
        <item x="7077"/>
        <item x="3213"/>
        <item x="104"/>
        <item x="6327"/>
        <item x="3940"/>
        <item x="7219"/>
        <item x="9232"/>
        <item x="8916"/>
        <item x="8110"/>
        <item x="9125"/>
        <item x="9299"/>
        <item x="7350"/>
        <item x="1797"/>
        <item x="7697"/>
        <item x="6996"/>
        <item x="3164"/>
        <item x="9365"/>
        <item x="9313"/>
        <item x="9327"/>
        <item x="9392"/>
        <item x="9381"/>
        <item x="8897"/>
        <item x="8973"/>
        <item x="9237"/>
        <item x="2497"/>
        <item x="9077"/>
        <item x="9170"/>
        <item x="7513"/>
        <item x="4412"/>
        <item x="8039"/>
        <item x="5673"/>
        <item x="1385"/>
        <item x="945"/>
        <item x="8608"/>
        <item x="8760"/>
        <item x="2097"/>
        <item x="1420"/>
        <item x="5644"/>
        <item x="2363"/>
        <item x="4442"/>
        <item x="4757"/>
        <item x="960"/>
        <item x="6200"/>
        <item x="3605"/>
        <item x="8985"/>
        <item x="2096"/>
        <item x="8050"/>
        <item x="6715"/>
        <item x="8525"/>
        <item x="3191"/>
        <item x="3326"/>
        <item x="3237"/>
        <item x="8186"/>
        <item x="5545"/>
        <item x="6179"/>
        <item x="9109"/>
        <item x="6436"/>
        <item x="8347"/>
        <item x="6447"/>
        <item x="1121"/>
        <item x="512"/>
        <item x="2580"/>
        <item x="5945"/>
        <item x="6410"/>
        <item x="2433"/>
        <item x="7679"/>
        <item x="2921"/>
        <item x="2309"/>
        <item x="4240"/>
        <item x="3978"/>
        <item x="4000"/>
        <item x="2949"/>
        <item x="1454"/>
        <item x="4117"/>
        <item x="8345"/>
        <item x="5174"/>
        <item x="4630"/>
        <item x="6029"/>
        <item x="6502"/>
        <item x="9291"/>
        <item x="3538"/>
        <item x="8754"/>
        <item x="6249"/>
        <item x="5885"/>
        <item x="4405"/>
        <item x="9443"/>
        <item x="7823"/>
        <item x="2516"/>
        <item x="2039"/>
        <item x="7322"/>
        <item x="3770"/>
        <item x="8124"/>
        <item x="3114"/>
        <item x="6135"/>
        <item x="7442"/>
        <item x="8812"/>
        <item x="243"/>
        <item x="5915"/>
        <item x="1436"/>
        <item x="3716"/>
        <item x="3262"/>
        <item x="1685"/>
        <item x="7937"/>
        <item x="5402"/>
        <item x="2056"/>
        <item x="2588"/>
        <item x="396"/>
        <item x="3928"/>
        <item x="3412"/>
        <item x="1687"/>
        <item x="5617"/>
        <item x="6828"/>
        <item x="2845"/>
        <item x="6351"/>
        <item x="5528"/>
        <item x="1235"/>
        <item x="8129"/>
        <item x="6169"/>
        <item x="3178"/>
        <item x="3107"/>
        <item x="1012"/>
        <item x="8141"/>
        <item x="1054"/>
        <item x="5859"/>
        <item x="7045"/>
        <item x="728"/>
        <item x="805"/>
        <item x="7612"/>
        <item x="2494"/>
        <item x="3277"/>
        <item x="1644"/>
        <item x="3460"/>
        <item x="5427"/>
        <item x="1936"/>
        <item x="388"/>
        <item x="1332"/>
        <item x="7913"/>
        <item x="5585"/>
        <item x="8296"/>
        <item x="2700"/>
        <item x="2051"/>
        <item x="4691"/>
        <item x="2176"/>
        <item x="499"/>
        <item x="7402"/>
        <item x="9185"/>
        <item x="9379"/>
        <item x="9311"/>
        <item x="8948"/>
        <item x="9292"/>
        <item x="8804"/>
        <item x="8886"/>
        <item x="9297"/>
        <item x="9038"/>
        <item x="8979"/>
        <item x="636"/>
        <item x="1673"/>
        <item x="4142"/>
        <item x="6813"/>
        <item x="1938"/>
        <item x="7642"/>
        <item x="8125"/>
        <item x="4719"/>
        <item x="4624"/>
        <item x="255"/>
        <item x="390"/>
        <item x="7415"/>
        <item x="4737"/>
        <item x="3529"/>
        <item x="8950"/>
        <item x="3582"/>
        <item x="1068"/>
        <item x="1300"/>
        <item x="193"/>
        <item x="1637"/>
        <item x="7704"/>
        <item x="7671"/>
        <item x="3217"/>
        <item x="2688"/>
        <item x="6378"/>
        <item x="8880"/>
        <item x="6244"/>
        <item x="5246"/>
        <item x="7249"/>
        <item x="2079"/>
        <item x="417"/>
        <item x="2754"/>
        <item x="210"/>
        <item x="2397"/>
        <item x="2020"/>
        <item x="5575"/>
        <item x="2268"/>
        <item x="6898"/>
        <item x="79"/>
        <item x="6565"/>
        <item x="877"/>
        <item x="2716"/>
        <item x="760"/>
        <item x="3689"/>
        <item x="1297"/>
        <item x="5978"/>
        <item x="7450"/>
        <item x="3514"/>
        <item x="1050"/>
        <item x="2719"/>
        <item x="9088"/>
        <item x="8765"/>
        <item x="9344"/>
        <item x="7336"/>
        <item x="8023"/>
        <item x="235"/>
        <item x="9221"/>
        <item x="6955"/>
        <item x="9404"/>
        <item x="8243"/>
        <item x="8491"/>
        <item x="8989"/>
        <item x="8952"/>
        <item x="352"/>
        <item x="675"/>
        <item x="2933"/>
        <item x="2743"/>
        <item x="3242"/>
        <item x="16"/>
        <item x="3322"/>
        <item x="5590"/>
        <item x="8710"/>
        <item x="4930"/>
        <item x="278"/>
        <item x="4681"/>
        <item x="4123"/>
        <item x="2134"/>
        <item x="5708"/>
        <item x="3937"/>
        <item x="7087"/>
        <item x="917"/>
        <item x="1403"/>
        <item x="2970"/>
        <item x="8249"/>
        <item x="9388"/>
        <item x="3320"/>
        <item x="3721"/>
        <item x="7182"/>
        <item x="4438"/>
        <item x="7890"/>
        <item x="7809"/>
        <item x="6346"/>
        <item x="7755"/>
        <item x="1873"/>
        <item x="4137"/>
        <item x="2947"/>
        <item x="2629"/>
        <item x="5547"/>
        <item x="8646"/>
        <item x="1602"/>
        <item x="1714"/>
        <item x="1562"/>
        <item x="1462"/>
        <item x="1427"/>
        <item x="8139"/>
        <item x="4596"/>
        <item x="8530"/>
        <item x="1075"/>
        <item x="6704"/>
        <item x="4112"/>
        <item x="5031"/>
        <item x="2888"/>
        <item x="7225"/>
        <item x="1800"/>
        <item x="3388"/>
        <item x="6180"/>
        <item x="7698"/>
        <item x="2964"/>
        <item x="3583"/>
        <item x="9118"/>
        <item x="5293"/>
        <item x="7373"/>
        <item x="5160"/>
        <item x="8974"/>
        <item x="4573"/>
        <item x="4041"/>
        <item x="5102"/>
        <item x="7115"/>
        <item x="1690"/>
        <item x="1115"/>
        <item x="7374"/>
        <item x="443"/>
        <item x="2935"/>
        <item x="2907"/>
        <item x="4031"/>
        <item x="4845"/>
        <item x="4327"/>
        <item x="5406"/>
        <item x="8677"/>
        <item x="379"/>
        <item x="8623"/>
        <item x="1761"/>
        <item x="8424"/>
        <item x="82"/>
        <item x="3675"/>
        <item x="1256"/>
        <item x="519"/>
        <item x="1916"/>
        <item x="1508"/>
        <item x="1773"/>
        <item x="9300"/>
        <item x="7895"/>
        <item x="6128"/>
        <item x="8461"/>
        <item x="6021"/>
        <item x="5601"/>
        <item x="4608"/>
        <item x="6106"/>
        <item x="5460"/>
        <item x="6973"/>
        <item x="8067"/>
        <item x="9312"/>
        <item x="5204"/>
        <item x="583"/>
        <item x="2532"/>
        <item x="2001"/>
        <item x="4517"/>
        <item x="6785"/>
        <item x="9503"/>
        <item x="4474"/>
        <item x="4578"/>
        <item x="4506"/>
        <item x="2010"/>
        <item x="532"/>
        <item x="5309"/>
        <item x="1674"/>
        <item x="582"/>
        <item x="8105"/>
        <item x="2354"/>
        <item x="6928"/>
        <item x="9075"/>
        <item x="3057"/>
        <item x="6206"/>
        <item x="5846"/>
        <item x="6419"/>
        <item x="581"/>
        <item x="659"/>
        <item x="9175"/>
        <item x="3370"/>
        <item x="4835"/>
        <item x="9174"/>
        <item x="8808"/>
        <item x="7553"/>
        <item x="4027"/>
        <item x="9161"/>
        <item x="9249"/>
        <item x="490"/>
        <item x="1485"/>
        <item x="8228"/>
        <item x="494"/>
        <item x="3651"/>
        <item x="1578"/>
        <item x="3264"/>
        <item x="7247"/>
        <item x="7599"/>
        <item x="7308"/>
        <item x="2391"/>
        <item x="3557"/>
        <item x="4485"/>
        <item x="7015"/>
        <item x="1448"/>
        <item x="2334"/>
        <item x="1804"/>
        <item x="1410"/>
        <item x="990"/>
        <item x="13"/>
        <item x="6602"/>
        <item x="2832"/>
        <item x="3328"/>
        <item x="5633"/>
        <item x="6226"/>
        <item x="3535"/>
        <item x="2659"/>
        <item x="8673"/>
        <item x="8883"/>
        <item x="6044"/>
        <item x="7469"/>
        <item x="5902"/>
        <item x="6237"/>
        <item x="3019"/>
        <item x="1573"/>
        <item x="3355"/>
        <item x="1793"/>
        <item x="3199"/>
        <item x="8496"/>
        <item x="7338"/>
        <item x="2677"/>
        <item x="3169"/>
        <item x="2897"/>
        <item x="8846"/>
        <item x="712"/>
        <item x="3275"/>
        <item x="1856"/>
        <item x="3373"/>
        <item x="7602"/>
        <item x="1132"/>
        <item x="8000"/>
        <item x="252"/>
        <item x="1960"/>
        <item x="7961"/>
        <item x="8259"/>
        <item x="7982"/>
        <item x="8275"/>
        <item x="2980"/>
        <item x="7734"/>
        <item x="1749"/>
        <item x="2649"/>
        <item x="8554"/>
        <item x="847"/>
        <item x="2840"/>
        <item x="3024"/>
        <item x="7142"/>
        <item x="1829"/>
        <item x="2179"/>
        <item x="7073"/>
        <item x="1048"/>
        <item x="5426"/>
        <item x="460"/>
        <item x="1811"/>
        <item x="3305"/>
        <item x="5810"/>
        <item x="5169"/>
        <item x="6880"/>
        <item x="8085"/>
        <item x="7119"/>
        <item x="6557"/>
        <item x="9449"/>
        <item x="1171"/>
        <item x="2116"/>
        <item x="284"/>
        <item x="7707"/>
        <item x="4853"/>
        <item x="7427"/>
        <item x="3985"/>
        <item x="3195"/>
        <item x="162"/>
        <item x="5504"/>
        <item x="7829"/>
        <item x="5760"/>
        <item x="6977"/>
        <item x="4634"/>
        <item x="1231"/>
        <item x="1812"/>
        <item x="1648"/>
        <item x="2671"/>
        <item x="4302"/>
        <item x="4648"/>
        <item x="4926"/>
        <item x="7565"/>
        <item x="1264"/>
        <item x="1387"/>
        <item x="9488"/>
        <item x="4967"/>
        <item x="6167"/>
        <item x="6296"/>
        <item x="6759"/>
        <item x="6676"/>
        <item x="105"/>
        <item x="7934"/>
        <item x="2662"/>
        <item x="6668"/>
        <item x="2244"/>
        <item x="6714"/>
        <item x="7460"/>
        <item x="6684"/>
        <item x="3022"/>
        <item x="4085"/>
        <item x="4771"/>
        <item x="2830"/>
        <item x="2273"/>
        <item x="2788"/>
        <item x="1608"/>
        <item x="2166"/>
        <item x="4603"/>
        <item x="2498"/>
        <item x="2955"/>
        <item x="3238"/>
        <item x="5337"/>
        <item x="5050"/>
        <item x="7746"/>
        <item x="635"/>
        <item x="112"/>
        <item x="5563"/>
        <item x="9352"/>
        <item x="3558"/>
        <item x="6852"/>
        <item x="3126"/>
        <item x="6538"/>
        <item x="1958"/>
        <item x="2545"/>
        <item x="608"/>
        <item x="2768"/>
        <item x="1140"/>
        <item x="1487"/>
        <item x="8303"/>
        <item x="2385"/>
        <item x="1303"/>
        <item x="5747"/>
        <item x="6529"/>
        <item x="1872"/>
        <item x="1251"/>
        <item x="7014"/>
        <item x="321"/>
        <item x="4981"/>
        <item x="8130"/>
        <item x="789"/>
        <item x="962"/>
        <item x="954"/>
        <item x="1033"/>
        <item x="839"/>
        <item x="1157"/>
        <item x="1119"/>
        <item x="867"/>
        <item x="1428"/>
        <item x="3455"/>
        <item x="2507"/>
        <item x="7221"/>
        <item x="3295"/>
        <item x="3492"/>
        <item x="1317"/>
        <item x="1692"/>
        <item x="2175"/>
        <item x="7869"/>
        <item x="6909"/>
        <item x="3859"/>
        <item x="8735"/>
        <item x="8145"/>
        <item x="8590"/>
        <item x="9432"/>
        <item x="4655"/>
        <item x="2763"/>
        <item x="5886"/>
        <item x="8352"/>
        <item x="1057"/>
        <item x="4570"/>
        <item x="620"/>
        <item x="793"/>
        <item x="8009"/>
        <item x="7300"/>
        <item x="2355"/>
        <item x="5354"/>
        <item x="6819"/>
        <item x="3332"/>
        <item x="8204"/>
        <item x="2350"/>
        <item x="4234"/>
        <item x="6782"/>
        <item x="242"/>
        <item x="7131"/>
        <item x="6030"/>
        <item x="6639"/>
        <item x="6995"/>
        <item x="7910"/>
        <item x="506"/>
        <item x="1242"/>
        <item x="7875"/>
        <item x="5623"/>
        <item x="6815"/>
        <item x="7475"/>
        <item x="5377"/>
        <item x="6605"/>
        <item x="7187"/>
        <item x="7886"/>
        <item x="1382"/>
        <item x="4138"/>
        <item x="6612"/>
        <item x="3339"/>
        <item x="4685"/>
        <item x="4881"/>
        <item x="972"/>
        <item x="8861"/>
        <item x="8813"/>
        <item x="4949"/>
        <item x="3536"/>
        <item x="160"/>
        <item x="4647"/>
        <item x="5979"/>
        <item x="3367"/>
        <item x="7431"/>
        <item x="8157"/>
        <item x="4871"/>
        <item x="8144"/>
        <item x="7687"/>
        <item x="197"/>
        <item x="5147"/>
        <item x="8024"/>
        <item x="4376"/>
        <item x="7820"/>
        <item x="8376"/>
        <item x="1639"/>
        <item x="8713"/>
        <item x="8758"/>
        <item x="6213"/>
        <item x="5531"/>
        <item x="5116"/>
        <item x="1219"/>
        <item x="5861"/>
        <item x="4223"/>
        <item x="8065"/>
        <item x="6311"/>
        <item x="7026"/>
        <item x="5853"/>
        <item x="8200"/>
        <item x="89"/>
        <item x="7330"/>
        <item x="5104"/>
        <item x="2528"/>
        <item x="873"/>
        <item x="2313"/>
        <item x="2869"/>
        <item x="3400"/>
        <item x="4338"/>
        <item x="8279"/>
        <item x="7960"/>
        <item x="7902"/>
        <item x="609"/>
        <item x="8135"/>
        <item x="5797"/>
        <item x="5271"/>
        <item x="1914"/>
        <item x="7197"/>
        <item x="3003"/>
        <item x="1531"/>
        <item x="6681"/>
        <item x="44"/>
        <item x="395"/>
        <item x="1307"/>
        <item x="880"/>
        <item x="6932"/>
        <item x="1059"/>
        <item x="1486"/>
        <item x="3248"/>
        <item x="2052"/>
        <item x="2924"/>
        <item x="7128"/>
        <item x="7451"/>
        <item x="7729"/>
        <item x="334"/>
        <item x="7945"/>
        <item x="1923"/>
        <item x="6755"/>
        <item x="343"/>
        <item x="1228"/>
        <item x="596"/>
        <item x="8263"/>
        <item x="144"/>
        <item x="5533"/>
        <item x="7243"/>
        <item x="3742"/>
        <item x="4285"/>
        <item x="6967"/>
        <item x="1980"/>
        <item x="3189"/>
        <item x="3122"/>
        <item x="2353"/>
        <item x="5513"/>
        <item x="4618"/>
        <item x="7297"/>
        <item x="5967"/>
        <item x="4484"/>
        <item x="6065"/>
        <item x="2579"/>
        <item x="558"/>
        <item x="6423"/>
        <item x="5521"/>
        <item x="6292"/>
        <item x="2998"/>
        <item x="2563"/>
        <item x="290"/>
        <item x="1029"/>
        <item x="1730"/>
        <item x="3353"/>
        <item x="9400"/>
        <item x="4360"/>
        <item x="9119"/>
        <item x="5951"/>
        <item x="4279"/>
        <item x="2047"/>
        <item x="4336"/>
        <item x="7749"/>
        <item x="8913"/>
        <item x="2969"/>
        <item x="3032"/>
        <item x="2613"/>
        <item x="7608"/>
        <item x="3885"/>
        <item x="5447"/>
        <item x="4689"/>
        <item x="4165"/>
        <item x="3255"/>
        <item x="5341"/>
        <item x="4903"/>
        <item x="6751"/>
        <item x="2230"/>
        <item x="6515"/>
        <item x="1345"/>
        <item x="8320"/>
        <item x="6017"/>
        <item x="2668"/>
        <item x="3563"/>
        <item x="4251"/>
        <item x="1939"/>
        <item x="2231"/>
        <item x="9448"/>
        <item x="3129"/>
        <item x="5988"/>
        <item x="3543"/>
        <item x="9332"/>
        <item x="7"/>
        <item x="165"/>
        <item x="6794"/>
        <item x="8881"/>
        <item x="8959"/>
        <item x="7654"/>
        <item x="6541"/>
        <item x="4548"/>
        <item x="2127"/>
        <item x="8887"/>
        <item x="8811"/>
        <item x="1925"/>
        <item x="3463"/>
        <item x="6925"/>
        <item x="4550"/>
        <item x="272"/>
        <item x="909"/>
        <item x="7649"/>
        <item x="2885"/>
        <item x="6912"/>
        <item x="8583"/>
        <item x="678"/>
        <item x="8463"/>
        <item x="35"/>
        <item x="9210"/>
        <item x="171"/>
        <item x="7059"/>
        <item x="4749"/>
        <item x="3266"/>
        <item x="2125"/>
        <item x="6070"/>
        <item x="3656"/>
        <item x="3673"/>
        <item x="3327"/>
        <item x="3645"/>
        <item x="3649"/>
        <item x="3648"/>
        <item x="3646"/>
        <item x="3227"/>
        <item x="8051"/>
        <item x="6664"/>
        <item x="9199"/>
        <item x="8982"/>
        <item x="6090"/>
        <item x="3709"/>
        <item x="4080"/>
        <item x="8569"/>
        <item x="4270"/>
        <item x="5096"/>
        <item x="1696"/>
        <item x="2359"/>
        <item x="6104"/>
        <item x="8512"/>
        <item x="3160"/>
        <item x="4714"/>
        <item x="1414"/>
        <item x="1870"/>
        <item x="3087"/>
        <item x="4145"/>
        <item x="7214"/>
        <item x="7988"/>
        <item x="8714"/>
        <item x="2640"/>
        <item x="2851"/>
        <item x="2476"/>
        <item x="3606"/>
        <item x="8899"/>
        <item x="8859"/>
        <item x="2603"/>
        <item x="4707"/>
        <item x="7270"/>
        <item x="7882"/>
        <item x="5571"/>
        <item x="6411"/>
        <item x="5212"/>
        <item x="6506"/>
        <item x="1930"/>
        <item x="5608"/>
        <item x="1820"/>
        <item x="4765"/>
        <item x="2137"/>
        <item x="6141"/>
        <item x="8679"/>
        <item x="5413"/>
        <item x="3808"/>
        <item x="4953"/>
        <item x="4030"/>
        <item x="4226"/>
        <item x="4802"/>
        <item x="1169"/>
        <item x="2123"/>
        <item x="5415"/>
        <item x="1014"/>
        <item x="7997"/>
        <item x="9094"/>
        <item x="586"/>
        <item x="5869"/>
        <item x="1320"/>
        <item x="5431"/>
        <item x="723"/>
        <item x="2453"/>
        <item x="1818"/>
        <item x="969"/>
        <item x="9277"/>
        <item x="4197"/>
        <item x="1617"/>
        <item x="1802"/>
        <item x="1662"/>
        <item x="6329"/>
        <item x="5292"/>
        <item x="3456"/>
        <item x="6768"/>
        <item x="7516"/>
        <item x="3066"/>
        <item x="3458"/>
        <item x="896"/>
        <item x="827"/>
        <item x="5145"/>
        <item x="1113"/>
        <item x="4371"/>
        <item x="4815"/>
        <item x="1876"/>
        <item x="601"/>
        <item x="971"/>
        <item x="6877"/>
        <item x="7213"/>
        <item x="773"/>
        <item x="5849"/>
        <item x="9078"/>
        <item x="5065"/>
        <item x="7049"/>
        <item x="2709"/>
        <item x="8549"/>
        <item x="2967"/>
        <item x="9248"/>
        <item x="5588"/>
        <item x="1979"/>
        <item x="6775"/>
        <item x="1560"/>
        <item x="6357"/>
        <item x="4351"/>
        <item x="5837"/>
        <item x="434"/>
        <item x="5455"/>
        <item x="1236"/>
        <item x="567"/>
        <item x="87"/>
        <item x="4224"/>
        <item x="2366"/>
        <item x="7685"/>
        <item x="2886"/>
        <item x="8063"/>
        <item x="9345"/>
        <item x="4645"/>
        <item x="661"/>
        <item x="1484"/>
        <item x="4269"/>
        <item x="5731"/>
        <item x="2037"/>
        <item x="699"/>
        <item x="6369"/>
        <item x="3155"/>
        <item x="1431"/>
        <item x="52"/>
        <item x="8572"/>
        <item x="91"/>
        <item x="6380"/>
        <item x="5144"/>
        <item x="1318"/>
        <item x="3512"/>
        <item x="3165"/>
        <item x="1177"/>
        <item x="6699"/>
        <item x="2250"/>
        <item x="7528"/>
        <item x="8368"/>
        <item x="5557"/>
        <item x="3181"/>
        <item x="3734"/>
        <item x="7717"/>
        <item x="3999"/>
        <item x="4481"/>
        <item x="5914"/>
        <item x="2916"/>
        <item x="1998"/>
        <item x="3127"/>
        <item x="67"/>
        <item x="4810"/>
        <item x="2451"/>
        <item x="7632"/>
        <item x="1190"/>
        <item x="6587"/>
        <item x="5864"/>
        <item x="3799"/>
        <item x="6678"/>
        <item x="8190"/>
        <item x="2428"/>
        <item x="7165"/>
        <item x="8452"/>
        <item x="2246"/>
        <item x="6018"/>
        <item x="5496"/>
        <item x="2779"/>
        <item x="383"/>
        <item x="3690"/>
        <item x="2678"/>
        <item x="528"/>
        <item x="855"/>
        <item x="6688"/>
        <item x="2464"/>
        <item x="9437"/>
        <item x="5909"/>
        <item x="3394"/>
        <item x="520"/>
        <item x="884"/>
        <item x="8792"/>
        <item x="9113"/>
        <item x="7800"/>
        <item x="2492"/>
        <item x="8934"/>
        <item x="1550"/>
        <item x="5106"/>
        <item x="4416"/>
        <item x="5382"/>
        <item x="6679"/>
        <item x="5013"/>
        <item x="4822"/>
        <item x="2636"/>
        <item x="1664"/>
        <item x="4760"/>
        <item x="267"/>
        <item x="1745"/>
        <item x="8307"/>
        <item x="4948"/>
        <item x="5682"/>
        <item x="4641"/>
        <item x="5395"/>
        <item x="8544"/>
        <item x="3577"/>
        <item x="3287"/>
        <item x="7419"/>
        <item x="8037"/>
        <item x="2891"/>
        <item x="1143"/>
        <item x="4879"/>
        <item x="1542"/>
        <item x="386"/>
        <item x="2460"/>
        <item x="3300"/>
        <item x="1010"/>
        <item x="3324"/>
        <item x="3461"/>
        <item x="6804"/>
        <item x="672"/>
        <item x="5011"/>
        <item x="9111"/>
        <item x="406"/>
        <item x="9476"/>
        <item x="5375"/>
        <item x="7884"/>
        <item x="339"/>
        <item x="2652"/>
        <item x="8769"/>
        <item x="8790"/>
        <item x="1920"/>
        <item x="8311"/>
        <item x="8385"/>
        <item x="7669"/>
        <item x="3230"/>
        <item x="4755"/>
        <item x="127"/>
        <item x="5483"/>
        <item x="5956"/>
        <item x="9358"/>
        <item x="5282"/>
        <item x="3929"/>
        <item x="1329"/>
        <item x="7759"/>
        <item x="8179"/>
        <item x="1146"/>
        <item x="8719"/>
        <item x="5470"/>
        <item x="8776"/>
        <item x="9419"/>
        <item x="7207"/>
        <item x="2141"/>
        <item x="282"/>
        <item x="3071"/>
        <item x="7399"/>
        <item x="4939"/>
        <item x="1803"/>
        <item x="9117"/>
        <item x="7711"/>
        <item x="5279"/>
        <item x="4592"/>
        <item x="4742"/>
        <item x="8049"/>
        <item x="319"/>
        <item x="9061"/>
        <item x="9033"/>
        <item x="8891"/>
        <item x="8927"/>
        <item x="1592"/>
        <item x="1322"/>
        <item x="1577"/>
        <item x="4478"/>
        <item x="4788"/>
        <item x="3120"/>
        <item x="3356"/>
        <item x="4812"/>
        <item x="6949"/>
        <item x="6422"/>
        <item x="2699"/>
        <item x="2284"/>
        <item x="6278"/>
        <item x="33"/>
        <item x="1401"/>
        <item x="3987"/>
        <item x="6498"/>
        <item x="8775"/>
        <item x="841"/>
        <item x="4221"/>
        <item x="253"/>
        <item x="8506"/>
        <item x="3670"/>
        <item x="2376"/>
        <item x="4856"/>
        <item x="8745"/>
        <item x="5175"/>
        <item x="8674"/>
        <item x="8662"/>
        <item x="8701"/>
        <item x="8628"/>
        <item x="4404"/>
        <item x="5493"/>
        <item x="9139"/>
        <item x="2004"/>
        <item x="232"/>
        <item x="3993"/>
        <item x="3899"/>
        <item x="8870"/>
        <item x="8956"/>
        <item x="9474"/>
        <item x="8115"/>
        <item x="6622"/>
        <item x="9382"/>
        <item x="2550"/>
        <item x="4673"/>
        <item x="991"/>
        <item x="4067"/>
        <item x="9169"/>
        <item x="4364"/>
        <item x="6328"/>
        <item x="4055"/>
        <item x="9354"/>
        <item x="9135"/>
        <item x="9340"/>
        <item x="9353"/>
        <item x="9417"/>
        <item x="9386"/>
        <item x="3123"/>
        <item x="3119"/>
        <item x="8732"/>
        <item x="9020"/>
        <item x="7917"/>
        <item x="2227"/>
        <item x="4068"/>
        <item x="8392"/>
        <item x="1457"/>
        <item x="8515"/>
        <item x="4471"/>
        <item x="4361"/>
        <item x="1015"/>
        <item x="533"/>
        <item x="4392"/>
        <item x="1377"/>
        <item x="373"/>
        <item x="1155"/>
        <item x="8920"/>
        <item x="3222"/>
        <item x="9384"/>
        <item x="6181"/>
        <item x="4538"/>
        <item x="9013"/>
        <item x="8726"/>
        <item x="8003"/>
        <item x="3609"/>
        <item x="4476"/>
        <item x="5870"/>
        <item x="1384"/>
        <item x="4501"/>
        <item x="3346"/>
        <item x="6608"/>
        <item x="1272"/>
        <item x="8007"/>
        <item x="5014"/>
        <item x="6532"/>
        <item x="5752"/>
        <item x="8323"/>
        <item x="3731"/>
        <item x="2224"/>
        <item x="2963"/>
        <item x="6084"/>
        <item x="3908"/>
        <item x="2789"/>
        <item x="3060"/>
        <item x="2007"/>
        <item x="5312"/>
        <item x="1299"/>
        <item x="3419"/>
        <item x="7915"/>
        <item x="8439"/>
        <item x="8211"/>
        <item x="5640"/>
        <item x="3710"/>
        <item x="3834"/>
        <item x="3812"/>
        <item x="8241"/>
        <item x="2082"/>
        <item x="8325"/>
        <item x="4382"/>
        <item x="5022"/>
        <item x="8917"/>
        <item x="9056"/>
        <item x="5844"/>
        <item x="8763"/>
        <item x="7723"/>
        <item x="4580"/>
        <item x="1571"/>
        <item x="2413"/>
        <item x="2892"/>
        <item x="3414"/>
        <item x="8514"/>
        <item x="8043"/>
        <item x="4227"/>
        <item x="4816"/>
        <item x="6883"/>
        <item x="7023"/>
        <item x="5005"/>
        <item x="4207"/>
        <item x="6073"/>
        <item x="1649"/>
        <item x="2878"/>
        <item x="6623"/>
        <item x="3043"/>
        <item x="7511"/>
        <item x="3478"/>
        <item x="8748"/>
        <item x="4164"/>
        <item x="8183"/>
        <item x="8919"/>
        <item x="1475"/>
        <item x="7814"/>
        <item x="7580"/>
        <item x="8271"/>
        <item x="6997"/>
        <item x="6468"/>
        <item x="3696"/>
        <item x="7640"/>
        <item x="662"/>
        <item x="2078"/>
        <item x="2422"/>
        <item x="5516"/>
        <item x="3315"/>
        <item x="7535"/>
        <item x="3298"/>
        <item x="569"/>
        <item x="9060"/>
        <item x="1559"/>
        <item x="5445"/>
        <item x="619"/>
        <item x="9402"/>
        <item x="4140"/>
        <item x="1774"/>
        <item x="6604"/>
        <item x="378"/>
        <item x="1312"/>
        <item x="2225"/>
        <item x="2445"/>
        <item x="4995"/>
        <item x="5007"/>
        <item x="3053"/>
        <item x="3125"/>
        <item x="3343"/>
        <item x="3523"/>
        <item x="8570"/>
        <item x="7955"/>
        <item x="2627"/>
        <item x="9048"/>
        <item x="2300"/>
        <item x="353"/>
        <item x="6189"/>
        <item x="985"/>
        <item x="2108"/>
        <item x="3020"/>
        <item x="4208"/>
        <item x="324"/>
        <item x="2424"/>
        <item x="1282"/>
        <item x="2466"/>
        <item x="223"/>
        <item x="295"/>
        <item x="8829"/>
        <item x="8413"/>
        <item x="7870"/>
        <item x="6978"/>
        <item x="8258"/>
        <item x="2769"/>
        <item x="602"/>
        <item x="2431"/>
        <item x="3115"/>
        <item x="758"/>
        <item x="188"/>
        <item x="9183"/>
        <item x="8025"/>
        <item x="3869"/>
        <item x="3488"/>
        <item x="4385"/>
        <item x="4209"/>
        <item x="7562"/>
        <item x="1265"/>
        <item x="6285"/>
        <item x="1275"/>
        <item x="5975"/>
        <item x="4704"/>
        <item x="4745"/>
        <item x="4399"/>
        <item x="2917"/>
        <item x="7218"/>
        <item x="1193"/>
        <item x="1770"/>
        <item x="7215"/>
        <item x="7794"/>
        <item x="4170"/>
        <item x="8866"/>
        <item x="4282"/>
        <item x="4552"/>
        <item x="1133"/>
        <item x="5123"/>
        <item x="4419"/>
        <item x="1430"/>
        <item x="365"/>
        <item x="3662"/>
        <item x="6924"/>
        <item x="2838"/>
        <item x="4544"/>
        <item x="5948"/>
        <item x="7909"/>
        <item x="7546"/>
        <item x="7248"/>
        <item x="93"/>
        <item x="2796"/>
        <item x="2216"/>
        <item x="4470"/>
        <item x="1518"/>
        <item x="1327"/>
        <item x="5821"/>
        <item x="2278"/>
        <item x="6192"/>
        <item x="2459"/>
        <item x="7255"/>
        <item x="3041"/>
        <item x="8688"/>
        <item x="3099"/>
        <item x="2942"/>
        <item x="2596"/>
        <item x="2032"/>
        <item x="8107"/>
        <item x="1107"/>
        <item x="4837"/>
        <item x="4530"/>
        <item x="5100"/>
        <item x="5479"/>
        <item x="5778"/>
        <item x="1981"/>
        <item x="4203"/>
        <item x="4751"/>
        <item x="8270"/>
        <item x="492"/>
        <item x="4889"/>
        <item x="214"/>
        <item x="1136"/>
        <item x="2543"/>
        <item x="8042"/>
        <item x="6938"/>
        <item x="4025"/>
        <item x="8636"/>
        <item x="978"/>
        <item x="3659"/>
        <item x="1964"/>
        <item x="3131"/>
        <item x="4583"/>
        <item x="258"/>
        <item x="7854"/>
        <item x="5586"/>
        <item x="2087"/>
        <item x="3667"/>
        <item x="8669"/>
        <item x="7898"/>
        <item x="4222"/>
        <item x="9073"/>
        <item x="1464"/>
        <item x="9412"/>
        <item x="3671"/>
        <item x="203"/>
        <item x="4710"/>
        <item x="1159"/>
        <item x="3990"/>
        <item x="8566"/>
        <item x="3467"/>
        <item x="2187"/>
        <item x="4295"/>
        <item x="9346"/>
        <item x="8932"/>
        <item x="8888"/>
        <item x="7043"/>
        <item x="6039"/>
        <item x="1795"/>
        <item x="1362"/>
        <item x="3848"/>
        <item x="3965"/>
        <item x="4487"/>
        <item x="1125"/>
        <item x="7407"/>
        <item x="6537"/>
        <item x="7361"/>
        <item x="1766"/>
        <item x="755"/>
        <item x="6891"/>
        <item x="8286"/>
        <item x="3203"/>
        <item x="7594"/>
        <item x="8905"/>
        <item x="6682"/>
        <item x="6783"/>
        <item x="2348"/>
        <item x="8314"/>
        <item x="9103"/>
        <item x="6649"/>
        <item x="5249"/>
        <item x="8599"/>
        <item x="3644"/>
        <item x="3229"/>
        <item x="2400"/>
        <item x="8398"/>
        <item x="5181"/>
        <item x="3661"/>
        <item x="4875"/>
        <item x="8441"/>
        <item x="7464"/>
        <item x="1817"/>
        <item x="2145"/>
        <item x="2437"/>
        <item x="2130"/>
        <item x="1310"/>
        <item x="1952"/>
        <item x="2706"/>
        <item x="2360"/>
        <item x="3569"/>
        <item x="330"/>
        <item x="7318"/>
        <item x="7044"/>
        <item x="8687"/>
        <item x="7226"/>
        <item x="6930"/>
        <item x="5297"/>
        <item x="5574"/>
        <item x="5664"/>
        <item x="4072"/>
        <item x="4876"/>
        <item x="6616"/>
        <item x="4193"/>
        <item x="5736"/>
        <item x="5595"/>
        <item x="5068"/>
        <item x="9334"/>
        <item x="5128"/>
        <item x="4766"/>
        <item x="473"/>
        <item x="3813"/>
        <item x="372"/>
        <item x="1705"/>
        <item x="6890"/>
        <item x="7757"/>
        <item x="2827"/>
        <item x="7847"/>
        <item x="1601"/>
        <item x="2711"/>
        <item x="1166"/>
        <item x="9098"/>
        <item x="8539"/>
        <item x="9040"/>
        <item x="8983"/>
        <item x="8849"/>
        <item x="7289"/>
        <item x="1406"/>
        <item x="8126"/>
        <item x="6838"/>
        <item x="7644"/>
        <item x="6829"/>
        <item x="2948"/>
        <item x="1552"/>
        <item x="542"/>
        <item x="7482"/>
        <item x="1288"/>
        <item x="3765"/>
        <item x="4950"/>
        <item x="2500"/>
        <item x="8127"/>
        <item x="4032"/>
        <item x="3223"/>
        <item x="3550"/>
        <item x="3200"/>
        <item x="3218"/>
        <item x="1622"/>
        <item x="8257"/>
        <item x="6660"/>
        <item x="908"/>
        <item x="8417"/>
        <item x="9457"/>
        <item x="7791"/>
        <item x="132"/>
        <item x="8419"/>
        <item x="5828"/>
        <item x="1378"/>
        <item x="1988"/>
        <item x="7265"/>
        <item x="6294"/>
        <item x="7319"/>
        <item x="8256"/>
        <item x="7645"/>
        <item x="7718"/>
        <item x="5032"/>
        <item x="7958"/>
        <item x="5381"/>
        <item x="3221"/>
        <item x="9201"/>
        <item x="7905"/>
        <item x="8885"/>
        <item x="7715"/>
        <item x="981"/>
        <item x="7725"/>
        <item x="8707"/>
        <item x="5148"/>
        <item x="2044"/>
        <item x="9233"/>
        <item x="1681"/>
        <item x="719"/>
        <item x="7531"/>
        <item x="8567"/>
        <item x="3507"/>
        <item x="1868"/>
        <item x="697"/>
        <item x="3089"/>
        <item x="2053"/>
        <item x="1341"/>
        <item x="6859"/>
        <item x="6696"/>
        <item x="7372"/>
        <item x="2446"/>
        <item x="135"/>
        <item x="1576"/>
        <item x="1961"/>
        <item x="7540"/>
        <item x="7690"/>
        <item x="2930"/>
        <item x="6795"/>
        <item x="4346"/>
        <item x="5596"/>
        <item x="5686"/>
        <item x="3727"/>
        <item x="4204"/>
        <item x="4672"/>
        <item x="4489"/>
        <item x="3830"/>
        <item x="1810"/>
        <item x="2325"/>
        <item x="7209"/>
        <item x="893"/>
        <item x="6303"/>
        <item x="1369"/>
        <item x="4748"/>
        <item x="3739"/>
        <item x="1263"/>
        <item x="611"/>
        <item x="1415"/>
        <item x="7071"/>
        <item x="3117"/>
        <item x="1221"/>
        <item x="4305"/>
        <item x="1172"/>
        <item x="8633"/>
        <item x="9310"/>
        <item x="2866"/>
        <item x="2972"/>
        <item x="3095"/>
        <item x="230"/>
        <item x="2403"/>
        <item x="8604"/>
        <item x="7432"/>
        <item x="626"/>
        <item x="4"/>
        <item x="4764"/>
        <item x="2599"/>
        <item x="7663"/>
        <item x="6505"/>
        <item x="2254"/>
        <item x="3245"/>
        <item x="5702"/>
        <item x="3781"/>
        <item x="1227"/>
        <item x="4927"/>
        <item x="6947"/>
        <item x="3293"/>
        <item x="4437"/>
        <item x="2490"/>
        <item x="5581"/>
        <item x="1903"/>
        <item x="1289"/>
        <item x="2257"/>
        <item x="3980"/>
        <item x="6341"/>
        <item x="7496"/>
        <item x="2829"/>
        <item x="2085"/>
        <item x="2220"/>
        <item x="1176"/>
        <item x="7386"/>
        <item x="7927"/>
        <item x="8786"/>
        <item x="1615"/>
        <item x="718"/>
        <item x="5539"/>
        <item x="1553"/>
        <item x="9215"/>
        <item x="6743"/>
        <item x="8585"/>
        <item x="5064"/>
        <item x="4807"/>
        <item x="1543"/>
        <item x="7624"/>
        <item x="6742"/>
        <item x="953"/>
        <item x="3950"/>
        <item x="6109"/>
        <item x="8409"/>
        <item x="3801"/>
        <item x="8308"/>
        <item x="6474"/>
        <item x="4464"/>
        <item x="7808"/>
        <item x="6010"/>
        <item x="2156"/>
        <item x="4217"/>
        <item x="5556"/>
        <item x="1695"/>
        <item x="648"/>
        <item x="72"/>
        <item x="803"/>
        <item x="2013"/>
        <item x="1947"/>
        <item x="1841"/>
        <item x="890"/>
        <item x="7845"/>
        <item x="6185"/>
        <item x="2163"/>
        <item x="3628"/>
        <item x="2265"/>
        <item x="1849"/>
        <item x="3197"/>
        <item x="4979"/>
        <item x="6271"/>
        <item x="3448"/>
        <item x="2186"/>
        <item x="5417"/>
        <item x="3268"/>
        <item x="2506"/>
        <item x="671"/>
        <item x="7326"/>
        <item x="2122"/>
        <item x="9359"/>
        <item x="1030"/>
        <item x="432"/>
        <item x="7113"/>
        <item x="4627"/>
        <item x="8975"/>
        <item x="337"/>
        <item x="1852"/>
        <item x="2274"/>
        <item x="6991"/>
        <item x="3874"/>
        <item x="5987"/>
        <item x="6168"/>
        <item x="2732"/>
        <item x="7673"/>
        <item x="2862"/>
        <item x="4838"/>
        <item x="1844"/>
        <item x="2221"/>
        <item x="8029"/>
        <item x="7019"/>
        <item x="7461"/>
        <item x="5467"/>
        <item x="9028"/>
        <item x="2110"/>
        <item x="2027"/>
        <item x="2812"/>
        <item x="3363"/>
        <item x="3289"/>
        <item x="2373"/>
        <item x="2043"/>
        <item x="7583"/>
        <item x="5196"/>
        <item x="9446"/>
        <item x="776"/>
        <item x="7700"/>
        <item x="597"/>
        <item x="6187"/>
        <item x="1729"/>
        <item x="5185"/>
        <item x="1028"/>
        <item x="3573"/>
        <item x="8700"/>
        <item x="320"/>
        <item x="6985"/>
        <item x="3525"/>
        <item x="6291"/>
        <item x="2584"/>
        <item x="9308"/>
        <item x="6590"/>
        <item x="2801"/>
        <item x="9127"/>
        <item x="3602"/>
        <item x="2062"/>
        <item x="1672"/>
        <item x="770"/>
        <item x="1865"/>
        <item x="1966"/>
        <item x="3093"/>
        <item x="4977"/>
        <item x="2618"/>
        <item x="5765"/>
        <item x="1351"/>
        <item x="2219"/>
        <item x="8474"/>
        <item x="3261"/>
        <item x="6263"/>
        <item x="3537"/>
        <item x="2305"/>
        <item x="2876"/>
        <item x="7630"/>
        <item x="4534"/>
        <item x="6627"/>
        <item x="4625"/>
        <item x="470"/>
        <item x="4175"/>
        <item x="7030"/>
        <item x="3501"/>
        <item x="374"/>
        <item x="8708"/>
        <item x="6119"/>
        <item x="3105"/>
        <item x="6748"/>
        <item x="8072"/>
        <item x="2905"/>
        <item x="2971"/>
        <item x="2755"/>
        <item x="8393"/>
        <item x="1325"/>
        <item x="7966"/>
        <item x="4735"/>
        <item x="5429"/>
        <item x="1596"/>
        <item x="7860"/>
        <item x="5066"/>
        <item x="3214"/>
        <item x="5587"/>
        <item x="9178"/>
        <item x="8232"/>
        <item x="4997"/>
        <item x="5689"/>
        <item x="117"/>
        <item x="212"/>
        <item x="3818"/>
        <item x="2733"/>
        <item x="9467"/>
        <item x="4328"/>
        <item x="9306"/>
        <item x="3837"/>
        <item x="1316"/>
        <item x="4915"/>
        <item x="2439"/>
        <item x="657"/>
        <item x="3023"/>
        <item x="5646"/>
        <item x="1694"/>
        <item x="1504"/>
        <item x="1616"/>
        <item x="5111"/>
        <item x="4010"/>
        <item x="6339"/>
        <item x="8351"/>
        <item x="8081"/>
        <item x="1052"/>
        <item x="1957"/>
        <item x="8842"/>
        <item x="8990"/>
        <item x="779"/>
        <item x="8166"/>
        <item x="8809"/>
        <item x="6840"/>
        <item x="7524"/>
        <item x="1880"/>
        <item x="9453"/>
        <item x="7161"/>
        <item x="9364"/>
        <item x="9427"/>
        <item x="9458"/>
        <item x="1163"/>
        <item x="1208"/>
        <item x="7805"/>
        <item x="4898"/>
        <item x="6361"/>
        <item x="804"/>
        <item x="1077"/>
        <item x="7672"/>
        <item x="328"/>
        <item x="4820"/>
        <item x="3612"/>
        <item x="5982"/>
        <item x="381"/>
        <item x="2089"/>
        <item x="7897"/>
        <item x="1223"/>
        <item x="2133"/>
        <item x="7261"/>
        <item x="1459"/>
        <item x="462"/>
        <item x="7607"/>
        <item x="1713"/>
        <item x="3180"/>
        <item x="5384"/>
        <item x="747"/>
        <item x="1831"/>
        <item x="5805"/>
        <item x="2197"/>
        <item x="565"/>
        <item x="2968"/>
        <item x="1069"/>
        <item x="2653"/>
        <item x="2914"/>
        <item x="3097"/>
        <item x="2518"/>
        <item x="7406"/>
        <item x="5746"/>
        <item x="8172"/>
        <item x="1911"/>
        <item x="155"/>
        <item x="3379"/>
        <item x="3653"/>
        <item x="3647"/>
        <item x="3668"/>
        <item x="5960"/>
        <item x="1907"/>
        <item x="1194"/>
        <item x="701"/>
        <item x="531"/>
        <item x="4331"/>
        <item x="4554"/>
        <item x="1679"/>
        <item x="1296"/>
        <item x="2741"/>
        <item x="2973"/>
        <item x="7005"/>
        <item x="7198"/>
        <item x="8239"/>
        <item x="4037"/>
        <item x="6457"/>
        <item x="8445"/>
        <item x="1321"/>
        <item x="5006"/>
        <item x="4862"/>
        <item x="9479"/>
        <item x="2816"/>
        <item x="4535"/>
        <item x="8188"/>
        <item x="7901"/>
        <item x="4516"/>
        <item x="7638"/>
        <item x="9481"/>
        <item x="6543"/>
        <item x="9168"/>
        <item x="3314"/>
        <item x="9367"/>
        <item x="9447"/>
        <item x="9480"/>
        <item x="9495"/>
        <item x="5794"/>
        <item x="5928"/>
        <item x="5891"/>
        <item x="6086"/>
        <item x="9431"/>
        <item x="9494"/>
        <item x="5635"/>
        <item x="4611"/>
        <item x="9140"/>
        <item x="1710"/>
        <item x="2303"/>
        <item x="2493"/>
        <item x="8438"/>
        <item x="3674"/>
        <item x="7970"/>
        <item x="2005"/>
        <item x="4366"/>
        <item x="1848"/>
        <item x="4311"/>
        <item x="814"/>
        <item x="5569"/>
        <item x="7567"/>
        <item x="1324"/>
        <item x="6654"/>
        <item x="7980"/>
        <item x="407"/>
        <item x="3081"/>
        <item x="8338"/>
        <item x="3226"/>
        <item x="2625"/>
        <item x="1094"/>
        <item x="4136"/>
        <item x="1949"/>
        <item x="9081"/>
        <item x="8334"/>
        <item x="206"/>
        <item x="4071"/>
        <item x="5449"/>
        <item x="7154"/>
        <item x="6850"/>
        <item x="2095"/>
        <item x="7680"/>
        <item x="3773"/>
        <item x="3399"/>
        <item x="298"/>
        <item x="6867"/>
        <item x="5514"/>
        <item x="3698"/>
        <item x="3723"/>
        <item x="1120"/>
        <item x="2939"/>
        <item x="5757"/>
        <item x="5053"/>
        <item x="6563"/>
        <item x="455"/>
        <item x="36"/>
        <item x="2746"/>
        <item x="2997"/>
        <item x="3276"/>
        <item x="5459"/>
        <item x="6728"/>
        <item x="7262"/>
        <item x="5663"/>
        <item x="854"/>
        <item x="7944"/>
        <item x="2614"/>
        <item x="1124"/>
        <item x="3949"/>
        <item x="2263"/>
        <item x="6873"/>
        <item x="3754"/>
        <item x="3357"/>
        <item x="7505"/>
        <item x="2326"/>
        <item x="6566"/>
        <item x="4035"/>
        <item x="1631"/>
        <item x="5964"/>
        <item x="5412"/>
        <item x="86"/>
        <item x="1002"/>
        <item x="8370"/>
        <item x="6745"/>
        <item x="2501"/>
        <item x="1541"/>
        <item x="3579"/>
        <item x="3610"/>
        <item x="3935"/>
        <item x="7931"/>
        <item x="6577"/>
        <item x="2402"/>
        <item x="7458"/>
        <item x="8408"/>
        <item x="3163"/>
        <item x="1398"/>
        <item x="844"/>
        <item x="786"/>
        <item x="1451"/>
        <item x="8779"/>
        <item x="8864"/>
        <item x="4652"/>
        <item x="1828"/>
        <item x="2320"/>
        <item x="5561"/>
        <item x="2864"/>
        <item x="6642"/>
        <item x="2414"/>
        <item x="1799"/>
        <item x="2212"/>
        <item x="7831"/>
        <item x="7721"/>
        <item x="6603"/>
        <item x="4178"/>
        <item x="1129"/>
        <item x="6989"/>
        <item x="3232"/>
        <item x="5917"/>
        <item x="4332"/>
        <item x="1283"/>
        <item x="4972"/>
        <item x="2029"/>
        <item x="1614"/>
        <item x="8462"/>
        <item x="1411"/>
        <item x="7785"/>
        <item x="3701"/>
        <item x="9394"/>
        <item x="5605"/>
        <item x="2416"/>
        <item x="6585"/>
        <item x="4541"/>
        <item x="8730"/>
        <item x="7568"/>
        <item x="653"/>
        <item x="6424"/>
        <item x="4116"/>
        <item x="936"/>
        <item x="5002"/>
        <item x="6865"/>
        <item x="7127"/>
        <item x="3473"/>
        <item x="3700"/>
        <item x="5602"/>
        <item x="3616"/>
        <item x="1344"/>
        <item x="8922"/>
        <item x="4942"/>
        <item x="694"/>
        <item x="9046"/>
        <item x="9100"/>
        <item x="6307"/>
        <item x="7417"/>
        <item x="7100"/>
        <item x="249"/>
        <item x="6869"/>
        <item x="4705"/>
        <item x="1532"/>
        <item x="1587"/>
        <item x="6597"/>
        <item x="8505"/>
        <item x="7738"/>
        <item x="4239"/>
        <item x="1497"/>
        <item x="7480"/>
        <item x="6241"/>
        <item x="8698"/>
        <item x="9137"/>
        <item x="7627"/>
        <item x="196"/>
        <item x="9177"/>
        <item x="139"/>
        <item x="2526"/>
        <item x="2587"/>
        <item x="5454"/>
        <item x="5239"/>
        <item x="7995"/>
        <item x="6072"/>
        <item x="8079"/>
        <item x="9326"/>
        <item x="2487"/>
        <item x="2578"/>
        <item x="3642"/>
        <item x="2664"/>
        <item x="7554"/>
        <item x="8215"/>
        <item x="7502"/>
        <item x="4250"/>
        <item x="3409"/>
        <item x="4569"/>
        <item x="4494"/>
        <item x="7918"/>
        <item x="2269"/>
        <item x="3483"/>
        <item x="8684"/>
        <item x="6163"/>
        <item x="3936"/>
        <item x="6279"/>
        <item x="6601"/>
        <item x="639"/>
        <item x="4303"/>
        <item x="5583"/>
        <item x="3204"/>
        <item x="6672"/>
        <item x="6234"/>
        <item x="3838"/>
        <item x="5674"/>
        <item x="7864"/>
        <item x="3963"/>
        <item x="3049"/>
        <item x="3494"/>
        <item x="8168"/>
        <item x="8116"/>
        <item x="3045"/>
        <item x="5957"/>
        <item x="7943"/>
        <item x="7665"/>
        <item x="5648"/>
        <item x="6334"/>
        <item x="360"/>
        <item x="7659"/>
        <item x="4852"/>
        <item x="479"/>
        <item x="6176"/>
        <item x="4326"/>
        <item x="1148"/>
        <item x="3820"/>
        <item x="2899"/>
        <item x="8613"/>
        <item x="7494"/>
        <item x="4084"/>
        <item x="4632"/>
        <item x="4417"/>
        <item x="3013"/>
        <item x="6888"/>
        <item x="6487"/>
        <item x="4738"/>
        <item x="6409"/>
        <item x="1477"/>
        <item x="7828"/>
        <item x="4061"/>
        <item x="4108"/>
        <item x="7779"/>
        <item x="2815"/>
        <item x="6722"/>
        <item x="7622"/>
        <item x="8020"/>
        <item x="3744"/>
        <item x="5186"/>
        <item x="4352"/>
        <item x="828"/>
        <item x="5739"/>
        <item x="552"/>
        <item x="2240"/>
        <item x="3983"/>
        <item x="6673"/>
        <item x="2568"/>
        <item x="40"/>
        <item x="8084"/>
        <item x="1529"/>
        <item x="6592"/>
        <item x="472"/>
        <item x="7811"/>
        <item x="6383"/>
        <item x="370"/>
        <item x="377"/>
        <item x="3331"/>
        <item x="4176"/>
        <item x="6363"/>
        <item x="7863"/>
        <item x="7657"/>
        <item x="6842"/>
        <item x="3065"/>
        <item x="2920"/>
        <item x="6796"/>
        <item x="2399"/>
        <item x="8815"/>
        <item x="3260"/>
        <item x="5008"/>
        <item x="5261"/>
        <item x="3984"/>
        <item x="3578"/>
        <item x="2868"/>
        <item x="7110"/>
        <item x="7253"/>
        <item x="5205"/>
        <item x="4161"/>
        <item x="7254"/>
        <item x="5806"/>
        <item x="114"/>
        <item x="7352"/>
        <item x="7065"/>
        <item x="5012"/>
        <item x="3888"/>
        <item x="1537"/>
        <item x="1565"/>
        <item x="9205"/>
        <item x="2072"/>
        <item x="6667"/>
        <item x="6653"/>
        <item x="7258"/>
        <item x="6095"/>
        <item x="7686"/>
        <item x="4543"/>
        <item x="6395"/>
        <item x="7393"/>
        <item x="6651"/>
        <item x="6662"/>
        <item x="7032"/>
        <item x="6773"/>
        <item x="6433"/>
        <item x="6907"/>
        <item x="3702"/>
        <item x="5418"/>
        <item x="5351"/>
        <item x="4377"/>
        <item x="3728"/>
        <item x="3761"/>
        <item x="3800"/>
        <item x="3821"/>
        <item x="3763"/>
        <item x="3863"/>
        <item x="4873"/>
        <item x="9136"/>
        <item x="8611"/>
        <item x="8686"/>
        <item x="8693"/>
        <item x="8649"/>
        <item x="9397"/>
        <item x="8621"/>
        <item x="8612"/>
        <item x="8630"/>
        <item x="8664"/>
        <item x="8692"/>
        <item x="3539"/>
        <item x="5126"/>
        <item x="168"/>
        <item x="205"/>
        <item x="8739"/>
        <item x="4483"/>
        <item x="2554"/>
        <item x="1295"/>
        <item x="547"/>
        <item x="8925"/>
        <item x="1591"/>
        <item x="6791"/>
        <item x="275"/>
        <item x="5428"/>
        <item x="7751"/>
        <item x="6207"/>
        <item x="5436"/>
        <item x="568"/>
        <item x="6256"/>
        <item x="7368"/>
        <item x="8902"/>
        <item x="1108"/>
        <item x="6694"/>
        <item x="5243"/>
        <item x="1483"/>
        <item x="3921"/>
        <item x="4011"/>
        <item x="612"/>
        <item x="5943"/>
        <item x="1239"/>
        <item x="6897"/>
        <item x="9319"/>
        <item x="1824"/>
        <item x="6959"/>
        <item x="269"/>
        <item x="7767"/>
        <item x="227"/>
        <item x="6841"/>
        <item x="6619"/>
        <item x="8594"/>
        <item x="5414"/>
        <item x="3307"/>
        <item x="3064"/>
        <item x="5688"/>
        <item x="1437"/>
        <item x="7658"/>
        <item x="4337"/>
        <item x="8465"/>
        <item x="8993"/>
        <item x="5480"/>
        <item x="7963"/>
        <item x="7923"/>
        <item x="5355"/>
        <item x="6809"/>
        <item x="9436"/>
        <item x="4278"/>
        <item x="5657"/>
        <item x="4841"/>
        <item x="6113"/>
        <item x="5023"/>
        <item x="3829"/>
        <item x="5475"/>
        <item x="7842"/>
        <item x="6345"/>
        <item x="2870"/>
        <item x="6779"/>
        <item x="683"/>
        <item x="8034"/>
        <item x="1260"/>
        <item x="2643"/>
        <item x="8508"/>
        <item x="1366"/>
        <item x="8938"/>
        <item x="2633"/>
        <item x="2036"/>
        <item x="5478"/>
        <item x="200"/>
        <item x="5719"/>
        <item x="4225"/>
        <item x="2982"/>
        <item x="468"/>
        <item x="6615"/>
        <item x="2991"/>
        <item x="7085"/>
        <item x="4938"/>
        <item x="652"/>
        <item x="7584"/>
        <item x="2852"/>
        <item x="7616"/>
        <item x="2302"/>
        <item x="8433"/>
        <item x="312"/>
        <item x="656"/>
        <item x="545"/>
        <item x="1885"/>
        <item x="9110"/>
        <item x="7471"/>
        <item x="8378"/>
        <item x="1104"/>
        <item x="3128"/>
        <item x="9099"/>
        <item x="7441"/>
        <item x="1977"/>
        <item x="7740"/>
        <item x="5642"/>
        <item x="4263"/>
        <item x="7625"/>
        <item x="8321"/>
        <item x="5579"/>
        <item x="2242"/>
        <item x="1482"/>
        <item x="5393"/>
        <item x="589"/>
        <item x="7349"/>
        <item x="5439"/>
        <item x="7021"/>
        <item x="2823"/>
        <item x="5893"/>
        <item x="5537"/>
        <item x="4718"/>
        <item x="9487"/>
        <item x="6478"/>
        <item x="5788"/>
        <item x="6354"/>
        <item x="3851"/>
        <item x="7294"/>
        <item x="1407"/>
        <item x="5329"/>
        <item x="414"/>
        <item x="6527"/>
        <item x="8061"/>
        <item x="5803"/>
        <item x="2849"/>
        <item x="4732"/>
        <item x="8240"/>
        <item x="7953"/>
        <item x="3745"/>
        <item x="7768"/>
        <item x="6501"/>
        <item x="5776"/>
        <item x="9239"/>
        <item x="3958"/>
        <item x="47"/>
        <item x="1992"/>
        <item x="3505"/>
        <item x="3532"/>
        <item x="3253"/>
        <item x="3406"/>
        <item x="3075"/>
        <item x="3439"/>
        <item x="2918"/>
        <item x="3513"/>
        <item x="3440"/>
        <item x="3446"/>
        <item x="9322"/>
        <item x="4847"/>
        <item x="5387"/>
        <item x="3794"/>
        <item x="109"/>
        <item x="7018"/>
        <item x="5684"/>
        <item x="8494"/>
        <item x="1460"/>
        <item x="4313"/>
        <item x="8068"/>
        <item x="4545"/>
        <item x="4139"/>
        <item x="3011"/>
        <item x="3489"/>
        <item x="456"/>
        <item x="5634"/>
        <item x="7031"/>
        <item x="7363"/>
        <item x="5962"/>
        <item x="5458"/>
        <item x="2358"/>
        <item x="3555"/>
        <item x="9420"/>
        <item x="6083"/>
        <item x="6068"/>
        <item x="4832"/>
        <item x="2745"/>
        <item x="1491"/>
        <item x="5925"/>
        <item x="14"/>
        <item x="3157"/>
        <item x="1688"/>
        <item x="3740"/>
        <item x="1408"/>
        <item x="4014"/>
        <item x="6844"/>
        <item x="6610"/>
        <item x="6894"/>
        <item x="4069"/>
        <item x="1016"/>
        <item x="4565"/>
        <item x="4298"/>
        <item x="7916"/>
        <item x="7743"/>
        <item x="2375"/>
        <item x="8414"/>
        <item x="4308"/>
        <item x="3996"/>
        <item x="1036"/>
        <item x="363"/>
        <item x="7603"/>
        <item x="7753"/>
        <item x="7593"/>
        <item x="5693"/>
        <item x="2984"/>
        <item x="4754"/>
        <item x="3804"/>
        <item x="3822"/>
        <item x="496"/>
        <item x="5558"/>
        <item x="522"/>
        <item x="5127"/>
        <item x="5135"/>
        <item x="5311"/>
        <item x="3522"/>
        <item x="5408"/>
        <item x="5482"/>
        <item x="5650"/>
        <item x="4415"/>
        <item x="7976"/>
        <item x="5878"/>
        <item x="4359"/>
        <item x="1450"/>
        <item x="3755"/>
        <item x="2794"/>
        <item x="1142"/>
        <item x="5085"/>
        <item x="1160"/>
        <item x="7465"/>
        <item x="7566"/>
        <item x="603"/>
        <item x="7017"/>
        <item x="238"/>
        <item x="6497"/>
        <item x="2189"/>
        <item x="2249"/>
        <item x="8197"/>
        <item x="1522"/>
        <item x="9102"/>
        <item x="273"/>
        <item x="141"/>
        <item x="19"/>
        <item x="5622"/>
        <item x="898"/>
        <item x="7872"/>
        <item x="8161"/>
        <item x="8652"/>
        <item x="9022"/>
        <item x="3301"/>
        <item x="6062"/>
        <item x="1395"/>
        <item x="6618"/>
        <item x="7105"/>
        <item x="1853"/>
        <item x="2115"/>
        <item x="3086"/>
        <item x="5344"/>
        <item x="6276"/>
        <item x="8477"/>
        <item x="2695"/>
        <item x="5755"/>
        <item x="9200"/>
        <item x="7452"/>
        <item x="9051"/>
        <item x="7643"/>
        <item x="7816"/>
        <item x="6229"/>
        <item x="8196"/>
        <item x="6324"/>
        <item x="3325"/>
        <item x="3626"/>
        <item x="645"/>
        <item x="8437"/>
        <item x="3156"/>
        <item x="3070"/>
        <item x="1657"/>
        <item x="753"/>
        <item x="881"/>
        <item x="7111"/>
        <item x="68"/>
        <item x="5476"/>
        <item x="3220"/>
        <item x="850"/>
        <item x="3166"/>
        <item x="7954"/>
        <item x="9008"/>
        <item x="8944"/>
        <item x="6484"/>
        <item x="4196"/>
        <item x="4128"/>
        <item x="6950"/>
        <item x="5165"/>
        <item x="5698"/>
        <item x="5904"/>
        <item x="8062"/>
        <item x="4579"/>
        <item x="2577"/>
        <item x="23"/>
        <item x="6687"/>
        <item x="8481"/>
        <item x="2019"/>
        <item x="1850"/>
        <item x="418"/>
        <item x="6052"/>
        <item x="7859"/>
        <item x="7887"/>
        <item x="6701"/>
        <item x="2060"/>
        <item x="1234"/>
        <item x="4076"/>
        <item x="26"/>
        <item x="3778"/>
        <item x="8128"/>
        <item x="8504"/>
        <item x="7964"/>
        <item x="7572"/>
        <item x="5676"/>
        <item x="8098"/>
        <item x="7384"/>
        <item x="5999"/>
        <item x="7483"/>
        <item x="2731"/>
        <item x="4216"/>
        <item x="5908"/>
        <item x="4886"/>
        <item x="7776"/>
        <item x="5300"/>
        <item x="8476"/>
        <item x="9500"/>
        <item x="5954"/>
        <item x="3201"/>
        <item x="2289"/>
        <item x="1971"/>
        <item x="6031"/>
        <item x="2738"/>
        <item x="4724"/>
        <item x="9203"/>
        <item x="8712"/>
        <item x="5137"/>
        <item x="1748"/>
        <item x="5996"/>
        <item x="2778"/>
        <item x="4261"/>
        <item x="1641"/>
        <item x="488"/>
        <item x="2022"/>
        <item x="3917"/>
        <item x="4980"/>
        <item x="4830"/>
        <item x="2637"/>
        <item x="2489"/>
        <item x="6861"/>
        <item x="1253"/>
        <item x="3121"/>
        <item x="8986"/>
        <item x="4750"/>
        <item x="5443"/>
        <item x="3381"/>
        <item x="4991"/>
        <item x="3783"/>
        <item x="3944"/>
        <item x="7409"/>
        <item x="5683"/>
        <item x="6020"/>
        <item x="9368"/>
        <item x="9324"/>
        <item x="5649"/>
        <item x="4556"/>
        <item x="9050"/>
        <item x="8873"/>
        <item x="5609"/>
        <item x="8397"/>
        <item x="7070"/>
        <item x="3762"/>
        <item x="4880"/>
        <item x="1162"/>
        <item x="9261"/>
        <item x="4794"/>
        <item x="1597"/>
        <item x="3757"/>
        <item x="6893"/>
        <item x="5990"/>
        <item x="4496"/>
        <item x="5604"/>
        <item x="6717"/>
        <item x="8600"/>
        <item x="3938"/>
        <item x="6456"/>
        <item x="3176"/>
        <item x="6153"/>
        <item x="6847"/>
        <item x="501"/>
        <item x="3236"/>
        <item x="163"/>
        <item x="7188"/>
        <item x="304"/>
        <item x="682"/>
        <item x="6238"/>
        <item x="5245"/>
        <item x="5411"/>
        <item x="3102"/>
        <item x="3267"/>
        <item x="9025"/>
        <item x="9134"/>
        <item x="3055"/>
        <item x="4623"/>
        <item x="8734"/>
        <item x="1331"/>
        <item x="3931"/>
        <item x="9179"/>
        <item x="6462"/>
        <item x="170"/>
        <item x="5969"/>
        <item x="4105"/>
        <item x="4678"/>
        <item x="5280"/>
        <item x="3979"/>
        <item x="7731"/>
        <item x="3789"/>
        <item x="5202"/>
        <item x="8617"/>
        <item x="795"/>
        <item x="464"/>
        <item x="367"/>
        <item x="5139"/>
        <item x="5526"/>
        <item x="8"/>
        <item x="1220"/>
        <item x="9029"/>
        <item x="5336"/>
        <item x="5349"/>
        <item x="277"/>
        <item x="1018"/>
        <item x="2632"/>
        <item x="5167"/>
        <item x="8498"/>
        <item x="7275"/>
        <item x="5770"/>
        <item x="920"/>
        <item x="6098"/>
        <item x="5437"/>
        <item x="4126"/>
        <item x="9360"/>
        <item x="2233"/>
        <item x="6512"/>
        <item x="5221"/>
        <item x="5203"/>
        <item x="3919"/>
        <item x="5597"/>
        <item x="5524"/>
        <item x="5501"/>
        <item x="8080"/>
        <item x="2002"/>
        <item x="529"/>
        <item x="7365"/>
        <item x="4271"/>
        <item x="6080"/>
        <item x="4062"/>
        <item x="8052"/>
        <item x="502"/>
        <item x="413"/>
        <item x="7705"/>
        <item x="9180"/>
        <item x="5647"/>
        <item x="7928"/>
        <item x="3867"/>
        <item x="9083"/>
        <item x="51"/>
        <item x="4747"/>
        <item x="7727"/>
        <item x="4423"/>
        <item x="8853"/>
        <item x="3925"/>
        <item x="2560"/>
        <item x="4135"/>
        <item x="3486"/>
        <item x="3358"/>
        <item x="9339"/>
        <item x="5042"/>
        <item x="3038"/>
        <item x="7237"/>
        <item x="8851"/>
        <item x="1439"/>
        <item x="8923"/>
        <item x="8467"/>
        <item x="1735"/>
        <item x="7668"/>
        <item x="6358"/>
        <item x="5088"/>
        <item x="3798"/>
        <item x="2093"/>
        <item x="735"/>
        <item x="3249"/>
        <item x="3516"/>
        <item x="790"/>
        <item x="1794"/>
        <item x="4610"/>
        <item x="5500"/>
        <item x="968"/>
        <item x="5639"/>
        <item x="1813"/>
        <item x="7761"/>
        <item x="7457"/>
        <item x="2978"/>
        <item x="704"/>
        <item x="8339"/>
        <item x="7211"/>
        <item x="8171"/>
        <item x="541"/>
        <item x="8742"/>
        <item x="1204"/>
        <item x="5823"/>
        <item x="4720"/>
        <item x="3945"/>
        <item x="1956"/>
        <item x="5898"/>
        <item x="4595"/>
        <item x="4420"/>
        <item x="6059"/>
        <item x="1442"/>
        <item x="30"/>
        <item x="9470"/>
        <item x="5763"/>
        <item x="857"/>
        <item x="3636"/>
        <item x="4768"/>
        <item x="9066"/>
        <item x="6123"/>
        <item x="5156"/>
        <item x="2306"/>
        <item x="9187"/>
        <item x="9143"/>
        <item x="7438"/>
        <item x="1496"/>
        <item x="3292"/>
        <item x="2165"/>
        <item x="7850"/>
        <item x="4482"/>
        <item x="2799"/>
        <item x="2264"/>
        <item x="459"/>
        <item x="5632"/>
        <item x="7559"/>
        <item x="323"/>
        <item x="525"/>
        <item x="2143"/>
        <item x="4609"/>
        <item x="872"/>
        <item x="7488"/>
        <item x="5984"/>
        <item x="2537"/>
        <item x="9257"/>
        <item x="8833"/>
        <item x="8488"/>
        <item x="7268"/>
        <item x="7426"/>
        <item x="8492"/>
        <item x="4171"/>
        <item x="3422"/>
        <item x="8046"/>
        <item x="3817"/>
        <item x="5484"/>
        <item x="6144"/>
        <item x="9067"/>
        <item x="9164"/>
        <item x="9141"/>
        <item x="7054"/>
        <item x="4166"/>
        <item x="7217"/>
        <item x="6326"/>
        <item x="81"/>
        <item x="843"/>
        <item x="7556"/>
        <item x="8015"/>
        <item x="9375"/>
        <item x="3280"/>
        <item x="8750"/>
        <item x="8696"/>
        <item x="8772"/>
        <item x="7547"/>
        <item x="4052"/>
        <item x="3633"/>
        <item x="1667"/>
        <item x="2819"/>
        <item x="5880"/>
        <item x="7092"/>
        <item x="902"/>
        <item x="6546"/>
        <item x="4688"/>
        <item x="543"/>
        <item x="559"/>
        <item x="1184"/>
        <item x="4897"/>
        <item x="4016"/>
        <item x="8703"/>
        <item x="6632"/>
        <item x="5444"/>
        <item x="7951"/>
        <item x="5494"/>
        <item x="3942"/>
        <item x="5871"/>
        <item x="4576"/>
        <item x="9147"/>
        <item x="1990"/>
        <item x="6757"/>
        <item x="3981"/>
        <item x="6567"/>
        <item x="4694"/>
        <item x="5473"/>
        <item x="3972"/>
        <item x="103"/>
        <item x="142"/>
        <item x="3975"/>
        <item x="6721"/>
        <item x="8138"/>
        <item x="8193"/>
        <item x="3767"/>
        <item x="4562"/>
        <item x="6063"/>
        <item x="8010"/>
        <item x="5451"/>
        <item x="9220"/>
        <item x="8078"/>
        <item x="8304"/>
        <item x="4148"/>
        <item x="5062"/>
        <item x="7620"/>
        <item x="7942"/>
        <item x="6315"/>
        <item x="3815"/>
        <item x="2064"/>
        <item x="5711"/>
        <item x="6492"/>
        <item x="8224"/>
        <item x="1355"/>
        <item x="9176"/>
        <item x="3816"/>
        <item x="6252"/>
        <item x="6780"/>
        <item x="1678"/>
        <item x="4528"/>
        <item x="7713"/>
        <item x="7331"/>
        <item x="6110"/>
        <item x="8563"/>
        <item x="7303"/>
        <item x="6370"/>
        <item x="199"/>
        <item x="7405"/>
        <item x="8468"/>
        <item x="8151"/>
        <item x="8283"/>
        <item x="309"/>
        <item x="7359"/>
        <item x="5530"/>
        <item x="3688"/>
        <item x="6208"/>
        <item x="4633"/>
        <item x="5182"/>
        <item x="976"/>
        <item x="1276"/>
        <item x="453"/>
        <item x="2837"/>
        <item x="2621"/>
        <item x="6830"/>
        <item x="8221"/>
        <item x="5706"/>
        <item x="5808"/>
        <item x="3841"/>
        <item x="6242"/>
        <item x="7892"/>
        <item x="879"/>
        <item x="702"/>
        <item x="316"/>
        <item x="1080"/>
        <item x="1412"/>
        <item x="6635"/>
        <item x="7125"/>
        <item x="3427"/>
        <item x="5432"/>
        <item x="7176"/>
        <item x="8008"/>
        <item x="24"/>
        <item x="4758"/>
        <item x="7790"/>
        <item x="31"/>
        <item x="1520"/>
        <item x="8329"/>
        <item x="7639"/>
        <item x="7145"/>
        <item x="4357"/>
        <item x="4892"/>
        <item x="5912"/>
        <item x="7851"/>
        <item x="3819"/>
        <item x="287"/>
        <item x="4390"/>
        <item x="179"/>
        <item x="216"/>
        <item x="1425"/>
        <item x="404"/>
        <item x="4863"/>
        <item x="9401"/>
        <item x="57"/>
        <item x="6001"/>
        <item x="7839"/>
        <item x="6774"/>
        <item x="2255"/>
        <item x="2681"/>
        <item x="4211"/>
        <item x="4231"/>
        <item x="727"/>
        <item x="5192"/>
        <item x="6972"/>
        <item x="7906"/>
        <item x="4306"/>
        <item x="4874"/>
        <item x="1976"/>
        <item x="1440"/>
        <item x="8230"/>
        <item x="7662"/>
        <item x="6375"/>
        <item x="4546"/>
        <item x="6114"/>
        <item x="7618"/>
        <item x="5796"/>
        <item x="97"/>
        <item x="1313"/>
        <item x="4740"/>
        <item x="2283"/>
        <item x="8691"/>
        <item x="5832"/>
        <item x="3553"/>
        <item x="3243"/>
        <item x="5117"/>
        <item x="122"/>
        <item x="7136"/>
        <item x="5730"/>
        <item x="4432"/>
        <item x="6730"/>
        <item x="4034"/>
        <item x="6826"/>
        <item x="9084"/>
        <item x="4445"/>
        <item x="9240"/>
        <item x="3792"/>
        <item x="3860"/>
        <item x="5953"/>
        <item x="5421"/>
        <item x="2381"/>
        <item x="6514"/>
        <item x="4277"/>
        <item x="8605"/>
        <item x="8277"/>
        <item x="5592"/>
        <item x="5333"/>
        <item x="4965"/>
        <item x="5961"/>
        <item x="7732"/>
        <item x="7633"/>
        <item x="5434"/>
        <item x="4781"/>
        <item x="7058"/>
        <item x="8297"/>
        <item x="7708"/>
        <item x="8060"/>
        <item x="4301"/>
        <item x="4362"/>
        <item x="4149"/>
        <item x="8456"/>
        <item x="8214"/>
        <item x="4246"/>
        <item x="6887"/>
        <item x="7838"/>
        <item x="3016"/>
        <item x="8122"/>
        <item x="5146"/>
        <item x="4233"/>
        <item x="5949"/>
        <item x="8766"/>
        <item x="6808"/>
        <item x="3271"/>
        <item x="3434"/>
        <item x="4316"/>
        <item x="5932"/>
        <item x="7492"/>
        <item x="4786"/>
        <item x="2575"/>
        <item x="4884"/>
        <item x="7309"/>
        <item x="4505"/>
        <item x="7459"/>
        <item x="218"/>
        <item x="1271"/>
        <item x="5742"/>
        <item x="7140"/>
        <item x="3912"/>
        <item x="6573"/>
        <item x="598"/>
        <item x="865"/>
        <item x="204"/>
        <item x="8173"/>
        <item x="1342"/>
        <item x="667"/>
        <item x="8746"/>
        <item x="9057"/>
        <item x="7523"/>
        <item x="4767"/>
        <item x="5234"/>
        <item x="32"/>
        <item x="4212"/>
        <item x="1062"/>
        <item x="5302"/>
        <item x="498"/>
        <item x="8830"/>
        <item x="7410"/>
        <item x="399"/>
        <item x="6727"/>
        <item x="8457"/>
        <item x="7881"/>
        <item x="8153"/>
        <item x="7231"/>
        <item x="2469"/>
        <item x="5696"/>
        <item x="4759"/>
        <item x="4912"/>
        <item x="3613"/>
        <item x="7317"/>
        <item x="6047"/>
        <item x="9385"/>
        <item x="7468"/>
        <item x="2426"/>
        <item x="2705"/>
        <item x="6343"/>
        <item x="2343"/>
        <item x="6817"/>
        <item x="1465"/>
        <item x="262"/>
        <item x="1686"/>
        <item x="8421"/>
        <item x="3703"/>
        <item x="5866"/>
        <item x="6365"/>
        <item x="9243"/>
        <item x="7609"/>
        <item x="9314"/>
        <item x="5039"/>
        <item x="8733"/>
        <item x="7186"/>
        <item x="3880"/>
        <item x="4515"/>
        <item x="6547"/>
        <item x="6275"/>
        <item x="6692"/>
        <item x="6575"/>
        <item x="6441"/>
        <item x="6076"/>
        <item x="5718"/>
        <item x="5191"/>
        <item x="5629"/>
        <item x="663"/>
        <item x="3785"/>
        <item x="9226"/>
        <item x="4831"/>
        <item x="6976"/>
        <item x="8400"/>
        <item x="587"/>
        <item x="2308"/>
        <item x="8798"/>
        <item x="8876"/>
        <item x="6790"/>
        <item x="8826"/>
        <item x="5294"/>
        <item x="8661"/>
        <item x="6550"/>
        <item x="4941"/>
        <item x="831"/>
        <item x="6661"/>
        <item x="6611"/>
        <item x="8458"/>
        <item x="1306"/>
        <item x="7726"/>
        <item x="4901"/>
        <item x="5308"/>
        <item x="48"/>
        <item x="1315"/>
        <item x="4015"/>
        <item x="3825"/>
        <item x="5985"/>
        <item x="8298"/>
        <item x="6923"/>
        <item x="29"/>
        <item x="4727"/>
        <item x="9034"/>
        <item x="886"/>
        <item x="6139"/>
        <item x="1965"/>
        <item x="71"/>
        <item x="96"/>
        <item x="8908"/>
        <item x="3976"/>
        <item x="4190"/>
        <item x="7614"/>
        <item x="6689"/>
        <item x="5385"/>
        <item x="8131"/>
        <item x="2792"/>
        <item x="742"/>
        <item x="2069"/>
        <item x="2570"/>
        <item x="6983"/>
        <item x="4092"/>
        <item x="6406"/>
        <item x="9441"/>
        <item x="5762"/>
        <item x="382"/>
        <item x="6762"/>
        <item x="7600"/>
        <item x="1226"/>
        <item x="5944"/>
        <item x="5289"/>
        <item x="9208"/>
        <item x="2119"/>
        <item x="6426"/>
        <item x="4264"/>
        <item x="7843"/>
        <item x="3768"/>
        <item x="7155"/>
        <item x="6736"/>
        <item x="4987"/>
        <item x="1360"/>
        <item x="3823"/>
        <item x="4440"/>
        <item x="4268"/>
        <item x="876"/>
        <item x="4452"/>
        <item x="937"/>
        <item x="4179"/>
        <item x="9167"/>
        <item x="6719"/>
        <item x="5001"/>
        <item x="6011"/>
        <item x="3956"/>
        <item x="442"/>
        <item x="6267"/>
        <item x="7302"/>
        <item x="6975"/>
        <item x="174"/>
        <item x="6629"/>
        <item x="885"/>
        <item x="9058"/>
        <item x="6336"/>
        <item x="8631"/>
        <item x="4051"/>
        <item x="2607"/>
        <item x="4895"/>
        <item x="7467"/>
        <item x="2874"/>
        <item x="8448"/>
        <item x="1098"/>
        <item x="556"/>
        <item x="6895"/>
        <item x="5618"/>
        <item x="38"/>
        <item x="817"/>
        <item x="110"/>
        <item x="5610"/>
        <item x="0"/>
        <item x="1538"/>
        <item x="3714"/>
        <item x="3892"/>
        <item x="6217"/>
        <item x="3575"/>
        <item x="9115"/>
        <item x="6066"/>
        <item x="5896"/>
        <item x="4860"/>
        <item x="826"/>
        <item x="6489"/>
        <item x="8533"/>
        <item x="5656"/>
        <item x="2356"/>
        <item x="7764"/>
        <item x="8564"/>
        <item x="5090"/>
        <item x="2319"/>
        <item x="8967"/>
        <item x="3759"/>
        <item x="9054"/>
        <item x="9433"/>
        <item x="187"/>
        <item x="521"/>
        <item x="774"/>
        <item x="1392"/>
        <item x="4119"/>
        <item x="5710"/>
        <item x="5176"/>
        <item x="4124"/>
        <item x="6367"/>
        <item x="8893"/>
        <item x="7935"/>
        <item x="5370"/>
        <item x="2181"/>
        <item x="247"/>
        <item x="157"/>
        <item x="5717"/>
        <item x="20"/>
        <item x="5759"/>
        <item x="5154"/>
        <item x="8189"/>
        <item x="355"/>
        <item x="673"/>
        <item x="2585"/>
        <item x="8473"/>
        <item x="2675"/>
        <item x="1191"/>
        <item x="4249"/>
        <item x="4919"/>
        <item x="4982"/>
        <item x="6171"/>
        <item x="5679"/>
        <item x="4932"/>
        <item x="1438"/>
        <item x="3586"/>
        <item x="588"/>
        <item x="4639"/>
        <item x="2573"/>
        <item x="1099"/>
        <item x="8363"/>
        <item x="4911"/>
        <item x="1083"/>
        <item x="3676"/>
        <item x="4864"/>
        <item x="852"/>
        <item x="2679"/>
        <item x="6393"/>
        <item x="6551"/>
        <item x="6100"/>
        <item x="2440"/>
        <item x="4002"/>
        <item x="9434"/>
        <item x="2751"/>
        <item x="5424"/>
        <item x="4763"/>
        <item x="1635"/>
        <item x="748"/>
        <item x="3632"/>
        <item x="9281"/>
        <item x="2382"/>
        <item x="8248"/>
        <item x="7795"/>
        <item x="3641"/>
        <item x="6145"/>
        <item x="8806"/>
        <item x="3897"/>
        <item x="1064"/>
        <item x="2406"/>
        <item x="4909"/>
        <item x="5879"/>
        <item x="1368"/>
        <item x="487"/>
        <item x="7193"/>
        <item x="1759"/>
        <item x="4214"/>
        <item x="1627"/>
        <item x="1152"/>
        <item x="4584"/>
        <item x="5941"/>
        <item x="1111"/>
        <item x="8246"/>
        <item x="1478"/>
        <item x="7295"/>
        <item x="9159"/>
        <item x="6956"/>
        <item x="8551"/>
        <item x="8373"/>
        <item x="7351"/>
        <item x="8036"/>
        <item x="6388"/>
        <item x="8971"/>
        <item x="2647"/>
        <item x="6517"/>
        <item x="9450"/>
        <item x="5727"/>
        <item x="115"/>
        <item x="260"/>
        <item x="6691"/>
        <item x="1780"/>
        <item x="4739"/>
        <item x="1449"/>
        <item x="4028"/>
        <item x="4954"/>
        <item x="8615"/>
        <item x="8803"/>
        <item x="8787"/>
        <item x="7742"/>
        <item x="1835"/>
        <item x="8169"/>
        <item x="5074"/>
        <item x="5092"/>
        <item x="4073"/>
        <item x="8935"/>
        <item x="9163"/>
        <item x="8921"/>
        <item x="4819"/>
        <item x="9108"/>
        <item x="5399"/>
        <item x="535"/>
        <item x="5183"/>
        <item x="2742"/>
        <item x="6402"/>
        <item x="1899"/>
        <item x="3303"/>
        <item x="9279"/>
        <item x="9158"/>
        <item x="6377"/>
        <item x="8903"/>
        <item x="780"/>
        <item x="1604"/>
        <item x="813"/>
        <item x="5469"/>
        <item x="415"/>
        <item x="5383"/>
        <item x="2100"/>
        <item x="9472"/>
        <item x="4811"/>
        <item x="1301"/>
        <item x="2923"/>
        <item x="9351"/>
        <item x="7832"/>
        <item x="2372"/>
        <item x="8936"/>
        <item x="7959"/>
        <item x="745"/>
        <item x="4959"/>
        <item x="332"/>
        <item x="1832"/>
        <item x="9039"/>
        <item x="2390"/>
        <item x="3257"/>
        <item x="3208"/>
        <item x="3490"/>
        <item x="7626"/>
        <item x="6475"/>
        <item x="2124"/>
        <item x="7677"/>
        <item x="5950"/>
        <item x="7699"/>
        <item x="3775"/>
        <item x="6862"/>
        <item x="6043"/>
        <item x="5040"/>
        <item x="4039"/>
        <item x="4001"/>
        <item x="4132"/>
        <item x="4659"/>
        <item x="5219"/>
        <item x="1405"/>
        <item x="410"/>
        <item x="4247"/>
        <item x="2201"/>
        <item x="6934"/>
        <item x="8618"/>
        <item x="4933"/>
        <item x="5851"/>
        <item x="6718"/>
        <item x="2474"/>
        <item x="1720"/>
        <item x="3737"/>
        <item x="4798"/>
        <item x="8455"/>
        <item x="2861"/>
        <item x="224"/>
        <item x="7804"/>
        <item x="2932"/>
        <item x="2015"/>
        <item x="7082"/>
        <item x="2213"/>
        <item x="899"/>
        <item x="3112"/>
        <item x="4894"/>
        <item x="3947"/>
        <item x="5235"/>
        <item x="5016"/>
        <item x="69"/>
        <item x="3366"/>
        <item x="4387"/>
        <item x="493"/>
        <item x="8801"/>
        <item x="2073"/>
        <item x="9173"/>
        <item x="3442"/>
        <item x="8573"/>
        <item x="1619"/>
        <item x="8317"/>
        <item x="4199"/>
        <item x="3254"/>
        <item x="862"/>
        <item x="2940"/>
        <item x="4957"/>
        <item x="7587"/>
        <item x="7463"/>
        <item x="9150"/>
        <item x="2151"/>
        <item x="376"/>
        <item x="3639"/>
        <item x="3806"/>
        <item x="4245"/>
        <item x="6491"/>
        <item x="4922"/>
        <item x="7109"/>
        <item x="9114"/>
        <item x="7724"/>
        <item x="1333"/>
        <item x="5132"/>
        <item x="1645"/>
        <item x="1621"/>
        <item x="6356"/>
        <item x="922"/>
        <item x="4450"/>
        <item x="3850"/>
        <item x="6609"/>
        <item x="9444"/>
        <item x="8762"/>
        <item x="8789"/>
        <item x="7650"/>
        <item x="6078"/>
        <item x="6519"/>
        <item x="6758"/>
        <item x="7396"/>
        <item x="8495"/>
        <item x="6579"/>
        <item x="6232"/>
        <item x="5281"/>
        <item x="3824"/>
        <item x="4910"/>
        <item x="3435"/>
        <item x="7736"/>
        <item x="5503"/>
        <item x="9320"/>
        <item x="9409"/>
        <item x="1247"/>
        <item x="2301"/>
        <item x="234"/>
        <item x="3726"/>
        <item x="7235"/>
        <item x="1043"/>
        <item x="50"/>
        <item x="6807"/>
        <item x="5142"/>
        <item x="7416"/>
        <item x="5856"/>
        <item x="4401"/>
        <item x="3868"/>
        <item x="8654"/>
        <item x="7933"/>
        <item x="8162"/>
        <item x="6500"/>
        <item x="3916"/>
        <item x="836"/>
        <item x="8890"/>
        <item x="8195"/>
        <item x="5206"/>
        <item x="4448"/>
        <item x="703"/>
        <item x="8348"/>
        <item x="4893"/>
        <item x="8837"/>
        <item x="6340"/>
        <item x="8225"/>
        <item x="5334"/>
        <item x="213"/>
        <item x="5900"/>
        <item x="9087"/>
        <item x="9267"/>
        <item x="9422"/>
        <item x="8844"/>
        <item x="3845"/>
        <item x="8293"/>
        <item x="5368"/>
        <item x="5264"/>
        <item x="2540"/>
        <item x="1009"/>
        <item x="5391"/>
        <item x="4244"/>
        <item x="5367"/>
        <item x="4229"/>
        <item x="2624"/>
        <item x="4267"/>
        <item x="4266"/>
        <item x="1746"/>
        <item x="1073"/>
        <item x="849"/>
        <item x="1503"/>
        <item x="8291"/>
        <item x="276"/>
        <item x="482"/>
        <item x="4160"/>
        <item x="666"/>
        <item x="7040"/>
        <item x="7022"/>
        <item x="5716"/>
        <item x="4256"/>
        <item x="8843"/>
        <item x="644"/>
        <item x="4012"/>
        <item x="7497"/>
        <item x="7456"/>
        <item x="4118"/>
        <item x="4258"/>
        <item x="7856"/>
        <item x="2657"/>
        <item x="8310"/>
        <item x="5044"/>
        <item x="1025"/>
        <item x="8743"/>
        <item x="4899"/>
        <item x="7036"/>
        <item x="189"/>
        <item x="3992"/>
        <item x="3753"/>
        <item x="8770"/>
        <item x="451"/>
        <item x="7306"/>
        <item x="421"/>
        <item x="6876"/>
        <item x="1185"/>
        <item x="5430"/>
        <item x="3403"/>
        <item x="5262"/>
        <item x="6598"/>
        <item x="7545"/>
        <item x="6919"/>
        <item x="6420"/>
        <item x="76"/>
        <item x="6521"/>
        <item x="5397"/>
        <item x="5041"/>
        <item x="6638"/>
        <item x="8346"/>
        <item x="254"/>
        <item x="55"/>
        <item x="9290"/>
        <item x="83"/>
        <item x="4605"/>
        <item x="1717"/>
        <item x="2611"/>
        <item x="6134"/>
        <item x="9395"/>
        <item x="1691"/>
        <item x="5714"/>
        <item x="3788"/>
        <item x="573"/>
        <item x="7334"/>
        <item x="6397"/>
        <item x="9414"/>
        <item x="681"/>
        <item x="5361"/>
        <item x="4099"/>
        <item x="8242"/>
        <item x="7889"/>
        <item x="9411"/>
        <item x="1278"/>
        <item x="7200"/>
        <item x="7138"/>
        <item x="3560"/>
        <item x="5098"/>
        <item x="829"/>
        <item x="9062"/>
        <item x="8705"/>
        <item x="5983"/>
        <item x="8641"/>
        <item x="7720"/>
        <item x="8755"/>
        <item x="8821"/>
        <item x="983"/>
        <item x="1511"/>
        <item x="8014"/>
        <item x="397"/>
        <item x="5140"/>
        <item x="788"/>
        <item x="618"/>
        <item x="8487"/>
        <item x="7948"/>
        <item x="9157"/>
        <item x="6154"/>
        <item x="6789"/>
        <item x="4036"/>
        <item x="401"/>
        <item x="4064"/>
        <item x="4877"/>
        <item x="4594"/>
        <item x="6958"/>
        <item x="903"/>
        <item x="7508"/>
        <item x="6203"/>
        <item x="4153"/>
        <item x="7518"/>
        <item x="4508"/>
        <item x="8313"/>
        <item x="5968"/>
        <item x="7493"/>
        <item x="7555"/>
        <item x="9153"/>
        <item x="1165"/>
        <item x="2553"/>
        <item x="5723"/>
        <item x="303"/>
        <item x="5301"/>
        <item x="7532"/>
        <item x="4585"/>
        <item x="3039"/>
        <item x="4074"/>
        <item x="9026"/>
        <item x="3143"/>
        <item x="4701"/>
        <item x="8791"/>
        <item x="8819"/>
        <item x="3424"/>
        <item x="120"/>
        <item x="4465"/>
        <item x="1731"/>
        <item x="5364"/>
        <item x="7189"/>
        <item x="8894"/>
        <item x="2505"/>
        <item x="8509"/>
        <item x="4082"/>
        <item x="4047"/>
        <item x="6935"/>
        <item x="1035"/>
        <item x="185"/>
        <item x="6918"/>
        <item x="95"/>
        <item x="2802"/>
        <item x="5554"/>
        <item x="4424"/>
        <item x="7817"/>
        <item x="6404"/>
        <item x="2177"/>
        <item x="2856"/>
        <item x="7908"/>
        <item x="2299"/>
        <item x="2961"/>
        <item x="915"/>
        <item x="5017"/>
        <item x="708"/>
        <item x="5940"/>
        <item x="2697"/>
        <item x="1718"/>
        <item x="1970"/>
        <item x="1379"/>
        <item x="4844"/>
        <item x="1638"/>
        <item x="8683"/>
        <item x="9063"/>
        <item x="9204"/>
        <item x="8768"/>
        <item x="8850"/>
        <item x="8963"/>
        <item x="6765"/>
        <item x="4125"/>
        <item x="3054"/>
        <item x="6641"/>
        <item x="6574"/>
        <item x="1677"/>
        <item x="9217"/>
        <item x="7184"/>
        <item x="6418"/>
        <item x="1189"/>
        <item x="5839"/>
        <item x="4192"/>
        <item x="3732"/>
        <item x="4663"/>
        <item x="5210"/>
        <item x="9348"/>
        <item x="7504"/>
        <item x="5168"/>
        <item x="3408"/>
        <item x="927"/>
        <item x="1091"/>
        <item x="9145"/>
        <item x="9047"/>
        <item x="5820"/>
        <item x="3713"/>
        <item x="7537"/>
        <item x="5819"/>
        <item x="5465"/>
        <item x="4986"/>
        <item x="8328"/>
        <item x="1869"/>
        <item x="8401"/>
        <item x="130"/>
        <item x="6903"/>
        <item x="9407"/>
        <item x="769"/>
        <item x="607"/>
        <item x="1643"/>
        <item x="1740"/>
        <item x="5049"/>
        <item x="6766"/>
        <item x="6822"/>
        <item x="9285"/>
        <item x="8694"/>
        <item x="8895"/>
        <item x="3843"/>
        <item x="4003"/>
        <item x="3849"/>
        <item x="863"/>
        <item x="4317"/>
        <item x="159"/>
        <item x="7143"/>
        <item x="1281"/>
        <item x="9093"/>
        <item x="6811"/>
        <item x="711"/>
        <item x="891"/>
        <item x="6210"/>
        <item x="5991"/>
        <item x="5905"/>
        <item x="6"/>
        <item x="80"/>
        <item x="3932"/>
        <item x="6442"/>
        <item x="6588"/>
        <item x="8780"/>
        <item x="1255"/>
        <item x="8680"/>
        <item x="4451"/>
        <item x="6312"/>
        <item x="5082"/>
        <item x="4974"/>
        <item x="6214"/>
        <item x="177"/>
        <item x="7151"/>
        <item x="553"/>
        <item x="5550"/>
        <item x="2903"/>
        <item x="4081"/>
        <item x="716"/>
        <item x="393"/>
        <item x="5946"/>
        <item x="7489"/>
        <item x="2241"/>
        <item x="1724"/>
        <item x="4577"/>
        <item x="8119"/>
        <item x="4563"/>
        <item x="5777"/>
        <item x="821"/>
        <item x="2106"/>
        <item x="5691"/>
        <item x="5224"/>
        <item x="9112"/>
        <item x="4620"/>
        <item x="9438"/>
        <item x="7907"/>
        <item x="9426"/>
        <item x="8718"/>
        <item x="2018"/>
        <item x="5237"/>
        <item x="405"/>
        <item x="887"/>
        <item x="9148"/>
        <item x="2645"/>
        <item x="5248"/>
        <item x="2371"/>
        <item x="9128"/>
        <item x="419"/>
        <item x="7064"/>
        <item x="4512"/>
        <item x="3018"/>
        <item x="6739"/>
        <item x="8316"/>
        <item x="7646"/>
        <item x="4257"/>
        <item x="823"/>
        <item x="4619"/>
        <item x="7280"/>
        <item x="8749"/>
        <item x="5047"/>
        <item x="4887"/>
        <item x="5143"/>
        <item x="4586"/>
        <item x="2203"/>
        <item x="4157"/>
        <item x="2595"/>
        <item x="116"/>
        <item x="3694"/>
        <item x="113"/>
        <item x="2934"/>
        <item x="9107"/>
        <item x="4952"/>
        <item x="8915"/>
        <item x="1053"/>
        <item x="8839"/>
        <item x="6749"/>
        <item x="8918"/>
        <item x="3896"/>
        <item x="4488"/>
        <item x="6599"/>
        <item x="274"/>
        <item x="949"/>
        <item x="4380"/>
        <item x="4730"/>
        <item x="9123"/>
        <item x="452"/>
        <item x="4900"/>
        <item x="5525"/>
        <item x="3171"/>
        <item x="1319"/>
        <item x="5200"/>
        <item x="2279"/>
        <item x="859"/>
        <item x="9"/>
        <item x="4093"/>
        <item x="6993"/>
        <item x="6162"/>
        <item x="6878"/>
        <item x="2944"/>
        <item x="5541"/>
        <item x="4547"/>
        <item x="5974"/>
        <item x="8227"/>
        <item x="4059"/>
        <item x="571"/>
        <item x="457"/>
        <item x="550"/>
        <item x="610"/>
        <item x="2190"/>
        <item x="5083"/>
        <item x="5318"/>
        <item x="263"/>
        <item x="9080"/>
        <item x="9293"/>
        <item x="5015"/>
        <item x="6513"/>
        <item x="6202"/>
        <item x="4393"/>
        <item x="6974"/>
        <item x="9475"/>
        <item x="8357"/>
        <item x="8090"/>
        <item x="4931"/>
        <item x="3971"/>
        <item x="4115"/>
        <item x="1024"/>
        <item x="2006"/>
        <item x="2158"/>
        <item x="6428"/>
        <item x="375"/>
        <item x="7877"/>
        <item x="3634"/>
        <item x="3796"/>
        <item x="7006"/>
        <item x="1200"/>
        <item x="5267"/>
        <item x="9356"/>
        <item x="8295"/>
        <item x="4857"/>
        <item x="5826"/>
        <item x="6483"/>
        <item x="2669"/>
        <item x="3777"/>
        <item x="3205"/>
        <item x="6265"/>
        <item x="7836"/>
        <item x="7841"/>
        <item x="3793"/>
        <item x="264"/>
        <item x="3080"/>
        <item x="5087"/>
        <item x="1471"/>
        <item x="4591"/>
        <item x="1693"/>
        <item x="1786"/>
        <item x="3786"/>
        <item x="1179"/>
        <item x="7012"/>
        <item x="1758"/>
        <item x="3051"/>
        <item x="3010"/>
        <item x="6156"/>
        <item x="1206"/>
        <item x="7551"/>
        <item x="4990"/>
        <item x="7185"/>
        <item x="62"/>
        <item x="6165"/>
        <item x="313"/>
        <item x="402"/>
        <item x="669"/>
        <item x="4791"/>
        <item x="8987"/>
        <item x="5807"/>
        <item x="5358"/>
        <item x="6910"/>
        <item x="1215"/>
        <item x="166"/>
        <item x="998"/>
        <item x="5555"/>
        <item x="8273"/>
        <item x="5505"/>
        <item x="5356"/>
        <item x="6463"/>
        <item x="6247"/>
        <item x="3274"/>
        <item x="798"/>
        <item x="1855"/>
        <item x="8926"/>
        <item x="698"/>
        <item x="5138"/>
        <item x="5499"/>
        <item x="5670"/>
        <item x="705"/>
        <item x="6005"/>
        <item x="3449"/>
        <item x="6948"/>
        <item x="1340"/>
        <item x="4318"/>
        <item x="4018"/>
        <item x="2612"/>
        <item x="7821"/>
        <item x="3316"/>
        <item x="8422"/>
        <item x="4095"/>
        <item x="4729"/>
        <item x="7585"/>
        <item x="6960"/>
        <item x="526"/>
        <item x="4403"/>
        <item x="5771"/>
        <item x="1948"/>
        <item x="1833"/>
        <item x="8521"/>
        <item x="1452"/>
        <item x="3017"/>
        <item x="8490"/>
        <item x="6572"/>
        <item x="7447"/>
        <item x="6148"/>
        <item x="480"/>
        <item x="1996"/>
        <item x="4976"/>
        <item x="2780"/>
        <item x="3862"/>
        <item x="750"/>
        <item x="2364"/>
        <item x="2722"/>
        <item x="6806"/>
        <item x="78"/>
        <item x="7522"/>
        <item x="544"/>
        <item x="7826"/>
        <item x="5658"/>
        <item x="5566"/>
        <item x="6886"/>
        <item x="5795"/>
        <item x="6151"/>
        <item x="4077"/>
        <item x="6816"/>
        <item x="8134"/>
        <item x="6398"/>
        <item x="143"/>
        <item x="2377"/>
        <item x="2717"/>
        <item x="7730"/>
        <item x="1100"/>
        <item x="5086"/>
        <item x="5860"/>
        <item x="7272"/>
        <item x="6992"/>
        <item x="9234"/>
        <item x="6289"/>
        <item x="5115"/>
        <item x="1158"/>
        <item x="2101"/>
        <item x="4396"/>
        <item x="2884"/>
        <item x="8041"/>
        <item x="3231"/>
        <item x="1606"/>
        <item x="3802"/>
        <item x="4446"/>
        <item x="4675"/>
        <item x="5265"/>
        <item x="8077"/>
        <item x="8355"/>
        <item x="3228"/>
        <item x="6671"/>
        <item x="3680"/>
        <item x="4666"/>
        <item x="6408"/>
        <item x="3600"/>
        <item x="3629"/>
        <item x="3630"/>
        <item x="8658"/>
        <item x="8627"/>
        <item x="8668"/>
        <item x="9302"/>
        <item x="4167"/>
        <item x="2809"/>
        <item x="994"/>
        <item x="9270"/>
        <item x="9211"/>
        <item x="7772"/>
        <item x="6954"/>
        <item x="8953"/>
        <item x="9229"/>
        <item x="3207"/>
        <item x="6002"/>
        <item x="3046"/>
        <item x="6657"/>
        <item x="7290"/>
        <item x="9142"/>
        <item x="8201"/>
        <item x="3517"/>
        <item x="6738"/>
        <item x="825"/>
        <item x="8426"/>
        <item x="4017"/>
        <item x="7244"/>
        <item x="6628"/>
        <item x="4908"/>
        <item x="7750"/>
        <item x="2394"/>
        <item x="2140"/>
        <item x="229"/>
        <item x="369"/>
        <item x="3319"/>
        <item x="9193"/>
        <item x="5895"/>
        <item x="4861"/>
        <item x="1549"/>
        <item x="6355"/>
        <item x="5924"/>
        <item x="5930"/>
        <item x="2670"/>
        <item x="3215"/>
        <item x="1572"/>
        <item x="1753"/>
        <item x="8287"/>
        <item x="4823"/>
        <item x="4172"/>
        <item x="6705"/>
        <item x="2723"/>
        <item x="481"/>
        <item x="3638"/>
        <item x="1254"/>
        <item x="640"/>
        <item x="4806"/>
        <item x="3957"/>
        <item x="8319"/>
        <item x="8761"/>
        <item x="9018"/>
        <item x="2195"/>
        <item x="8848"/>
        <item x="8900"/>
        <item x="8852"/>
        <item x="8665"/>
        <item x="8858"/>
        <item x="4087"/>
        <item x="7484"/>
        <item x="6081"/>
        <item x="5883"/>
        <item x="2977"/>
        <item x="9146"/>
        <item x="7195"/>
        <item x="4726"/>
        <item x="5"/>
        <item x="810"/>
        <item x="637"/>
        <item x="3457"/>
        <item x="3437"/>
        <item x="7506"/>
        <item x="4808"/>
        <item x="3887"/>
        <item x="2765"/>
        <item x="5067"/>
        <item x="4970"/>
        <item x="579"/>
        <item x="7380"/>
        <item x="9247"/>
        <item x="1051"/>
        <item x="2338"/>
        <item x="3136"/>
        <item x="2335"/>
        <item x="2836"/>
        <item x="8717"/>
        <item x="715"/>
        <item x="2149"/>
        <item x="9053"/>
        <item x="8559"/>
        <item x="4961"/>
        <item x="6488"/>
        <item x="6510"/>
        <item x="1975"/>
        <item x="2081"/>
        <item x="5208"/>
        <item x="6802"/>
        <item x="1126"/>
        <item x="1277"/>
        <item x="161"/>
        <item x="1207"/>
        <item x="7519"/>
        <item x="3654"/>
        <item x="4782"/>
        <item x="7141"/>
        <item x="4457"/>
        <item x="1744"/>
        <item x="1860"/>
        <item x="868"/>
        <item x="8507"/>
        <item x="4201"/>
        <item x="2471"/>
        <item x="2813"/>
        <item x="6038"/>
        <item x="4102"/>
        <item x="2805"/>
        <item x="6892"/>
        <item x="6353"/>
        <item x="7355"/>
        <item x="4833"/>
        <item x="5791"/>
        <item x="1763"/>
        <item x="6870"/>
        <item x="2012"/>
        <item x="5751"/>
        <item x="137"/>
        <item x="4078"/>
        <item x="8431"/>
        <item x="2074"/>
        <item x="6042"/>
        <item x="6772"/>
        <item x="8619"/>
        <item x="8643"/>
        <item x="8626"/>
        <item x="8663"/>
        <item x="8834"/>
        <item x="8845"/>
        <item x="5404"/>
        <item x="6820"/>
        <item x="2026"/>
        <item x="7094"/>
        <item x="6368"/>
        <item x="6040"/>
        <item x="4131"/>
        <item x="2232"/>
        <item x="9198"/>
        <item x="9398"/>
        <item x="7591"/>
        <item x="9272"/>
        <item x="1259"/>
        <item x="2340"/>
        <item x="1361"/>
        <item x="1034"/>
        <item x="6079"/>
        <item x="3718"/>
        <item x="261"/>
        <item x="1716"/>
        <item x="5593"/>
        <item x="6178"/>
        <item x="5998"/>
        <item x="5782"/>
        <item x="7242"/>
        <item x="1700"/>
        <item x="7329"/>
        <item x="736"/>
        <item x="4511"/>
        <item x="9298"/>
        <item x="8968"/>
        <item x="9337"/>
        <item x="8724"/>
        <item x="7266"/>
        <item x="9473"/>
        <item x="4683"/>
        <item x="5161"/>
        <item x="1501"/>
        <item x="3631"/>
        <item x="4467"/>
        <item x="1285"/>
        <item x="1225"/>
        <item x="4343"/>
        <item x="4519"/>
        <item x="3998"/>
        <item x="2388"/>
        <item x="7538"/>
        <item x="4413"/>
        <item x="9166"/>
        <item x="4106"/>
        <item x="4783"/>
        <item x="551"/>
        <item x="440"/>
        <item x="1021"/>
        <item x="2159"/>
        <item x="237"/>
        <item x="6161"/>
        <item x="7347"/>
        <item x="7232"/>
        <item x="4828"/>
        <item x="580"/>
        <item x="1390"/>
        <item x="3923"/>
        <item x="8751"/>
        <item x="5158"/>
        <item x="4741"/>
        <item x="6400"/>
        <item x="5825"/>
        <item x="5643"/>
        <item x="7578"/>
        <item x="9072"/>
        <item x="4500"/>
        <item x="8601"/>
        <item x="3597"/>
        <item x="5787"/>
        <item x="5833"/>
        <item x="5553"/>
        <item x="6198"/>
        <item x="7930"/>
        <item x="4905"/>
        <item x="1122"/>
        <item x="3378"/>
        <item x="2661"/>
        <item x="2986"/>
        <item x="3580"/>
        <item x="2806"/>
        <item x="3476"/>
        <item x="3589"/>
        <item x="4793"/>
        <item x="8428"/>
        <item x="6998"/>
        <item x="1409"/>
        <item x="8416"/>
        <item x="6359"/>
        <item x="8904"/>
        <item x="2941"/>
        <item x="5611"/>
        <item x="9242"/>
        <item x="2893"/>
        <item x="4697"/>
        <item x="5313"/>
        <item x="4846"/>
        <item x="9182"/>
        <item x="7784"/>
        <item x="3139"/>
        <item x="1222"/>
        <item x="436"/>
        <item x="4339"/>
        <item x="8268"/>
        <item x="8011"/>
        <item x="7932"/>
        <item x="8519"/>
        <item x="9372"/>
        <item x="5868"/>
        <item x="380"/>
        <item x="6337"/>
        <item x="1754"/>
        <item x="3263"/>
        <item x="9000"/>
        <item x="9069"/>
        <item x="2766"/>
        <item x="2692"/>
        <item x="808"/>
        <item x="5048"/>
        <item x="4913"/>
        <item x="4096"/>
        <item x="6381"/>
        <item x="7885"/>
        <item x="7210"/>
        <item x="4522"/>
        <item x="1252"/>
        <item x="7052"/>
        <item x="604"/>
        <item x="8450"/>
        <item x="6835"/>
        <item x="148"/>
        <item x="7418"/>
        <item x="8598"/>
        <item x="3402"/>
        <item x="3174"/>
        <item x="5971"/>
        <item x="6872"/>
        <item x="5580"/>
        <item x="9505"/>
        <item x="1347"/>
        <item x="1701"/>
        <item x="926"/>
        <item x="2865"/>
        <item x="3994"/>
        <item x="4599"/>
        <item x="4725"/>
        <item x="1156"/>
        <item x="2551"/>
        <item x="4479"/>
        <item x="2604"/>
        <item x="2461"/>
        <item x="4955"/>
        <item x="3395"/>
        <item x="7949"/>
        <item x="4923"/>
        <item x="8466"/>
        <item x="281"/>
        <item x="3283"/>
        <item x="156"/>
        <item x="905"/>
        <item x="7378"/>
        <item x="523"/>
        <item x="5263"/>
        <item x="1944"/>
        <item x="2441"/>
        <item x="2352"/>
        <item x="9321"/>
        <item x="606"/>
        <item x="7420"/>
        <item x="2954"/>
        <item x="7190"/>
        <item x="534"/>
        <item x="7956"/>
        <item x="184"/>
        <item x="318"/>
        <item x="3776"/>
        <item x="331"/>
        <item x="2465"/>
        <item x="6262"/>
        <item x="730"/>
        <item x="2715"/>
        <item x="4851"/>
        <item x="837"/>
        <item x="9363"/>
        <item x="3943"/>
        <item x="1772"/>
        <item x="279"/>
        <item x="1280"/>
        <item x="8353"/>
        <item x="7979"/>
        <item x="6732"/>
        <item x="4946"/>
        <item x="1294"/>
        <item x="4906"/>
        <item x="6943"/>
        <item x="2276"/>
        <item x="1209"/>
        <item x="2412"/>
        <item x="6856"/>
        <item x="8620"/>
        <item x="2740"/>
        <item x="3184"/>
        <item x="9250"/>
        <item x="8337"/>
        <item x="1950"/>
        <item x="1626"/>
        <item x="9121"/>
        <item x="2786"/>
        <item x="3444"/>
        <item x="6009"/>
        <item x="2272"/>
        <item x="7029"/>
        <item x="2811"/>
        <item x="8907"/>
        <item x="1358"/>
        <item x="7341"/>
        <item x="5220"/>
        <item x="2912"/>
        <item x="1039"/>
        <item x="7056"/>
        <item x="5675"/>
        <item x="7196"/>
        <item x="8997"/>
        <item x="4300"/>
        <item x="5109"/>
        <item x="687"/>
        <item x="6933"/>
        <item x="1262"/>
        <item x="5540"/>
        <item x="3082"/>
        <item x="4878"/>
        <item x="1918"/>
        <item x="7288"/>
        <item x="4335"/>
        <item x="2538"/>
        <item x="5877"/>
        <item x="4963"/>
        <item x="8202"/>
        <item x="6014"/>
        <item x="7911"/>
        <item x="7993"/>
        <item x="469"/>
        <item x="3672"/>
        <item x="6314"/>
        <item x="6549"/>
        <item x="6589"/>
        <item x="8064"/>
        <item x="8540"/>
        <item x="129"/>
        <item x="2378"/>
        <item x="2793"/>
        <item x="4713"/>
        <item x="1895"/>
        <item x="2818"/>
        <item x="4434"/>
        <item x="4643"/>
        <item x="3771"/>
        <item x="7227"/>
        <item x="6666"/>
        <item x="9459"/>
        <item x="2606"/>
        <item x="1931"/>
        <item x="4122"/>
        <item x="7693"/>
        <item x="1878"/>
        <item x="988"/>
        <item x="6703"/>
        <item x="2844"/>
        <item x="1987"/>
        <item x="2525"/>
        <item x="2850"/>
        <item x="3239"/>
        <item x="6284"/>
        <item x="3544"/>
        <item x="6220"/>
        <item x="4110"/>
        <item x="17"/>
        <item x="3425"/>
        <item x="5131"/>
        <item x="8237"/>
        <item x="8534"/>
        <item x="731"/>
        <item x="4260"/>
        <item x="7325"/>
        <item x="1858"/>
        <item x="4890"/>
        <item x="721"/>
        <item x="5543"/>
        <item x="3044"/>
        <item x="7074"/>
        <item x="3391"/>
        <item x="4133"/>
        <item x="7220"/>
        <item x="8289"/>
        <item x="7695"/>
        <item x="408"/>
        <item x="1391"/>
        <item x="1196"/>
        <item x="3233"/>
        <item x="740"/>
        <item x="5538"/>
        <item x="6103"/>
        <item x="6917"/>
        <item x="1363"/>
        <item x="5926"/>
        <item x="911"/>
        <item x="5955"/>
        <item x="6255"/>
        <item x="4194"/>
        <item x="8395"/>
        <item x="3844"/>
        <item x="943"/>
        <item x="9005"/>
        <item x="4340"/>
        <item x="2564"/>
        <item x="1943"/>
        <item x="6159"/>
        <item x="4098"/>
        <item x="9011"/>
        <item x="7868"/>
        <item x="8038"/>
        <item x="3907"/>
        <item x="8616"/>
        <item x="8446"/>
        <item x="5972"/>
        <item x="9335"/>
        <item x="1585"/>
        <item x="9096"/>
        <item x="6318"/>
        <item x="6874"/>
        <item x="6268"/>
        <item x="1103"/>
        <item x="5527"/>
        <item x="4372"/>
        <item x="8443"/>
        <item x="7067"/>
        <item x="2236"/>
        <item x="2787"/>
        <item x="175"/>
        <item x="591"/>
        <item x="4770"/>
        <item x="5187"/>
        <item x="7706"/>
        <item x="7028"/>
        <item x="1114"/>
        <item x="7381"/>
        <item x="8167"/>
        <item x="9439"/>
        <item x="5881"/>
        <item x="8371"/>
        <item x="3650"/>
        <item x="7631"/>
        <item x="3909"/>
        <item x="1261"/>
        <item x="3364"/>
        <item x="2183"/>
        <item x="4045"/>
        <item x="3387"/>
        <item x="3462"/>
        <item x="5155"/>
        <item x="1784"/>
        <item x="8731"/>
        <item x="1781"/>
        <item x="4406"/>
        <item x="1183"/>
        <item x="2003"/>
        <item x="3751"/>
        <item x="5552"/>
        <item x="6905"/>
        <item x="1374"/>
        <item x="1141"/>
        <item x="6823"/>
        <item x="3791"/>
        <item x="3299"/>
        <item x="1480"/>
        <item x="2316"/>
        <item x="7574"/>
        <item x="1650"/>
        <item x="3595"/>
        <item x="1814"/>
        <item x="2651"/>
        <item x="3873"/>
        <item x="1175"/>
        <item x="1078"/>
        <item x="4265"/>
        <item x="2820"/>
        <item x="7041"/>
        <item x="2410"/>
        <item x="2023"/>
        <item x="6713"/>
        <item x="5000"/>
        <item x="2155"/>
        <item x="6636"/>
        <item x="9095"/>
        <item x="4155"/>
        <item x="7606"/>
        <item x="834"/>
        <item x="7737"/>
        <item x="2873"/>
        <item x="8315"/>
        <item x="6399"/>
        <item x="8132"/>
        <item x="4604"/>
        <item x="4163"/>
        <item x="757"/>
        <item x="2111"/>
        <item x="3072"/>
        <item x="8087"/>
        <item x="8208"/>
        <item x="2318"/>
        <item x="781"/>
        <item x="299"/>
        <item x="60"/>
        <item x="3286"/>
        <item x="88"/>
        <item x="6810"/>
        <item x="6511"/>
        <item x="5350"/>
        <item x="4840"/>
        <item x="7075"/>
        <item x="8420"/>
        <item x="1212"/>
        <item x="1534"/>
        <item x="8178"/>
        <item x="6518"/>
        <item x="6304"/>
        <item x="2472"/>
        <item x="3533"/>
        <item x="707"/>
        <item x="3607"/>
        <item x="9501"/>
        <item x="6645"/>
        <item x="1768"/>
        <item x="2049"/>
        <item x="2315"/>
        <item x="198"/>
        <item x="3915"/>
        <item x="3361"/>
        <item x="3216"/>
        <item x="6735"/>
        <item x="169"/>
        <item x="2703"/>
        <item x="5240"/>
        <item x="2021"/>
        <item x="5801"/>
        <item x="3190"/>
        <item x="8415"/>
        <item x="291"/>
        <item x="6260"/>
        <item x="8485"/>
        <item x="5512"/>
        <item x="4290"/>
        <item x="8152"/>
        <item x="8097"/>
        <item x="5518"/>
        <item x="4674"/>
        <item x="3966"/>
        <item x="8220"/>
        <item x="2574"/>
        <item x="3858"/>
        <item x="3009"/>
        <item x="1399"/>
        <item x="2757"/>
        <item x="9430"/>
        <item x="6706"/>
        <item x="5166"/>
        <item x="1582"/>
        <item x="495"/>
        <item x="270"/>
        <item x="9230"/>
        <item x="7062"/>
        <item x="900"/>
        <item x="5063"/>
        <item x="5668"/>
        <item x="5843"/>
        <item x="5360"/>
        <item x="5734"/>
        <item x="1908"/>
        <item x="2075"/>
        <item x="428"/>
        <item x="8682"/>
        <item x="6405"/>
        <item x="5133"/>
        <item x="4614"/>
        <item x="7428"/>
        <item x="7423"/>
        <item x="907"/>
        <item x="7968"/>
        <item x="3567"/>
        <item x="7020"/>
        <item x="1676"/>
        <item x="4885"/>
        <item x="1383"/>
        <item x="1291"/>
        <item x="1375"/>
        <item x="5051"/>
        <item x="8101"/>
        <item x="5030"/>
        <item x="744"/>
        <item x="1897"/>
        <item x="7548"/>
        <item x="8942"/>
        <item x="6058"/>
        <item x="8581"/>
        <item x="7991"/>
        <item x="7597"/>
        <item x="4174"/>
        <item x="4383"/>
        <item x="1551"/>
        <item x="9477"/>
        <item x="7922"/>
        <item x="3997"/>
        <item x="9492"/>
        <item x="8182"/>
        <item x="4029"/>
        <item x="6448"/>
        <item x="6264"/>
        <item x="590"/>
        <item x="5591"/>
        <item x="1038"/>
        <item x="7440"/>
        <item x="8459"/>
        <item x="8149"/>
        <item x="5997"/>
        <item x="7701"/>
        <item x="7694"/>
        <item x="8728"/>
        <item x="2877"/>
        <item x="3922"/>
        <item x="416"/>
        <item x="772"/>
        <item x="5606"/>
        <item x="5903"/>
        <item x="6720"/>
        <item x="6769"/>
        <item x="1061"/>
        <item x="9469"/>
        <item x="4536"/>
        <item x="9202"/>
        <item x="8825"/>
        <item x="9156"/>
        <item x="9097"/>
        <item x="25"/>
        <item x="9266"/>
        <item x="7301"/>
        <item x="7179"/>
        <item x="2900"/>
        <item x="364"/>
        <item x="658"/>
        <item x="5422"/>
        <item x="2527"/>
        <item x="2033"/>
        <item x="6108"/>
        <item x="5775"/>
        <item x="5257"/>
        <item x="6049"/>
        <item x="6931"/>
        <item x="3369"/>
        <item x="3441"/>
        <item x="3497"/>
        <item x="7498"/>
        <item x="8931"/>
        <item x="7048"/>
        <item x="7348"/>
        <item x="5180"/>
        <item x="4255"/>
        <item x="9129"/>
        <item x="4375"/>
        <item x="4090"/>
        <item x="7205"/>
        <item x="5457"/>
        <item x="4660"/>
        <item x="8379"/>
        <item x="9507"/>
        <item x="2772"/>
        <item x="7815"/>
        <item x="1823"/>
        <item x="5114"/>
        <item x="5260"/>
        <item x="2450"/>
        <item x="1984"/>
        <item x="1588"/>
        <item x="5071"/>
        <item x="1045"/>
        <item x="2351"/>
        <item x="677"/>
        <item x="8022"/>
        <item x="9361"/>
        <item x="9491"/>
        <item x="4373"/>
        <item x="6833"/>
        <item x="8650"/>
        <item x="4473"/>
        <item x="5981"/>
        <item x="5045"/>
        <item x="8442"/>
        <item x="2797"/>
        <item x="7439"/>
        <item x="2911"/>
        <item x="8659"/>
        <item x="6686"/>
        <item x="2484"/>
        <item x="1569"/>
        <item x="8699"/>
        <item x="8676"/>
        <item x="8638"/>
        <item x="8697"/>
        <item x="1499"/>
        <item x="806"/>
        <item x="3302"/>
        <item x="4294"/>
        <item x="2936"/>
        <item x="6744"/>
        <item x="5818"/>
        <item x="9278"/>
        <item x="6266"/>
        <item x="910"/>
        <item x="6373"/>
        <item x="1859"/>
        <item x="6298"/>
        <item x="3527"/>
        <item x="6385"/>
        <item x="7003"/>
        <item x="8255"/>
        <item x="7756"/>
        <item x="9373"/>
        <item x="733"/>
        <item x="251"/>
        <item x="812"/>
        <item x="5899"/>
        <item x="1953"/>
        <item x="2086"/>
        <item x="8028"/>
        <item x="3618"/>
        <item x="3581"/>
        <item x="8878"/>
        <item x="6342"/>
        <item x="2674"/>
        <item x="1889"/>
        <item x="6658"/>
        <item x="6570"/>
        <item x="7251"/>
        <item x="4218"/>
        <item x="6310"/>
        <item x="1972"/>
        <item x="4322"/>
        <item x="9423"/>
        <item x="5802"/>
        <item x="4803"/>
        <item x="9315"/>
        <item x="6136"/>
        <item x="3924"/>
        <item x="9271"/>
        <item x="4038"/>
        <item x="8294"/>
        <item x="3481"/>
        <item x="9016"/>
        <item x="646"/>
        <item x="1128"/>
        <item x="2261"/>
        <item x="3677"/>
        <item x="2132"/>
        <item x="3846"/>
        <item x="5069"/>
        <item x="5947"/>
        <item x="2387"/>
        <item x="934"/>
        <item x="6231"/>
        <item x="2834"/>
        <item x="1168"/>
        <item x="1026"/>
        <item x="8516"/>
        <item x="1245"/>
        <item x="327"/>
        <item x="2028"/>
        <item x="5403"/>
        <item x="3933"/>
        <item x="1330"/>
        <item x="508"/>
        <item x="9017"/>
        <item x="9133"/>
        <item x="9263"/>
        <item x="3384"/>
        <item x="8326"/>
        <item x="2277"/>
        <item x="477"/>
        <item x="1732"/>
        <item x="2508"/>
        <item x="3401"/>
        <item x="3036"/>
        <item x="73"/>
        <item x="9010"/>
        <item x="9065"/>
        <item x="7120"/>
        <item x="4676"/>
        <item x="4287"/>
        <item x="6711"/>
        <item x="1978"/>
        <item x="8635"/>
        <item x="1610"/>
        <item x="2931"/>
        <item x="191"/>
        <item x="5159"/>
        <item x="792"/>
        <item x="2237"/>
        <item x="7206"/>
        <item x="98"/>
        <item x="2753"/>
        <item x="2672"/>
        <item t="default"/>
      </items>
    </pivotField>
    <pivotField axis="axisPage" showAll="0">
      <items count="104">
        <item x="99"/>
        <item x="96"/>
        <item x="102"/>
        <item x="85"/>
        <item x="92"/>
        <item x="89"/>
        <item x="66"/>
        <item x="77"/>
        <item x="90"/>
        <item x="101"/>
        <item x="97"/>
        <item x="100"/>
        <item x="88"/>
        <item x="83"/>
        <item x="91"/>
        <item x="87"/>
        <item x="75"/>
        <item x="72"/>
        <item x="84"/>
        <item x="98"/>
        <item x="81"/>
        <item x="63"/>
        <item x="64"/>
        <item x="82"/>
        <item x="95"/>
        <item x="94"/>
        <item x="79"/>
        <item x="71"/>
        <item x="78"/>
        <item x="80"/>
        <item x="86"/>
        <item x="67"/>
        <item x="76"/>
        <item x="73"/>
        <item x="68"/>
        <item x="37"/>
        <item x="70"/>
        <item x="56"/>
        <item x="69"/>
        <item x="46"/>
        <item x="60"/>
        <item x="59"/>
        <item x="93"/>
        <item x="54"/>
        <item x="51"/>
        <item x="36"/>
        <item x="65"/>
        <item x="55"/>
        <item x="74"/>
        <item x="62"/>
        <item x="57"/>
        <item x="50"/>
        <item x="19"/>
        <item x="53"/>
        <item x="58"/>
        <item x="25"/>
        <item x="22"/>
        <item x="35"/>
        <item x="48"/>
        <item x="61"/>
        <item x="26"/>
        <item x="44"/>
        <item x="47"/>
        <item x="38"/>
        <item x="49"/>
        <item x="30"/>
        <item x="52"/>
        <item x="39"/>
        <item x="42"/>
        <item x="23"/>
        <item x="43"/>
        <item x="28"/>
        <item x="10"/>
        <item x="40"/>
        <item x="32"/>
        <item x="33"/>
        <item x="41"/>
        <item x="45"/>
        <item x="27"/>
        <item x="16"/>
        <item x="34"/>
        <item x="31"/>
        <item x="3"/>
        <item x="17"/>
        <item x="20"/>
        <item x="6"/>
        <item x="15"/>
        <item x="9"/>
        <item x="21"/>
        <item x="24"/>
        <item x="18"/>
        <item x="12"/>
        <item x="13"/>
        <item x="11"/>
        <item x="14"/>
        <item x="7"/>
        <item x="8"/>
        <item x="1"/>
        <item x="5"/>
        <item x="4"/>
        <item x="0"/>
        <item x="2"/>
        <item x="29"/>
        <item t="default"/>
      </items>
    </pivotField>
    <pivotField showAll="0">
      <items count="6">
        <item x="2"/>
        <item x="3"/>
        <item x="0"/>
        <item x="1"/>
        <item x="4"/>
        <item t="default"/>
      </items>
    </pivotField>
    <pivotField showAll="0"/>
    <pivotField showAll="0"/>
    <pivotField dataField="1" showAll="0">
      <items count="3">
        <item x="1"/>
        <item x="0"/>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showAll="0"/>
    <pivotField axis="axisPage" multipleItemSelectionAllowed="1" showAll="0">
      <items count="1420">
        <item x="474"/>
        <item x="275"/>
        <item x="1116"/>
        <item x="1091"/>
        <item x="1001"/>
        <item x="223"/>
        <item x="881"/>
        <item x="527"/>
        <item x="140"/>
        <item x="426"/>
        <item x="790"/>
        <item x="1389"/>
        <item x="1302"/>
        <item x="840"/>
        <item x="946"/>
        <item x="481"/>
        <item x="1281"/>
        <item x="577"/>
        <item x="1361"/>
        <item x="378"/>
        <item x="1085"/>
        <item x="1152"/>
        <item x="364"/>
        <item x="498"/>
        <item x="227"/>
        <item x="1299"/>
        <item x="1177"/>
        <item x="1405"/>
        <item x="897"/>
        <item x="580"/>
        <item x="948"/>
        <item x="995"/>
        <item x="319"/>
        <item x="1055"/>
        <item x="1042"/>
        <item x="194"/>
        <item x="446"/>
        <item x="208"/>
        <item x="698"/>
        <item x="293"/>
        <item x="1327"/>
        <item x="880"/>
        <item x="359"/>
        <item x="929"/>
        <item x="1240"/>
        <item x="379"/>
        <item x="738"/>
        <item x="1072"/>
        <item x="555"/>
        <item x="467"/>
        <item x="1275"/>
        <item x="507"/>
        <item x="755"/>
        <item x="124"/>
        <item x="905"/>
        <item x="398"/>
        <item x="312"/>
        <item x="713"/>
        <item x="337"/>
        <item x="682"/>
        <item x="628"/>
        <item x="491"/>
        <item x="1235"/>
        <item x="1165"/>
        <item x="1205"/>
        <item x="199"/>
        <item x="273"/>
        <item x="1087"/>
        <item x="1252"/>
        <item x="241"/>
        <item x="1297"/>
        <item x="214"/>
        <item x="803"/>
        <item x="1061"/>
        <item x="543"/>
        <item x="240"/>
        <item x="320"/>
        <item x="1079"/>
        <item x="851"/>
        <item x="514"/>
        <item x="523"/>
        <item x="297"/>
        <item x="261"/>
        <item x="411"/>
        <item x="811"/>
        <item x="541"/>
        <item x="876"/>
        <item x="330"/>
        <item x="1019"/>
        <item x="300"/>
        <item x="7"/>
        <item x="352"/>
        <item x="638"/>
        <item x="201"/>
        <item x="950"/>
        <item x="570"/>
        <item x="584"/>
        <item x="1174"/>
        <item x="670"/>
        <item x="388"/>
        <item x="617"/>
        <item x="1362"/>
        <item x="1018"/>
        <item x="691"/>
        <item x="1328"/>
        <item x="1065"/>
        <item x="289"/>
        <item x="1296"/>
        <item x="1092"/>
        <item x="871"/>
        <item x="907"/>
        <item x="1220"/>
        <item x="1068"/>
        <item x="243"/>
        <item x="251"/>
        <item x="117"/>
        <item x="997"/>
        <item x="603"/>
        <item x="844"/>
        <item x="211"/>
        <item x="357"/>
        <item x="799"/>
        <item x="1188"/>
        <item x="1148"/>
        <item x="1166"/>
        <item x="268"/>
        <item x="751"/>
        <item x="1273"/>
        <item x="443"/>
        <item x="998"/>
        <item x="161"/>
        <item x="130"/>
        <item x="767"/>
        <item x="50"/>
        <item x="1234"/>
        <item x="1017"/>
        <item x="1036"/>
        <item x="440"/>
        <item x="349"/>
        <item x="287"/>
        <item x="1070"/>
        <item x="99"/>
        <item x="429"/>
        <item x="631"/>
        <item x="196"/>
        <item x="193"/>
        <item x="1011"/>
        <item x="277"/>
        <item x="1"/>
        <item x="952"/>
        <item x="317"/>
        <item x="347"/>
        <item x="204"/>
        <item x="186"/>
        <item x="228"/>
        <item x="787"/>
        <item x="397"/>
        <item x="172"/>
        <item x="450"/>
        <item x="1004"/>
        <item x="403"/>
        <item x="1325"/>
        <item x="832"/>
        <item x="1403"/>
        <item x="599"/>
        <item x="333"/>
        <item x="329"/>
        <item x="134"/>
        <item x="296"/>
        <item x="697"/>
        <item x="656"/>
        <item x="970"/>
        <item x="136"/>
        <item x="372"/>
        <item x="1298"/>
        <item x="511"/>
        <item x="1082"/>
        <item x="1373"/>
        <item x="1334"/>
        <item x="284"/>
        <item x="339"/>
        <item x="1208"/>
        <item x="994"/>
        <item x="318"/>
        <item x="460"/>
        <item x="971"/>
        <item x="1224"/>
        <item x="982"/>
        <item x="620"/>
        <item x="1128"/>
        <item x="572"/>
        <item x="1367"/>
        <item x="173"/>
        <item x="895"/>
        <item x="933"/>
        <item x="73"/>
        <item x="731"/>
        <item x="826"/>
        <item x="884"/>
        <item x="1083"/>
        <item x="802"/>
        <item x="760"/>
        <item x="1214"/>
        <item x="1173"/>
        <item x="1232"/>
        <item x="220"/>
        <item x="847"/>
        <item x="464"/>
        <item x="1110"/>
        <item x="459"/>
        <item x="868"/>
        <item x="335"/>
        <item x="86"/>
        <item x="678"/>
        <item x="18"/>
        <item x="820"/>
        <item x="726"/>
        <item x="1096"/>
        <item x="274"/>
        <item x="534"/>
        <item x="624"/>
        <item x="239"/>
        <item x="984"/>
        <item x="380"/>
        <item x="557"/>
        <item x="390"/>
        <item x="126"/>
        <item x="823"/>
        <item x="191"/>
        <item x="596"/>
        <item x="123"/>
        <item x="754"/>
        <item x="724"/>
        <item x="43"/>
        <item x="1189"/>
        <item x="156"/>
        <item x="819"/>
        <item x="965"/>
        <item x="503"/>
        <item x="1206"/>
        <item x="1212"/>
        <item x="730"/>
        <item x="245"/>
        <item x="571"/>
        <item x="96"/>
        <item x="639"/>
        <item x="147"/>
        <item x="1118"/>
        <item x="977"/>
        <item x="421"/>
        <item x="108"/>
        <item x="482"/>
        <item x="522"/>
        <item x="1161"/>
        <item x="516"/>
        <item x="659"/>
        <item x="327"/>
        <item x="1129"/>
        <item x="285"/>
        <item x="4"/>
        <item x="737"/>
        <item x="76"/>
        <item x="109"/>
        <item x="1108"/>
        <item x="734"/>
        <item x="546"/>
        <item x="508"/>
        <item x="363"/>
        <item x="1078"/>
        <item x="558"/>
        <item x="663"/>
        <item x="896"/>
        <item x="373"/>
        <item x="1181"/>
        <item x="215"/>
        <item x="1231"/>
        <item x="917"/>
        <item x="1217"/>
        <item x="598"/>
        <item x="1095"/>
        <item x="266"/>
        <item x="740"/>
        <item x="159"/>
        <item x="114"/>
        <item x="82"/>
        <item x="226"/>
        <item x="509"/>
        <item x="107"/>
        <item x="158"/>
        <item x="235"/>
        <item x="414"/>
        <item x="1200"/>
        <item x="1057"/>
        <item x="1141"/>
        <item x="230"/>
        <item x="1155"/>
        <item x="741"/>
        <item x="821"/>
        <item x="162"/>
        <item x="939"/>
        <item x="589"/>
        <item x="680"/>
        <item x="980"/>
        <item x="1010"/>
        <item x="105"/>
        <item x="771"/>
        <item x="874"/>
        <item x="533"/>
        <item x="515"/>
        <item x="531"/>
        <item x="170"/>
        <item x="242"/>
        <item x="295"/>
        <item x="780"/>
        <item x="1145"/>
        <item x="1136"/>
        <item x="311"/>
        <item x="1175"/>
        <item x="175"/>
        <item x="132"/>
        <item x="1013"/>
        <item x="1099"/>
        <item x="496"/>
        <item x="1058"/>
        <item x="24"/>
        <item x="1037"/>
        <item x="964"/>
        <item x="80"/>
        <item x="1081"/>
        <item x="1077"/>
        <item x="34"/>
        <item x="1071"/>
        <item x="485"/>
        <item x="499"/>
        <item x="342"/>
        <item x="714"/>
        <item x="1227"/>
        <item x="739"/>
        <item x="286"/>
        <item x="1266"/>
        <item x="1023"/>
        <item x="932"/>
        <item x="1009"/>
        <item x="1135"/>
        <item x="115"/>
        <item x="490"/>
        <item x="1186"/>
        <item x="1309"/>
        <item x="1368"/>
        <item x="1035"/>
        <item x="1100"/>
        <item x="1260"/>
        <item x="291"/>
        <item x="765"/>
        <item x="1163"/>
        <item x="909"/>
        <item x="94"/>
        <item x="565"/>
        <item x="1074"/>
        <item x="674"/>
        <item x="1349"/>
        <item x="1265"/>
        <item x="154"/>
        <item x="1276"/>
        <item x="166"/>
        <item x="1353"/>
        <item x="705"/>
        <item x="1377"/>
        <item x="776"/>
        <item x="408"/>
        <item x="437"/>
        <item x="882"/>
        <item x="758"/>
        <item x="788"/>
        <item x="1048"/>
        <item x="893"/>
        <item x="471"/>
        <item x="58"/>
        <item x="978"/>
        <item x="1130"/>
        <item x="1286"/>
        <item x="616"/>
        <item x="1274"/>
        <item x="1319"/>
        <item x="919"/>
        <item x="763"/>
        <item x="1301"/>
        <item x="914"/>
        <item x="1360"/>
        <item x="556"/>
        <item x="652"/>
        <item x="59"/>
        <item x="1178"/>
        <item x="52"/>
        <item x="795"/>
        <item x="272"/>
        <item x="923"/>
        <item x="139"/>
        <item x="189"/>
        <item x="1192"/>
        <item x="746"/>
        <item x="1306"/>
        <item x="1416"/>
        <item x="401"/>
        <item x="690"/>
        <item x="842"/>
        <item x="190"/>
        <item x="985"/>
        <item x="365"/>
        <item x="671"/>
        <item x="1025"/>
        <item x="593"/>
        <item x="1131"/>
        <item x="537"/>
        <item x="972"/>
        <item x="900"/>
        <item x="1222"/>
        <item x="1114"/>
        <item x="1185"/>
        <item x="143"/>
        <item x="611"/>
        <item x="144"/>
        <item x="497"/>
        <item x="1290"/>
        <item x="1263"/>
        <item x="368"/>
        <item x="521"/>
        <item x="1049"/>
        <item x="1413"/>
        <item x="969"/>
        <item x="1313"/>
        <item x="250"/>
        <item x="1256"/>
        <item x="688"/>
        <item x="207"/>
        <item x="719"/>
        <item x="247"/>
        <item x="958"/>
        <item x="1137"/>
        <item x="1084"/>
        <item x="1236"/>
        <item x="445"/>
        <item x="957"/>
        <item x="906"/>
        <item x="753"/>
        <item x="1229"/>
        <item x="1154"/>
        <item x="701"/>
        <item x="869"/>
        <item x="545"/>
        <item x="301"/>
        <item x="886"/>
        <item x="879"/>
        <item x="416"/>
        <item x="794"/>
        <item x="290"/>
        <item x="791"/>
        <item x="224"/>
        <item x="1213"/>
        <item x="85"/>
        <item x="494"/>
        <item x="1394"/>
        <item x="187"/>
        <item x="1112"/>
        <item x="1300"/>
        <item x="835"/>
        <item x="1247"/>
        <item x="1104"/>
        <item x="1331"/>
        <item x="95"/>
        <item x="1329"/>
        <item x="1283"/>
        <item x="1364"/>
        <item x="583"/>
        <item x="1366"/>
        <item x="608"/>
        <item x="1090"/>
        <item x="845"/>
        <item x="779"/>
        <item x="910"/>
        <item x="818"/>
        <item x="704"/>
        <item x="781"/>
        <item x="960"/>
        <item x="1067"/>
        <item x="1150"/>
        <item x="1179"/>
        <item x="321"/>
        <item x="1080"/>
        <item x="374"/>
        <item x="822"/>
        <item x="587"/>
        <item x="872"/>
        <item x="1172"/>
        <item x="1228"/>
        <item x="622"/>
        <item x="141"/>
        <item x="1149"/>
        <item x="1164"/>
        <item x="1086"/>
        <item x="1204"/>
        <item x="1059"/>
        <item x="1039"/>
        <item x="569"/>
        <item x="694"/>
        <item x="395"/>
        <item x="456"/>
        <item x="1151"/>
        <item x="476"/>
        <item x="249"/>
        <item x="1345"/>
        <item x="1322"/>
        <item x="1344"/>
        <item x="846"/>
        <item x="720"/>
        <item x="391"/>
        <item x="69"/>
        <item x="101"/>
        <item x="1323"/>
        <item x="715"/>
        <item x="358"/>
        <item x="1315"/>
        <item x="45"/>
        <item x="612"/>
        <item x="360"/>
        <item x="525"/>
        <item x="778"/>
        <item x="281"/>
        <item x="259"/>
        <item x="813"/>
        <item x="478"/>
        <item x="1102"/>
        <item x="75"/>
        <item x="1245"/>
        <item x="540"/>
        <item x="236"/>
        <item x="263"/>
        <item x="732"/>
        <item x="1160"/>
        <item x="225"/>
        <item x="775"/>
        <item x="436"/>
        <item x="447"/>
        <item x="381"/>
        <item x="684"/>
        <item x="1310"/>
        <item x="1348"/>
        <item x="1317"/>
        <item x="1020"/>
        <item x="492"/>
        <item x="501"/>
        <item x="387"/>
        <item x="234"/>
        <item x="575"/>
        <item x="298"/>
        <item x="129"/>
        <item x="721"/>
        <item x="455"/>
        <item x="371"/>
        <item x="465"/>
        <item x="442"/>
        <item x="326"/>
        <item x="568"/>
        <item x="351"/>
        <item x="428"/>
        <item x="669"/>
        <item x="370"/>
        <item x="574"/>
        <item x="1251"/>
        <item x="325"/>
        <item x="1255"/>
        <item x="1262"/>
        <item x="1246"/>
        <item x="1075"/>
        <item x="582"/>
        <item x="1109"/>
        <item x="188"/>
        <item x="1257"/>
        <item x="804"/>
        <item x="340"/>
        <item x="1378"/>
        <item x="332"/>
        <item x="1254"/>
        <item x="93"/>
        <item x="68"/>
        <item x="637"/>
        <item x="535"/>
        <item x="438"/>
        <item x="417"/>
        <item x="1248"/>
        <item x="61"/>
        <item x="177"/>
        <item x="722"/>
        <item x="41"/>
        <item x="673"/>
        <item x="237"/>
        <item x="1330"/>
        <item x="548"/>
        <item x="1280"/>
        <item x="759"/>
        <item x="1350"/>
        <item x="346"/>
        <item x="184"/>
        <item x="197"/>
        <item x="1267"/>
        <item x="1338"/>
        <item x="118"/>
        <item x="1203"/>
        <item x="815"/>
        <item x="1127"/>
        <item x="1292"/>
        <item x="661"/>
        <item x="92"/>
        <item x="164"/>
        <item x="1270"/>
        <item x="432"/>
        <item x="925"/>
        <item x="1243"/>
        <item x="1272"/>
        <item x="404"/>
        <item x="383"/>
        <item x="827"/>
        <item x="908"/>
        <item x="79"/>
        <item x="975"/>
        <item x="1354"/>
        <item x="1284"/>
        <item x="1332"/>
        <item x="1244"/>
        <item x="1269"/>
        <item x="1291"/>
        <item x="602"/>
        <item x="843"/>
        <item x="938"/>
        <item x="1125"/>
        <item x="566"/>
        <item x="766"/>
        <item x="1374"/>
        <item x="1326"/>
        <item x="801"/>
        <item x="1357"/>
        <item x="1314"/>
        <item x="634"/>
        <item x="500"/>
        <item x="613"/>
        <item x="1307"/>
        <item x="1288"/>
        <item x="451"/>
        <item x="1271"/>
        <item x="1386"/>
        <item x="202"/>
        <item x="1279"/>
        <item x="1171"/>
        <item x="1289"/>
        <item x="1324"/>
        <item x="1064"/>
        <item x="1393"/>
        <item x="206"/>
        <item x="953"/>
        <item x="493"/>
        <item x="1215"/>
        <item x="1016"/>
        <item x="110"/>
        <item x="361"/>
        <item x="888"/>
        <item x="859"/>
        <item x="269"/>
        <item x="1098"/>
        <item x="798"/>
        <item x="1028"/>
        <item x="25"/>
        <item x="530"/>
        <item x="1051"/>
        <item x="137"/>
        <item x="768"/>
        <item x="962"/>
        <item x="588"/>
        <item x="1401"/>
        <item x="812"/>
        <item x="1268"/>
        <item x="517"/>
        <item x="1258"/>
        <item x="636"/>
        <item x="1339"/>
        <item x="1399"/>
        <item x="709"/>
        <item x="1032"/>
        <item x="986"/>
        <item x="600"/>
        <item x="547"/>
        <item x="1411"/>
        <item x="672"/>
        <item x="422"/>
        <item x="592"/>
        <item x="623"/>
        <item x="1343"/>
        <item x="601"/>
        <item x="651"/>
        <item x="538"/>
        <item x="1409"/>
        <item x="1406"/>
        <item x="1316"/>
        <item x="1259"/>
        <item x="595"/>
        <item x="544"/>
        <item x="463"/>
        <item x="1346"/>
        <item x="632"/>
        <item x="597"/>
        <item x="707"/>
        <item x="1026"/>
        <item x="1285"/>
        <item x="1400"/>
        <item x="711"/>
        <item x="1359"/>
        <item x="473"/>
        <item x="861"/>
        <item x="1351"/>
        <item x="1358"/>
        <item x="578"/>
        <item x="708"/>
        <item x="1372"/>
        <item x="1381"/>
        <item x="1395"/>
        <item x="1335"/>
        <item x="1304"/>
        <item x="1318"/>
        <item x="1365"/>
        <item x="1312"/>
        <item x="1333"/>
        <item x="1012"/>
        <item x="253"/>
        <item x="454"/>
        <item x="1282"/>
        <item x="1320"/>
        <item x="687"/>
        <item x="858"/>
        <item x="1293"/>
        <item x="1391"/>
        <item x="676"/>
        <item x="528"/>
        <item x="1233"/>
        <item x="1295"/>
        <item x="116"/>
        <item x="149"/>
        <item x="1034"/>
        <item x="479"/>
        <item x="752"/>
        <item x="1094"/>
        <item x="98"/>
        <item x="12"/>
        <item x="1027"/>
        <item x="836"/>
        <item x="1385"/>
        <item x="817"/>
        <item x="469"/>
        <item x="102"/>
        <item x="898"/>
        <item x="434"/>
        <item x="733"/>
        <item x="483"/>
        <item x="0"/>
        <item x="66"/>
        <item x="745"/>
        <item x="176"/>
        <item x="120"/>
        <item x="1162"/>
        <item x="111"/>
        <item x="315"/>
        <item x="57"/>
        <item x="84"/>
        <item x="591"/>
        <item x="1287"/>
        <item x="1253"/>
        <item x="316"/>
        <item x="405"/>
        <item x="27"/>
        <item x="1250"/>
        <item x="231"/>
        <item x="19"/>
        <item x="1278"/>
        <item x="655"/>
        <item x="135"/>
        <item x="213"/>
        <item x="772"/>
        <item x="786"/>
        <item x="304"/>
        <item x="283"/>
        <item x="727"/>
        <item x="784"/>
        <item x="653"/>
        <item x="40"/>
        <item x="1249"/>
        <item x="857"/>
        <item x="457"/>
        <item x="435"/>
        <item x="71"/>
        <item x="924"/>
        <item x="774"/>
        <item x="212"/>
        <item x="899"/>
        <item x="155"/>
        <item x="1030"/>
        <item x="74"/>
        <item x="792"/>
        <item x="973"/>
        <item x="309"/>
        <item x="1007"/>
        <item x="133"/>
        <item x="20"/>
        <item x="668"/>
        <item x="182"/>
        <item x="218"/>
        <item x="777"/>
        <item x="198"/>
        <item x="816"/>
        <item x="216"/>
        <item x="718"/>
        <item x="797"/>
        <item x="310"/>
        <item x="848"/>
        <item x="959"/>
        <item x="991"/>
        <item x="431"/>
        <item x="865"/>
        <item x="785"/>
        <item x="520"/>
        <item x="743"/>
        <item x="968"/>
        <item x="36"/>
        <item x="1342"/>
        <item x="1363"/>
        <item x="1264"/>
        <item x="904"/>
        <item x="793"/>
        <item x="807"/>
        <item x="1014"/>
        <item x="699"/>
        <item x="921"/>
        <item x="376"/>
        <item x="963"/>
        <item x="461"/>
        <item x="353"/>
        <item x="749"/>
        <item x="38"/>
        <item x="163"/>
        <item x="419"/>
        <item x="951"/>
        <item x="1024"/>
        <item x="1146"/>
        <item x="28"/>
        <item x="367"/>
        <item x="518"/>
        <item x="1277"/>
        <item x="945"/>
        <item x="829"/>
        <item x="1006"/>
        <item x="1303"/>
        <item x="1311"/>
        <item x="334"/>
        <item x="955"/>
        <item x="700"/>
        <item x="1225"/>
        <item x="54"/>
        <item x="927"/>
        <item x="1000"/>
        <item x="585"/>
        <item x="282"/>
        <item x="873"/>
        <item x="324"/>
        <item x="406"/>
        <item x="113"/>
        <item x="67"/>
        <item x="409"/>
        <item x="756"/>
        <item x="338"/>
        <item x="160"/>
        <item x="961"/>
        <item x="838"/>
        <item x="943"/>
        <item x="644"/>
        <item x="81"/>
        <item x="1230"/>
        <item x="413"/>
        <item x="931"/>
        <item x="200"/>
        <item x="209"/>
        <item x="308"/>
        <item x="8"/>
        <item x="47"/>
        <item x="1308"/>
        <item x="125"/>
        <item x="833"/>
        <item x="399"/>
        <item x="488"/>
        <item x="5"/>
        <item x="658"/>
        <item x="748"/>
        <item x="550"/>
        <item x="452"/>
        <item x="323"/>
        <item x="1045"/>
        <item x="830"/>
        <item x="294"/>
        <item x="495"/>
        <item x="252"/>
        <item x="814"/>
        <item x="179"/>
        <item x="1369"/>
        <item x="1382"/>
        <item x="322"/>
        <item x="1402"/>
        <item x="458"/>
        <item x="1321"/>
        <item x="466"/>
        <item x="392"/>
        <item x="626"/>
        <item x="344"/>
        <item x="770"/>
        <item x="1379"/>
        <item x="619"/>
        <item x="1211"/>
        <item x="1107"/>
        <item x="510"/>
        <item x="1384"/>
        <item x="1337"/>
        <item x="1352"/>
        <item x="288"/>
        <item x="561"/>
        <item x="203"/>
        <item x="336"/>
        <item x="1294"/>
        <item x="1336"/>
        <item x="257"/>
        <item x="1111"/>
        <item x="386"/>
        <item x="825"/>
        <item x="1043"/>
        <item x="757"/>
        <item x="484"/>
        <item x="935"/>
        <item x="903"/>
        <item x="385"/>
        <item x="573"/>
        <item x="1157"/>
        <item x="725"/>
        <item x="150"/>
        <item x="837"/>
        <item x="742"/>
        <item x="930"/>
        <item x="607"/>
        <item x="824"/>
        <item x="169"/>
        <item x="806"/>
        <item x="937"/>
        <item x="703"/>
        <item x="891"/>
        <item x="976"/>
        <item x="805"/>
        <item x="396"/>
        <item x="502"/>
        <item x="375"/>
        <item x="993"/>
        <item x="53"/>
        <item x="303"/>
        <item x="180"/>
        <item x="1187"/>
        <item x="552"/>
        <item x="415"/>
        <item x="1050"/>
        <item x="439"/>
        <item x="717"/>
        <item x="221"/>
        <item x="1022"/>
        <item x="1076"/>
        <item x="350"/>
        <item x="877"/>
        <item x="1021"/>
        <item x="299"/>
        <item x="1417"/>
        <item x="32"/>
        <item x="989"/>
        <item x="614"/>
        <item x="362"/>
        <item x="692"/>
        <item x="769"/>
        <item x="356"/>
        <item x="1124"/>
        <item x="145"/>
        <item x="171"/>
        <item x="270"/>
        <item x="892"/>
        <item x="902"/>
        <item x="629"/>
        <item x="87"/>
        <item x="1047"/>
        <item x="420"/>
        <item x="679"/>
        <item x="870"/>
        <item x="949"/>
        <item x="723"/>
        <item x="762"/>
        <item x="279"/>
        <item x="918"/>
        <item x="850"/>
        <item x="894"/>
        <item x="1170"/>
        <item x="941"/>
        <item x="512"/>
        <item x="65"/>
        <item x="979"/>
        <item x="773"/>
        <item x="62"/>
        <item x="901"/>
        <item x="254"/>
        <item x="1207"/>
        <item x="103"/>
        <item x="564"/>
        <item x="615"/>
        <item x="683"/>
        <item x="926"/>
        <item x="305"/>
        <item x="1226"/>
        <item x="192"/>
        <item x="10"/>
        <item x="51"/>
        <item x="238"/>
        <item x="449"/>
        <item x="42"/>
        <item x="915"/>
        <item x="23"/>
        <item x="1198"/>
        <item x="1144"/>
        <item x="641"/>
        <item x="747"/>
        <item x="1169"/>
        <item x="911"/>
        <item x="1238"/>
        <item x="947"/>
        <item x="331"/>
        <item x="1180"/>
        <item x="712"/>
        <item x="981"/>
        <item x="1209"/>
        <item x="860"/>
        <item x="128"/>
        <item x="88"/>
        <item x="1418"/>
        <item x="1193"/>
        <item x="248"/>
        <item x="210"/>
        <item x="11"/>
        <item x="302"/>
        <item x="974"/>
        <item x="640"/>
        <item x="808"/>
        <item x="276"/>
        <item x="956"/>
        <item x="1038"/>
        <item x="1119"/>
        <item x="1046"/>
        <item x="1239"/>
        <item x="716"/>
        <item x="606"/>
        <item x="1088"/>
        <item x="1407"/>
        <item x="934"/>
        <item x="1390"/>
        <item x="650"/>
        <item x="1261"/>
        <item x="576"/>
        <item x="1341"/>
        <item x="1093"/>
        <item x="1140"/>
        <item x="796"/>
        <item x="2"/>
        <item x="1120"/>
        <item x="729"/>
        <item x="605"/>
        <item x="875"/>
        <item x="1216"/>
        <item x="49"/>
        <item x="736"/>
        <item x="430"/>
        <item x="468"/>
        <item x="1089"/>
        <item x="987"/>
        <item x="1029"/>
        <item x="526"/>
        <item x="1066"/>
        <item x="532"/>
        <item x="579"/>
        <item x="83"/>
        <item x="265"/>
        <item x="377"/>
        <item x="16"/>
        <item x="205"/>
        <item x="89"/>
        <item x="181"/>
        <item x="633"/>
        <item x="1005"/>
        <item x="834"/>
        <item x="563"/>
        <item x="229"/>
        <item x="382"/>
        <item x="122"/>
        <item x="418"/>
        <item x="1132"/>
        <item x="618"/>
        <item x="138"/>
        <item x="394"/>
        <item x="15"/>
        <item x="567"/>
        <item x="1242"/>
        <item x="278"/>
        <item x="348"/>
        <item x="6"/>
        <item x="1054"/>
        <item x="1060"/>
        <item x="996"/>
        <item x="477"/>
        <item x="427"/>
        <item x="1053"/>
        <item x="764"/>
        <item x="1223"/>
        <item x="1194"/>
        <item x="542"/>
        <item x="854"/>
        <item x="1190"/>
        <item x="551"/>
        <item x="581"/>
        <item x="990"/>
        <item x="1383"/>
        <item x="33"/>
        <item x="654"/>
        <item x="1156"/>
        <item x="1056"/>
        <item x="646"/>
        <item x="706"/>
        <item x="885"/>
        <item x="944"/>
        <item x="1105"/>
        <item x="916"/>
        <item x="1115"/>
        <item x="988"/>
        <item x="72"/>
        <item x="1184"/>
        <item x="657"/>
        <item x="1134"/>
        <item x="1410"/>
        <item x="244"/>
        <item x="78"/>
        <item x="594"/>
        <item x="560"/>
        <item x="470"/>
        <item x="536"/>
        <item x="504"/>
        <item x="649"/>
        <item x="389"/>
        <item x="621"/>
        <item x="100"/>
        <item x="642"/>
        <item x="44"/>
        <item x="157"/>
        <item x="1414"/>
        <item x="17"/>
        <item x="1123"/>
        <item x="14"/>
        <item x="1202"/>
        <item x="1062"/>
        <item x="1356"/>
        <item x="1147"/>
        <item x="1101"/>
        <item x="127"/>
        <item x="783"/>
        <item x="554"/>
        <item x="1355"/>
        <item x="97"/>
        <item x="1041"/>
        <item x="1305"/>
        <item x="604"/>
        <item x="922"/>
        <item x="480"/>
        <item x="148"/>
        <item x="1237"/>
        <item x="586"/>
        <item x="400"/>
        <item x="393"/>
        <item x="1126"/>
        <item x="487"/>
        <item x="1153"/>
        <item x="462"/>
        <item x="735"/>
        <item x="553"/>
        <item x="867"/>
        <item x="750"/>
        <item x="355"/>
        <item x="153"/>
        <item x="1063"/>
        <item x="883"/>
        <item x="119"/>
        <item x="256"/>
        <item x="1397"/>
        <item x="46"/>
        <item x="30"/>
        <item x="167"/>
        <item x="549"/>
        <item x="151"/>
        <item x="524"/>
        <item x="152"/>
        <item x="643"/>
        <item x="810"/>
        <item x="1113"/>
        <item x="940"/>
        <item x="219"/>
        <item x="627"/>
        <item x="165"/>
        <item x="48"/>
        <item x="866"/>
        <item x="1044"/>
        <item x="1052"/>
        <item x="889"/>
        <item x="983"/>
        <item x="942"/>
        <item x="77"/>
        <item x="782"/>
        <item x="800"/>
        <item x="887"/>
        <item x="90"/>
        <item x="410"/>
        <item x="928"/>
        <item x="744"/>
        <item x="664"/>
        <item x="9"/>
        <item x="217"/>
        <item x="475"/>
        <item x="967"/>
        <item x="809"/>
        <item x="55"/>
        <item x="728"/>
        <item x="178"/>
        <item x="1069"/>
        <item x="424"/>
        <item x="539"/>
        <item x="264"/>
        <item x="131"/>
        <item x="343"/>
        <item x="1008"/>
        <item x="1097"/>
        <item x="1139"/>
        <item x="862"/>
        <item x="63"/>
        <item x="29"/>
        <item x="1167"/>
        <item x="60"/>
        <item x="630"/>
        <item x="890"/>
        <item x="255"/>
        <item x="258"/>
        <item x="529"/>
        <item x="35"/>
        <item x="913"/>
        <item x="3"/>
        <item x="433"/>
        <item x="104"/>
        <item x="345"/>
        <item x="402"/>
        <item x="444"/>
        <item x="21"/>
        <item x="70"/>
        <item x="448"/>
        <item x="91"/>
        <item x="1031"/>
        <item x="1002"/>
        <item x="354"/>
        <item x="183"/>
        <item x="513"/>
        <item x="195"/>
        <item x="37"/>
        <item x="936"/>
        <item x="789"/>
        <item x="562"/>
        <item x="222"/>
        <item x="262"/>
        <item x="56"/>
        <item x="22"/>
        <item x="233"/>
        <item x="1015"/>
        <item x="878"/>
        <item x="13"/>
        <item x="1168"/>
        <item x="26"/>
        <item x="559"/>
        <item x="1159"/>
        <item x="1387"/>
        <item x="1388"/>
        <item x="1408"/>
        <item x="1398"/>
        <item x="1375"/>
        <item x="660"/>
        <item x="1415"/>
        <item x="1033"/>
        <item x="839"/>
        <item x="341"/>
        <item x="1376"/>
        <item x="1210"/>
        <item x="853"/>
        <item x="1412"/>
        <item x="856"/>
        <item x="1340"/>
        <item x="486"/>
        <item x="1392"/>
        <item x="863"/>
        <item x="1371"/>
        <item x="849"/>
        <item x="667"/>
        <item x="1218"/>
        <item x="121"/>
        <item x="232"/>
        <item x="506"/>
        <item x="761"/>
        <item x="686"/>
        <item x="662"/>
        <item x="489"/>
        <item x="1191"/>
        <item x="1347"/>
        <item x="855"/>
        <item x="407"/>
        <item x="1003"/>
        <item x="260"/>
        <item x="1122"/>
        <item x="441"/>
        <item x="920"/>
        <item x="106"/>
        <item x="185"/>
        <item x="280"/>
        <item x="64"/>
        <item x="366"/>
        <item x="666"/>
        <item x="999"/>
        <item x="39"/>
        <item x="369"/>
        <item x="168"/>
        <item x="412"/>
        <item x="966"/>
        <item x="590"/>
        <item x="112"/>
        <item x="313"/>
        <item x="609"/>
        <item x="246"/>
        <item x="1040"/>
        <item x="423"/>
        <item x="1221"/>
        <item x="1195"/>
        <item x="912"/>
        <item x="1199"/>
        <item x="647"/>
        <item x="453"/>
        <item x="1201"/>
        <item x="685"/>
        <item x="702"/>
        <item x="505"/>
        <item x="328"/>
        <item x="31"/>
        <item x="1219"/>
        <item x="648"/>
        <item x="267"/>
        <item x="695"/>
        <item x="1197"/>
        <item x="1103"/>
        <item x="1121"/>
        <item x="841"/>
        <item x="472"/>
        <item x="271"/>
        <item x="693"/>
        <item x="696"/>
        <item x="1380"/>
        <item x="677"/>
        <item x="828"/>
        <item x="1133"/>
        <item x="689"/>
        <item x="635"/>
        <item x="864"/>
        <item x="307"/>
        <item x="1142"/>
        <item x="610"/>
        <item x="1073"/>
        <item x="174"/>
        <item x="954"/>
        <item x="306"/>
        <item x="852"/>
        <item x="425"/>
        <item x="1176"/>
        <item x="675"/>
        <item x="681"/>
        <item x="710"/>
        <item x="645"/>
        <item x="625"/>
        <item x="1196"/>
        <item x="314"/>
        <item x="1143"/>
        <item x="665"/>
        <item x="1404"/>
        <item x="1183"/>
        <item x="1396"/>
        <item x="831"/>
        <item x="292"/>
        <item x="1241"/>
        <item x="1158"/>
        <item x="1370"/>
        <item x="1117"/>
        <item x="384"/>
        <item x="519"/>
        <item x="142"/>
        <item x="992"/>
        <item x="1182"/>
        <item x="1106"/>
        <item x="1138"/>
        <item x="146"/>
        <item t="default"/>
      </items>
    </pivotField>
    <pivotField axis="axisRow" showAll="0" sortType="ascending">
      <items count="13">
        <item x="11"/>
        <item x="10"/>
        <item x="8"/>
        <item x="9"/>
        <item x="7"/>
        <item x="6"/>
        <item x="3"/>
        <item x="4"/>
        <item x="2"/>
        <item x="1"/>
        <item x="0"/>
        <item x="5"/>
        <item t="default"/>
      </items>
    </pivotField>
  </pivotFields>
  <rowFields count="1">
    <field x="11"/>
  </rowFields>
  <rowItems count="13">
    <i>
      <x/>
    </i>
    <i>
      <x v="1"/>
    </i>
    <i>
      <x v="2"/>
    </i>
    <i>
      <x v="3"/>
    </i>
    <i>
      <x v="4"/>
    </i>
    <i>
      <x v="5"/>
    </i>
    <i>
      <x v="6"/>
    </i>
    <i>
      <x v="7"/>
    </i>
    <i>
      <x v="8"/>
    </i>
    <i>
      <x v="9"/>
    </i>
    <i>
      <x v="10"/>
    </i>
    <i>
      <x v="11"/>
    </i>
    <i t="grand">
      <x/>
    </i>
  </rowItems>
  <colFields count="1">
    <field x="-2"/>
  </colFields>
  <colItems count="4">
    <i>
      <x/>
    </i>
    <i i="1">
      <x v="1"/>
    </i>
    <i i="2">
      <x v="2"/>
    </i>
    <i i="3">
      <x v="3"/>
    </i>
  </colItems>
  <pageFields count="2">
    <pageField fld="1" hier="-1"/>
    <pageField fld="10" hier="-1"/>
  </pageFields>
  <dataFields count="4">
    <dataField name="Sum of Disney+" fld="8" baseField="0" baseItem="0"/>
    <dataField name="Sum of Hulu" fld="6" baseField="0" baseItem="0"/>
    <dataField name="Sum of Netflix" fld="5" baseField="0" baseItem="0"/>
    <dataField name="Sum of Prime Video" fld="7" baseField="0" baseItem="0"/>
  </dataFields>
  <chartFormats count="19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pivotArea type="data" outline="0" fieldPosition="0">
        <references count="2">
          <reference field="4294967294" count="1" selected="0">
            <x v="3"/>
          </reference>
          <reference field="11" count="1" selected="0">
            <x v="9"/>
          </reference>
        </references>
      </pivotArea>
    </chartFormat>
    <chartFormat chart="0" format="5">
      <pivotArea type="data" outline="0" fieldPosition="0">
        <references count="2">
          <reference field="4294967294" count="1" selected="0">
            <x v="3"/>
          </reference>
          <reference field="11" count="1" selected="0">
            <x v="8"/>
          </reference>
        </references>
      </pivotArea>
    </chartFormat>
    <chartFormat chart="0" format="6">
      <pivotArea type="data" outline="0" fieldPosition="0">
        <references count="2">
          <reference field="4294967294" count="1" selected="0">
            <x v="3"/>
          </reference>
          <reference field="11" count="1" selected="0">
            <x v="7"/>
          </reference>
        </references>
      </pivotArea>
    </chartFormat>
    <chartFormat chart="0" format="7">
      <pivotArea type="data" outline="0" fieldPosition="0">
        <references count="2">
          <reference field="4294967294" count="1" selected="0">
            <x v="3"/>
          </reference>
          <reference field="11" count="1" selected="0">
            <x v="6"/>
          </reference>
        </references>
      </pivotArea>
    </chartFormat>
    <chartFormat chart="0" format="8">
      <pivotArea type="data" outline="0" fieldPosition="0">
        <references count="2">
          <reference field="4294967294" count="1" selected="0">
            <x v="3"/>
          </reference>
          <reference field="11" count="1" selected="0">
            <x v="5"/>
          </reference>
        </references>
      </pivotArea>
    </chartFormat>
    <chartFormat chart="0" format="9">
      <pivotArea type="data" outline="0" fieldPosition="0">
        <references count="2">
          <reference field="4294967294" count="1" selected="0">
            <x v="3"/>
          </reference>
          <reference field="11" count="1" selected="0">
            <x v="4"/>
          </reference>
        </references>
      </pivotArea>
    </chartFormat>
    <chartFormat chart="0" format="10">
      <pivotArea type="data" outline="0" fieldPosition="0">
        <references count="2">
          <reference field="4294967294" count="1" selected="0">
            <x v="3"/>
          </reference>
          <reference field="11" count="1" selected="0">
            <x v="3"/>
          </reference>
        </references>
      </pivotArea>
    </chartFormat>
    <chartFormat chart="0" format="11">
      <pivotArea type="data" outline="0" fieldPosition="0">
        <references count="2">
          <reference field="4294967294" count="1" selected="0">
            <x v="3"/>
          </reference>
          <reference field="11" count="1" selected="0">
            <x v="2"/>
          </reference>
        </references>
      </pivotArea>
    </chartFormat>
    <chartFormat chart="0" format="12">
      <pivotArea type="data" outline="0" fieldPosition="0">
        <references count="2">
          <reference field="4294967294" count="1" selected="0">
            <x v="3"/>
          </reference>
          <reference field="11" count="1" selected="0">
            <x v="1"/>
          </reference>
        </references>
      </pivotArea>
    </chartFormat>
    <chartFormat chart="0" format="13">
      <pivotArea type="data" outline="0" fieldPosition="0">
        <references count="2">
          <reference field="4294967294" count="1" selected="0">
            <x v="3"/>
          </reference>
          <reference field="11" count="1" selected="0">
            <x v="0"/>
          </reference>
        </references>
      </pivotArea>
    </chartFormat>
    <chartFormat chart="0" format="14">
      <pivotArea type="data" outline="0" fieldPosition="0">
        <references count="2">
          <reference field="4294967294" count="1" selected="0">
            <x v="2"/>
          </reference>
          <reference field="11" count="1" selected="0">
            <x v="1"/>
          </reference>
        </references>
      </pivotArea>
    </chartFormat>
    <chartFormat chart="0" format="15">
      <pivotArea type="data" outline="0" fieldPosition="0">
        <references count="2">
          <reference field="4294967294" count="1" selected="0">
            <x v="2"/>
          </reference>
          <reference field="11" count="1" selected="0">
            <x v="0"/>
          </reference>
        </references>
      </pivotArea>
    </chartFormat>
    <chartFormat chart="0" format="16">
      <pivotArea type="data" outline="0" fieldPosition="0">
        <references count="2">
          <reference field="4294967294" count="1" selected="0">
            <x v="1"/>
          </reference>
          <reference field="11" count="1" selected="0">
            <x v="0"/>
          </reference>
        </references>
      </pivotArea>
    </chartFormat>
    <chartFormat chart="0" format="17">
      <pivotArea type="data" outline="0" fieldPosition="0">
        <references count="2">
          <reference field="4294967294" count="1" selected="0">
            <x v="0"/>
          </reference>
          <reference field="11" count="1" selected="0">
            <x v="0"/>
          </reference>
        </references>
      </pivotArea>
    </chartFormat>
    <chartFormat chart="0" format="18">
      <pivotArea type="data" outline="0" fieldPosition="0">
        <references count="2">
          <reference field="4294967294" count="1" selected="0">
            <x v="1"/>
          </reference>
          <reference field="11" count="1" selected="0">
            <x v="1"/>
          </reference>
        </references>
      </pivotArea>
    </chartFormat>
    <chartFormat chart="0" format="19">
      <pivotArea type="data" outline="0" fieldPosition="0">
        <references count="2">
          <reference field="4294967294" count="1" selected="0">
            <x v="3"/>
          </reference>
          <reference field="11" count="1" selected="0">
            <x v="11"/>
          </reference>
        </references>
      </pivotArea>
    </chartFormat>
    <chartFormat chart="0" format="20">
      <pivotArea type="data" outline="0" fieldPosition="0">
        <references count="2">
          <reference field="4294967294" count="1" selected="0">
            <x v="1"/>
          </reference>
          <reference field="11" count="1" selected="0">
            <x v="11"/>
          </reference>
        </references>
      </pivotArea>
    </chartFormat>
    <chartFormat chart="0" format="21">
      <pivotArea type="data" outline="0" fieldPosition="0">
        <references count="2">
          <reference field="4294967294" count="1" selected="0">
            <x v="2"/>
          </reference>
          <reference field="11" count="1" selected="0">
            <x v="11"/>
          </reference>
        </references>
      </pivotArea>
    </chartFormat>
    <chartFormat chart="0" format="22">
      <pivotArea type="data" outline="0" fieldPosition="0">
        <references count="2">
          <reference field="4294967294" count="1" selected="0">
            <x v="0"/>
          </reference>
          <reference field="11" count="1" selected="0">
            <x v="11"/>
          </reference>
        </references>
      </pivotArea>
    </chartFormat>
    <chartFormat chart="0" format="23">
      <pivotArea type="data" outline="0" fieldPosition="0">
        <references count="2">
          <reference field="4294967294" count="1" selected="0">
            <x v="2"/>
          </reference>
          <reference field="11" count="1" selected="0">
            <x v="9"/>
          </reference>
        </references>
      </pivotArea>
    </chartFormat>
    <chartFormat chart="0" format="24">
      <pivotArea type="data" outline="0" fieldPosition="0">
        <references count="2">
          <reference field="4294967294" count="1" selected="0">
            <x v="1"/>
          </reference>
          <reference field="11" count="1" selected="0">
            <x v="9"/>
          </reference>
        </references>
      </pivotArea>
    </chartFormat>
    <chartFormat chart="0" format="25">
      <pivotArea type="data" outline="0" fieldPosition="0">
        <references count="2">
          <reference field="4294967294" count="1" selected="0">
            <x v="0"/>
          </reference>
          <reference field="11" count="1" selected="0">
            <x v="9"/>
          </reference>
        </references>
      </pivotArea>
    </chartFormat>
    <chartFormat chart="0" format="26">
      <pivotArea type="data" outline="0" fieldPosition="0">
        <references count="2">
          <reference field="4294967294" count="1" selected="0">
            <x v="2"/>
          </reference>
          <reference field="11" count="1" selected="0">
            <x v="8"/>
          </reference>
        </references>
      </pivotArea>
    </chartFormat>
    <chartFormat chart="0" format="27">
      <pivotArea type="data" outline="0" fieldPosition="0">
        <references count="2">
          <reference field="4294967294" count="1" selected="0">
            <x v="1"/>
          </reference>
          <reference field="11" count="1" selected="0">
            <x v="8"/>
          </reference>
        </references>
      </pivotArea>
    </chartFormat>
    <chartFormat chart="0" format="28">
      <pivotArea type="data" outline="0" fieldPosition="0">
        <references count="2">
          <reference field="4294967294" count="1" selected="0">
            <x v="0"/>
          </reference>
          <reference field="11" count="1" selected="0">
            <x v="8"/>
          </reference>
        </references>
      </pivotArea>
    </chartFormat>
    <chartFormat chart="0" format="29">
      <pivotArea type="data" outline="0" fieldPosition="0">
        <references count="2">
          <reference field="4294967294" count="1" selected="0">
            <x v="0"/>
          </reference>
          <reference field="11" count="1" selected="0">
            <x v="1"/>
          </reference>
        </references>
      </pivotArea>
    </chartFormat>
    <chartFormat chart="0" format="30">
      <pivotArea type="data" outline="0" fieldPosition="0">
        <references count="2">
          <reference field="4294967294" count="1" selected="0">
            <x v="2"/>
          </reference>
          <reference field="11" count="1" selected="0">
            <x v="7"/>
          </reference>
        </references>
      </pivotArea>
    </chartFormat>
    <chartFormat chart="0" format="31">
      <pivotArea type="data" outline="0" fieldPosition="0">
        <references count="2">
          <reference field="4294967294" count="1" selected="0">
            <x v="2"/>
          </reference>
          <reference field="11" count="1" selected="0">
            <x v="6"/>
          </reference>
        </references>
      </pivotArea>
    </chartFormat>
    <chartFormat chart="0" format="32">
      <pivotArea type="data" outline="0" fieldPosition="0">
        <references count="2">
          <reference field="4294967294" count="1" selected="0">
            <x v="2"/>
          </reference>
          <reference field="11" count="1" selected="0">
            <x v="5"/>
          </reference>
        </references>
      </pivotArea>
    </chartFormat>
    <chartFormat chart="0" format="33">
      <pivotArea type="data" outline="0" fieldPosition="0">
        <references count="2">
          <reference field="4294967294" count="1" selected="0">
            <x v="2"/>
          </reference>
          <reference field="11" count="1" selected="0">
            <x v="4"/>
          </reference>
        </references>
      </pivotArea>
    </chartFormat>
    <chartFormat chart="0" format="34">
      <pivotArea type="data" outline="0" fieldPosition="0">
        <references count="2">
          <reference field="4294967294" count="1" selected="0">
            <x v="2"/>
          </reference>
          <reference field="11" count="1" selected="0">
            <x v="3"/>
          </reference>
        </references>
      </pivotArea>
    </chartFormat>
    <chartFormat chart="0" format="35">
      <pivotArea type="data" outline="0" fieldPosition="0">
        <references count="2">
          <reference field="4294967294" count="1" selected="0">
            <x v="2"/>
          </reference>
          <reference field="11" count="1" selected="0">
            <x v="2"/>
          </reference>
        </references>
      </pivotArea>
    </chartFormat>
    <chartFormat chart="0" format="36">
      <pivotArea type="data" outline="0" fieldPosition="0">
        <references count="2">
          <reference field="4294967294" count="1" selected="0">
            <x v="1"/>
          </reference>
          <reference field="11" count="1" selected="0">
            <x v="7"/>
          </reference>
        </references>
      </pivotArea>
    </chartFormat>
    <chartFormat chart="0" format="37">
      <pivotArea type="data" outline="0" fieldPosition="0">
        <references count="2">
          <reference field="4294967294" count="1" selected="0">
            <x v="1"/>
          </reference>
          <reference field="11" count="1" selected="0">
            <x v="6"/>
          </reference>
        </references>
      </pivotArea>
    </chartFormat>
    <chartFormat chart="0" format="38">
      <pivotArea type="data" outline="0" fieldPosition="0">
        <references count="2">
          <reference field="4294967294" count="1" selected="0">
            <x v="1"/>
          </reference>
          <reference field="11" count="1" selected="0">
            <x v="5"/>
          </reference>
        </references>
      </pivotArea>
    </chartFormat>
    <chartFormat chart="0" format="39">
      <pivotArea type="data" outline="0" fieldPosition="0">
        <references count="2">
          <reference field="4294967294" count="1" selected="0">
            <x v="1"/>
          </reference>
          <reference field="11" count="1" selected="0">
            <x v="4"/>
          </reference>
        </references>
      </pivotArea>
    </chartFormat>
    <chartFormat chart="0" format="40">
      <pivotArea type="data" outline="0" fieldPosition="0">
        <references count="2">
          <reference field="4294967294" count="1" selected="0">
            <x v="1"/>
          </reference>
          <reference field="11" count="1" selected="0">
            <x v="3"/>
          </reference>
        </references>
      </pivotArea>
    </chartFormat>
    <chartFormat chart="0" format="41">
      <pivotArea type="data" outline="0" fieldPosition="0">
        <references count="2">
          <reference field="4294967294" count="1" selected="0">
            <x v="1"/>
          </reference>
          <reference field="11" count="1" selected="0">
            <x v="2"/>
          </reference>
        </references>
      </pivotArea>
    </chartFormat>
    <chartFormat chart="0" format="42">
      <pivotArea type="data" outline="0" fieldPosition="0">
        <references count="2">
          <reference field="4294967294" count="1" selected="0">
            <x v="0"/>
          </reference>
          <reference field="11" count="1" selected="0">
            <x v="7"/>
          </reference>
        </references>
      </pivotArea>
    </chartFormat>
    <chartFormat chart="0" format="43">
      <pivotArea type="data" outline="0" fieldPosition="0">
        <references count="2">
          <reference field="4294967294" count="1" selected="0">
            <x v="0"/>
          </reference>
          <reference field="11" count="1" selected="0">
            <x v="6"/>
          </reference>
        </references>
      </pivotArea>
    </chartFormat>
    <chartFormat chart="0" format="44">
      <pivotArea type="data" outline="0" fieldPosition="0">
        <references count="2">
          <reference field="4294967294" count="1" selected="0">
            <x v="0"/>
          </reference>
          <reference field="11" count="1" selected="0">
            <x v="5"/>
          </reference>
        </references>
      </pivotArea>
    </chartFormat>
    <chartFormat chart="0" format="45">
      <pivotArea type="data" outline="0" fieldPosition="0">
        <references count="2">
          <reference field="4294967294" count="1" selected="0">
            <x v="0"/>
          </reference>
          <reference field="11" count="1" selected="0">
            <x v="4"/>
          </reference>
        </references>
      </pivotArea>
    </chartFormat>
    <chartFormat chart="0" format="46">
      <pivotArea type="data" outline="0" fieldPosition="0">
        <references count="2">
          <reference field="4294967294" count="1" selected="0">
            <x v="0"/>
          </reference>
          <reference field="11" count="1" selected="0">
            <x v="3"/>
          </reference>
        </references>
      </pivotArea>
    </chartFormat>
    <chartFormat chart="0" format="47">
      <pivotArea type="data" outline="0" fieldPosition="0">
        <references count="2">
          <reference field="4294967294" count="1" selected="0">
            <x v="0"/>
          </reference>
          <reference field="11" count="1" selected="0">
            <x v="2"/>
          </reference>
        </references>
      </pivotArea>
    </chartFormat>
    <chartFormat chart="1" format="48" series="1">
      <pivotArea type="data" outline="0" fieldPosition="0">
        <references count="1">
          <reference field="4294967294" count="1" selected="0">
            <x v="0"/>
          </reference>
        </references>
      </pivotArea>
    </chartFormat>
    <chartFormat chart="1" format="49">
      <pivotArea type="data" outline="0" fieldPosition="0">
        <references count="2">
          <reference field="4294967294" count="1" selected="0">
            <x v="0"/>
          </reference>
          <reference field="11" count="1" selected="0">
            <x v="0"/>
          </reference>
        </references>
      </pivotArea>
    </chartFormat>
    <chartFormat chart="1" format="50">
      <pivotArea type="data" outline="0" fieldPosition="0">
        <references count="2">
          <reference field="4294967294" count="1" selected="0">
            <x v="0"/>
          </reference>
          <reference field="11" count="1" selected="0">
            <x v="1"/>
          </reference>
        </references>
      </pivotArea>
    </chartFormat>
    <chartFormat chart="1" format="51">
      <pivotArea type="data" outline="0" fieldPosition="0">
        <references count="2">
          <reference field="4294967294" count="1" selected="0">
            <x v="0"/>
          </reference>
          <reference field="11" count="1" selected="0">
            <x v="2"/>
          </reference>
        </references>
      </pivotArea>
    </chartFormat>
    <chartFormat chart="1" format="52">
      <pivotArea type="data" outline="0" fieldPosition="0">
        <references count="2">
          <reference field="4294967294" count="1" selected="0">
            <x v="0"/>
          </reference>
          <reference field="11" count="1" selected="0">
            <x v="3"/>
          </reference>
        </references>
      </pivotArea>
    </chartFormat>
    <chartFormat chart="1" format="53">
      <pivotArea type="data" outline="0" fieldPosition="0">
        <references count="2">
          <reference field="4294967294" count="1" selected="0">
            <x v="0"/>
          </reference>
          <reference field="11" count="1" selected="0">
            <x v="4"/>
          </reference>
        </references>
      </pivotArea>
    </chartFormat>
    <chartFormat chart="1" format="54">
      <pivotArea type="data" outline="0" fieldPosition="0">
        <references count="2">
          <reference field="4294967294" count="1" selected="0">
            <x v="0"/>
          </reference>
          <reference field="11" count="1" selected="0">
            <x v="5"/>
          </reference>
        </references>
      </pivotArea>
    </chartFormat>
    <chartFormat chart="1" format="55">
      <pivotArea type="data" outline="0" fieldPosition="0">
        <references count="2">
          <reference field="4294967294" count="1" selected="0">
            <x v="0"/>
          </reference>
          <reference field="11" count="1" selected="0">
            <x v="6"/>
          </reference>
        </references>
      </pivotArea>
    </chartFormat>
    <chartFormat chart="1" format="56">
      <pivotArea type="data" outline="0" fieldPosition="0">
        <references count="2">
          <reference field="4294967294" count="1" selected="0">
            <x v="0"/>
          </reference>
          <reference field="11" count="1" selected="0">
            <x v="7"/>
          </reference>
        </references>
      </pivotArea>
    </chartFormat>
    <chartFormat chart="1" format="57">
      <pivotArea type="data" outline="0" fieldPosition="0">
        <references count="2">
          <reference field="4294967294" count="1" selected="0">
            <x v="0"/>
          </reference>
          <reference field="11" count="1" selected="0">
            <x v="8"/>
          </reference>
        </references>
      </pivotArea>
    </chartFormat>
    <chartFormat chart="1" format="58">
      <pivotArea type="data" outline="0" fieldPosition="0">
        <references count="2">
          <reference field="4294967294" count="1" selected="0">
            <x v="0"/>
          </reference>
          <reference field="11" count="1" selected="0">
            <x v="9"/>
          </reference>
        </references>
      </pivotArea>
    </chartFormat>
    <chartFormat chart="1" format="59">
      <pivotArea type="data" outline="0" fieldPosition="0">
        <references count="2">
          <reference field="4294967294" count="1" selected="0">
            <x v="0"/>
          </reference>
          <reference field="11" count="1" selected="0">
            <x v="11"/>
          </reference>
        </references>
      </pivotArea>
    </chartFormat>
    <chartFormat chart="1" format="60" series="1">
      <pivotArea type="data" outline="0" fieldPosition="0">
        <references count="1">
          <reference field="4294967294" count="1" selected="0">
            <x v="1"/>
          </reference>
        </references>
      </pivotArea>
    </chartFormat>
    <chartFormat chart="1" format="61">
      <pivotArea type="data" outline="0" fieldPosition="0">
        <references count="2">
          <reference field="4294967294" count="1" selected="0">
            <x v="1"/>
          </reference>
          <reference field="11" count="1" selected="0">
            <x v="0"/>
          </reference>
        </references>
      </pivotArea>
    </chartFormat>
    <chartFormat chart="1" format="62">
      <pivotArea type="data" outline="0" fieldPosition="0">
        <references count="2">
          <reference field="4294967294" count="1" selected="0">
            <x v="1"/>
          </reference>
          <reference field="11" count="1" selected="0">
            <x v="1"/>
          </reference>
        </references>
      </pivotArea>
    </chartFormat>
    <chartFormat chart="1" format="63">
      <pivotArea type="data" outline="0" fieldPosition="0">
        <references count="2">
          <reference field="4294967294" count="1" selected="0">
            <x v="1"/>
          </reference>
          <reference field="11" count="1" selected="0">
            <x v="2"/>
          </reference>
        </references>
      </pivotArea>
    </chartFormat>
    <chartFormat chart="1" format="64">
      <pivotArea type="data" outline="0" fieldPosition="0">
        <references count="2">
          <reference field="4294967294" count="1" selected="0">
            <x v="1"/>
          </reference>
          <reference field="11" count="1" selected="0">
            <x v="3"/>
          </reference>
        </references>
      </pivotArea>
    </chartFormat>
    <chartFormat chart="1" format="65">
      <pivotArea type="data" outline="0" fieldPosition="0">
        <references count="2">
          <reference field="4294967294" count="1" selected="0">
            <x v="1"/>
          </reference>
          <reference field="11" count="1" selected="0">
            <x v="4"/>
          </reference>
        </references>
      </pivotArea>
    </chartFormat>
    <chartFormat chart="1" format="66">
      <pivotArea type="data" outline="0" fieldPosition="0">
        <references count="2">
          <reference field="4294967294" count="1" selected="0">
            <x v="1"/>
          </reference>
          <reference field="11" count="1" selected="0">
            <x v="5"/>
          </reference>
        </references>
      </pivotArea>
    </chartFormat>
    <chartFormat chart="1" format="67">
      <pivotArea type="data" outline="0" fieldPosition="0">
        <references count="2">
          <reference field="4294967294" count="1" selected="0">
            <x v="1"/>
          </reference>
          <reference field="11" count="1" selected="0">
            <x v="6"/>
          </reference>
        </references>
      </pivotArea>
    </chartFormat>
    <chartFormat chart="1" format="68">
      <pivotArea type="data" outline="0" fieldPosition="0">
        <references count="2">
          <reference field="4294967294" count="1" selected="0">
            <x v="1"/>
          </reference>
          <reference field="11" count="1" selected="0">
            <x v="7"/>
          </reference>
        </references>
      </pivotArea>
    </chartFormat>
    <chartFormat chart="1" format="69">
      <pivotArea type="data" outline="0" fieldPosition="0">
        <references count="2">
          <reference field="4294967294" count="1" selected="0">
            <x v="1"/>
          </reference>
          <reference field="11" count="1" selected="0">
            <x v="8"/>
          </reference>
        </references>
      </pivotArea>
    </chartFormat>
    <chartFormat chart="1" format="70">
      <pivotArea type="data" outline="0" fieldPosition="0">
        <references count="2">
          <reference field="4294967294" count="1" selected="0">
            <x v="1"/>
          </reference>
          <reference field="11" count="1" selected="0">
            <x v="9"/>
          </reference>
        </references>
      </pivotArea>
    </chartFormat>
    <chartFormat chart="1" format="71">
      <pivotArea type="data" outline="0" fieldPosition="0">
        <references count="2">
          <reference field="4294967294" count="1" selected="0">
            <x v="1"/>
          </reference>
          <reference field="11" count="1" selected="0">
            <x v="11"/>
          </reference>
        </references>
      </pivotArea>
    </chartFormat>
    <chartFormat chart="1" format="72" series="1">
      <pivotArea type="data" outline="0" fieldPosition="0">
        <references count="1">
          <reference field="4294967294" count="1" selected="0">
            <x v="2"/>
          </reference>
        </references>
      </pivotArea>
    </chartFormat>
    <chartFormat chart="1" format="73">
      <pivotArea type="data" outline="0" fieldPosition="0">
        <references count="2">
          <reference field="4294967294" count="1" selected="0">
            <x v="2"/>
          </reference>
          <reference field="11" count="1" selected="0">
            <x v="0"/>
          </reference>
        </references>
      </pivotArea>
    </chartFormat>
    <chartFormat chart="1" format="74">
      <pivotArea type="data" outline="0" fieldPosition="0">
        <references count="2">
          <reference field="4294967294" count="1" selected="0">
            <x v="2"/>
          </reference>
          <reference field="11" count="1" selected="0">
            <x v="1"/>
          </reference>
        </references>
      </pivotArea>
    </chartFormat>
    <chartFormat chart="1" format="75">
      <pivotArea type="data" outline="0" fieldPosition="0">
        <references count="2">
          <reference field="4294967294" count="1" selected="0">
            <x v="2"/>
          </reference>
          <reference field="11" count="1" selected="0">
            <x v="2"/>
          </reference>
        </references>
      </pivotArea>
    </chartFormat>
    <chartFormat chart="1" format="76">
      <pivotArea type="data" outline="0" fieldPosition="0">
        <references count="2">
          <reference field="4294967294" count="1" selected="0">
            <x v="2"/>
          </reference>
          <reference field="11" count="1" selected="0">
            <x v="3"/>
          </reference>
        </references>
      </pivotArea>
    </chartFormat>
    <chartFormat chart="1" format="77">
      <pivotArea type="data" outline="0" fieldPosition="0">
        <references count="2">
          <reference field="4294967294" count="1" selected="0">
            <x v="2"/>
          </reference>
          <reference field="11" count="1" selected="0">
            <x v="4"/>
          </reference>
        </references>
      </pivotArea>
    </chartFormat>
    <chartFormat chart="1" format="78">
      <pivotArea type="data" outline="0" fieldPosition="0">
        <references count="2">
          <reference field="4294967294" count="1" selected="0">
            <x v="2"/>
          </reference>
          <reference field="11" count="1" selected="0">
            <x v="5"/>
          </reference>
        </references>
      </pivotArea>
    </chartFormat>
    <chartFormat chart="1" format="79">
      <pivotArea type="data" outline="0" fieldPosition="0">
        <references count="2">
          <reference field="4294967294" count="1" selected="0">
            <x v="2"/>
          </reference>
          <reference field="11" count="1" selected="0">
            <x v="6"/>
          </reference>
        </references>
      </pivotArea>
    </chartFormat>
    <chartFormat chart="1" format="80">
      <pivotArea type="data" outline="0" fieldPosition="0">
        <references count="2">
          <reference field="4294967294" count="1" selected="0">
            <x v="2"/>
          </reference>
          <reference field="11" count="1" selected="0">
            <x v="7"/>
          </reference>
        </references>
      </pivotArea>
    </chartFormat>
    <chartFormat chart="1" format="81">
      <pivotArea type="data" outline="0" fieldPosition="0">
        <references count="2">
          <reference field="4294967294" count="1" selected="0">
            <x v="2"/>
          </reference>
          <reference field="11" count="1" selected="0">
            <x v="8"/>
          </reference>
        </references>
      </pivotArea>
    </chartFormat>
    <chartFormat chart="1" format="82">
      <pivotArea type="data" outline="0" fieldPosition="0">
        <references count="2">
          <reference field="4294967294" count="1" selected="0">
            <x v="2"/>
          </reference>
          <reference field="11" count="1" selected="0">
            <x v="9"/>
          </reference>
        </references>
      </pivotArea>
    </chartFormat>
    <chartFormat chart="1" format="83">
      <pivotArea type="data" outline="0" fieldPosition="0">
        <references count="2">
          <reference field="4294967294" count="1" selected="0">
            <x v="2"/>
          </reference>
          <reference field="11" count="1" selected="0">
            <x v="11"/>
          </reference>
        </references>
      </pivotArea>
    </chartFormat>
    <chartFormat chart="1" format="84" series="1">
      <pivotArea type="data" outline="0" fieldPosition="0">
        <references count="1">
          <reference field="4294967294" count="1" selected="0">
            <x v="3"/>
          </reference>
        </references>
      </pivotArea>
    </chartFormat>
    <chartFormat chart="1" format="85">
      <pivotArea type="data" outline="0" fieldPosition="0">
        <references count="2">
          <reference field="4294967294" count="1" selected="0">
            <x v="3"/>
          </reference>
          <reference field="11" count="1" selected="0">
            <x v="0"/>
          </reference>
        </references>
      </pivotArea>
    </chartFormat>
    <chartFormat chart="1" format="86">
      <pivotArea type="data" outline="0" fieldPosition="0">
        <references count="2">
          <reference field="4294967294" count="1" selected="0">
            <x v="3"/>
          </reference>
          <reference field="11" count="1" selected="0">
            <x v="1"/>
          </reference>
        </references>
      </pivotArea>
    </chartFormat>
    <chartFormat chart="1" format="87">
      <pivotArea type="data" outline="0" fieldPosition="0">
        <references count="2">
          <reference field="4294967294" count="1" selected="0">
            <x v="3"/>
          </reference>
          <reference field="11" count="1" selected="0">
            <x v="2"/>
          </reference>
        </references>
      </pivotArea>
    </chartFormat>
    <chartFormat chart="1" format="88">
      <pivotArea type="data" outline="0" fieldPosition="0">
        <references count="2">
          <reference field="4294967294" count="1" selected="0">
            <x v="3"/>
          </reference>
          <reference field="11" count="1" selected="0">
            <x v="3"/>
          </reference>
        </references>
      </pivotArea>
    </chartFormat>
    <chartFormat chart="1" format="89">
      <pivotArea type="data" outline="0" fieldPosition="0">
        <references count="2">
          <reference field="4294967294" count="1" selected="0">
            <x v="3"/>
          </reference>
          <reference field="11" count="1" selected="0">
            <x v="4"/>
          </reference>
        </references>
      </pivotArea>
    </chartFormat>
    <chartFormat chart="1" format="90">
      <pivotArea type="data" outline="0" fieldPosition="0">
        <references count="2">
          <reference field="4294967294" count="1" selected="0">
            <x v="3"/>
          </reference>
          <reference field="11" count="1" selected="0">
            <x v="5"/>
          </reference>
        </references>
      </pivotArea>
    </chartFormat>
    <chartFormat chart="1" format="91">
      <pivotArea type="data" outline="0" fieldPosition="0">
        <references count="2">
          <reference field="4294967294" count="1" selected="0">
            <x v="3"/>
          </reference>
          <reference field="11" count="1" selected="0">
            <x v="6"/>
          </reference>
        </references>
      </pivotArea>
    </chartFormat>
    <chartFormat chart="1" format="92">
      <pivotArea type="data" outline="0" fieldPosition="0">
        <references count="2">
          <reference field="4294967294" count="1" selected="0">
            <x v="3"/>
          </reference>
          <reference field="11" count="1" selected="0">
            <x v="7"/>
          </reference>
        </references>
      </pivotArea>
    </chartFormat>
    <chartFormat chart="1" format="93">
      <pivotArea type="data" outline="0" fieldPosition="0">
        <references count="2">
          <reference field="4294967294" count="1" selected="0">
            <x v="3"/>
          </reference>
          <reference field="11" count="1" selected="0">
            <x v="8"/>
          </reference>
        </references>
      </pivotArea>
    </chartFormat>
    <chartFormat chart="1" format="94">
      <pivotArea type="data" outline="0" fieldPosition="0">
        <references count="2">
          <reference field="4294967294" count="1" selected="0">
            <x v="3"/>
          </reference>
          <reference field="11" count="1" selected="0">
            <x v="9"/>
          </reference>
        </references>
      </pivotArea>
    </chartFormat>
    <chartFormat chart="1" format="95">
      <pivotArea type="data" outline="0" fieldPosition="0">
        <references count="2">
          <reference field="4294967294" count="1" selected="0">
            <x v="3"/>
          </reference>
          <reference field="11" count="1" selected="0">
            <x v="11"/>
          </reference>
        </references>
      </pivotArea>
    </chartFormat>
    <chartFormat chart="2" format="96" series="1">
      <pivotArea type="data" outline="0" fieldPosition="0">
        <references count="1">
          <reference field="4294967294" count="1" selected="0">
            <x v="0"/>
          </reference>
        </references>
      </pivotArea>
    </chartFormat>
    <chartFormat chart="2" format="97">
      <pivotArea type="data" outline="0" fieldPosition="0">
        <references count="2">
          <reference field="4294967294" count="1" selected="0">
            <x v="0"/>
          </reference>
          <reference field="11" count="1" selected="0">
            <x v="0"/>
          </reference>
        </references>
      </pivotArea>
    </chartFormat>
    <chartFormat chart="2" format="98">
      <pivotArea type="data" outline="0" fieldPosition="0">
        <references count="2">
          <reference field="4294967294" count="1" selected="0">
            <x v="0"/>
          </reference>
          <reference field="11" count="1" selected="0">
            <x v="1"/>
          </reference>
        </references>
      </pivotArea>
    </chartFormat>
    <chartFormat chart="2" format="99">
      <pivotArea type="data" outline="0" fieldPosition="0">
        <references count="2">
          <reference field="4294967294" count="1" selected="0">
            <x v="0"/>
          </reference>
          <reference field="11" count="1" selected="0">
            <x v="2"/>
          </reference>
        </references>
      </pivotArea>
    </chartFormat>
    <chartFormat chart="2" format="100">
      <pivotArea type="data" outline="0" fieldPosition="0">
        <references count="2">
          <reference field="4294967294" count="1" selected="0">
            <x v="0"/>
          </reference>
          <reference field="11" count="1" selected="0">
            <x v="3"/>
          </reference>
        </references>
      </pivotArea>
    </chartFormat>
    <chartFormat chart="2" format="101">
      <pivotArea type="data" outline="0" fieldPosition="0">
        <references count="2">
          <reference field="4294967294" count="1" selected="0">
            <x v="0"/>
          </reference>
          <reference field="11" count="1" selected="0">
            <x v="4"/>
          </reference>
        </references>
      </pivotArea>
    </chartFormat>
    <chartFormat chart="2" format="102">
      <pivotArea type="data" outline="0" fieldPosition="0">
        <references count="2">
          <reference field="4294967294" count="1" selected="0">
            <x v="0"/>
          </reference>
          <reference field="11" count="1" selected="0">
            <x v="5"/>
          </reference>
        </references>
      </pivotArea>
    </chartFormat>
    <chartFormat chart="2" format="103">
      <pivotArea type="data" outline="0" fieldPosition="0">
        <references count="2">
          <reference field="4294967294" count="1" selected="0">
            <x v="0"/>
          </reference>
          <reference field="11" count="1" selected="0">
            <x v="6"/>
          </reference>
        </references>
      </pivotArea>
    </chartFormat>
    <chartFormat chart="2" format="104">
      <pivotArea type="data" outline="0" fieldPosition="0">
        <references count="2">
          <reference field="4294967294" count="1" selected="0">
            <x v="0"/>
          </reference>
          <reference field="11" count="1" selected="0">
            <x v="7"/>
          </reference>
        </references>
      </pivotArea>
    </chartFormat>
    <chartFormat chart="2" format="105">
      <pivotArea type="data" outline="0" fieldPosition="0">
        <references count="2">
          <reference field="4294967294" count="1" selected="0">
            <x v="0"/>
          </reference>
          <reference field="11" count="1" selected="0">
            <x v="8"/>
          </reference>
        </references>
      </pivotArea>
    </chartFormat>
    <chartFormat chart="2" format="106">
      <pivotArea type="data" outline="0" fieldPosition="0">
        <references count="2">
          <reference field="4294967294" count="1" selected="0">
            <x v="0"/>
          </reference>
          <reference field="11" count="1" selected="0">
            <x v="9"/>
          </reference>
        </references>
      </pivotArea>
    </chartFormat>
    <chartFormat chart="2" format="107">
      <pivotArea type="data" outline="0" fieldPosition="0">
        <references count="2">
          <reference field="4294967294" count="1" selected="0">
            <x v="0"/>
          </reference>
          <reference field="11" count="1" selected="0">
            <x v="11"/>
          </reference>
        </references>
      </pivotArea>
    </chartFormat>
    <chartFormat chart="2" format="108" series="1">
      <pivotArea type="data" outline="0" fieldPosition="0">
        <references count="1">
          <reference field="4294967294" count="1" selected="0">
            <x v="1"/>
          </reference>
        </references>
      </pivotArea>
    </chartFormat>
    <chartFormat chart="2" format="109">
      <pivotArea type="data" outline="0" fieldPosition="0">
        <references count="2">
          <reference field="4294967294" count="1" selected="0">
            <x v="1"/>
          </reference>
          <reference field="11" count="1" selected="0">
            <x v="0"/>
          </reference>
        </references>
      </pivotArea>
    </chartFormat>
    <chartFormat chart="2" format="110">
      <pivotArea type="data" outline="0" fieldPosition="0">
        <references count="2">
          <reference field="4294967294" count="1" selected="0">
            <x v="1"/>
          </reference>
          <reference field="11" count="1" selected="0">
            <x v="1"/>
          </reference>
        </references>
      </pivotArea>
    </chartFormat>
    <chartFormat chart="2" format="111">
      <pivotArea type="data" outline="0" fieldPosition="0">
        <references count="2">
          <reference field="4294967294" count="1" selected="0">
            <x v="1"/>
          </reference>
          <reference field="11" count="1" selected="0">
            <x v="2"/>
          </reference>
        </references>
      </pivotArea>
    </chartFormat>
    <chartFormat chart="2" format="112">
      <pivotArea type="data" outline="0" fieldPosition="0">
        <references count="2">
          <reference field="4294967294" count="1" selected="0">
            <x v="1"/>
          </reference>
          <reference field="11" count="1" selected="0">
            <x v="3"/>
          </reference>
        </references>
      </pivotArea>
    </chartFormat>
    <chartFormat chart="2" format="113">
      <pivotArea type="data" outline="0" fieldPosition="0">
        <references count="2">
          <reference field="4294967294" count="1" selected="0">
            <x v="1"/>
          </reference>
          <reference field="11" count="1" selected="0">
            <x v="4"/>
          </reference>
        </references>
      </pivotArea>
    </chartFormat>
    <chartFormat chart="2" format="114">
      <pivotArea type="data" outline="0" fieldPosition="0">
        <references count="2">
          <reference field="4294967294" count="1" selected="0">
            <x v="1"/>
          </reference>
          <reference field="11" count="1" selected="0">
            <x v="5"/>
          </reference>
        </references>
      </pivotArea>
    </chartFormat>
    <chartFormat chart="2" format="115">
      <pivotArea type="data" outline="0" fieldPosition="0">
        <references count="2">
          <reference field="4294967294" count="1" selected="0">
            <x v="1"/>
          </reference>
          <reference field="11" count="1" selected="0">
            <x v="6"/>
          </reference>
        </references>
      </pivotArea>
    </chartFormat>
    <chartFormat chart="2" format="116">
      <pivotArea type="data" outline="0" fieldPosition="0">
        <references count="2">
          <reference field="4294967294" count="1" selected="0">
            <x v="1"/>
          </reference>
          <reference field="11" count="1" selected="0">
            <x v="7"/>
          </reference>
        </references>
      </pivotArea>
    </chartFormat>
    <chartFormat chart="2" format="117">
      <pivotArea type="data" outline="0" fieldPosition="0">
        <references count="2">
          <reference field="4294967294" count="1" selected="0">
            <x v="1"/>
          </reference>
          <reference field="11" count="1" selected="0">
            <x v="8"/>
          </reference>
        </references>
      </pivotArea>
    </chartFormat>
    <chartFormat chart="2" format="118">
      <pivotArea type="data" outline="0" fieldPosition="0">
        <references count="2">
          <reference field="4294967294" count="1" selected="0">
            <x v="1"/>
          </reference>
          <reference field="11" count="1" selected="0">
            <x v="9"/>
          </reference>
        </references>
      </pivotArea>
    </chartFormat>
    <chartFormat chart="2" format="119">
      <pivotArea type="data" outline="0" fieldPosition="0">
        <references count="2">
          <reference field="4294967294" count="1" selected="0">
            <x v="1"/>
          </reference>
          <reference field="11" count="1" selected="0">
            <x v="11"/>
          </reference>
        </references>
      </pivotArea>
    </chartFormat>
    <chartFormat chart="2" format="120" series="1">
      <pivotArea type="data" outline="0" fieldPosition="0">
        <references count="1">
          <reference field="4294967294" count="1" selected="0">
            <x v="2"/>
          </reference>
        </references>
      </pivotArea>
    </chartFormat>
    <chartFormat chart="2" format="121">
      <pivotArea type="data" outline="0" fieldPosition="0">
        <references count="2">
          <reference field="4294967294" count="1" selected="0">
            <x v="2"/>
          </reference>
          <reference field="11" count="1" selected="0">
            <x v="0"/>
          </reference>
        </references>
      </pivotArea>
    </chartFormat>
    <chartFormat chart="2" format="122">
      <pivotArea type="data" outline="0" fieldPosition="0">
        <references count="2">
          <reference field="4294967294" count="1" selected="0">
            <x v="2"/>
          </reference>
          <reference field="11" count="1" selected="0">
            <x v="1"/>
          </reference>
        </references>
      </pivotArea>
    </chartFormat>
    <chartFormat chart="2" format="123">
      <pivotArea type="data" outline="0" fieldPosition="0">
        <references count="2">
          <reference field="4294967294" count="1" selected="0">
            <x v="2"/>
          </reference>
          <reference field="11" count="1" selected="0">
            <x v="2"/>
          </reference>
        </references>
      </pivotArea>
    </chartFormat>
    <chartFormat chart="2" format="124">
      <pivotArea type="data" outline="0" fieldPosition="0">
        <references count="2">
          <reference field="4294967294" count="1" selected="0">
            <x v="2"/>
          </reference>
          <reference field="11" count="1" selected="0">
            <x v="3"/>
          </reference>
        </references>
      </pivotArea>
    </chartFormat>
    <chartFormat chart="2" format="125">
      <pivotArea type="data" outline="0" fieldPosition="0">
        <references count="2">
          <reference field="4294967294" count="1" selected="0">
            <x v="2"/>
          </reference>
          <reference field="11" count="1" selected="0">
            <x v="4"/>
          </reference>
        </references>
      </pivotArea>
    </chartFormat>
    <chartFormat chart="2" format="126">
      <pivotArea type="data" outline="0" fieldPosition="0">
        <references count="2">
          <reference field="4294967294" count="1" selected="0">
            <x v="2"/>
          </reference>
          <reference field="11" count="1" selected="0">
            <x v="5"/>
          </reference>
        </references>
      </pivotArea>
    </chartFormat>
    <chartFormat chart="2" format="127">
      <pivotArea type="data" outline="0" fieldPosition="0">
        <references count="2">
          <reference field="4294967294" count="1" selected="0">
            <x v="2"/>
          </reference>
          <reference field="11" count="1" selected="0">
            <x v="6"/>
          </reference>
        </references>
      </pivotArea>
    </chartFormat>
    <chartFormat chart="2" format="128">
      <pivotArea type="data" outline="0" fieldPosition="0">
        <references count="2">
          <reference field="4294967294" count="1" selected="0">
            <x v="2"/>
          </reference>
          <reference field="11" count="1" selected="0">
            <x v="7"/>
          </reference>
        </references>
      </pivotArea>
    </chartFormat>
    <chartFormat chart="2" format="129">
      <pivotArea type="data" outline="0" fieldPosition="0">
        <references count="2">
          <reference field="4294967294" count="1" selected="0">
            <x v="2"/>
          </reference>
          <reference field="11" count="1" selected="0">
            <x v="8"/>
          </reference>
        </references>
      </pivotArea>
    </chartFormat>
    <chartFormat chart="2" format="130">
      <pivotArea type="data" outline="0" fieldPosition="0">
        <references count="2">
          <reference field="4294967294" count="1" selected="0">
            <x v="2"/>
          </reference>
          <reference field="11" count="1" selected="0">
            <x v="9"/>
          </reference>
        </references>
      </pivotArea>
    </chartFormat>
    <chartFormat chart="2" format="131">
      <pivotArea type="data" outline="0" fieldPosition="0">
        <references count="2">
          <reference field="4294967294" count="1" selected="0">
            <x v="2"/>
          </reference>
          <reference field="11" count="1" selected="0">
            <x v="11"/>
          </reference>
        </references>
      </pivotArea>
    </chartFormat>
    <chartFormat chart="2" format="132" series="1">
      <pivotArea type="data" outline="0" fieldPosition="0">
        <references count="1">
          <reference field="4294967294" count="1" selected="0">
            <x v="3"/>
          </reference>
        </references>
      </pivotArea>
    </chartFormat>
    <chartFormat chart="2" format="133">
      <pivotArea type="data" outline="0" fieldPosition="0">
        <references count="2">
          <reference field="4294967294" count="1" selected="0">
            <x v="3"/>
          </reference>
          <reference field="11" count="1" selected="0">
            <x v="0"/>
          </reference>
        </references>
      </pivotArea>
    </chartFormat>
    <chartFormat chart="2" format="134">
      <pivotArea type="data" outline="0" fieldPosition="0">
        <references count="2">
          <reference field="4294967294" count="1" selected="0">
            <x v="3"/>
          </reference>
          <reference field="11" count="1" selected="0">
            <x v="1"/>
          </reference>
        </references>
      </pivotArea>
    </chartFormat>
    <chartFormat chart="2" format="135">
      <pivotArea type="data" outline="0" fieldPosition="0">
        <references count="2">
          <reference field="4294967294" count="1" selected="0">
            <x v="3"/>
          </reference>
          <reference field="11" count="1" selected="0">
            <x v="2"/>
          </reference>
        </references>
      </pivotArea>
    </chartFormat>
    <chartFormat chart="2" format="136">
      <pivotArea type="data" outline="0" fieldPosition="0">
        <references count="2">
          <reference field="4294967294" count="1" selected="0">
            <x v="3"/>
          </reference>
          <reference field="11" count="1" selected="0">
            <x v="3"/>
          </reference>
        </references>
      </pivotArea>
    </chartFormat>
    <chartFormat chart="2" format="137">
      <pivotArea type="data" outline="0" fieldPosition="0">
        <references count="2">
          <reference field="4294967294" count="1" selected="0">
            <x v="3"/>
          </reference>
          <reference field="11" count="1" selected="0">
            <x v="4"/>
          </reference>
        </references>
      </pivotArea>
    </chartFormat>
    <chartFormat chart="2" format="138">
      <pivotArea type="data" outline="0" fieldPosition="0">
        <references count="2">
          <reference field="4294967294" count="1" selected="0">
            <x v="3"/>
          </reference>
          <reference field="11" count="1" selected="0">
            <x v="5"/>
          </reference>
        </references>
      </pivotArea>
    </chartFormat>
    <chartFormat chart="2" format="139">
      <pivotArea type="data" outline="0" fieldPosition="0">
        <references count="2">
          <reference field="4294967294" count="1" selected="0">
            <x v="3"/>
          </reference>
          <reference field="11" count="1" selected="0">
            <x v="6"/>
          </reference>
        </references>
      </pivotArea>
    </chartFormat>
    <chartFormat chart="2" format="140">
      <pivotArea type="data" outline="0" fieldPosition="0">
        <references count="2">
          <reference field="4294967294" count="1" selected="0">
            <x v="3"/>
          </reference>
          <reference field="11" count="1" selected="0">
            <x v="7"/>
          </reference>
        </references>
      </pivotArea>
    </chartFormat>
    <chartFormat chart="2" format="141">
      <pivotArea type="data" outline="0" fieldPosition="0">
        <references count="2">
          <reference field="4294967294" count="1" selected="0">
            <x v="3"/>
          </reference>
          <reference field="11" count="1" selected="0">
            <x v="8"/>
          </reference>
        </references>
      </pivotArea>
    </chartFormat>
    <chartFormat chart="2" format="142">
      <pivotArea type="data" outline="0" fieldPosition="0">
        <references count="2">
          <reference field="4294967294" count="1" selected="0">
            <x v="3"/>
          </reference>
          <reference field="11" count="1" selected="0">
            <x v="9"/>
          </reference>
        </references>
      </pivotArea>
    </chartFormat>
    <chartFormat chart="2" format="143">
      <pivotArea type="data" outline="0" fieldPosition="0">
        <references count="2">
          <reference field="4294967294" count="1" selected="0">
            <x v="3"/>
          </reference>
          <reference field="11" count="1" selected="0">
            <x v="11"/>
          </reference>
        </references>
      </pivotArea>
    </chartFormat>
    <chartFormat chart="4" format="192" series="1">
      <pivotArea type="data" outline="0" fieldPosition="0">
        <references count="1">
          <reference field="4294967294" count="1" selected="0">
            <x v="0"/>
          </reference>
        </references>
      </pivotArea>
    </chartFormat>
    <chartFormat chart="4" format="193">
      <pivotArea type="data" outline="0" fieldPosition="0">
        <references count="2">
          <reference field="4294967294" count="1" selected="0">
            <x v="0"/>
          </reference>
          <reference field="11" count="1" selected="0">
            <x v="0"/>
          </reference>
        </references>
      </pivotArea>
    </chartFormat>
    <chartFormat chart="4" format="194">
      <pivotArea type="data" outline="0" fieldPosition="0">
        <references count="2">
          <reference field="4294967294" count="1" selected="0">
            <x v="0"/>
          </reference>
          <reference field="11" count="1" selected="0">
            <x v="1"/>
          </reference>
        </references>
      </pivotArea>
    </chartFormat>
    <chartFormat chart="4" format="195">
      <pivotArea type="data" outline="0" fieldPosition="0">
        <references count="2">
          <reference field="4294967294" count="1" selected="0">
            <x v="0"/>
          </reference>
          <reference field="11" count="1" selected="0">
            <x v="2"/>
          </reference>
        </references>
      </pivotArea>
    </chartFormat>
    <chartFormat chart="4" format="196">
      <pivotArea type="data" outline="0" fieldPosition="0">
        <references count="2">
          <reference field="4294967294" count="1" selected="0">
            <x v="0"/>
          </reference>
          <reference field="11" count="1" selected="0">
            <x v="3"/>
          </reference>
        </references>
      </pivotArea>
    </chartFormat>
    <chartFormat chart="4" format="197">
      <pivotArea type="data" outline="0" fieldPosition="0">
        <references count="2">
          <reference field="4294967294" count="1" selected="0">
            <x v="0"/>
          </reference>
          <reference field="11" count="1" selected="0">
            <x v="4"/>
          </reference>
        </references>
      </pivotArea>
    </chartFormat>
    <chartFormat chart="4" format="198">
      <pivotArea type="data" outline="0" fieldPosition="0">
        <references count="2">
          <reference field="4294967294" count="1" selected="0">
            <x v="0"/>
          </reference>
          <reference field="11" count="1" selected="0">
            <x v="5"/>
          </reference>
        </references>
      </pivotArea>
    </chartFormat>
    <chartFormat chart="4" format="199">
      <pivotArea type="data" outline="0" fieldPosition="0">
        <references count="2">
          <reference field="4294967294" count="1" selected="0">
            <x v="0"/>
          </reference>
          <reference field="11" count="1" selected="0">
            <x v="6"/>
          </reference>
        </references>
      </pivotArea>
    </chartFormat>
    <chartFormat chart="4" format="200">
      <pivotArea type="data" outline="0" fieldPosition="0">
        <references count="2">
          <reference field="4294967294" count="1" selected="0">
            <x v="0"/>
          </reference>
          <reference field="11" count="1" selected="0">
            <x v="7"/>
          </reference>
        </references>
      </pivotArea>
    </chartFormat>
    <chartFormat chart="4" format="201">
      <pivotArea type="data" outline="0" fieldPosition="0">
        <references count="2">
          <reference field="4294967294" count="1" selected="0">
            <x v="0"/>
          </reference>
          <reference field="11" count="1" selected="0">
            <x v="8"/>
          </reference>
        </references>
      </pivotArea>
    </chartFormat>
    <chartFormat chart="4" format="202">
      <pivotArea type="data" outline="0" fieldPosition="0">
        <references count="2">
          <reference field="4294967294" count="1" selected="0">
            <x v="0"/>
          </reference>
          <reference field="11" count="1" selected="0">
            <x v="9"/>
          </reference>
        </references>
      </pivotArea>
    </chartFormat>
    <chartFormat chart="4" format="203">
      <pivotArea type="data" outline="0" fieldPosition="0">
        <references count="2">
          <reference field="4294967294" count="1" selected="0">
            <x v="0"/>
          </reference>
          <reference field="11" count="1" selected="0">
            <x v="11"/>
          </reference>
        </references>
      </pivotArea>
    </chartFormat>
    <chartFormat chart="4" format="204" series="1">
      <pivotArea type="data" outline="0" fieldPosition="0">
        <references count="1">
          <reference field="4294967294" count="1" selected="0">
            <x v="1"/>
          </reference>
        </references>
      </pivotArea>
    </chartFormat>
    <chartFormat chart="4" format="205">
      <pivotArea type="data" outline="0" fieldPosition="0">
        <references count="2">
          <reference field="4294967294" count="1" selected="0">
            <x v="1"/>
          </reference>
          <reference field="11" count="1" selected="0">
            <x v="0"/>
          </reference>
        </references>
      </pivotArea>
    </chartFormat>
    <chartFormat chart="4" format="206">
      <pivotArea type="data" outline="0" fieldPosition="0">
        <references count="2">
          <reference field="4294967294" count="1" selected="0">
            <x v="1"/>
          </reference>
          <reference field="11" count="1" selected="0">
            <x v="1"/>
          </reference>
        </references>
      </pivotArea>
    </chartFormat>
    <chartFormat chart="4" format="207">
      <pivotArea type="data" outline="0" fieldPosition="0">
        <references count="2">
          <reference field="4294967294" count="1" selected="0">
            <x v="1"/>
          </reference>
          <reference field="11" count="1" selected="0">
            <x v="2"/>
          </reference>
        </references>
      </pivotArea>
    </chartFormat>
    <chartFormat chart="4" format="208">
      <pivotArea type="data" outline="0" fieldPosition="0">
        <references count="2">
          <reference field="4294967294" count="1" selected="0">
            <x v="1"/>
          </reference>
          <reference field="11" count="1" selected="0">
            <x v="3"/>
          </reference>
        </references>
      </pivotArea>
    </chartFormat>
    <chartFormat chart="4" format="209">
      <pivotArea type="data" outline="0" fieldPosition="0">
        <references count="2">
          <reference field="4294967294" count="1" selected="0">
            <x v="1"/>
          </reference>
          <reference field="11" count="1" selected="0">
            <x v="4"/>
          </reference>
        </references>
      </pivotArea>
    </chartFormat>
    <chartFormat chart="4" format="210">
      <pivotArea type="data" outline="0" fieldPosition="0">
        <references count="2">
          <reference field="4294967294" count="1" selected="0">
            <x v="1"/>
          </reference>
          <reference field="11" count="1" selected="0">
            <x v="5"/>
          </reference>
        </references>
      </pivotArea>
    </chartFormat>
    <chartFormat chart="4" format="211">
      <pivotArea type="data" outline="0" fieldPosition="0">
        <references count="2">
          <reference field="4294967294" count="1" selected="0">
            <x v="1"/>
          </reference>
          <reference field="11" count="1" selected="0">
            <x v="6"/>
          </reference>
        </references>
      </pivotArea>
    </chartFormat>
    <chartFormat chart="4" format="212">
      <pivotArea type="data" outline="0" fieldPosition="0">
        <references count="2">
          <reference field="4294967294" count="1" selected="0">
            <x v="1"/>
          </reference>
          <reference field="11" count="1" selected="0">
            <x v="7"/>
          </reference>
        </references>
      </pivotArea>
    </chartFormat>
    <chartFormat chart="4" format="213">
      <pivotArea type="data" outline="0" fieldPosition="0">
        <references count="2">
          <reference field="4294967294" count="1" selected="0">
            <x v="1"/>
          </reference>
          <reference field="11" count="1" selected="0">
            <x v="8"/>
          </reference>
        </references>
      </pivotArea>
    </chartFormat>
    <chartFormat chart="4" format="214">
      <pivotArea type="data" outline="0" fieldPosition="0">
        <references count="2">
          <reference field="4294967294" count="1" selected="0">
            <x v="1"/>
          </reference>
          <reference field="11" count="1" selected="0">
            <x v="9"/>
          </reference>
        </references>
      </pivotArea>
    </chartFormat>
    <chartFormat chart="4" format="215">
      <pivotArea type="data" outline="0" fieldPosition="0">
        <references count="2">
          <reference field="4294967294" count="1" selected="0">
            <x v="1"/>
          </reference>
          <reference field="11" count="1" selected="0">
            <x v="11"/>
          </reference>
        </references>
      </pivotArea>
    </chartFormat>
    <chartFormat chart="4" format="216" series="1">
      <pivotArea type="data" outline="0" fieldPosition="0">
        <references count="1">
          <reference field="4294967294" count="1" selected="0">
            <x v="2"/>
          </reference>
        </references>
      </pivotArea>
    </chartFormat>
    <chartFormat chart="4" format="217">
      <pivotArea type="data" outline="0" fieldPosition="0">
        <references count="2">
          <reference field="4294967294" count="1" selected="0">
            <x v="2"/>
          </reference>
          <reference field="11" count="1" selected="0">
            <x v="0"/>
          </reference>
        </references>
      </pivotArea>
    </chartFormat>
    <chartFormat chart="4" format="218">
      <pivotArea type="data" outline="0" fieldPosition="0">
        <references count="2">
          <reference field="4294967294" count="1" selected="0">
            <x v="2"/>
          </reference>
          <reference field="11" count="1" selected="0">
            <x v="1"/>
          </reference>
        </references>
      </pivotArea>
    </chartFormat>
    <chartFormat chart="4" format="219">
      <pivotArea type="data" outline="0" fieldPosition="0">
        <references count="2">
          <reference field="4294967294" count="1" selected="0">
            <x v="2"/>
          </reference>
          <reference field="11" count="1" selected="0">
            <x v="2"/>
          </reference>
        </references>
      </pivotArea>
    </chartFormat>
    <chartFormat chart="4" format="220">
      <pivotArea type="data" outline="0" fieldPosition="0">
        <references count="2">
          <reference field="4294967294" count="1" selected="0">
            <x v="2"/>
          </reference>
          <reference field="11" count="1" selected="0">
            <x v="3"/>
          </reference>
        </references>
      </pivotArea>
    </chartFormat>
    <chartFormat chart="4" format="221">
      <pivotArea type="data" outline="0" fieldPosition="0">
        <references count="2">
          <reference field="4294967294" count="1" selected="0">
            <x v="2"/>
          </reference>
          <reference field="11" count="1" selected="0">
            <x v="4"/>
          </reference>
        </references>
      </pivotArea>
    </chartFormat>
    <chartFormat chart="4" format="222">
      <pivotArea type="data" outline="0" fieldPosition="0">
        <references count="2">
          <reference field="4294967294" count="1" selected="0">
            <x v="2"/>
          </reference>
          <reference field="11" count="1" selected="0">
            <x v="5"/>
          </reference>
        </references>
      </pivotArea>
    </chartFormat>
    <chartFormat chart="4" format="223">
      <pivotArea type="data" outline="0" fieldPosition="0">
        <references count="2">
          <reference field="4294967294" count="1" selected="0">
            <x v="2"/>
          </reference>
          <reference field="11" count="1" selected="0">
            <x v="6"/>
          </reference>
        </references>
      </pivotArea>
    </chartFormat>
    <chartFormat chart="4" format="224">
      <pivotArea type="data" outline="0" fieldPosition="0">
        <references count="2">
          <reference field="4294967294" count="1" selected="0">
            <x v="2"/>
          </reference>
          <reference field="11" count="1" selected="0">
            <x v="7"/>
          </reference>
        </references>
      </pivotArea>
    </chartFormat>
    <chartFormat chart="4" format="225">
      <pivotArea type="data" outline="0" fieldPosition="0">
        <references count="2">
          <reference field="4294967294" count="1" selected="0">
            <x v="2"/>
          </reference>
          <reference field="11" count="1" selected="0">
            <x v="8"/>
          </reference>
        </references>
      </pivotArea>
    </chartFormat>
    <chartFormat chart="4" format="226">
      <pivotArea type="data" outline="0" fieldPosition="0">
        <references count="2">
          <reference field="4294967294" count="1" selected="0">
            <x v="2"/>
          </reference>
          <reference field="11" count="1" selected="0">
            <x v="9"/>
          </reference>
        </references>
      </pivotArea>
    </chartFormat>
    <chartFormat chart="4" format="227">
      <pivotArea type="data" outline="0" fieldPosition="0">
        <references count="2">
          <reference field="4294967294" count="1" selected="0">
            <x v="2"/>
          </reference>
          <reference field="11" count="1" selected="0">
            <x v="11"/>
          </reference>
        </references>
      </pivotArea>
    </chartFormat>
    <chartFormat chart="4" format="228" series="1">
      <pivotArea type="data" outline="0" fieldPosition="0">
        <references count="1">
          <reference field="4294967294" count="1" selected="0">
            <x v="3"/>
          </reference>
        </references>
      </pivotArea>
    </chartFormat>
    <chartFormat chart="4" format="229">
      <pivotArea type="data" outline="0" fieldPosition="0">
        <references count="2">
          <reference field="4294967294" count="1" selected="0">
            <x v="3"/>
          </reference>
          <reference field="11" count="1" selected="0">
            <x v="0"/>
          </reference>
        </references>
      </pivotArea>
    </chartFormat>
    <chartFormat chart="4" format="230">
      <pivotArea type="data" outline="0" fieldPosition="0">
        <references count="2">
          <reference field="4294967294" count="1" selected="0">
            <x v="3"/>
          </reference>
          <reference field="11" count="1" selected="0">
            <x v="1"/>
          </reference>
        </references>
      </pivotArea>
    </chartFormat>
    <chartFormat chart="4" format="231">
      <pivotArea type="data" outline="0" fieldPosition="0">
        <references count="2">
          <reference field="4294967294" count="1" selected="0">
            <x v="3"/>
          </reference>
          <reference field="11" count="1" selected="0">
            <x v="2"/>
          </reference>
        </references>
      </pivotArea>
    </chartFormat>
    <chartFormat chart="4" format="232">
      <pivotArea type="data" outline="0" fieldPosition="0">
        <references count="2">
          <reference field="4294967294" count="1" selected="0">
            <x v="3"/>
          </reference>
          <reference field="11" count="1" selected="0">
            <x v="3"/>
          </reference>
        </references>
      </pivotArea>
    </chartFormat>
    <chartFormat chart="4" format="233">
      <pivotArea type="data" outline="0" fieldPosition="0">
        <references count="2">
          <reference field="4294967294" count="1" selected="0">
            <x v="3"/>
          </reference>
          <reference field="11" count="1" selected="0">
            <x v="4"/>
          </reference>
        </references>
      </pivotArea>
    </chartFormat>
    <chartFormat chart="4" format="234">
      <pivotArea type="data" outline="0" fieldPosition="0">
        <references count="2">
          <reference field="4294967294" count="1" selected="0">
            <x v="3"/>
          </reference>
          <reference field="11" count="1" selected="0">
            <x v="5"/>
          </reference>
        </references>
      </pivotArea>
    </chartFormat>
    <chartFormat chart="4" format="235">
      <pivotArea type="data" outline="0" fieldPosition="0">
        <references count="2">
          <reference field="4294967294" count="1" selected="0">
            <x v="3"/>
          </reference>
          <reference field="11" count="1" selected="0">
            <x v="6"/>
          </reference>
        </references>
      </pivotArea>
    </chartFormat>
    <chartFormat chart="4" format="236">
      <pivotArea type="data" outline="0" fieldPosition="0">
        <references count="2">
          <reference field="4294967294" count="1" selected="0">
            <x v="3"/>
          </reference>
          <reference field="11" count="1" selected="0">
            <x v="7"/>
          </reference>
        </references>
      </pivotArea>
    </chartFormat>
    <chartFormat chart="4" format="237">
      <pivotArea type="data" outline="0" fieldPosition="0">
        <references count="2">
          <reference field="4294967294" count="1" selected="0">
            <x v="3"/>
          </reference>
          <reference field="11" count="1" selected="0">
            <x v="8"/>
          </reference>
        </references>
      </pivotArea>
    </chartFormat>
    <chartFormat chart="4" format="238">
      <pivotArea type="data" outline="0" fieldPosition="0">
        <references count="2">
          <reference field="4294967294" count="1" selected="0">
            <x v="3"/>
          </reference>
          <reference field="11" count="1" selected="0">
            <x v="9"/>
          </reference>
        </references>
      </pivotArea>
    </chartFormat>
    <chartFormat chart="4" format="239">
      <pivotArea type="data" outline="0" fieldPosition="0">
        <references count="2">
          <reference field="4294967294" count="1" selected="0">
            <x v="3"/>
          </reference>
          <reference field="1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F19BC2-A809-4F43-86CC-B2AF142ACF66}"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8">
  <location ref="A5:E88" firstHeaderRow="0" firstDataRow="1" firstDataCol="1" rowPageCount="3" colPageCount="1"/>
  <pivotFields count="12">
    <pivotField axis="axisPage" showAll="0">
      <items count="9509">
        <item x="4079"/>
        <item x="7634"/>
        <item x="1528"/>
        <item x="5307"/>
        <item x="1453"/>
        <item x="6663"/>
        <item x="3881"/>
        <item x="90"/>
        <item x="317"/>
        <item x="4127"/>
        <item x="2384"/>
        <item x="1500"/>
        <item x="4785"/>
        <item x="8435"/>
        <item x="992"/>
        <item x="1798"/>
        <item x="2667"/>
        <item x="2549"/>
        <item x="2496"/>
        <item x="7900"/>
        <item x="6964"/>
        <item x="1815"/>
        <item x="3371"/>
        <item x="3004"/>
        <item x="5463"/>
        <item x="3707"/>
        <item x="5438"/>
        <item x="4617"/>
        <item x="8497"/>
        <item x="7013"/>
        <item x="3308"/>
        <item x="5247"/>
        <item x="3309"/>
        <item x="6269"/>
        <item x="5189"/>
        <item x="4521"/>
        <item x="6274"/>
        <item x="5214"/>
        <item x="7676"/>
        <item x="878"/>
        <item x="4286"/>
        <item x="6290"/>
        <item x="3063"/>
        <item x="4219"/>
        <item x="904"/>
        <item x="2167"/>
        <item x="8822"/>
        <item x="8999"/>
        <item x="4792"/>
        <item x="9031"/>
        <item x="7033"/>
        <item x="4177"/>
        <item x="4638"/>
        <item x="5822"/>
        <item x="3699"/>
        <item x="3720"/>
        <item x="3814"/>
        <item x="8558"/>
        <item x="257"/>
        <item x="2712"/>
        <item x="5164"/>
        <item x="8075"/>
        <item x="5829"/>
        <item x="660"/>
        <item x="8528"/>
        <item x="1533"/>
        <item x="6776"/>
        <item x="1079"/>
        <item x="7499"/>
        <item x="5380"/>
        <item x="4022"/>
        <item x="1042"/>
        <item x="510"/>
        <item x="3210"/>
        <item x="7315"/>
        <item x="3948"/>
        <item x="8816"/>
        <item x="4601"/>
        <item x="5027"/>
        <item x="8892"/>
        <item x="6000"/>
        <item x="4684"/>
        <item x="8483"/>
        <item x="5173"/>
        <item x="3159"/>
        <item x="1941"/>
        <item x="3708"/>
        <item x="4237"/>
        <item x="3749"/>
        <item x="7765"/>
        <item x="578"/>
        <item x="1241"/>
        <item x="56"/>
        <item x="7360"/>
        <item x="8856"/>
        <item x="9009"/>
        <item x="2685"/>
        <item x="4935"/>
        <item x="7293"/>
        <item x="6904"/>
        <item x="6394"/>
        <item x="4428"/>
        <item x="1293"/>
        <item x="182"/>
        <item x="1063"/>
        <item x="6770"/>
        <item x="6204"/>
        <item x="2444"/>
        <item x="3910"/>
        <item x="5228"/>
        <item x="2729"/>
        <item x="7558"/>
        <item x="4107"/>
        <item x="3141"/>
        <item x="1131"/>
        <item x="3021"/>
        <item x="4649"/>
        <item x="3715"/>
        <item x="5495"/>
        <item x="3491"/>
        <item x="8606"/>
        <item x="574"/>
        <item x="1093"/>
        <item x="5108"/>
        <item x="280"/>
        <item x="1348"/>
        <item x="4151"/>
        <item x="4430"/>
        <item x="7926"/>
        <item x="7191"/>
        <item x="1892"/>
        <item x="2094"/>
        <item x="1682"/>
        <item x="9415"/>
        <item x="3871"/>
        <item x="4044"/>
        <item x="7316"/>
        <item x="4657"/>
        <item x="3365"/>
        <item x="1877"/>
        <item x="1413"/>
        <item x="5188"/>
        <item x="2534"/>
        <item x="2628"/>
        <item x="832"/>
        <item x="2310"/>
        <item x="4049"/>
        <item x="6300"/>
        <item x="7867"/>
        <item x="8526"/>
        <item x="4200"/>
        <item x="7605"/>
        <item x="6516"/>
        <item x="5753"/>
        <item x="7987"/>
        <item x="4964"/>
        <item x="7135"/>
        <item x="8685"/>
        <item x="1498"/>
        <item x="9374"/>
        <item x="8404"/>
        <item x="2676"/>
        <item x="6569"/>
        <item x="2922"/>
        <item x="4677"/>
        <item x="6702"/>
        <item x="5958"/>
        <item x="4503"/>
        <item x="447"/>
        <item x="1603"/>
        <item x="940"/>
        <item x="7034"/>
        <item x="6906"/>
        <item x="6421"/>
        <item x="7903"/>
        <item x="1463"/>
        <item x="1506"/>
        <item x="59"/>
        <item x="7025"/>
        <item x="7304"/>
        <item x="6344"/>
        <item x="4453"/>
        <item x="6008"/>
        <item x="8318"/>
        <item x="4836"/>
        <item x="7874"/>
        <item x="6449"/>
        <item x="7238"/>
        <item x="6568"/>
        <item x="2702"/>
        <item x="1151"/>
        <item x="1564"/>
        <item x="2825"/>
        <item x="5392"/>
        <item x="5584"/>
        <item x="4048"/>
        <item x="7485"/>
        <item x="7998"/>
        <item x="315"/>
        <item x="286"/>
        <item x="336"/>
        <item x="6467"/>
        <item x="5236"/>
        <item x="6987"/>
        <item x="4274"/>
        <item x="3118"/>
        <item x="3329"/>
        <item x="3383"/>
        <item x="6282"/>
        <item x="8782"/>
        <item x="1827"/>
        <item x="4477"/>
        <item x="3934"/>
        <item x="1087"/>
        <item x="7282"/>
        <item x="7057"/>
        <item x="6836"/>
        <item x="6480"/>
        <item x="8089"/>
        <item x="7487"/>
        <item x="4621"/>
        <item x="7369"/>
        <item x="2427"/>
        <item x="6781"/>
        <item x="3974"/>
        <item x="2951"/>
        <item x="6747"/>
        <item x="2120"/>
        <item x="9154"/>
        <item x="4262"/>
        <item x="7529"/>
        <item x="9213"/>
        <item x="1328"/>
        <item x="5654"/>
        <item x="2034"/>
        <item x="6277"/>
        <item x="800"/>
        <item x="2042"/>
        <item x="2389"/>
        <item x="4587"/>
        <item x="8238"/>
        <item x="5141"/>
        <item x="2737"/>
        <item x="6288"/>
        <item x="6473"/>
        <item x="8244"/>
        <item x="271"/>
        <item x="5865"/>
        <item x="6227"/>
        <item x="3856"/>
        <item x="6074"/>
        <item x="7412"/>
        <item x="4368"/>
        <item x="8247"/>
        <item x="2000"/>
        <item x="4334"/>
        <item x="8267"/>
        <item x="5980"/>
        <item x="6348"/>
        <item x="1326"/>
        <item x="1630"/>
        <item x="3901"/>
        <item x="3110"/>
        <item x="4904"/>
        <item x="1118"/>
        <item x="5809"/>
        <item x="1020"/>
        <item x="679"/>
        <item x="7760"/>
        <item x="4962"/>
        <item x="7240"/>
        <item x="8176"/>
        <item x="2548"/>
        <item x="9222"/>
        <item x="8561"/>
        <item x="8290"/>
        <item x="4254"/>
        <item x="1830"/>
        <item x="2456"/>
        <item x="49"/>
        <item x="58"/>
        <item x="194"/>
        <item x="325"/>
        <item x="6146"/>
        <item x="5872"/>
        <item x="2458"/>
        <item x="7542"/>
        <item x="2952"/>
        <item x="2807"/>
        <item x="7259"/>
        <item x="861"/>
        <item x="9421"/>
        <item x="2694"/>
        <item x="8553"/>
        <item x="4872"/>
        <item x="7276"/>
        <item x="7385"/>
        <item x="6787"/>
        <item x="2725"/>
        <item x="3351"/>
        <item x="2895"/>
        <item x="2442"/>
        <item x="5814"/>
        <item x="5490"/>
        <item x="101"/>
        <item x="1942"/>
        <item x="768"/>
        <item x="2665"/>
        <item x="5416"/>
        <item x="8341"/>
        <item x="1548"/>
        <item x="133"/>
        <item x="6127"/>
        <item x="3187"/>
        <item x="8288"/>
        <item x="6853"/>
        <item x="8951"/>
        <item x="6524"/>
        <item x="6443"/>
        <item x="3350"/>
        <item x="4744"/>
        <item x="3158"/>
        <item x="3152"/>
        <item x="2983"/>
        <item x="7853"/>
        <item x="4969"/>
        <item x="3001"/>
        <item x="1311"/>
        <item x="6379"/>
        <item x="2760"/>
        <item x="5081"/>
        <item x="2347"/>
        <item x="3052"/>
        <item x="1167"/>
        <item x="2252"/>
        <item x="2721"/>
        <item x="7126"/>
        <item x="3407"/>
        <item x="6003"/>
        <item x="1702"/>
        <item x="1951"/>
        <item x="771"/>
        <item x="6509"/>
        <item x="763"/>
        <item x="2656"/>
        <item x="8226"/>
        <item x="5812"/>
        <item x="6470"/>
        <item x="8108"/>
        <item x="3835"/>
        <item x="8350"/>
        <item x="5502"/>
        <item x="106"/>
        <item x="4297"/>
        <item x="4289"/>
        <item x="5059"/>
        <item x="5043"/>
        <item x="1999"/>
        <item x="474"/>
        <item x="1509"/>
        <item x="5546"/>
        <item x="1842"/>
        <item x="4842"/>
        <item x="6716"/>
        <item x="7171"/>
        <item x="6982"/>
        <item x="2747"/>
        <item x="4566"/>
        <item x="6305"/>
        <item x="3780"/>
        <item x="6507"/>
        <item x="7728"/>
        <item x="2502"/>
        <item x="4009"/>
        <item x="1084"/>
        <item x="2329"/>
        <item x="6901"/>
        <item x="8464"/>
        <item x="99"/>
        <item x="2701"/>
        <item x="1479"/>
        <item x="4743"/>
        <item x="2909"/>
        <item x="8260"/>
        <item x="3423"/>
        <item x="3240"/>
        <item x="7170"/>
        <item x="497"/>
        <item x="8076"/>
        <item x="1149"/>
        <item x="8797"/>
        <item x="8282"/>
        <item x="6786"/>
        <item x="5522"/>
        <item x="2344"/>
        <item x="3479"/>
        <item x="6055"/>
        <item x="6094"/>
        <item x="2744"/>
        <item x="2294"/>
        <item x="8970"/>
        <item x="465"/>
        <item x="4542"/>
        <item x="3617"/>
        <item x="4669"/>
        <item x="5070"/>
        <item x="7855"/>
        <item x="6115"/>
        <item x="5194"/>
        <item x="3151"/>
        <item x="634"/>
        <item x="7610"/>
        <item x="5325"/>
        <item x="6812"/>
        <item x="7097"/>
        <item x="5523"/>
        <item x="7436"/>
        <item x="5152"/>
        <item x="643"/>
        <item x="3026"/>
        <item x="3091"/>
        <item x="2321"/>
        <item x="6644"/>
        <item x="3244"/>
        <item x="297"/>
        <item x="8546"/>
        <item x="2200"/>
        <item x="2462"/>
        <item x="2222"/>
        <item x="3212"/>
        <item x="1658"/>
        <item x="1514"/>
        <item x="1110"/>
        <item x="1170"/>
        <item x="3986"/>
        <item x="3722"/>
        <item x="1008"/>
        <item x="8644"/>
        <item x="8840"/>
        <item x="3681"/>
        <item x="5010"/>
        <item x="3153"/>
        <item x="3069"/>
        <item x="3652"/>
        <item x="2926"/>
        <item x="3006"/>
        <item x="6333"/>
        <item x="7370"/>
        <item x="2791"/>
        <item x="3415"/>
        <item x="2915"/>
        <item x="2654"/>
        <item x="7769"/>
        <item x="3311"/>
        <item x="838"/>
        <item x="647"/>
        <item x="8836"/>
        <item x="2586"/>
        <item x="1994"/>
        <item x="3562"/>
        <item x="3202"/>
        <item x="4854"/>
        <item x="1346"/>
        <item x="3470"/>
        <item x="2055"/>
        <item x="883"/>
        <item x="154"/>
        <item x="2511"/>
        <item x="8706"/>
        <item x="2077"/>
        <item x="8757"/>
        <item x="7579"/>
        <item x="4702"/>
        <item x="5813"/>
        <item x="4692"/>
        <item x="7573"/>
        <item x="4809"/>
        <item x="2919"/>
        <item x="2349"/>
        <item x="9076"/>
        <item x="3258"/>
        <item x="345"/>
        <item x="3827"/>
        <item x="4557"/>
        <item x="2696"/>
        <item x="4525"/>
        <item x="8548"/>
        <item x="3113"/>
        <item x="882"/>
        <item x="1371"/>
        <item x="7788"/>
        <item x="2188"/>
        <item x="7739"/>
        <item x="9188"/>
        <item x="1904"/>
        <item x="4813"/>
        <item x="5779"/>
        <item x="1469"/>
        <item x="5510"/>
        <item x="3002"/>
        <item x="8231"/>
        <item x="6580"/>
        <item x="7002"/>
        <item x="6851"/>
        <item x="651"/>
        <item x="2683"/>
        <item x="2417"/>
        <item x="1270"/>
        <item x="7835"/>
        <item x="6613"/>
        <item x="9172"/>
        <item x="6857"/>
        <item x="3194"/>
        <item x="6464"/>
        <item x="4232"/>
        <item x="5963"/>
        <item x="9253"/>
        <item x="4381"/>
        <item x="1884"/>
        <item x="6472"/>
        <item x="6803"/>
        <item x="7202"/>
        <item x="1523"/>
        <item x="7230"/>
        <item x="7770"/>
        <item x="8375"/>
        <item x="7245"/>
        <item x="4560"/>
        <item x="4202"/>
        <item x="1095"/>
        <item x="2341"/>
        <item x="37"/>
        <item x="8082"/>
        <item x="6236"/>
        <item x="5936"/>
        <item x="8103"/>
        <item x="575"/>
        <item x="2857"/>
        <item x="7525"/>
        <item x="756"/>
        <item x="5694"/>
        <item x="4053"/>
        <item x="8264"/>
        <item x="2999"/>
        <item x="982"/>
        <item x="3840"/>
        <item x="425"/>
        <item x="6309"/>
        <item x="9195"/>
        <item x="7229"/>
        <item x="5910"/>
        <item x="53"/>
        <item x="3433"/>
        <item x="5600"/>
        <item x="4379"/>
        <item x="842"/>
        <item x="6045"/>
        <item x="629"/>
        <item x="941"/>
        <item x="1492"/>
        <item x="871"/>
        <item x="6814"/>
        <item x="449"/>
        <item x="7703"/>
        <item x="2720"/>
        <item x="9466"/>
        <item x="9197"/>
        <item x="4349"/>
        <item x="5756"/>
        <item x="3960"/>
        <item x="2775"/>
        <item x="4350"/>
        <item x="9196"/>
        <item x="1609"/>
        <item x="2736"/>
        <item x="2281"/>
        <item x="4654"/>
        <item x="4358"/>
        <item x="6695"/>
        <item x="7849"/>
        <item x="6680"/>
        <item x="7667"/>
        <item x="2070"/>
        <item x="4184"/>
        <item x="5577"/>
        <item x="4773"/>
        <item x="539"/>
        <item x="4801"/>
        <item x="654"/>
        <item x="7047"/>
        <item x="8106"/>
        <item x="1304"/>
        <item x="8943"/>
        <item x="7324"/>
        <item x="3397"/>
        <item x="4985"/>
        <item x="1642"/>
        <item x="3592"/>
        <item x="1567"/>
        <item x="3432"/>
        <item x="4532"/>
        <item x="4183"/>
        <item x="4540"/>
        <item x="8725"/>
        <item x="7802"/>
        <item x="5035"/>
        <item x="4433"/>
        <item x="3389"/>
        <item x="246"/>
        <item x="4154"/>
        <item x="2198"/>
        <item x="5019"/>
        <item x="8343"/>
        <item x="1866"/>
        <item x="7060"/>
        <item x="2817"/>
        <item x="690"/>
        <item x="180"/>
        <item x="912"/>
        <item x="6215"/>
        <item x="2894"/>
        <item x="6939"/>
        <item x="7446"/>
        <item x="7575"/>
        <item x="8300"/>
        <item x="5852"/>
        <item x="1862"/>
        <item x="5497"/>
        <item x="1210"/>
        <item x="300"/>
        <item x="8093"/>
        <item x="5907"/>
        <item x="7291"/>
        <item x="4104"/>
        <item x="7389"/>
        <item x="5020"/>
        <item x="1513"/>
        <item x="2193"/>
        <item x="248"/>
        <item x="6105"/>
        <item x="6322"/>
        <item x="5489"/>
        <item x="7549"/>
        <item x="3635"/>
        <item x="1580"/>
        <item x="4089"/>
        <item x="6006"/>
        <item x="1488"/>
        <item x="1123"/>
        <item x="6067"/>
        <item x="2567"/>
        <item x="6219"/>
        <item x="6724"/>
        <item x="2331"/>
        <item x="2482"/>
        <item x="7051"/>
        <item x="1154"/>
        <item x="5084"/>
        <item x="8949"/>
        <item x="577"/>
        <item x="5107"/>
        <item x="6283"/>
        <item x="3730"/>
        <item x="4551"/>
        <item x="7827"/>
        <item x="6485"/>
        <item x="3952"/>
        <item x="7010"/>
        <item x="1269"/>
        <item x="61"/>
        <item x="3377"/>
        <item x="8645"/>
        <item x="8670"/>
        <item x="2035"/>
        <item x="8578"/>
        <item x="7267"/>
        <item x="3294"/>
        <item x="5233"/>
        <item x="8524"/>
        <item x="7129"/>
        <item x="2229"/>
        <item x="4994"/>
        <item x="5645"/>
        <item x="7273"/>
        <item x="8523"/>
        <item x="5784"/>
        <item x="6962"/>
        <item x="9155"/>
        <item x="633"/>
        <item x="8048"/>
        <item x="7090"/>
        <item x="6984"/>
        <item x="5251"/>
        <item x="3894"/>
        <item x="3604"/>
        <item x="6446"/>
        <item x="5034"/>
        <item x="8160"/>
        <item x="4988"/>
        <item x="2092"/>
        <item x="2880"/>
        <item x="6476"/>
        <item x="3334"/>
        <item x="9464"/>
        <item x="1434"/>
        <item x="1238"/>
        <item x="7344"/>
        <item x="5105"/>
        <item x="1138"/>
        <item x="5218"/>
        <item x="1982"/>
        <item x="7786"/>
        <item x="8555"/>
        <item x="957"/>
        <item x="5612"/>
        <item x="305"/>
        <item x="7298"/>
        <item x="8854"/>
        <item x="344"/>
        <item x="8535"/>
        <item x="3073"/>
        <item x="3695"/>
        <item x="6946"/>
        <item x="6082"/>
        <item x="3360"/>
        <item x="8994"/>
        <item x="8603"/>
        <item x="10"/>
        <item x="8109"/>
        <item x="2121"/>
        <item x="5004"/>
        <item x="466"/>
        <item x="2589"/>
        <item x="2783"/>
        <item x="5278"/>
        <item x="5284"/>
        <item x="7748"/>
        <item x="1396"/>
        <item x="4408"/>
        <item x="892"/>
        <item x="398"/>
        <item x="2215"/>
        <item x="4075"/>
        <item x="8361"/>
        <item x="5319"/>
        <item x="4312"/>
        <item x="3601"/>
        <item x="576"/>
        <item x="7383"/>
        <item x="5529"/>
        <item x="7357"/>
        <item x="5867"/>
        <item x="665"/>
        <item x="181"/>
        <item x="9235"/>
        <item x="9019"/>
        <item x="8741"/>
        <item x="5348"/>
        <item x="1380"/>
        <item x="6230"/>
        <item x="2214"/>
        <item x="7366"/>
        <item x="6986"/>
        <item x="4510"/>
        <item x="6432"/>
        <item x="7192"/>
        <item x="2113"/>
        <item x="1070"/>
        <item x="222"/>
        <item x="426"/>
        <item x="9014"/>
        <item x="6530"/>
        <item x="354"/>
        <item x="209"/>
        <item x="259"/>
        <item x="3886"/>
        <item x="4983"/>
        <item x="2990"/>
        <item x="4593"/>
        <item x="2938"/>
        <item x="514"/>
        <item x="7260"/>
        <item x="617"/>
        <item x="8538"/>
        <item x="9027"/>
        <item x="5918"/>
        <item x="8625"/>
        <item x="2336"/>
        <item x="895"/>
        <item x="8640"/>
        <item x="8609"/>
        <item x="8610"/>
        <item x="4613"/>
        <item x="6771"/>
        <item x="1598"/>
        <item x="963"/>
        <item x="4752"/>
        <item x="2209"/>
        <item x="970"/>
        <item x="4589"/>
        <item x="4400"/>
        <item x="3269"/>
        <item x="7544"/>
        <item x="1933"/>
        <item x="3390"/>
        <item x="1458"/>
        <item x="3061"/>
        <item x="3273"/>
        <item x="1197"/>
        <item x="933"/>
        <item x="995"/>
        <item x="3133"/>
        <item x="6945"/>
        <item x="3000"/>
        <item x="1647"/>
        <item x="433"/>
        <item x="361"/>
        <item x="6858"/>
        <item x="3265"/>
        <item x="1671"/>
        <item x="5559"/>
        <item x="1751"/>
        <item x="3175"/>
        <item x="9254"/>
        <item x="5410"/>
        <item x="7500"/>
        <item x="8216"/>
        <item x="3134"/>
        <item x="4588"/>
        <item x="8882"/>
        <item x="6723"/>
        <item x="3969"/>
        <item x="5232"/>
        <item x="7411"/>
        <item x="4186"/>
        <item x="2243"/>
        <item x="8170"/>
        <item x="5450"/>
        <item x="6261"/>
        <item x="3259"/>
        <item x="2342"/>
        <item x="2139"/>
        <item x="9329"/>
        <item x="1851"/>
        <item x="7354"/>
        <item x="4458"/>
        <item x="7818"/>
        <item x="5562"/>
        <item x="6071"/>
        <item x="6280"/>
        <item x="6190"/>
        <item x="6445"/>
        <item x="5080"/>
        <item x="4220"/>
        <item x="1072"/>
        <item x="621"/>
        <item x="4242"/>
        <item x="9064"/>
        <item x="6697"/>
        <item x="7601"/>
        <item x="6317"/>
        <item x="4958"/>
        <item x="5745"/>
        <item x="4329"/>
        <item x="4475"/>
        <item x="5024"/>
        <item x="6647"/>
        <item x="1037"/>
        <item x="3891"/>
        <item x="4529"/>
        <item x="489"/>
        <item x="164"/>
        <item x="1765"/>
        <item x="6152"/>
        <item x="4870"/>
        <item x="1663"/>
        <item x="8069"/>
        <item x="7637"/>
        <item x="537"/>
        <item x="4498"/>
        <item x="8716"/>
        <item x="8965"/>
        <item x="3565"/>
        <item x="1651"/>
        <item x="4109"/>
        <item x="5347"/>
        <item x="3530"/>
        <item x="5310"/>
        <item x="5474"/>
        <item x="3296"/>
        <item x="3447"/>
        <item x="1934"/>
        <item x="8203"/>
        <item x="8557"/>
        <item x="2328"/>
        <item x="3554"/>
        <item x="8814"/>
        <item x="1789"/>
        <item x="546"/>
        <item x="3828"/>
        <item x="5094"/>
        <item x="2407"/>
        <item x="1955"/>
        <item x="2368"/>
        <item x="1364"/>
        <item x="2008"/>
        <item x="8136"/>
        <item x="5110"/>
        <item x="149"/>
        <item x="515"/>
        <item x="7287"/>
        <item x="4100"/>
        <item x="4687"/>
        <item x="516"/>
        <item x="7833"/>
        <item x="5764"/>
        <item x="2114"/>
        <item x="668"/>
        <item x="3561"/>
        <item x="4156"/>
        <item x="3691"/>
        <item x="530"/>
        <item x="1466"/>
        <item x="1924"/>
        <item x="527"/>
        <item x="2076"/>
        <item x="5396"/>
        <item x="4843"/>
        <item x="3106"/>
        <item x="4606"/>
        <item x="1308"/>
        <item x="4518"/>
        <item x="6805"/>
        <item x="2698"/>
        <item x="6150"/>
        <item x="6024"/>
        <item x="9252"/>
        <item x="4091"/>
        <item x="8058"/>
        <item x="7296"/>
        <item x="9328"/>
        <item x="8924"/>
        <item x="5129"/>
        <item x="7286"/>
        <item x="430"/>
        <item x="4181"/>
        <item x="341"/>
        <item x="3304"/>
        <item x="8123"/>
        <item x="6889"/>
        <item x="796"/>
        <item x="4054"/>
        <item x="2256"/>
        <item x="6051"/>
        <item x="4706"/>
        <item x="5551"/>
        <item x="8957"/>
        <item x="2752"/>
        <item x="8964"/>
        <item x="3746"/>
        <item x="7940"/>
        <item x="4916"/>
        <item x="8828"/>
        <item x="8805"/>
        <item x="461"/>
        <item x="8159"/>
        <item x="732"/>
        <item x="3717"/>
        <item x="9343"/>
        <item x="6371"/>
        <item x="8389"/>
        <item x="7569"/>
        <item x="463"/>
        <item x="4929"/>
        <item x="7655"/>
        <item x="215"/>
        <item x="8744"/>
        <item x="2555"/>
        <item x="7157"/>
        <item x="3050"/>
        <item x="3866"/>
        <item x="4391"/>
        <item x="7596"/>
        <item x="6461"/>
        <item x="6444"/>
        <item x="219"/>
        <item x="4462"/>
        <item x="5568"/>
        <item x="118"/>
        <item x="3547"/>
        <item x="2996"/>
        <item x="9468"/>
        <item x="7985"/>
        <item x="3995"/>
        <item x="3078"/>
        <item x="3336"/>
        <item x="984"/>
        <item x="2522"/>
        <item x="5440"/>
        <item x="9223"/>
        <item x="7305"/>
        <item x="7430"/>
        <item x="2436"/>
        <item x="901"/>
        <item x="4319"/>
        <item x="4020"/>
        <item x="1510"/>
        <item x="2592"/>
        <item x="8783"/>
        <item x="592"/>
        <item x="5966"/>
        <item x="5244"/>
        <item x="4455"/>
        <item x="6625"/>
        <item x="7163"/>
        <item x="1240"/>
        <item x="9124"/>
        <item x="1076"/>
        <item x="4902"/>
        <item x="5276"/>
        <item x="3172"/>
        <item x="948"/>
        <item x="706"/>
        <item x="4656"/>
        <item x="650"/>
        <item x="737"/>
        <item x="616"/>
        <item x="1447"/>
        <item x="809"/>
        <item x="1474"/>
        <item x="3556"/>
        <item x="2576"/>
        <item x="1105"/>
        <item x="1074"/>
        <item x="292"/>
        <item x="6740"/>
        <item x="5701"/>
        <item x="1932"/>
        <item x="8164"/>
        <item x="7830"/>
        <item x="5163"/>
        <item x="6216"/>
        <item x="1444"/>
        <item x="2762"/>
        <item x="350"/>
        <item x="8292"/>
        <item x="1629"/>
        <item x="9104"/>
        <item x="918"/>
        <item x="6952"/>
        <item x="8501"/>
        <item x="7180"/>
        <item x="5442"/>
        <item x="924"/>
        <item x="5125"/>
        <item x="3465"/>
        <item x="807"/>
        <item x="6088"/>
        <item x="6251"/>
        <item x="7595"/>
        <item x="5793"/>
        <item x="6130"/>
        <item x="6209"/>
        <item x="2470"/>
        <item x="3192"/>
        <item x="2317"/>
        <item x="6693"/>
        <item x="2782"/>
        <item x="5835"/>
        <item x="5283"/>
        <item x="3421"/>
        <item x="1130"/>
        <item x="1882"/>
        <item x="5636"/>
        <item x="2987"/>
        <item x="2822"/>
        <item x="2853"/>
        <item x="3085"/>
        <item x="5149"/>
        <item x="8785"/>
        <item x="9497"/>
        <item x="5340"/>
        <item x="5536"/>
        <item x="3704"/>
        <item x="8642"/>
        <item x="6301"/>
        <item x="6239"/>
        <item x="4386"/>
        <item x="815"/>
        <item x="9486"/>
        <item x="6593"/>
        <item x="1771"/>
        <item x="6384"/>
        <item x="9452"/>
        <item x="3711"/>
        <item x="1767"/>
        <item x="5838"/>
        <item x="2910"/>
        <item x="1618"/>
        <item x="1192"/>
        <item x="5435"/>
        <item x="1624"/>
        <item x="285"/>
        <item x="3842"/>
        <item x="649"/>
        <item x="39"/>
        <item x="1049"/>
        <item x="684"/>
        <item x="5255"/>
        <item x="5079"/>
        <item x="2282"/>
        <item x="2609"/>
        <item x="944"/>
        <item x="996"/>
        <item x="1243"/>
        <item x="1959"/>
        <item x="4429"/>
        <item x="5295"/>
        <item x="1376"/>
        <item x="7091"/>
        <item x="3832"/>
        <item x="8236"/>
        <item x="3385"/>
        <item x="54"/>
        <item x="3037"/>
        <item x="1568"/>
        <item x="5056"/>
        <item x="2192"/>
        <item x="6245"/>
        <item x="5509"/>
        <item x="1135"/>
        <item x="4850"/>
        <item x="9396"/>
        <item x="846"/>
        <item x="8349"/>
        <item x="4388"/>
        <item x="7712"/>
        <item x="2083"/>
        <item x="9049"/>
        <item x="5369"/>
        <item x="7435"/>
        <item x="5222"/>
        <item x="7950"/>
        <item x="6824"/>
        <item x="18"/>
        <item x="4169"/>
        <item x="8388"/>
        <item x="1441"/>
        <item x="3048"/>
        <item x="8689"/>
        <item x="6630"/>
        <item x="294"/>
        <item x="5728"/>
        <item x="7181"/>
        <item x="974"/>
        <item x="8639"/>
        <item x="7246"/>
        <item x="5433"/>
        <item x="8486"/>
        <item x="724"/>
        <item x="6013"/>
        <item x="9015"/>
        <item x="5373"/>
        <item x="8460"/>
        <item x="7719"/>
        <item x="946"/>
        <item x="2777"/>
        <item x="5661"/>
        <item x="4046"/>
        <item x="5346"/>
        <item x="1007"/>
        <item x="8210"/>
        <item x="8272"/>
        <item x="2557"/>
        <item x="9012"/>
        <item x="3902"/>
        <item x="1203"/>
        <item x="1352"/>
        <item x="1250"/>
        <item x="8091"/>
        <item x="5321"/>
        <item x="2541"/>
        <item x="1302"/>
        <item x="979"/>
        <item x="5216"/>
        <item x="3137"/>
        <item x="1481"/>
        <item x="3372"/>
        <item x="8016"/>
        <item x="7520"/>
        <item x="8299"/>
        <item x="7635"/>
        <item x="7576"/>
        <item x="6453"/>
        <item x="6392"/>
        <item x="8018"/>
        <item x="5616"/>
        <item x="6149"/>
        <item x="2531"/>
        <item x="7866"/>
        <item x="5942"/>
        <item x="734"/>
        <item x="6194"/>
        <item x="7007"/>
        <item x="6451"/>
        <item x="6240"/>
        <item x="6821"/>
        <item x="6792"/>
        <item x="3875"/>
        <item x="6173"/>
        <item x="4723"/>
        <item x="8083"/>
        <item x="7173"/>
        <item x="4141"/>
        <item x="782"/>
        <item x="6548"/>
        <item x="692"/>
        <item x="5620"/>
        <item x="9435"/>
        <item x="4158"/>
        <item x="6915"/>
        <item x="5201"/>
        <item x="3116"/>
        <item x="1822"/>
        <item x="4497"/>
        <item x="2642"/>
        <item x="3349"/>
        <item x="138"/>
        <item x="346"/>
        <item x="467"/>
        <item x="5830"/>
        <item x="9212"/>
        <item x="5226"/>
        <item x="7203"/>
        <item x="7371"/>
        <item x="6921"/>
        <item x="3345"/>
        <item x="2533"/>
        <item x="8156"/>
        <item x="4495"/>
        <item x="4288"/>
        <item x="5774"/>
        <item x="6164"/>
        <item x="7311"/>
        <item x="3475"/>
        <item x="3697"/>
        <item x="2704"/>
        <item x="7996"/>
        <item x="3173"/>
        <item x="8711"/>
        <item x="2597"/>
        <item x="3306"/>
        <item x="2602"/>
        <item x="686"/>
        <item x="7681"/>
        <item x="3782"/>
        <item x="3464"/>
        <item x="2357"/>
        <item x="1229"/>
        <item x="411"/>
        <item x="5466"/>
        <item x="9403"/>
        <item x="8430"/>
        <item x="3310"/>
        <item x="136"/>
        <item x="4299"/>
        <item x="4324"/>
        <item x="4191"/>
        <item x="3750"/>
        <item x="4526"/>
        <item x="4670"/>
        <item x="7241"/>
        <item x="4644"/>
        <item x="4703"/>
        <item x="3930"/>
        <item x="8542"/>
        <item x="5401"/>
        <item x="3967"/>
        <item x="4006"/>
        <item x="2639"/>
        <item x="8996"/>
        <item x="2104"/>
        <item x="6308"/>
        <item x="6526"/>
        <item x="2708"/>
        <item x="2259"/>
        <item x="6896"/>
        <item x="6640"/>
        <item x="9461"/>
        <item x="6320"/>
        <item x="2992"/>
        <item x="1929"/>
        <item x="7479"/>
        <item x="3790"/>
        <item x="3177"/>
        <item x="5157"/>
        <item x="7166"/>
        <item x="6439"/>
        <item x="3855"/>
        <item x="8912"/>
        <item x="3898"/>
        <item x="5305"/>
        <item x="1147"/>
        <item x="7965"/>
        <item x="7443"/>
        <item x="6581"/>
        <item x="4883"/>
        <item x="7495"/>
        <item x="3968"/>
        <item x="2956"/>
        <item x="6646"/>
        <item x="6882"/>
        <item x="5122"/>
        <item x="2481"/>
        <item x="524"/>
        <item x="4636"/>
        <item x="6142"/>
        <item x="7793"/>
        <item x="8537"/>
        <item x="4414"/>
        <item x="4616"/>
        <item x="8678"/>
        <item x="2228"/>
        <item x="9086"/>
        <item x="126"/>
        <item x="5671"/>
        <item x="3853"/>
        <item x="2168"/>
        <item x="7647"/>
        <item x="2615"/>
        <item x="2974"/>
        <item x="7278"/>
        <item x="5993"/>
        <item x="811"/>
        <item x="4347"/>
        <item x="2593"/>
        <item x="7510"/>
        <item x="9289"/>
        <item x="4628"/>
        <item x="5817"/>
        <item x="2162"/>
        <item x="2296"/>
        <item x="8390"/>
        <item x="4083"/>
        <item x="8121"/>
        <item x="7455"/>
        <item x="2210"/>
        <item x="2090"/>
        <item x="6035"/>
        <item x="688"/>
        <item x="2118"/>
        <item x="9280"/>
        <item x="777"/>
        <item x="3471"/>
        <item x="2965"/>
        <item x="5075"/>
        <item x="250"/>
        <item x="7106"/>
        <item x="2323"/>
        <item x="7250"/>
        <item x="4944"/>
        <item x="9043"/>
        <item x="6107"/>
        <item x="4711"/>
        <item x="6407"/>
        <item x="6120"/>
        <item x="5274"/>
        <item x="3826"/>
        <item x="6064"/>
        <item x="2562"/>
        <item x="8759"/>
        <item x="8941"/>
        <item x="6709"/>
        <item x="1775"/>
        <item x="8217"/>
        <item x="3500"/>
        <item x="8545"/>
        <item x="7840"/>
        <item x="7068"/>
        <item x="7477"/>
        <item x="7212"/>
        <item x="7061"/>
        <item x="3193"/>
        <item x="8418"/>
        <item x="7799"/>
        <item x="4460"/>
        <item x="2473"/>
        <item x="2581"/>
        <item x="4292"/>
        <item x="3167"/>
        <item x="1736"/>
        <item x="9369"/>
        <item x="4120"/>
        <item x="8137"/>
        <item x="9502"/>
        <item x="964"/>
        <item x="1864"/>
        <item x="4241"/>
        <item x="7152"/>
        <item x="6347"/>
        <item x="1273"/>
        <item x="2515"/>
        <item x="7977"/>
        <item x="935"/>
        <item x="7175"/>
        <item x="7682"/>
        <item x="6032"/>
        <item x="6330"/>
        <item x="9445"/>
        <item x="4868"/>
        <item x="7780"/>
        <item x="4753"/>
        <item x="4736"/>
        <item x="1246"/>
        <item x="8802"/>
        <item x="3797"/>
        <item x="1350"/>
        <item x="622"/>
        <item x="9044"/>
        <item x="7792"/>
        <item x="1201"/>
        <item x="5992"/>
        <item x="8148"/>
        <item x="5230"/>
        <item x="1698"/>
        <item x="1826"/>
        <item x="8055"/>
        <item x="7124"/>
        <item x="7486"/>
        <item x="1274"/>
        <item x="1881"/>
        <item x="2298"/>
        <item x="2863"/>
        <item x="7223"/>
        <item x="5452"/>
        <item x="7339"/>
        <item x="642"/>
        <item x="7121"/>
        <item x="4402"/>
        <item x="1600"/>
        <item x="3769"/>
        <item x="4344"/>
        <item x="8992"/>
        <item x="4940"/>
        <item x="6875"/>
        <item x="1058"/>
        <item x="8362"/>
        <item x="6140"/>
        <item x="7664"/>
        <item x="85"/>
        <item x="3354"/>
        <item x="6225"/>
        <item x="8099"/>
        <item x="1086"/>
        <item x="2409"/>
        <item x="856"/>
        <item x="2491"/>
        <item x="2928"/>
        <item x="8057"/>
        <item x="7169"/>
        <item x="6756"/>
        <item x="6710"/>
        <item x="6533"/>
        <item x="8988"/>
        <item x="8940"/>
        <item x="8995"/>
        <item x="9350"/>
        <item x="6129"/>
        <item x="9041"/>
        <item x="4924"/>
        <item x="1493"/>
        <item x="3246"/>
        <item x="5400"/>
        <item x="9362"/>
        <item x="4650"/>
        <item x="6270"/>
        <item x="1612"/>
        <item x="1027"/>
        <item x="6026"/>
        <item x="1421"/>
        <item x="980"/>
        <item x="5827"/>
        <item x="8629"/>
        <item x="8657"/>
        <item x="8632"/>
        <item x="8520"/>
        <item x="128"/>
        <item x="8667"/>
        <item x="8206"/>
        <item x="9287"/>
        <item x="3183"/>
        <item x="3247"/>
        <item x="8212"/>
        <item x="1973"/>
        <item x="2345"/>
        <item x="5331"/>
        <item x="92"/>
        <item x="3027"/>
        <item x="3135"/>
        <item x="2512"/>
        <item x="1906"/>
        <item x="4330"/>
        <item x="5195"/>
        <item x="1962"/>
        <item x="6665"/>
        <item x="1006"/>
        <item x="5025"/>
        <item x="6848"/>
        <item x="4671"/>
        <item x="8675"/>
        <item x="8747"/>
        <item x="8720"/>
        <item x="3927"/>
        <item x="8254"/>
        <item x="4259"/>
        <item x="5713"/>
        <item x="2513"/>
        <item x="566"/>
        <item x="9408"/>
        <item x="6648"/>
        <item x="3756"/>
        <item x="70"/>
        <item x="2707"/>
        <item x="2929"/>
        <item x="5781"/>
        <item x="1232"/>
        <item x="7080"/>
        <item x="6427"/>
        <item x="5831"/>
        <item x="3693"/>
        <item x="5931"/>
        <item x="3625"/>
        <item x="5888"/>
        <item x="4665"/>
        <item x="2718"/>
        <item x="1521"/>
        <item x="1788"/>
        <item x="6855"/>
        <item x="4195"/>
        <item x="2418"/>
        <item x="6683"/>
        <item x="2247"/>
        <item x="4367"/>
        <item x="8088"/>
        <item x="4975"/>
        <item x="7692"/>
        <item x="9378"/>
        <item x="6160"/>
        <item x="2161"/>
        <item x="7994"/>
        <item x="3593"/>
        <item x="4699"/>
        <item x="3619"/>
        <item x="9493"/>
        <item x="1205"/>
        <item x="2128"/>
        <item x="2226"/>
        <item x="2105"/>
        <item x="2514"/>
        <item x="6596"/>
        <item x="5874"/>
        <item x="5855"/>
        <item x="6761"/>
        <item x="5848"/>
        <item x="4612"/>
        <item x="3836"/>
        <item x="4103"/>
        <item x="4784"/>
        <item x="6223"/>
        <item x="8117"/>
        <item x="3988"/>
        <item x="1530"/>
        <item x="6060"/>
        <item x="2814"/>
        <item x="65"/>
        <item x="4797"/>
        <item x="7588"/>
        <item x="9462"/>
        <item x="4398"/>
        <item x="3599"/>
        <item x="5487"/>
        <item x="5697"/>
        <item x="8818"/>
        <item x="8877"/>
        <item x="7921"/>
        <item x="6707"/>
        <item x="9241"/>
        <item x="207"/>
        <item x="9192"/>
        <item x="4597"/>
        <item x="2429"/>
        <item x="1634"/>
        <item x="5170"/>
        <item x="4533"/>
        <item x="5624"/>
        <item x="2927"/>
        <item x="3341"/>
        <item x="3591"/>
        <item x="2405"/>
        <item x="3499"/>
        <item x="3484"/>
        <item x="2945"/>
        <item x="3515"/>
        <item x="3382"/>
        <item x="3655"/>
        <item x="3182"/>
        <item x="6582"/>
        <item x="5720"/>
        <item x="8820"/>
        <item x="5901"/>
        <item x="4780"/>
        <item x="3487"/>
        <item x="3347"/>
        <item x="8181"/>
        <item x="5136"/>
        <item x="2202"/>
        <item x="4004"/>
        <item x="1323"/>
        <item x="3955"/>
        <item x="676"/>
        <item x="952"/>
        <item x="1394"/>
        <item x="9024"/>
        <item x="111"/>
        <item x="5906"/>
        <item x="8432"/>
        <item x="9162"/>
        <item x="3025"/>
        <item x="5461"/>
        <item x="4945"/>
        <item x="6091"/>
        <item x="7066"/>
        <item x="3359"/>
        <item x="1005"/>
        <item x="5599"/>
        <item x="8377"/>
        <item x="1041"/>
        <item x="1905"/>
        <item x="2430"/>
        <item x="1935"/>
        <item x="6942"/>
        <item x="6233"/>
        <item x="2821"/>
        <item x="1092"/>
        <item x="1871"/>
        <item x="8550"/>
        <item x="2218"/>
        <item x="778"/>
        <item x="6431"/>
        <item x="2504"/>
        <item x="2295"/>
        <item x="7891"/>
        <item x="2784"/>
        <item x="4651"/>
        <item x="6504"/>
        <item x="6306"/>
        <item x="1040"/>
        <item x="5824"/>
        <item x="4539"/>
        <item x="6349"/>
        <item x="4567"/>
        <item x="2017"/>
        <item x="2367"/>
        <item x="1834"/>
        <item x="8738"/>
        <item x="2398"/>
        <item x="3686"/>
        <item x="3684"/>
        <item x="3665"/>
        <item x="1727"/>
        <item x="2847"/>
        <item x="6561"/>
        <item x="1915"/>
        <item x="6542"/>
        <item x="5477"/>
        <item x="9003"/>
        <item x="8930"/>
        <item x="2605"/>
        <item x="1213"/>
        <item x="625"/>
        <item x="7083"/>
        <item x="140"/>
        <item x="2324"/>
        <item x="1986"/>
        <item x="6025"/>
        <item x="4490"/>
        <item x="4960"/>
        <item x="7952"/>
        <item x="605"/>
        <item x="8147"/>
        <item x="1985"/>
        <item x="5626"/>
        <item x="2833"/>
        <item x="1893"/>
        <item x="1808"/>
        <item x="1796"/>
        <item x="8484"/>
        <item x="8547"/>
        <item x="4188"/>
        <item x="3877"/>
        <item x="6417"/>
        <item x="4796"/>
        <item x="1613"/>
        <item x="2223"/>
        <item x="9131"/>
        <item x="5394"/>
        <item x="7314"/>
        <item x="785"/>
        <item x="5733"/>
        <item x="1782"/>
        <item x="6737"/>
        <item x="8998"/>
        <item x="1343"/>
        <item x="9006"/>
        <item x="435"/>
        <item x="4775"/>
        <item x="7752"/>
        <item x="6966"/>
        <item x="5769"/>
        <item x="8624"/>
        <item x="3428"/>
        <item x="422"/>
        <item x="7858"/>
        <item x="1590"/>
        <item x="2136"/>
        <item x="2859"/>
        <item x="3741"/>
        <item x="2434"/>
        <item x="6034"/>
        <item x="3588"/>
        <item x="5250"/>
        <item x="4848"/>
        <item x="7340"/>
        <item x="1926"/>
        <item x="2374"/>
        <item x="2520"/>
        <item x="308"/>
        <item x="3738"/>
        <item x="5700"/>
        <item x="9152"/>
        <item x="4866"/>
        <item x="8074"/>
        <item x="3884"/>
        <item x="8575"/>
        <item x="4956"/>
        <item x="7797"/>
        <item x="7848"/>
        <item x="6979"/>
        <item x="864"/>
        <item x="5134"/>
        <item x="394"/>
        <item x="4914"/>
        <item x="7825"/>
        <item x="914"/>
        <item x="6122"/>
        <item x="6482"/>
        <item x="5741"/>
        <item x="1707"/>
        <item x="5767"/>
        <item x="4695"/>
        <item x="6674"/>
        <item x="1195"/>
        <item x="7666"/>
        <item x="6839"/>
        <item x="3941"/>
        <item x="9052"/>
        <item x="7783"/>
        <item x="3413"/>
        <item x="787"/>
        <item x="7938"/>
        <item x="2131"/>
        <item x="4679"/>
        <item x="6827"/>
        <item x="5729"/>
        <item x="8451"/>
        <item x="7651"/>
        <item x="5211"/>
        <item x="2785"/>
        <item x="8737"/>
        <item x="5371"/>
        <item x="818"/>
        <item x="759"/>
        <item x="3682"/>
        <item x="764"/>
        <item x="7581"/>
        <item x="7822"/>
        <item x="2211"/>
        <item x="9260"/>
        <item x="6655"/>
        <item x="8591"/>
        <item x="7883"/>
        <item x="7327"/>
        <item x="1566"/>
        <item x="1854"/>
        <item x="5952"/>
        <item x="6124"/>
        <item x="2771"/>
        <item x="5707"/>
        <item x="1922"/>
        <item x="3570"/>
        <item x="2958"/>
        <item x="4978"/>
        <item x="7972"/>
        <item x="1574"/>
        <item x="1381"/>
        <item x="8480"/>
        <item x="9091"/>
        <item x="5754"/>
        <item x="7653"/>
        <item x="6571"/>
        <item x="4130"/>
        <item x="7335"/>
        <item x="6508"/>
        <item x="423"/>
        <item x="7586"/>
        <item x="3904"/>
        <item x="1134"/>
        <item x="1912"/>
        <item x="888"/>
        <item x="9454"/>
        <item x="6023"/>
        <item x="1526"/>
        <item x="8354"/>
        <item x="3839"/>
        <item x="4493"/>
        <item x="5976"/>
        <item x="1370"/>
        <item x="3030"/>
        <item x="1661"/>
        <item x="6469"/>
        <item x="6177"/>
        <item x="3620"/>
        <item x="2014"/>
        <item x="5570"/>
        <item x="584"/>
        <item x="713"/>
        <item x="5171"/>
        <item x="3758"/>
        <item x="6669"/>
        <item x="5660"/>
        <item x="6750"/>
        <item x="301"/>
        <item x="7876"/>
        <item x="4778"/>
        <item x="42"/>
        <item x="5789"/>
        <item x="2623"/>
        <item x="2327"/>
        <item x="6016"/>
        <item x="4275"/>
        <item x="5471"/>
        <item x="3352"/>
        <item x="2582"/>
        <item x="6228"/>
        <item x="848"/>
        <item x="710"/>
        <item x="5841"/>
        <item x="7598"/>
        <item x="4463"/>
        <item x="6927"/>
        <item x="4253"/>
        <item x="94"/>
        <item x="7377"/>
        <item x="2102"/>
        <item x="5178"/>
        <item x="3430"/>
        <item x="4602"/>
        <item x="4514"/>
        <item x="4664"/>
        <item x="7880"/>
        <item x="6913"/>
        <item x="1338"/>
        <item x="7429"/>
        <item x="7648"/>
        <item x="1144"/>
        <item x="7812"/>
        <item x="1861"/>
        <item x="1555"/>
        <item x="5630"/>
        <item x="2196"/>
        <item x="5468"/>
        <item x="3991"/>
        <item x="2896"/>
        <item x="2691"/>
        <item x="4635"/>
        <item x="3637"/>
        <item x="8832"/>
        <item x="8981"/>
        <item x="500"/>
        <item x="2773"/>
        <item x="5291"/>
        <item x="6708"/>
        <item x="1516"/>
        <item x="1309"/>
        <item x="2454"/>
        <item x="6297"/>
        <item x="9231"/>
        <item x="4629"/>
        <item x="6700"/>
        <item x="4309"/>
        <item x="7570"/>
        <item x="7102"/>
        <item x="1896"/>
        <item x="8033"/>
        <item x="5768"/>
        <item x="2435"/>
        <item x="1594"/>
        <item x="5615"/>
        <item x="6155"/>
        <item x="147"/>
        <item x="8479"/>
        <item x="7971"/>
        <item x="1706"/>
        <item x="6376"/>
        <item x="1089"/>
        <item x="1"/>
        <item x="7871"/>
        <item x="4631"/>
        <item x="4943"/>
        <item x="8006"/>
        <item x="7946"/>
        <item x="7382"/>
        <item x="1202"/>
        <item x="3914"/>
        <item x="7332"/>
        <item x="7285"/>
        <item x="5328"/>
        <item x="3094"/>
        <item x="3495"/>
        <item x="7936"/>
        <item x="7747"/>
        <item x="5266"/>
        <item x="2544"/>
        <item x="3035"/>
        <item x="4129"/>
        <item x="4466"/>
        <item x="8961"/>
        <item x="2038"/>
        <item x="3077"/>
        <item x="3411"/>
        <item x="7819"/>
        <item x="1874"/>
        <item x="8143"/>
        <item x="6075"/>
        <item x="5582"/>
        <item x="431"/>
        <item x="6281"/>
        <item x="4206"/>
        <item x="2871"/>
        <item x="4342"/>
        <item x="7517"/>
        <item x="8266"/>
        <item x="6460"/>
        <item x="7333"/>
        <item x="8332"/>
        <item x="8180"/>
        <item x="3847"/>
        <item x="77"/>
        <item x="1722"/>
        <item x="6767"/>
        <item x="3392"/>
        <item x="2"/>
        <item x="3096"/>
        <item x="1150"/>
        <item x="851"/>
        <item x="6617"/>
        <item x="8199"/>
        <item x="840"/>
        <item x="9165"/>
        <item x="9085"/>
        <item x="8302"/>
        <item x="6578"/>
        <item x="8799"/>
        <item x="1969"/>
        <item x="6531"/>
        <item x="5492"/>
        <item x="8192"/>
        <item x="5153"/>
        <item x="2280"/>
        <item x="5519"/>
        <item x="5277"/>
        <item x="8359"/>
        <item x="8309"/>
        <item x="2297"/>
        <item x="562"/>
        <item x="5390"/>
        <item x="6111"/>
        <item x="7745"/>
        <item x="7636"/>
        <item x="5740"/>
        <item x="7824"/>
        <item x="2901"/>
        <item x="7099"/>
        <item x="2169"/>
        <item x="7536"/>
        <item x="2270"/>
        <item x="4114"/>
        <item x="3687"/>
        <item x="5560"/>
        <item x="4162"/>
        <item x="125"/>
        <item x="6057"/>
        <item x="5970"/>
        <item x="4776"/>
        <item x="720"/>
        <item x="7224"/>
        <item x="3640"/>
        <item x="6212"/>
        <item x="5811"/>
        <item x="7264"/>
        <item x="1586"/>
        <item x="1372"/>
        <item x="5887"/>
        <item x="585"/>
        <item x="8233"/>
        <item x="8174"/>
        <item x="1611"/>
        <item x="7072"/>
        <item x="5857"/>
        <item x="9355"/>
        <item x="2598"/>
        <item x="1593"/>
        <item x="1623"/>
        <item x="9059"/>
        <item x="4653"/>
        <item x="6096"/>
        <item x="3608"/>
        <item x="2693"/>
        <item x="314"/>
        <item x="783"/>
        <item x="5687"/>
        <item x="956"/>
        <item x="2129"/>
        <item x="4799"/>
        <item x="6879"/>
        <item x="2630"/>
        <item x="2846"/>
        <item x="1017"/>
        <item x="4581"/>
        <item x="1605"/>
        <item x="1056"/>
        <item x="5750"/>
        <item x="8005"/>
        <item x="1060"/>
        <item x="9244"/>
        <item x="1805"/>
        <item x="6957"/>
        <item x="7413"/>
        <item x="801"/>
        <item x="1416"/>
        <item x="3098"/>
        <item x="4410"/>
        <item x="8104"/>
        <item x="2142"/>
        <item x="3961"/>
        <item x="6600"/>
        <item x="8824"/>
        <item x="8872"/>
        <item x="8841"/>
        <item x="5209"/>
        <item x="6054"/>
        <item x="6137"/>
        <item x="7879"/>
        <item x="2099"/>
        <item x="1505"/>
        <item x="2251"/>
        <item x="5748"/>
        <item x="8875"/>
        <item x="4646"/>
        <item x="3977"/>
        <item x="5184"/>
        <item x="4348"/>
        <item x="5061"/>
        <item x="5314"/>
        <item x="5055"/>
        <item x="2160"/>
        <item x="929"/>
        <item x="2957"/>
        <item x="6121"/>
        <item x="7156"/>
        <item x="4040"/>
        <item x="2285"/>
        <item x="7563"/>
        <item x="7208"/>
        <item x="6184"/>
        <item x="5420"/>
        <item x="2530"/>
        <item x="1879"/>
        <item x="2985"/>
        <item x="4951"/>
        <item x="5258"/>
        <item x="5667"/>
        <item x="3250"/>
        <item x="5715"/>
        <item x="8402"/>
        <item x="6012"/>
        <item x="3657"/>
        <item x="5773"/>
        <item x="7473"/>
        <item x="4314"/>
        <item x="5285"/>
        <item x="3951"/>
        <item x="8867"/>
        <item x="9055"/>
        <item x="874"/>
        <item x="7233"/>
        <item x="5423"/>
        <item x="3594"/>
        <item x="8209"/>
        <item x="3521"/>
        <item x="4273"/>
        <item x="5845"/>
        <item x="4323"/>
        <item x="5339"/>
        <item x="1636"/>
        <item x="5409"/>
        <item x="358"/>
        <item x="1287"/>
        <item x="824"/>
        <item x="8027"/>
        <item x="5130"/>
        <item x="3615"/>
        <item x="1557"/>
        <item x="1901"/>
        <item x="1445"/>
        <item x="4774"/>
        <item x="9286"/>
        <item x="7108"/>
        <item x="8817"/>
        <item x="4043"/>
        <item x="6677"/>
        <item x="4549"/>
        <item x="6319"/>
        <item x="6125"/>
        <item x="5916"/>
        <item x="7462"/>
        <item x="7292"/>
        <item x="6257"/>
        <item x="4421"/>
        <item x="7873"/>
        <item x="1937"/>
        <item x="560"/>
        <item x="2425"/>
        <item x="6633"/>
        <item x="3101"/>
        <item x="8482"/>
        <item x="6313"/>
        <item x="6089"/>
        <item x="3374"/>
        <item x="4159"/>
        <item x="9489"/>
        <item x="9482"/>
        <item x="9456"/>
        <item x="9478"/>
        <item x="9496"/>
        <item x="4507"/>
        <item x="150"/>
        <item x="9418"/>
        <item x="6540"/>
        <item x="7617"/>
        <item x="28"/>
        <item x="7362"/>
        <item x="2098"/>
        <item x="7541"/>
        <item x="1432"/>
        <item x="3088"/>
        <item x="5372"/>
        <item x="6391"/>
        <item x="9504"/>
        <item x="8278"/>
        <item x="3209"/>
        <item x="7472"/>
        <item x="8637"/>
        <item x="4772"/>
        <item x="4728"/>
        <item x="6970"/>
        <item x="7281"/>
        <item x="4198"/>
        <item x="1517"/>
        <item x="8342"/>
        <item x="8511"/>
        <item x="3959"/>
        <item x="2547"/>
        <item x="7123"/>
        <item x="12"/>
        <item x="6908"/>
        <item x="2322"/>
        <item x="2361"/>
        <item x="1839"/>
        <item x="1898"/>
        <item x="9294"/>
        <item x="6069"/>
        <item x="1046"/>
        <item x="6884"/>
        <item x="5876"/>
        <item x="799"/>
        <item x="201"/>
        <item x="6731"/>
        <item x="9246"/>
        <item x="1181"/>
        <item x="9305"/>
        <item x="9301"/>
        <item x="9318"/>
        <item x="5938"/>
        <item x="4356"/>
        <item x="5315"/>
        <item x="9304"/>
        <item x="7444"/>
        <item x="7358"/>
        <item x="8597"/>
        <item x="4491"/>
        <item x="845"/>
        <item x="3443"/>
        <item x="6584"/>
        <item x="1097"/>
        <item x="7702"/>
        <item x="9032"/>
        <item x="4007"/>
        <item x="4999"/>
        <item x="2205"/>
        <item x="1655"/>
        <item x="7239"/>
        <item x="2172"/>
        <item x="7039"/>
        <item x="7561"/>
        <item x="8306"/>
        <item x="3939"/>
        <item x="3317"/>
        <item x="4998"/>
        <item x="9383"/>
        <item x="329"/>
        <item x="2152"/>
        <item x="6316"/>
        <item x="7675"/>
        <item x="6126"/>
        <item x="9275"/>
        <item x="8056"/>
        <item x="513"/>
        <item x="6528"/>
        <item x="9122"/>
        <item x="6004"/>
        <item x="1535"/>
        <item x="3211"/>
        <item x="7133"/>
        <item x="5929"/>
        <item x="5986"/>
        <item x="5619"/>
        <item x="7691"/>
        <item x="9209"/>
        <item x="7744"/>
        <item x="627"/>
        <item x="6387"/>
        <item x="2761"/>
        <item x="4469"/>
        <item x="9214"/>
        <item x="6685"/>
        <item x="4622"/>
        <item x="7299"/>
        <item x="4667"/>
        <item x="4459"/>
        <item x="9295"/>
        <item x="7400"/>
        <item x="6412"/>
        <item x="1173"/>
        <item x="1558"/>
        <item x="3964"/>
        <item x="3879"/>
        <item x="4427"/>
        <item x="1268"/>
        <item x="1456"/>
        <item x="2750"/>
        <item x="3062"/>
        <item x="2634"/>
        <item x="5093"/>
        <item x="9390"/>
        <item x="9391"/>
        <item x="9428"/>
        <item x="9405"/>
        <item x="9429"/>
        <item x="9341"/>
        <item x="8503"/>
        <item x="1279"/>
        <item x="4572"/>
        <item x="7754"/>
        <item x="5863"/>
        <item x="3540"/>
        <item x="1675"/>
        <item x="3748"/>
        <item x="5506"/>
        <item x="3587"/>
        <item x="439"/>
        <item x="2185"/>
        <item x="6414"/>
        <item x="4575"/>
        <item x="5735"/>
        <item x="5227"/>
        <item x="7619"/>
        <item x="1787"/>
        <item x="7093"/>
        <item x="1778"/>
        <item x="7920"/>
        <item x="3256"/>
        <item x="1728"/>
        <item x="1894"/>
        <item x="8835"/>
        <item x="1843"/>
        <item x="6994"/>
        <item x="349"/>
        <item x="8969"/>
        <item x="1747"/>
        <item x="4746"/>
        <item x="3733"/>
        <item x="3803"/>
        <item x="8729"/>
        <item x="6583"/>
        <item x="102"/>
        <item x="2171"/>
        <item x="2048"/>
        <item x="6621"/>
        <item x="3614"/>
        <item x="7098"/>
        <item x="7178"/>
        <item x="6784"/>
        <item x="2408"/>
        <item x="6374"/>
        <item x="1589"/>
        <item x="4717"/>
        <item x="8040"/>
        <item x="4804"/>
        <item x="6926"/>
        <item x="9256"/>
        <item x="2641"/>
        <item x="9490"/>
        <item x="1127"/>
        <item x="5614"/>
        <item x="9424"/>
        <item x="6712"/>
        <item x="624"/>
        <item x="6022"/>
        <item x="8032"/>
        <item x="4394"/>
        <item x="3058"/>
        <item x="1178"/>
        <item x="6902"/>
        <item x="7089"/>
        <item x="6293"/>
        <item x="615"/>
        <item x="8740"/>
        <item x="2109"/>
        <item x="9171"/>
        <item x="2902"/>
        <item x="939"/>
        <item x="6102"/>
        <item x="8158"/>
        <item x="3622"/>
        <item x="3452"/>
        <item x="1579"/>
        <item x="1921"/>
        <item x="2468"/>
        <item x="1983"/>
        <item x="1404"/>
        <item x="2735"/>
        <item x="8358"/>
        <item x="7714"/>
        <item x="7112"/>
        <item x="9460"/>
        <item x="6195"/>
        <item x="8794"/>
        <item x="3548"/>
        <item x="3297"/>
        <item x="695"/>
        <item x="2011"/>
        <item x="7130"/>
        <item x="4937"/>
        <item x="7582"/>
        <item x="7684"/>
        <item x="6624"/>
        <item x="8330"/>
        <item x="1237"/>
        <item x="183"/>
        <item x="2882"/>
        <item x="6832"/>
        <item x="2803"/>
        <item x="3905"/>
        <item x="3285"/>
        <item x="6968"/>
        <item x="3559"/>
        <item x="1607"/>
        <item x="3008"/>
        <item x="3147"/>
        <item x="2370"/>
        <item x="2858"/>
        <item x="8394"/>
        <item x="359"/>
        <item x="202"/>
        <item x="4182"/>
        <item x="9149"/>
        <item x="5913"/>
        <item x="3279"/>
        <item x="3431"/>
        <item x="3509"/>
        <item x="8374"/>
        <item x="866"/>
        <item x="7088"/>
        <item x="4173"/>
        <item x="6937"/>
        <item x="1741"/>
        <item x="2565"/>
        <item x="1003"/>
        <item x="2260"/>
        <item x="8436"/>
        <item x="9218"/>
        <item x="5058"/>
        <item x="8324"/>
        <item x="6332"/>
        <item x="6302"/>
        <item x="8073"/>
        <item x="4021"/>
        <item x="5299"/>
        <item x="8386"/>
        <item x="8045"/>
        <item x="7312"/>
        <item x="6495"/>
        <item x="691"/>
        <item x="2646"/>
        <item x="9330"/>
        <item x="6248"/>
        <item x="4839"/>
        <item x="6522"/>
        <item x="6222"/>
        <item x="1389"/>
        <item x="4637"/>
        <item x="3743"/>
        <item x="4033"/>
        <item x="3154"/>
        <item x="6147"/>
        <item x="3140"/>
        <item x="231"/>
        <item x="6650"/>
        <item x="2966"/>
        <item x="6525"/>
        <item x="6450"/>
        <item x="7807"/>
        <item x="1422"/>
        <item x="7526"/>
        <item x="8100"/>
        <item x="221"/>
        <item x="7527"/>
        <item x="6733"/>
        <item x="2041"/>
        <item x="932"/>
        <item x="5515"/>
        <item x="5498"/>
        <item x="8972"/>
        <item x="8150"/>
        <item x="403"/>
        <item x="6053"/>
        <item x="6916"/>
        <item x="8276"/>
        <item x="7543"/>
        <item x="8576"/>
        <item x="6953"/>
        <item x="6798"/>
        <item x="4499"/>
        <item x="4925"/>
        <item x="74"/>
        <item x="8499"/>
        <item x="6564"/>
        <item x="239"/>
        <item x="123"/>
        <item x="4147"/>
        <item x="8584"/>
        <item x="2842"/>
        <item x="8577"/>
        <item x="8781"/>
        <item x="5761"/>
        <item x="1919"/>
        <item x="975"/>
        <item x="518"/>
        <item x="1863"/>
        <item x="9042"/>
        <item x="1963"/>
        <item x="8579"/>
        <item x="6224"/>
        <item x="8399"/>
        <item x="3330"/>
        <item x="5120"/>
        <item x="8327"/>
        <item x="2499"/>
        <item x="9071"/>
        <item x="6046"/>
        <item x="2206"/>
        <item x="4365"/>
        <item x="6614"/>
        <item x="7709"/>
        <item x="9251"/>
        <item x="3170"/>
        <item x="9410"/>
        <item x="2153"/>
        <item x="1544"/>
        <item x="6922"/>
        <item x="5046"/>
        <item x="5685"/>
        <item x="342"/>
        <item x="5190"/>
        <item x="43"/>
        <item x="6061"/>
        <item x="7391"/>
        <item x="6259"/>
        <item x="348"/>
        <item x="1257"/>
        <item x="5842"/>
        <item x="266"/>
        <item x="3795"/>
        <item x="5732"/>
        <item x="6764"/>
        <item x="7939"/>
        <item x="2452"/>
        <item x="6544"/>
        <item x="6911"/>
        <item x="3493"/>
        <item x="5725"/>
        <item x="5363"/>
        <item x="4152"/>
        <item x="8562"/>
        <item x="3450"/>
        <item x="4642"/>
        <item x="5054"/>
        <item x="7114"/>
        <item x="4252"/>
        <item x="5641"/>
        <item x="509"/>
        <item x="8219"/>
        <item x="3572"/>
        <item x="6211"/>
        <item x="5681"/>
        <item x="7117"/>
        <item x="1055"/>
        <item x="7514"/>
        <item x="7387"/>
        <item x="4228"/>
        <item x="3678"/>
        <item x="6539"/>
        <item x="3079"/>
        <item x="4005"/>
        <item x="2262"/>
        <item x="4734"/>
        <item x="1725"/>
        <item x="3480"/>
        <item x="5095"/>
        <item x="2913"/>
        <item x="4921"/>
        <item x="7201"/>
        <item x="7177"/>
        <item x="7086"/>
        <item x="8721"/>
        <item x="8810"/>
        <item x="8778"/>
        <item x="833"/>
        <item x="8671"/>
        <item x="2843"/>
        <item x="9116"/>
        <item x="3368"/>
        <item x="4444"/>
        <item x="7379"/>
        <item x="7222"/>
        <item x="2937"/>
        <item x="2726"/>
        <item x="1583"/>
        <item x="5934"/>
        <item x="5850"/>
        <item x="5704"/>
        <item x="5217"/>
        <item x="2638"/>
        <item x="7277"/>
        <item x="3282"/>
        <item x="2146"/>
        <item x="5692"/>
        <item x="1653"/>
        <item x="1913"/>
        <item x="8502"/>
        <item x="600"/>
        <item x="5009"/>
        <item x="1461"/>
        <item x="3012"/>
        <item x="5873"/>
        <item x="2989"/>
        <item x="7947"/>
        <item x="4060"/>
        <item x="385"/>
        <item x="507"/>
        <item x="563"/>
        <item x="8552"/>
        <item x="1000"/>
        <item x="2883"/>
        <item x="3348"/>
        <item x="2767"/>
        <item x="445"/>
        <item x="5462"/>
        <item x="6138"/>
        <item x="594"/>
        <item x="3130"/>
        <item x="4480"/>
        <item x="8764"/>
        <item x="9126"/>
        <item x="3511"/>
        <item x="2204"/>
        <item x="7164"/>
        <item x="741"/>
        <item x="5441"/>
        <item x="2610"/>
        <item x="6273"/>
        <item x="6390"/>
        <item x="2749"/>
        <item x="7865"/>
        <item x="4696"/>
        <item x="1102"/>
        <item x="7137"/>
        <item x="7284"/>
        <item x="3766"/>
        <item x="5453"/>
        <item x="8096"/>
        <item x="5338"/>
        <item x="2710"/>
        <item x="3418"/>
        <item x="6007"/>
        <item x="8672"/>
        <item x="7008"/>
        <item x="3508"/>
        <item x="8387"/>
        <item x="8622"/>
        <item x="993"/>
        <item x="8213"/>
        <item x="1703"/>
        <item x="208"/>
        <item x="8607"/>
        <item x="2981"/>
        <item x="4008"/>
        <item x="7364"/>
        <item x="6940"/>
        <item x="1646"/>
        <item x="4284"/>
        <item x="9092"/>
        <item x="1339"/>
        <item x="3420"/>
        <item x="8366"/>
        <item x="2875"/>
        <item x="450"/>
        <item x="8019"/>
        <item x="6430"/>
        <item x="696"/>
        <item x="7147"/>
        <item x="8471"/>
        <item x="894"/>
        <item x="3068"/>
        <item x="4920"/>
        <item x="1989"/>
        <item x="1359"/>
        <item x="5666"/>
        <item x="8589"/>
        <item x="2764"/>
        <item x="8012"/>
        <item x="2401"/>
        <item x="256"/>
        <item x="7878"/>
        <item x="4187"/>
        <item x="7035"/>
        <item x="8980"/>
        <item x="3735"/>
        <item x="7000"/>
        <item x="7422"/>
        <item x="6969"/>
        <item x="8800"/>
        <item x="226"/>
        <item x="8991"/>
        <item x="7084"/>
        <item x="8939"/>
        <item x="3911"/>
        <item x="4121"/>
        <item x="9106"/>
        <item x="5565"/>
        <item x="8860"/>
        <item x="7158"/>
        <item x="8906"/>
        <item x="4378"/>
        <item x="7577"/>
        <item x="6520"/>
        <item x="9347"/>
        <item x="3234"/>
        <item x="743"/>
        <item x="3854"/>
        <item x="1233"/>
        <item x="4144"/>
        <item x="2170"/>
        <item x="2962"/>
        <item x="6637"/>
        <item x="7453"/>
        <item x="7279"/>
        <item x="830"/>
        <item x="8059"/>
        <item x="8532"/>
        <item x="1668"/>
        <item x="3918"/>
        <item x="5625"/>
        <item x="1489"/>
        <item x="7710"/>
        <item x="2556"/>
        <item x="2658"/>
        <item x="503"/>
        <item x="7629"/>
        <item x="9323"/>
        <item x="9224"/>
        <item x="9349"/>
        <item x="9366"/>
        <item x="9317"/>
        <item x="9282"/>
        <item x="9255"/>
        <item x="9284"/>
        <item x="9331"/>
        <item x="9309"/>
        <item x="8112"/>
        <item x="5627"/>
        <item x="6254"/>
        <item x="2025"/>
        <item x="7806"/>
        <item x="6843"/>
        <item x="685"/>
        <item x="7521"/>
        <item x="6196"/>
        <item x="4236"/>
        <item x="7688"/>
        <item x="1660"/>
        <item x="2572"/>
        <item x="4189"/>
        <item x="400"/>
        <item x="4825"/>
        <item x="7414"/>
        <item x="4070"/>
        <item x="1314"/>
        <item x="1806"/>
        <item x="5241"/>
        <item x="6166"/>
        <item x="3531"/>
        <item x="2826"/>
        <item x="3108"/>
        <item x="2600"/>
        <item x="1388"/>
        <item x="2178"/>
        <item x="8312"/>
        <item x="8752"/>
        <item x="4468"/>
        <item x="6486"/>
        <item x="4321"/>
        <item x="557"/>
        <item x="8771"/>
        <item x="5508"/>
        <item x="3124"/>
        <item x="973"/>
        <item x="444"/>
        <item x="1807"/>
        <item x="8777"/>
        <item x="2267"/>
        <item x="853"/>
        <item x="3882"/>
        <item x="478"/>
        <item x="2066"/>
        <item x="2148"/>
        <item x="6193"/>
        <item x="8704"/>
        <item x="429"/>
        <item x="766"/>
        <item x="1734"/>
        <item x="3611"/>
        <item x="7042"/>
        <item x="2887"/>
        <item x="9105"/>
        <item x="6455"/>
        <item x="3380"/>
        <item x="7433"/>
        <item x="228"/>
        <item x="2217"/>
        <item x="5290"/>
        <item x="2447"/>
        <item x="1704"/>
        <item x="8285"/>
        <item x="9413"/>
        <item x="3893"/>
        <item x="2867"/>
        <item x="6133"/>
        <item x="3454"/>
        <item x="8187"/>
        <item x="8648"/>
        <item x="8695"/>
        <item x="4989"/>
        <item x="217"/>
        <item x="2058"/>
        <item x="5738"/>
        <item x="2687"/>
        <item x="8142"/>
        <item x="966"/>
        <item x="3241"/>
        <item x="5994"/>
        <item x="2631"/>
        <item x="6425"/>
        <item x="1174"/>
        <item x="3132"/>
        <item x="9377"/>
        <item x="8958"/>
        <item x="4363"/>
        <item x="1515"/>
        <item x="536"/>
        <item x="1867"/>
        <item x="1910"/>
        <item x="6331"/>
        <item x="4966"/>
        <item x="4947"/>
        <item x="967"/>
        <item x="3142"/>
        <item x="8223"/>
        <item x="9387"/>
        <item x="15"/>
        <item x="3805"/>
        <item x="437"/>
        <item x="420"/>
        <item x="1145"/>
        <item x="1726"/>
        <item x="1683"/>
        <item x="6741"/>
        <item x="2030"/>
        <item x="2994"/>
        <item x="3149"/>
        <item x="172"/>
        <item x="7345"/>
        <item x="8155"/>
        <item x="3747"/>
        <item x="8269"/>
        <item x="7735"/>
        <item x="7501"/>
        <item x="7398"/>
        <item x="8427"/>
        <item x="7063"/>
        <item x="8118"/>
        <item x="8175"/>
        <item x="6545"/>
        <item x="2467"/>
        <item x="338"/>
        <item x="938"/>
        <item x="3889"/>
        <item x="5678"/>
        <item x="5847"/>
        <item x="6015"/>
        <item x="6452"/>
        <item x="6753"/>
        <item x="6458"/>
        <item x="6534"/>
        <item x="6818"/>
        <item x="7159"/>
        <item x="7356"/>
        <item x="4658"/>
        <item x="3111"/>
        <item x="1290"/>
        <item x="8054"/>
        <item x="751"/>
        <item x="3161"/>
        <item x="7999"/>
        <item x="2448"/>
        <item x="8962"/>
        <item x="2881"/>
        <item x="9004"/>
        <item x="2781"/>
        <item x="3251"/>
        <item x="1699"/>
        <item x="7096"/>
        <item x="7557"/>
        <item x="6554"/>
        <item x="4686"/>
        <item x="5758"/>
        <item x="4721"/>
        <item x="2644"/>
        <item x="2831"/>
        <item x="4456"/>
        <item x="8391"/>
        <item x="3542"/>
        <item x="8960"/>
        <item x="2756"/>
        <item x="3564"/>
        <item x="6366"/>
        <item x="7861"/>
        <item x="4345"/>
        <item x="3833"/>
        <item x="9264"/>
        <item x="7777"/>
        <item x="4590"/>
        <item x="3074"/>
        <item x="6205"/>
        <item x="1997"/>
        <item x="2960"/>
        <item x="5662"/>
        <item x="5816"/>
        <item x="6990"/>
        <item x="9191"/>
        <item x="5018"/>
        <item x="5172"/>
        <item x="5112"/>
        <item x="3031"/>
        <item x="8871"/>
        <item x="9236"/>
        <item x="6186"/>
        <item x="5269"/>
        <item x="34"/>
        <item x="8773"/>
        <item x="9101"/>
        <item x="4555"/>
        <item x="4834"/>
        <item x="190"/>
        <item x="145"/>
        <item x="680"/>
        <item x="4615"/>
        <item x="8493"/>
        <item x="1446"/>
        <item x="2380"/>
        <item x="5923"/>
        <item x="7424"/>
        <item x="4333"/>
        <item x="2463"/>
        <item x="5322"/>
        <item x="4235"/>
        <item x="7974"/>
        <item x="6659"/>
        <item x="8947"/>
        <item x="1837"/>
        <item x="2758"/>
        <item x="7283"/>
        <item x="6900"/>
        <item x="7589"/>
        <item x="7037"/>
        <item x="6087"/>
        <item x="7009"/>
        <item x="1625"/>
        <item x="2524"/>
        <item x="3034"/>
        <item x="4504"/>
        <item x="6864"/>
        <item x="3752"/>
        <item x="2420"/>
        <item x="1214"/>
        <item x="7132"/>
        <item x="1088"/>
        <item x="9465"/>
        <item x="5785"/>
        <item x="4527"/>
        <item x="7896"/>
        <item x="5298"/>
        <item x="1047"/>
        <item x="4315"/>
        <item x="3148"/>
        <item x="8185"/>
        <item x="7481"/>
        <item x="3534"/>
        <item x="3047"/>
        <item x="1888"/>
        <item x="6050"/>
        <item x="725"/>
        <item x="5780"/>
        <item x="1467"/>
        <item x="9120"/>
        <item x="1909"/>
        <item x="7016"/>
        <item x="7919"/>
        <item x="4168"/>
        <item x="6131"/>
        <item x="2879"/>
        <item x="1712"/>
        <item x="2486"/>
        <item x="6116"/>
        <item x="6019"/>
        <item x="613"/>
        <item x="6287"/>
        <item x="5225"/>
        <item x="7454"/>
        <item x="5238"/>
        <item x="8831"/>
        <item x="6118"/>
        <item x="2117"/>
        <item x="8847"/>
        <item x="3524"/>
        <item x="9144"/>
        <item x="517"/>
        <item x="3252"/>
        <item x="3235"/>
        <item x="7929"/>
        <item x="2207"/>
        <item x="2663"/>
        <item x="5389"/>
        <item x="8928"/>
        <item x="6754"/>
        <item x="3831"/>
        <item x="8382"/>
        <item x="1386"/>
        <item x="1584"/>
        <item x="6863"/>
        <item x="2617"/>
        <item x="9181"/>
        <item x="5332"/>
        <item x="7053"/>
        <item x="2521"/>
        <item x="5374"/>
        <item x="2583"/>
        <item x="3519"/>
        <item x="5637"/>
        <item x="2154"/>
        <item x="3692"/>
        <item x="7050"/>
        <item x="8218"/>
        <item x="3566"/>
        <item x="4447"/>
        <item x="869"/>
        <item x="4276"/>
        <item x="7775"/>
        <item x="3028"/>
        <item x="7852"/>
        <item x="1187"/>
        <item x="7320"/>
        <item x="4509"/>
        <item x="9035"/>
        <item x="6920"/>
        <item x="4795"/>
        <item x="722"/>
        <item x="2666"/>
        <item x="233"/>
        <item x="5287"/>
        <item x="5894"/>
        <item x="6481"/>
        <item x="7515"/>
        <item x="3861"/>
        <item x="5709"/>
        <item x="4891"/>
        <item x="1023"/>
        <item x="5652"/>
        <item x="2312"/>
        <item x="4574"/>
        <item x="8305"/>
        <item x="9219"/>
        <item x="5613"/>
        <item x="2040"/>
        <item x="6752"/>
        <item x="8335"/>
        <item x="4492"/>
        <item x="5892"/>
        <item x="3857"/>
        <item x="9336"/>
        <item x="4210"/>
        <item x="2258"/>
        <item x="3989"/>
        <item x="7449"/>
        <item x="1890"/>
        <item x="3451"/>
        <item x="3224"/>
        <item x="511"/>
        <item x="7069"/>
        <item x="4238"/>
        <item x="5073"/>
        <item x="8380"/>
        <item x="9498"/>
        <item x="791"/>
        <item x="6077"/>
        <item x="4858"/>
        <item x="310"/>
        <item x="5655"/>
        <item x="1801"/>
        <item x="7957"/>
        <item x="7989"/>
        <item x="3623"/>
        <item x="4026"/>
        <item x="9151"/>
        <item x="1524"/>
        <item x="8026"/>
        <item x="5800"/>
        <item x="3584"/>
        <item x="6382"/>
        <item x="8070"/>
        <item x="5118"/>
        <item x="4829"/>
        <item x="9268"/>
        <item x="3150"/>
        <item x="2314"/>
        <item x="3982"/>
        <item x="8527"/>
        <item x="8614"/>
        <item x="8634"/>
        <item x="7674"/>
        <item x="3410"/>
        <item x="5162"/>
        <item x="2369"/>
        <item x="4827"/>
        <item x="2071"/>
        <item x="3660"/>
        <item x="1545"/>
        <item x="8541"/>
        <item x="7103"/>
        <item x="7733"/>
        <item x="5743"/>
        <item x="5669"/>
        <item x="4698"/>
        <item x="3138"/>
        <item x="7533"/>
        <item x="7611"/>
        <item x="2635"/>
        <item x="2988"/>
        <item x="4293"/>
        <item x="6777"/>
        <item x="816"/>
        <item x="387"/>
        <item x="4817"/>
        <item x="8262"/>
        <item x="8163"/>
        <item x="100"/>
        <item x="9206"/>
        <item x="5072"/>
        <item x="1090"/>
        <item x="5922"/>
        <item x="1825"/>
        <item x="2510"/>
        <item x="3526"/>
        <item x="999"/>
        <item x="146"/>
        <item x="9451"/>
        <item x="549"/>
        <item x="4600"/>
        <item x="4086"/>
        <item x="441"/>
        <item x="3568"/>
        <item x="3603"/>
        <item x="3291"/>
        <item x="7310"/>
        <item x="6652"/>
        <item x="1709"/>
        <item x="6440"/>
        <item x="2714"/>
        <item x="8593"/>
        <item x="8284"/>
        <item x="6626"/>
        <item x="8863"/>
        <item x="8966"/>
        <item x="8946"/>
        <item x="1840"/>
        <item x="8666"/>
        <item x="9440"/>
        <item x="1244"/>
        <item x="7552"/>
        <item x="3764"/>
        <item x="729"/>
        <item x="2727"/>
        <item x="7038"/>
        <item x="1013"/>
        <item x="153"/>
        <item x="9342"/>
        <item x="8976"/>
        <item x="8165"/>
        <item x="1652"/>
        <item x="3883"/>
        <item x="7899"/>
        <item x="4215"/>
        <item x="6036"/>
        <item x="5573"/>
        <item x="7146"/>
        <item x="3376"/>
        <item x="3809"/>
        <item x="6286"/>
        <item x="2386"/>
        <item x="3705"/>
        <item x="6056"/>
        <item x="8071"/>
        <item x="1739"/>
        <item x="64"/>
        <item x="6386"/>
        <item x="6477"/>
        <item x="3100"/>
        <item x="7434"/>
        <item x="1081"/>
        <item x="1769"/>
        <item x="5076"/>
        <item x="3643"/>
        <item x="1286"/>
        <item x="7967"/>
        <item x="4790"/>
        <item x="4869"/>
        <item x="1928"/>
        <item x="6434"/>
        <item x="5151"/>
        <item x="4661"/>
        <item x="7116"/>
        <item x="368"/>
        <item x="784"/>
        <item x="1494"/>
        <item x="3520"/>
        <item x="8066"/>
        <item x="8406"/>
        <item x="3870"/>
        <item x="3779"/>
        <item x="7257"/>
        <item x="4558"/>
        <item x="538"/>
        <item x="1117"/>
        <item x="775"/>
        <item x="5253"/>
        <item x="5564"/>
        <item x="5542"/>
        <item x="9190"/>
        <item x="2068"/>
        <item x="6594"/>
        <item x="7787"/>
        <item x="1670"/>
        <item x="5242"/>
        <item x="3627"/>
        <item x="8234"/>
        <item x="340"/>
        <item x="1743"/>
        <item x="8384"/>
        <item x="9258"/>
        <item x="8914"/>
        <item x="2680"/>
        <item x="8447"/>
        <item x="5799"/>
        <item x="7912"/>
        <item x="1733"/>
        <item x="2854"/>
        <item x="1836"/>
        <item x="835"/>
        <item x="5317"/>
        <item x="7813"/>
        <item x="977"/>
        <item x="2147"/>
        <item x="2248"/>
        <item x="5472"/>
        <item x="6158"/>
        <item x="8301"/>
        <item x="7837"/>
        <item x="6801"/>
        <item x="5362"/>
        <item x="4042"/>
        <item x="8229"/>
        <item x="8322"/>
        <item x="3787"/>
        <item x="6389"/>
        <item x="5749"/>
        <item x="1575"/>
        <item x="8874"/>
        <item x="4896"/>
        <item x="2157"/>
        <item x="8364"/>
        <item x="2810"/>
        <item x="8222"/>
        <item x="2395"/>
        <item x="6981"/>
        <item x="1112"/>
        <item x="5103"/>
        <item x="3725"/>
        <item x="3953"/>
        <item x="4756"/>
        <item x="4443"/>
        <item x="2648"/>
        <item x="7321"/>
        <item x="5737"/>
        <item x="4280"/>
        <item x="8862"/>
        <item x="1418"/>
        <item x="4019"/>
        <item x="3503"/>
        <item x="4818"/>
        <item x="955"/>
        <item x="7395"/>
        <item x="4283"/>
        <item x="7167"/>
        <item x="7252"/>
        <item x="4568"/>
        <item x="6729"/>
        <item x="9138"/>
        <item x="8855"/>
        <item x="9070"/>
        <item x="4640"/>
        <item x="3340"/>
        <item x="4150"/>
        <item x="8336"/>
        <item x="3090"/>
        <item x="2411"/>
        <item x="1019"/>
        <item x="7862"/>
        <item x="2689"/>
        <item x="335"/>
        <item x="2194"/>
        <item x="5320"/>
        <item x="7470"/>
        <item x="5607"/>
        <item x="7904"/>
        <item x="7046"/>
        <item x="6965"/>
        <item x="107"/>
        <item x="1393"/>
        <item x="5535"/>
        <item x="5486"/>
        <item x="7388"/>
        <item x="8647"/>
        <item x="6401"/>
        <item x="7148"/>
        <item x="4307"/>
        <item x="7534"/>
        <item x="5804"/>
        <item x="3393"/>
        <item x="765"/>
        <item x="7343"/>
        <item x="5003"/>
        <item x="4787"/>
        <item x="8560"/>
        <item x="5744"/>
        <item x="8823"/>
        <item x="8884"/>
        <item x="8910"/>
        <item x="9380"/>
        <item x="9269"/>
        <item x="5854"/>
        <item x="4101"/>
        <item x="570"/>
        <item x="7763"/>
        <item x="2346"/>
        <item x="2477"/>
        <item x="2393"/>
        <item x="2415"/>
        <item x="3059"/>
        <item x="7641"/>
        <item x="7615"/>
        <item x="4779"/>
        <item x="6499"/>
        <item x="3962"/>
        <item x="540"/>
        <item x="2546"/>
        <item x="4537"/>
        <item x="448"/>
        <item x="8235"/>
        <item x="4272"/>
        <item x="3574"/>
        <item x="5113"/>
        <item x="5303"/>
        <item x="7503"/>
        <item x="8372"/>
        <item x="7313"/>
        <item x="4805"/>
        <item x="46"/>
        <item x="3502"/>
        <item x="5353"/>
        <item x="7975"/>
        <item x="1424"/>
        <item x="7183"/>
        <item x="6980"/>
        <item x="5177"/>
        <item x="8736"/>
        <item x="8265"/>
        <item x="186"/>
        <item x="693"/>
        <item x="8753"/>
        <item x="384"/>
        <item x="925"/>
        <item x="2953"/>
        <item x="2438"/>
        <item x="3946"/>
        <item x="8543"/>
        <item x="2872"/>
        <item x="6350"/>
        <item x="8369"/>
        <item x="7271"/>
        <item x="1249"/>
        <item x="3621"/>
        <item x="3040"/>
        <item x="326"/>
        <item x="664"/>
        <item x="8656"/>
        <item x="8702"/>
        <item x="8937"/>
        <item x="7571"/>
        <item x="5324"/>
        <item x="6868"/>
        <item x="8955"/>
        <item x="5456"/>
        <item x="6871"/>
        <item x="484"/>
        <item x="392"/>
        <item x="2860"/>
        <item x="8954"/>
        <item x="8795"/>
        <item x="1845"/>
        <item x="5179"/>
        <item x="4855"/>
        <item x="8198"/>
        <item x="4700"/>
        <item x="8984"/>
        <item x="8767"/>
        <item x="9037"/>
        <item x="3900"/>
        <item x="6866"/>
        <item x="8396"/>
        <item x="2620"/>
        <item x="7924"/>
        <item x="2046"/>
        <item x="8472"/>
        <item x="5989"/>
        <item x="7376"/>
        <item x="4374"/>
        <item x="913"/>
        <item x="3092"/>
        <item x="7986"/>
        <item x="2728"/>
        <item x="6415"/>
        <item x="3281"/>
        <item x="7696"/>
        <item x="438"/>
        <item x="3005"/>
        <item x="446"/>
        <item x="9238"/>
        <item x="5342"/>
        <item x="4682"/>
        <item x="8756"/>
        <item x="3429"/>
        <item x="2950"/>
        <item x="2739"/>
        <item x="1211"/>
        <item x="5621"/>
        <item x="6881"/>
        <item x="3772"/>
        <item x="4531"/>
        <item x="3549"/>
        <item x="561"/>
        <item x="4561"/>
        <item x="8245"/>
        <item x="7328"/>
        <item x="412"/>
        <item x="1654"/>
        <item x="5672"/>
        <item x="1001"/>
        <item x="3784"/>
        <item x="4733"/>
        <item x="6493"/>
        <item x="9357"/>
        <item x="4097"/>
        <item x="2234"/>
        <item x="6459"/>
        <item x="4934"/>
        <item x="5386"/>
        <item x="4888"/>
        <item x="4553"/>
        <item x="1750"/>
        <item x="5028"/>
        <item x="8434"/>
        <item x="7530"/>
        <item x="6558"/>
        <item x="9416"/>
        <item x="3926"/>
        <item x="5078"/>
        <item x="2660"/>
        <item x="1031"/>
        <item x="5057"/>
        <item x="1137"/>
        <item x="7774"/>
        <item x="6170"/>
        <item x="1993"/>
        <item x="9130"/>
        <item x="4626"/>
        <item x="5834"/>
        <item x="9194"/>
        <item x="1628"/>
        <item x="8252"/>
        <item x="9186"/>
        <item x="9276"/>
        <item x="3198"/>
        <item x="4992"/>
        <item x="9273"/>
        <item x="121"/>
        <item x="4013"/>
        <item x="8587"/>
        <item x="8945"/>
        <item x="7216"/>
        <item x="961"/>
        <item x="3895"/>
        <item x="173"/>
        <item x="7925"/>
        <item x="2091"/>
        <item x="6606"/>
        <item x="1267"/>
        <item x="1857"/>
        <item x="5097"/>
        <item x="5889"/>
        <item x="4917"/>
        <item x="8500"/>
        <item x="1719"/>
        <item x="9506"/>
        <item x="4662"/>
        <item x="167"/>
        <item x="6221"/>
        <item x="3528"/>
        <item x="1495"/>
        <item x="5379"/>
        <item x="4559"/>
        <item x="2290"/>
        <item x="2455"/>
        <item x="2103"/>
        <item x="3321"/>
        <item x="356"/>
        <item x="5352"/>
        <item x="4996"/>
        <item x="958"/>
        <item x="4668"/>
        <item x="1188"/>
        <item x="5464"/>
        <item x="8030"/>
        <item x="4113"/>
        <item x="1665"/>
        <item x="1337"/>
        <item x="1599"/>
        <item x="22"/>
        <item x="950"/>
        <item x="6272"/>
        <item x="389"/>
        <item x="7550"/>
        <item x="240"/>
        <item x="1096"/>
        <item x="2713"/>
        <item x="7104"/>
        <item x="1502"/>
        <item x="6092"/>
        <item x="1539"/>
        <item x="5488"/>
        <item x="322"/>
        <item x="7337"/>
        <item x="4310"/>
        <item x="4454"/>
        <item x="504"/>
        <item x="7353"/>
        <item x="3954"/>
        <item x="1689"/>
        <item x="5197"/>
        <item x="6416"/>
        <item x="6258"/>
        <item x="2057"/>
        <item x="8004"/>
        <item x="7421"/>
        <item x="27"/>
        <item x="7623"/>
        <item x="8592"/>
        <item x="2835"/>
        <item x="3865"/>
        <item x="1433"/>
        <item x="7984"/>
        <item x="4425"/>
        <item x="7160"/>
        <item x="7408"/>
        <item x="7323"/>
        <item x="3736"/>
        <item x="1711"/>
        <item x="5150"/>
        <item x="4057"/>
        <item x="4431"/>
        <item x="5921"/>
        <item x="7274"/>
        <item x="2150"/>
        <item x="5306"/>
        <item x="4439"/>
        <item x="4722"/>
        <item x="5231"/>
        <item x="3405"/>
        <item x="8403"/>
        <item x="8365"/>
        <item x="670"/>
        <item x="802"/>
        <item x="3551"/>
        <item x="307"/>
        <item x="6971"/>
        <item x="3712"/>
        <item x="8807"/>
        <item x="8709"/>
        <item x="9023"/>
        <item x="8723"/>
        <item x="8536"/>
        <item x="6734"/>
        <item x="5724"/>
        <item x="8909"/>
        <item x="7401"/>
        <item x="7507"/>
        <item x="6246"/>
        <item x="6438"/>
        <item x="8405"/>
        <item x="7095"/>
        <item x="595"/>
        <item x="3872"/>
        <item x="5858"/>
        <item x="7101"/>
        <item x="2979"/>
        <item x="1640"/>
        <item x="476"/>
        <item x="1620"/>
        <item x="7592"/>
        <item x="1792"/>
        <item x="5721"/>
        <item x="9036"/>
        <item x="5357"/>
        <item x="5425"/>
        <item x="1991"/>
        <item x="6788"/>
        <item x="1218"/>
        <item x="2959"/>
        <item x="7771"/>
        <item x="6535"/>
        <item x="2686"/>
        <item x="1071"/>
        <item x="8449"/>
        <item x="454"/>
        <item x="5124"/>
        <item x="6834"/>
        <item x="5407"/>
        <item x="3284"/>
        <item x="5712"/>
        <item x="4304"/>
        <item x="8423"/>
        <item x="6479"/>
        <item x="3510"/>
        <item x="293"/>
        <item x="8035"/>
        <item x="4865"/>
        <item x="919"/>
        <item x="3920"/>
        <item x="9499"/>
        <item x="1067"/>
        <item x="3015"/>
        <item x="5705"/>
        <item x="5677"/>
        <item x="5959"/>
        <item x="2307"/>
        <item x="3436"/>
        <item x="3438"/>
        <item x="4993"/>
        <item x="1777"/>
        <item x="3518"/>
        <item x="7941"/>
        <item x="7149"/>
        <item x="6097"/>
        <item x="4472"/>
        <item x="6726"/>
        <item x="5419"/>
        <item x="5680"/>
        <item x="7716"/>
        <item x="5567"/>
        <item x="4143"/>
        <item x="7001"/>
        <item x="5254"/>
        <item x="794"/>
        <item x="9371"/>
        <item x="8102"/>
        <item x="4564"/>
        <item x="8518"/>
        <item x="8047"/>
        <item x="4607"/>
        <item x="1945"/>
        <item x="241"/>
        <item x="739"/>
        <item x="7844"/>
        <item x="641"/>
        <item x="1106"/>
        <item x="4777"/>
        <item x="6496"/>
        <item x="5485"/>
        <item x="9399"/>
        <item x="8651"/>
        <item x="1468"/>
        <item x="7778"/>
        <item x="9483"/>
        <item x="6132"/>
        <item x="2943"/>
        <item x="4441"/>
        <item x="7509"/>
        <item x="5270"/>
        <item x="3906"/>
        <item x="921"/>
        <item x="1066"/>
        <item x="3056"/>
        <item x="6553"/>
        <item x="8929"/>
        <item x="4769"/>
        <item x="1216"/>
        <item x="7011"/>
        <item x="8454"/>
        <item x="211"/>
        <item x="9316"/>
        <item x="7437"/>
        <item x="7397"/>
        <item x="8154"/>
        <item x="4065"/>
        <item x="6914"/>
        <item x="6466"/>
        <item x="4409"/>
        <item x="5335"/>
        <item x="2503"/>
        <item x="7992"/>
        <item x="8021"/>
        <item x="4395"/>
        <item x="2798"/>
        <item x="4571"/>
        <item x="4582"/>
        <item x="9189"/>
        <item x="1199"/>
        <item x="131"/>
        <item x="9245"/>
        <item x="6323"/>
        <item x="3504"/>
        <item x="8774"/>
        <item x="8425"/>
        <item x="6413"/>
        <item x="2238"/>
        <item x="1373"/>
        <item x="1334"/>
        <item x="1435"/>
        <item x="1400"/>
        <item x="63"/>
        <item x="4824"/>
        <item x="2362"/>
        <item x="6607"/>
        <item x="4712"/>
        <item x="8261"/>
        <item x="9045"/>
        <item x="1230"/>
        <item x="176"/>
        <item x="351"/>
        <item x="491"/>
        <item x="486"/>
        <item x="4598"/>
        <item x="2292"/>
        <item x="9160"/>
        <item x="9228"/>
        <item x="8660"/>
        <item x="8653"/>
        <item x="4971"/>
        <item x="1336"/>
        <item x="8793"/>
        <item x="4928"/>
        <item x="726"/>
        <item x="1819"/>
        <item x="2253"/>
        <item x="5790"/>
        <item x="5935"/>
        <item x="8133"/>
        <item x="2266"/>
        <item x="1402"/>
        <item x="1032"/>
        <item x="2993"/>
        <item x="8681"/>
        <item x="4436"/>
        <item x="2995"/>
        <item x="409"/>
        <item x="4435"/>
        <item x="7153"/>
        <item x="2730"/>
        <item x="1838"/>
        <item x="8489"/>
        <item x="4111"/>
        <item x="4715"/>
        <item x="7798"/>
        <item x="1721"/>
        <item x="3498"/>
        <item x="6675"/>
        <item x="152"/>
        <item x="3459"/>
        <item x="8146"/>
        <item x="1940"/>
        <item x="3084"/>
        <item x="931"/>
        <item x="6182"/>
        <item x="6429"/>
        <item x="1669"/>
        <item x="5275"/>
        <item x="630"/>
        <item x="8865"/>
        <item x="5653"/>
        <item x="6471"/>
        <item x="6037"/>
        <item x="5544"/>
        <item x="6033"/>
        <item x="3729"/>
        <item x="7678"/>
        <item x="7590"/>
        <item x="1298"/>
        <item x="3109"/>
        <item x="3042"/>
        <item x="1354"/>
        <item x="5722"/>
        <item x="3196"/>
        <item x="8838"/>
        <item x="5792"/>
        <item x="2065"/>
        <item x="3188"/>
        <item x="5491"/>
        <item x="959"/>
        <item x="2684"/>
        <item x="458"/>
        <item x="2906"/>
        <item x="7375"/>
        <item x="1353"/>
        <item x="6465"/>
        <item x="5330"/>
        <item x="8796"/>
        <item x="7962"/>
        <item x="4449"/>
        <item x="5481"/>
        <item x="7914"/>
        <item x="3683"/>
        <item x="8911"/>
        <item x="7652"/>
        <item x="9262"/>
        <item x="7893"/>
        <item x="3290"/>
        <item x="5286"/>
        <item x="2173"/>
        <item x="5786"/>
        <item x="1666"/>
        <item x="5398"/>
        <item x="8331"/>
        <item x="5326"/>
        <item x="2475"/>
        <item x="2517"/>
        <item x="5448"/>
        <item x="4024"/>
        <item x="8444"/>
        <item x="5119"/>
        <item x="8280"/>
        <item x="8086"/>
        <item x="7118"/>
        <item x="7491"/>
        <item x="5077"/>
        <item x="6763"/>
        <item x="4762"/>
        <item x="3398"/>
        <item x="1791"/>
        <item x="1065"/>
        <item x="1738"/>
        <item x="1429"/>
        <item x="1708"/>
        <item x="1967"/>
        <item x="1816"/>
        <item x="1527"/>
        <item x="2396"/>
        <item x="8470"/>
        <item x="3007"/>
        <item x="5026"/>
        <item x="5376"/>
        <item x="5815"/>
        <item x="1680"/>
        <item x="2180"/>
        <item x="2245"/>
        <item x="7834"/>
        <item x="3876"/>
        <item x="7448"/>
        <item x="752"/>
        <item x="2235"/>
        <item x="192"/>
        <item x="485"/>
        <item x="717"/>
        <item x="5089"/>
        <item x="2449"/>
        <item x="8013"/>
        <item x="3973"/>
        <item x="2804"/>
        <item x="2682"/>
        <item x="7478"/>
        <item x="2423"/>
        <item x="7081"/>
        <item x="5589"/>
        <item x="8001"/>
        <item x="7888"/>
        <item x="11"/>
        <item x="6620"/>
        <item x="6670"/>
        <item x="1109"/>
        <item x="1426"/>
        <item x="889"/>
        <item x="1164"/>
        <item x="5690"/>
        <item x="1182"/>
        <item x="5695"/>
        <item x="942"/>
        <item x="1161"/>
        <item x="1556"/>
        <item x="1335"/>
        <item x="2050"/>
        <item x="6454"/>
        <item x="1224"/>
        <item x="1570"/>
        <item x="8411"/>
        <item x="870"/>
        <item x="5446"/>
        <item x="3318"/>
        <item x="8429"/>
        <item x="916"/>
        <item x="9389"/>
        <item x="1755"/>
        <item x="1632"/>
        <item x="1917"/>
        <item x="3272"/>
        <item x="2419"/>
        <item x="2552"/>
        <item x="268"/>
        <item x="2379"/>
        <item x="7307"/>
        <item x="3663"/>
        <item x="754"/>
        <item x="7894"/>
        <item x="2339"/>
        <item x="822"/>
        <item x="1258"/>
        <item x="7390"/>
        <item x="6963"/>
        <item x="6396"/>
        <item x="2144"/>
        <item x="8727"/>
        <item x="4968"/>
        <item x="8407"/>
        <item x="2392"/>
        <item x="6250"/>
        <item x="245"/>
        <item x="700"/>
        <item x="21"/>
        <item x="311"/>
        <item x="632"/>
        <item x="1900"/>
        <item x="3890"/>
        <item x="6243"/>
        <item x="5052"/>
        <item x="9184"/>
        <item x="9089"/>
        <item x="8565"/>
        <item x="3179"/>
        <item x="5029"/>
        <item x="8095"/>
        <item x="3162"/>
        <item x="2519"/>
        <item x="9406"/>
        <item x="5840"/>
        <item x="6885"/>
        <item x="6093"/>
        <item x="1004"/>
        <item x="8574"/>
        <item x="7801"/>
        <item x="296"/>
        <item x="5548"/>
        <item x="7660"/>
        <item x="2569"/>
        <item x="6799"/>
        <item x="9484"/>
        <item x="8896"/>
        <item x="4389"/>
        <item x="6831"/>
        <item x="5273"/>
        <item x="1473"/>
        <item x="4502"/>
        <item x="1821"/>
        <item x="1198"/>
        <item x="5343"/>
        <item x="930"/>
        <item x="6157"/>
        <item x="2776"/>
        <item x="2084"/>
        <item x="3878"/>
        <item x="4320"/>
        <item x="3477"/>
        <item x="5578"/>
        <item x="8356"/>
        <item x="4826"/>
        <item x="9082"/>
        <item x="9225"/>
        <item x="7773"/>
        <item x="2626"/>
        <item x="4814"/>
        <item x="9002"/>
        <item x="2045"/>
        <item x="9307"/>
        <item x="6793"/>
        <item x="7796"/>
        <item x="471"/>
        <item x="8440"/>
        <item x="1891"/>
        <item x="265"/>
        <item x="8522"/>
        <item x="4341"/>
        <item x="4397"/>
        <item x="5252"/>
        <item x="3014"/>
        <item x="8053"/>
        <item x="2016"/>
        <item x="2009"/>
        <item x="4134"/>
        <item x="1887"/>
        <item x="9455"/>
        <item x="283"/>
        <item x="2561"/>
        <item x="1284"/>
        <item x="4849"/>
        <item x="4370"/>
        <item x="7139"/>
        <item x="3576"/>
        <item x="3426"/>
        <item x="2191"/>
        <item x="8571"/>
        <item x="5388"/>
        <item x="3288"/>
        <item x="3206"/>
        <item x="6183"/>
        <item x="8340"/>
        <item x="6403"/>
        <item x="7621"/>
        <item x="5121"/>
        <item x="599"/>
        <item x="1217"/>
        <item x="5628"/>
        <item x="45"/>
        <item x="483"/>
        <item x="6321"/>
        <item x="8596"/>
        <item x="5890"/>
        <item x="6725"/>
        <item x="5631"/>
        <item x="554"/>
        <item x="858"/>
        <item x="66"/>
        <item x="2404"/>
        <item x="6175"/>
        <item x="3417"/>
        <item x="1785"/>
        <item x="6899"/>
        <item x="2839"/>
        <item x="2690"/>
        <item x="1116"/>
        <item x="5937"/>
        <item x="3396"/>
        <item x="7857"/>
        <item x="1968"/>
        <item x="7741"/>
        <item x="1764"/>
        <item x="5223"/>
        <item x="75"/>
        <item x="1554"/>
        <item x="1995"/>
        <item x="7107"/>
        <item x="1519"/>
        <item x="3342"/>
        <item x="6961"/>
        <item x="3658"/>
        <item x="1561"/>
        <item x="2288"/>
        <item x="5215"/>
        <item x="3344"/>
        <item x="2539"/>
        <item x="7150"/>
        <item x="2946"/>
        <item x="1349"/>
        <item x="2421"/>
        <item x="6494"/>
        <item x="1546"/>
        <item x="761"/>
        <item x="2542"/>
        <item x="1082"/>
        <item x="2898"/>
        <item x="8383"/>
        <item x="3469"/>
        <item x="9274"/>
        <item x="3033"/>
        <item x="7027"/>
        <item x="6490"/>
        <item x="5973"/>
        <item x="1367"/>
        <item x="8092"/>
        <item x="6837"/>
        <item x="2126"/>
        <item x="5920"/>
        <item x="6085"/>
        <item x="2523"/>
        <item x="5207"/>
        <item x="7766"/>
        <item x="1044"/>
        <item x="738"/>
        <item x="987"/>
        <item x="1022"/>
        <item x="1536"/>
        <item x="2239"/>
        <item x="2135"/>
        <item x="1472"/>
        <item x="7683"/>
        <item x="5798"/>
        <item x="8367"/>
        <item x="3076"/>
        <item x="1419"/>
        <item x="3496"/>
        <item x="3706"/>
        <item x="6656"/>
        <item x="6797"/>
        <item x="897"/>
        <item x="4146"/>
        <item x="5638"/>
        <item x="6586"/>
        <item x="1723"/>
        <item x="3146"/>
        <item x="5507"/>
        <item x="6556"/>
        <item x="5256"/>
        <item x="3029"/>
        <item x="7168"/>
        <item x="564"/>
        <item x="593"/>
        <item x="1776"/>
        <item x="3903"/>
        <item x="6643"/>
        <item x="4407"/>
        <item x="1443"/>
        <item x="2199"/>
        <item x="7236"/>
        <item x="7234"/>
        <item x="8412"/>
        <item x="362"/>
        <item x="2080"/>
        <item x="7392"/>
        <item x="7079"/>
        <item x="8002"/>
        <item x="9001"/>
        <item x="4355"/>
        <item x="8586"/>
        <item x="6352"/>
        <item x="4789"/>
        <item x="3083"/>
        <item x="3185"/>
        <item x="5359"/>
        <item x="7204"/>
        <item x="9463"/>
        <item x="9425"/>
        <item x="1423"/>
        <item x="689"/>
        <item x="4859"/>
        <item x="674"/>
        <item x="6631"/>
        <item x="8478"/>
        <item x="7122"/>
        <item x="8120"/>
        <item x="3278"/>
        <item x="2291"/>
        <item x="2855"/>
        <item x="2622"/>
        <item x="8344"/>
        <item x="41"/>
        <item x="8901"/>
        <item x="2925"/>
        <item x="195"/>
        <item x="8869"/>
        <item x="5327"/>
        <item x="4513"/>
        <item x="4709"/>
        <item x="371"/>
        <item x="5884"/>
        <item x="3807"/>
        <item x="8140"/>
        <item x="7144"/>
        <item x="4325"/>
        <item x="709"/>
        <item x="3445"/>
        <item x="2590"/>
        <item x="1305"/>
        <item x="6825"/>
        <item x="8529"/>
        <item x="8114"/>
        <item x="2841"/>
        <item x="7983"/>
        <item x="8933"/>
        <item x="6372"/>
        <item x="3416"/>
        <item x="427"/>
        <item x="631"/>
        <item x="7404"/>
        <item x="8253"/>
        <item x="108"/>
        <item x="178"/>
        <item x="1248"/>
        <item x="3970"/>
        <item x="2535"/>
        <item x="3666"/>
        <item x="2024"/>
        <item x="749"/>
        <item x="4461"/>
        <item x="4248"/>
        <item x="7474"/>
        <item x="7539"/>
        <item x="3545"/>
        <item x="3453"/>
        <item x="8788"/>
        <item x="1476"/>
        <item x="8475"/>
        <item x="8510"/>
        <item x="1186"/>
        <item x="8207"/>
        <item x="2673"/>
        <item x="6218"/>
        <item x="3323"/>
        <item x="1697"/>
        <item x="1417"/>
        <item x="5304"/>
        <item x="5213"/>
        <item x="8715"/>
        <item x="8977"/>
        <item x="7661"/>
        <item x="134"/>
        <item x="5882"/>
        <item x="7228"/>
        <item x="2061"/>
        <item x="4291"/>
        <item x="7722"/>
        <item x="555"/>
        <item x="5572"/>
        <item x="8360"/>
        <item x="7269"/>
        <item x="5520"/>
        <item x="2174"/>
        <item x="3"/>
        <item x="3506"/>
        <item x="6746"/>
        <item x="6690"/>
        <item x="7512"/>
        <item x="5033"/>
        <item x="5060"/>
        <item x="3541"/>
        <item x="628"/>
        <item x="3186"/>
        <item x="9132"/>
        <item x="5534"/>
        <item x="9207"/>
        <item x="5594"/>
        <item x="2311"/>
        <item x="5659"/>
        <item x="3474"/>
        <item x="4936"/>
        <item x="2828"/>
        <item x="8588"/>
        <item x="820"/>
        <item x="7490"/>
        <item x="7689"/>
        <item x="4058"/>
        <item x="8191"/>
        <item x="4185"/>
        <item x="5036"/>
        <item x="3624"/>
        <item x="3404"/>
        <item x="6172"/>
        <item x="5995"/>
        <item x="5198"/>
        <item x="1357"/>
        <item x="7781"/>
        <item x="7969"/>
        <item x="6562"/>
        <item x="6951"/>
        <item x="1886"/>
        <item x="4716"/>
        <item x="5875"/>
        <item x="2457"/>
        <item x="8469"/>
        <item x="8827"/>
        <item x="2566"/>
        <item x="7342"/>
        <item x="7445"/>
        <item x="220"/>
        <item x="225"/>
        <item x="391"/>
        <item x="2275"/>
        <item x="7004"/>
        <item x="8031"/>
        <item x="6560"/>
        <item x="7024"/>
        <item x="2063"/>
        <item x="2208"/>
        <item x="5229"/>
        <item x="3774"/>
        <item x="6099"/>
        <item x="3386"/>
        <item x="6197"/>
        <item x="2808"/>
        <item x="5939"/>
        <item x="6360"/>
        <item x="6253"/>
        <item x="288"/>
        <item x="289"/>
        <item x="4693"/>
        <item x="1757"/>
        <item x="4411"/>
        <item x="1656"/>
        <item x="4369"/>
        <item x="1847"/>
        <item x="2608"/>
        <item x="2480"/>
        <item x="1846"/>
        <item x="2383"/>
        <item x="2571"/>
        <item x="6112"/>
        <item x="9283"/>
        <item x="9303"/>
        <item x="9442"/>
        <item x="9296"/>
        <item x="2800"/>
        <item x="8857"/>
        <item x="302"/>
        <item x="9259"/>
        <item x="2138"/>
        <item x="5897"/>
        <item x="9030"/>
        <item x="6778"/>
        <item x="158"/>
        <item x="1266"/>
        <item x="8513"/>
        <item x="1581"/>
        <item x="9021"/>
        <item x="366"/>
        <item x="3724"/>
        <item x="4296"/>
        <item x="6201"/>
        <item x="4384"/>
        <item x="9216"/>
        <item x="2059"/>
        <item x="8111"/>
        <item x="9338"/>
        <item x="7803"/>
        <item x="6552"/>
        <item x="5836"/>
        <item x="2734"/>
        <item x="1927"/>
        <item x="2478"/>
        <item x="1883"/>
        <item x="5977"/>
        <item x="7256"/>
        <item x="2975"/>
        <item x="1101"/>
        <item x="7990"/>
        <item x="424"/>
        <item x="1470"/>
        <item x="4973"/>
        <item x="6591"/>
        <item x="9333"/>
        <item x="4984"/>
        <item x="3335"/>
        <item x="3546"/>
        <item x="119"/>
        <item x="767"/>
        <item x="1790"/>
        <item x="5378"/>
        <item x="9090"/>
        <item x="6988"/>
        <item x="4680"/>
        <item x="2601"/>
        <item x="2286"/>
        <item x="9265"/>
        <item x="2536"/>
        <item x="6846"/>
        <item x="8784"/>
        <item x="7466"/>
        <item x="3337"/>
        <item x="2619"/>
        <item x="5091"/>
        <item x="3811"/>
        <item x="6854"/>
        <item x="3913"/>
        <item x="614"/>
        <item x="4023"/>
        <item x="236"/>
        <item x="8205"/>
        <item x="8582"/>
        <item x="8250"/>
        <item x="3067"/>
        <item x="7564"/>
        <item x="8690"/>
        <item x="8889"/>
        <item x="3145"/>
        <item x="6698"/>
        <item x="1752"/>
        <item x="762"/>
        <item x="5766"/>
        <item x="2333"/>
        <item x="8556"/>
        <item x="5021"/>
        <item x="7346"/>
        <item x="3598"/>
        <item x="2759"/>
        <item x="6523"/>
        <item x="4918"/>
        <item x="1809"/>
        <item x="1946"/>
        <item x="2495"/>
        <item x="3144"/>
        <item x="1011"/>
        <item x="4088"/>
        <item x="4243"/>
        <item x="5323"/>
        <item x="2889"/>
        <item x="989"/>
        <item x="6999"/>
        <item x="5296"/>
        <item x="8602"/>
        <item x="6295"/>
        <item x="5911"/>
        <item x="3338"/>
        <item x="3104"/>
        <item x="3669"/>
        <item x="3664"/>
        <item x="6235"/>
        <item x="4213"/>
        <item x="475"/>
        <item x="7758"/>
        <item x="2904"/>
        <item x="8517"/>
        <item x="6941"/>
        <item x="7367"/>
        <item x="4353"/>
        <item x="8094"/>
        <item x="4063"/>
        <item x="3590"/>
        <item x="7846"/>
        <item x="7076"/>
        <item x="6760"/>
        <item x="7604"/>
        <item x="4520"/>
        <item x="3225"/>
        <item x="3685"/>
        <item x="2483"/>
        <item x="7134"/>
        <item x="7656"/>
        <item x="1633"/>
        <item x="3760"/>
        <item x="5268"/>
        <item x="2748"/>
        <item x="6435"/>
        <item x="1779"/>
        <item x="2271"/>
        <item x="3571"/>
        <item x="6041"/>
        <item x="8194"/>
        <item x="9074"/>
        <item x="8568"/>
        <item x="6845"/>
        <item x="928"/>
        <item x="8184"/>
        <item x="7425"/>
        <item x="5199"/>
        <item x="3219"/>
        <item x="2485"/>
        <item x="9079"/>
        <item x="4066"/>
        <item x="4882"/>
        <item x="2293"/>
        <item x="4230"/>
        <item x="8177"/>
        <item x="4821"/>
        <item x="2824"/>
        <item x="4205"/>
        <item x="357"/>
        <item x="6048"/>
        <item x="797"/>
        <item x="7628"/>
        <item x="4524"/>
        <item x="1540"/>
        <item x="5965"/>
        <item x="5783"/>
        <item x="9288"/>
        <item x="9393"/>
        <item x="8580"/>
        <item x="8879"/>
        <item x="3312"/>
        <item x="6188"/>
        <item x="5037"/>
        <item x="6576"/>
        <item x="5099"/>
        <item x="6503"/>
        <item x="3864"/>
        <item x="2107"/>
        <item x="124"/>
        <item x="4486"/>
        <item x="7973"/>
        <item x="2054"/>
        <item x="8595"/>
        <item x="2031"/>
        <item x="7476"/>
        <item x="6027"/>
        <item x="2067"/>
        <item x="2594"/>
        <item x="6595"/>
        <item x="997"/>
        <item x="1595"/>
        <item x="7162"/>
        <item x="2509"/>
        <item x="6536"/>
        <item x="3482"/>
        <item x="1365"/>
        <item x="986"/>
        <item x="2774"/>
        <item x="5366"/>
        <item x="5365"/>
        <item x="951"/>
        <item x="1547"/>
        <item x="2332"/>
        <item x="1139"/>
        <item x="7981"/>
        <item x="8017"/>
        <item x="5927"/>
        <item x="1974"/>
        <item x="8453"/>
        <item x="1760"/>
        <item x="1563"/>
        <item x="6555"/>
        <item x="7670"/>
        <item x="4761"/>
        <item x="2488"/>
        <item x="2184"/>
        <item x="5772"/>
        <item x="6338"/>
        <item x="6364"/>
        <item x="1292"/>
        <item x="548"/>
        <item x="3466"/>
        <item x="7172"/>
        <item x="2650"/>
        <item x="5651"/>
        <item x="7194"/>
        <item x="4354"/>
        <item x="2304"/>
        <item x="8381"/>
        <item x="6860"/>
        <item x="2976"/>
        <item x="1356"/>
        <item x="8655"/>
        <item x="2616"/>
        <item x="3168"/>
        <item x="3333"/>
        <item x="3468"/>
        <item x="3313"/>
        <item x="4056"/>
        <item x="1684"/>
        <item x="2529"/>
        <item x="1512"/>
        <item x="3596"/>
        <item x="1875"/>
        <item x="4907"/>
        <item x="5699"/>
        <item x="4418"/>
        <item x="3719"/>
        <item x="6929"/>
        <item x="6101"/>
        <item x="623"/>
        <item x="1153"/>
        <item x="7199"/>
        <item x="8333"/>
        <item x="7394"/>
        <item x="505"/>
        <item x="7782"/>
        <item x="923"/>
        <item x="8281"/>
        <item x="2164"/>
        <item x="8898"/>
        <item x="5862"/>
        <item x="7810"/>
        <item x="906"/>
        <item x="2443"/>
        <item x="6437"/>
        <item x="5665"/>
        <item x="6028"/>
        <item x="2088"/>
        <item x="4281"/>
        <item x="84"/>
        <item x="2890"/>
        <item x="5703"/>
        <item x="5549"/>
        <item x="5919"/>
        <item x="5038"/>
        <item x="3810"/>
        <item x="746"/>
        <item x="3472"/>
        <item x="4094"/>
        <item x="244"/>
        <item x="5345"/>
        <item x="6191"/>
        <item x="1762"/>
        <item x="306"/>
        <item x="7174"/>
        <item x="333"/>
        <item x="2724"/>
        <item x="5532"/>
        <item x="1737"/>
        <item x="1902"/>
        <item x="7789"/>
        <item x="1507"/>
        <item x="5576"/>
        <item x="5511"/>
        <item x="7055"/>
        <item x="6117"/>
        <item x="2790"/>
        <item x="4523"/>
        <item x="947"/>
        <item x="6174"/>
        <item x="8978"/>
        <item x="8868"/>
        <item x="7613"/>
        <item x="9007"/>
        <item x="860"/>
        <item x="8251"/>
        <item x="9227"/>
        <item x="6335"/>
        <item x="4708"/>
        <item x="5603"/>
        <item x="3552"/>
        <item x="3585"/>
        <item x="6849"/>
        <item x="5405"/>
        <item x="9376"/>
        <item x="7762"/>
        <item x="2848"/>
        <item x="819"/>
        <item x="2112"/>
        <item x="3375"/>
        <item x="655"/>
        <item x="6325"/>
        <item x="8274"/>
        <item x="6559"/>
        <item x="2337"/>
        <item x="151"/>
        <item x="2770"/>
        <item x="638"/>
        <item x="965"/>
        <item x="8722"/>
        <item x="2908"/>
        <item x="1180"/>
        <item x="2558"/>
        <item x="2559"/>
        <item x="1659"/>
        <item x="4800"/>
        <item x="3270"/>
        <item x="2432"/>
        <item x="7403"/>
        <item x="5598"/>
        <item x="9485"/>
        <item x="8044"/>
        <item x="9325"/>
        <item x="6299"/>
        <item x="9068"/>
        <item x="5933"/>
        <item x="9471"/>
        <item x="4731"/>
        <item x="8113"/>
        <item x="7978"/>
        <item x="1085"/>
        <item x="714"/>
        <item x="4690"/>
        <item x="5272"/>
        <item x="7078"/>
        <item x="4050"/>
        <item x="6199"/>
        <item x="3103"/>
        <item x="2287"/>
        <item x="347"/>
        <item x="5726"/>
        <item x="2795"/>
        <item x="2330"/>
        <item x="1715"/>
        <item x="2655"/>
        <item x="1954"/>
        <item x="1397"/>
        <item x="1742"/>
        <item x="2591"/>
        <item x="5316"/>
        <item x="4426"/>
        <item x="875"/>
        <item x="5101"/>
        <item x="5517"/>
        <item x="5193"/>
        <item x="1490"/>
        <item x="1455"/>
        <item x="572"/>
        <item x="3852"/>
        <item x="3485"/>
        <item x="1525"/>
        <item x="5259"/>
        <item x="4422"/>
        <item x="6800"/>
        <item x="4180"/>
        <item x="1783"/>
        <item x="2365"/>
        <item x="2479"/>
        <item x="6936"/>
        <item x="6362"/>
        <item x="3362"/>
        <item x="4867"/>
        <item x="6143"/>
        <item x="6634"/>
        <item x="7560"/>
        <item x="8410"/>
        <item x="5288"/>
        <item x="1756"/>
        <item x="8531"/>
        <item x="3679"/>
        <item x="7263"/>
        <item x="6944"/>
        <item x="9370"/>
        <item x="2182"/>
        <item x="7077"/>
        <item x="3213"/>
        <item x="104"/>
        <item x="6327"/>
        <item x="3940"/>
        <item x="7219"/>
        <item x="9232"/>
        <item x="8916"/>
        <item x="8110"/>
        <item x="9125"/>
        <item x="9299"/>
        <item x="7350"/>
        <item x="1797"/>
        <item x="7697"/>
        <item x="6996"/>
        <item x="3164"/>
        <item x="9365"/>
        <item x="9313"/>
        <item x="9327"/>
        <item x="9392"/>
        <item x="9381"/>
        <item x="8897"/>
        <item x="8973"/>
        <item x="9237"/>
        <item x="2497"/>
        <item x="9077"/>
        <item x="9170"/>
        <item x="7513"/>
        <item x="4412"/>
        <item x="8039"/>
        <item x="5673"/>
        <item x="1385"/>
        <item x="945"/>
        <item x="8608"/>
        <item x="8760"/>
        <item x="2097"/>
        <item x="1420"/>
        <item x="5644"/>
        <item x="2363"/>
        <item x="4442"/>
        <item x="4757"/>
        <item x="960"/>
        <item x="6200"/>
        <item x="3605"/>
        <item x="8985"/>
        <item x="2096"/>
        <item x="8050"/>
        <item x="6715"/>
        <item x="8525"/>
        <item x="3191"/>
        <item x="3326"/>
        <item x="3237"/>
        <item x="8186"/>
        <item x="5545"/>
        <item x="6179"/>
        <item x="9109"/>
        <item x="6436"/>
        <item x="8347"/>
        <item x="6447"/>
        <item x="1121"/>
        <item x="512"/>
        <item x="2580"/>
        <item x="5945"/>
        <item x="6410"/>
        <item x="2433"/>
        <item x="7679"/>
        <item x="2921"/>
        <item x="2309"/>
        <item x="4240"/>
        <item x="3978"/>
        <item x="4000"/>
        <item x="2949"/>
        <item x="1454"/>
        <item x="4117"/>
        <item x="8345"/>
        <item x="5174"/>
        <item x="4630"/>
        <item x="6029"/>
        <item x="6502"/>
        <item x="9291"/>
        <item x="3538"/>
        <item x="8754"/>
        <item x="6249"/>
        <item x="5885"/>
        <item x="4405"/>
        <item x="9443"/>
        <item x="7823"/>
        <item x="2516"/>
        <item x="2039"/>
        <item x="7322"/>
        <item x="3770"/>
        <item x="8124"/>
        <item x="3114"/>
        <item x="6135"/>
        <item x="7442"/>
        <item x="8812"/>
        <item x="243"/>
        <item x="5915"/>
        <item x="1436"/>
        <item x="3716"/>
        <item x="3262"/>
        <item x="1685"/>
        <item x="7937"/>
        <item x="5402"/>
        <item x="2056"/>
        <item x="2588"/>
        <item x="396"/>
        <item x="3928"/>
        <item x="3412"/>
        <item x="1687"/>
        <item x="5617"/>
        <item x="6828"/>
        <item x="2845"/>
        <item x="6351"/>
        <item x="5528"/>
        <item x="1235"/>
        <item x="8129"/>
        <item x="6169"/>
        <item x="3178"/>
        <item x="3107"/>
        <item x="1012"/>
        <item x="8141"/>
        <item x="1054"/>
        <item x="5859"/>
        <item x="7045"/>
        <item x="728"/>
        <item x="805"/>
        <item x="7612"/>
        <item x="2494"/>
        <item x="3277"/>
        <item x="1644"/>
        <item x="3460"/>
        <item x="5427"/>
        <item x="1936"/>
        <item x="388"/>
        <item x="1332"/>
        <item x="7913"/>
        <item x="5585"/>
        <item x="8296"/>
        <item x="2700"/>
        <item x="2051"/>
        <item x="4691"/>
        <item x="2176"/>
        <item x="499"/>
        <item x="7402"/>
        <item x="9185"/>
        <item x="9379"/>
        <item x="9311"/>
        <item x="8948"/>
        <item x="9292"/>
        <item x="8804"/>
        <item x="8886"/>
        <item x="9297"/>
        <item x="9038"/>
        <item x="8979"/>
        <item x="636"/>
        <item x="1673"/>
        <item x="4142"/>
        <item x="6813"/>
        <item x="1938"/>
        <item x="7642"/>
        <item x="8125"/>
        <item x="4719"/>
        <item x="4624"/>
        <item x="255"/>
        <item x="390"/>
        <item x="7415"/>
        <item x="4737"/>
        <item x="3529"/>
        <item x="8950"/>
        <item x="3582"/>
        <item x="1068"/>
        <item x="1300"/>
        <item x="193"/>
        <item x="1637"/>
        <item x="7704"/>
        <item x="7671"/>
        <item x="3217"/>
        <item x="2688"/>
        <item x="6378"/>
        <item x="8880"/>
        <item x="6244"/>
        <item x="5246"/>
        <item x="7249"/>
        <item x="2079"/>
        <item x="417"/>
        <item x="2754"/>
        <item x="210"/>
        <item x="2397"/>
        <item x="2020"/>
        <item x="5575"/>
        <item x="2268"/>
        <item x="6898"/>
        <item x="79"/>
        <item x="6565"/>
        <item x="877"/>
        <item x="2716"/>
        <item x="760"/>
        <item x="3689"/>
        <item x="1297"/>
        <item x="5978"/>
        <item x="7450"/>
        <item x="3514"/>
        <item x="1050"/>
        <item x="2719"/>
        <item x="9088"/>
        <item x="8765"/>
        <item x="9344"/>
        <item x="7336"/>
        <item x="8023"/>
        <item x="235"/>
        <item x="9221"/>
        <item x="6955"/>
        <item x="9404"/>
        <item x="8243"/>
        <item x="8491"/>
        <item x="8989"/>
        <item x="8952"/>
        <item x="352"/>
        <item x="675"/>
        <item x="2933"/>
        <item x="2743"/>
        <item x="3242"/>
        <item x="16"/>
        <item x="3322"/>
        <item x="5590"/>
        <item x="8710"/>
        <item x="4930"/>
        <item x="278"/>
        <item x="4681"/>
        <item x="4123"/>
        <item x="2134"/>
        <item x="5708"/>
        <item x="3937"/>
        <item x="7087"/>
        <item x="917"/>
        <item x="1403"/>
        <item x="2970"/>
        <item x="8249"/>
        <item x="9388"/>
        <item x="3320"/>
        <item x="3721"/>
        <item x="7182"/>
        <item x="4438"/>
        <item x="7890"/>
        <item x="7809"/>
        <item x="6346"/>
        <item x="7755"/>
        <item x="1873"/>
        <item x="4137"/>
        <item x="2947"/>
        <item x="2629"/>
        <item x="5547"/>
        <item x="8646"/>
        <item x="1602"/>
        <item x="1714"/>
        <item x="1562"/>
        <item x="1462"/>
        <item x="1427"/>
        <item x="8139"/>
        <item x="4596"/>
        <item x="8530"/>
        <item x="1075"/>
        <item x="6704"/>
        <item x="4112"/>
        <item x="5031"/>
        <item x="2888"/>
        <item x="7225"/>
        <item x="1800"/>
        <item x="3388"/>
        <item x="6180"/>
        <item x="7698"/>
        <item x="2964"/>
        <item x="3583"/>
        <item x="9118"/>
        <item x="5293"/>
        <item x="7373"/>
        <item x="5160"/>
        <item x="8974"/>
        <item x="4573"/>
        <item x="4041"/>
        <item x="5102"/>
        <item x="7115"/>
        <item x="1690"/>
        <item x="1115"/>
        <item x="7374"/>
        <item x="443"/>
        <item x="2935"/>
        <item x="2907"/>
        <item x="4031"/>
        <item x="4845"/>
        <item x="4327"/>
        <item x="5406"/>
        <item x="8677"/>
        <item x="379"/>
        <item x="8623"/>
        <item x="1761"/>
        <item x="8424"/>
        <item x="82"/>
        <item x="3675"/>
        <item x="1256"/>
        <item x="519"/>
        <item x="1916"/>
        <item x="1508"/>
        <item x="1773"/>
        <item x="9300"/>
        <item x="7895"/>
        <item x="6128"/>
        <item x="8461"/>
        <item x="6021"/>
        <item x="5601"/>
        <item x="4608"/>
        <item x="6106"/>
        <item x="5460"/>
        <item x="6973"/>
        <item x="8067"/>
        <item x="9312"/>
        <item x="5204"/>
        <item x="583"/>
        <item x="2532"/>
        <item x="2001"/>
        <item x="4517"/>
        <item x="6785"/>
        <item x="9503"/>
        <item x="4474"/>
        <item x="4578"/>
        <item x="4506"/>
        <item x="2010"/>
        <item x="532"/>
        <item x="5309"/>
        <item x="1674"/>
        <item x="582"/>
        <item x="8105"/>
        <item x="2354"/>
        <item x="6928"/>
        <item x="9075"/>
        <item x="3057"/>
        <item x="6206"/>
        <item x="5846"/>
        <item x="6419"/>
        <item x="581"/>
        <item x="659"/>
        <item x="9175"/>
        <item x="3370"/>
        <item x="4835"/>
        <item x="9174"/>
        <item x="8808"/>
        <item x="7553"/>
        <item x="4027"/>
        <item x="9161"/>
        <item x="9249"/>
        <item x="490"/>
        <item x="1485"/>
        <item x="8228"/>
        <item x="494"/>
        <item x="3651"/>
        <item x="1578"/>
        <item x="3264"/>
        <item x="7247"/>
        <item x="7599"/>
        <item x="7308"/>
        <item x="2391"/>
        <item x="3557"/>
        <item x="4485"/>
        <item x="7015"/>
        <item x="1448"/>
        <item x="2334"/>
        <item x="1804"/>
        <item x="1410"/>
        <item x="990"/>
        <item x="13"/>
        <item x="6602"/>
        <item x="2832"/>
        <item x="3328"/>
        <item x="5633"/>
        <item x="6226"/>
        <item x="3535"/>
        <item x="2659"/>
        <item x="8673"/>
        <item x="8883"/>
        <item x="6044"/>
        <item x="7469"/>
        <item x="5902"/>
        <item x="6237"/>
        <item x="3019"/>
        <item x="1573"/>
        <item x="3355"/>
        <item x="1793"/>
        <item x="3199"/>
        <item x="8496"/>
        <item x="7338"/>
        <item x="2677"/>
        <item x="3169"/>
        <item x="2897"/>
        <item x="8846"/>
        <item x="712"/>
        <item x="3275"/>
        <item x="1856"/>
        <item x="3373"/>
        <item x="7602"/>
        <item x="1132"/>
        <item x="8000"/>
        <item x="252"/>
        <item x="1960"/>
        <item x="7961"/>
        <item x="8259"/>
        <item x="7982"/>
        <item x="8275"/>
        <item x="2980"/>
        <item x="7734"/>
        <item x="1749"/>
        <item x="2649"/>
        <item x="8554"/>
        <item x="847"/>
        <item x="2840"/>
        <item x="3024"/>
        <item x="7142"/>
        <item x="1829"/>
        <item x="2179"/>
        <item x="7073"/>
        <item x="1048"/>
        <item x="5426"/>
        <item x="460"/>
        <item x="1811"/>
        <item x="3305"/>
        <item x="5810"/>
        <item x="5169"/>
        <item x="6880"/>
        <item x="8085"/>
        <item x="7119"/>
        <item x="6557"/>
        <item x="9449"/>
        <item x="1171"/>
        <item x="2116"/>
        <item x="284"/>
        <item x="7707"/>
        <item x="4853"/>
        <item x="7427"/>
        <item x="3985"/>
        <item x="3195"/>
        <item x="162"/>
        <item x="5504"/>
        <item x="7829"/>
        <item x="5760"/>
        <item x="6977"/>
        <item x="4634"/>
        <item x="1231"/>
        <item x="1812"/>
        <item x="1648"/>
        <item x="2671"/>
        <item x="4302"/>
        <item x="4648"/>
        <item x="4926"/>
        <item x="7565"/>
        <item x="1264"/>
        <item x="1387"/>
        <item x="9488"/>
        <item x="4967"/>
        <item x="6167"/>
        <item x="6296"/>
        <item x="6759"/>
        <item x="6676"/>
        <item x="105"/>
        <item x="7934"/>
        <item x="2662"/>
        <item x="6668"/>
        <item x="2244"/>
        <item x="6714"/>
        <item x="7460"/>
        <item x="6684"/>
        <item x="3022"/>
        <item x="4085"/>
        <item x="4771"/>
        <item x="2830"/>
        <item x="2273"/>
        <item x="2788"/>
        <item x="1608"/>
        <item x="2166"/>
        <item x="4603"/>
        <item x="2498"/>
        <item x="2955"/>
        <item x="3238"/>
        <item x="5337"/>
        <item x="5050"/>
        <item x="7746"/>
        <item x="635"/>
        <item x="112"/>
        <item x="5563"/>
        <item x="9352"/>
        <item x="3558"/>
        <item x="6852"/>
        <item x="3126"/>
        <item x="6538"/>
        <item x="1958"/>
        <item x="2545"/>
        <item x="608"/>
        <item x="2768"/>
        <item x="1140"/>
        <item x="1487"/>
        <item x="8303"/>
        <item x="2385"/>
        <item x="1303"/>
        <item x="5747"/>
        <item x="6529"/>
        <item x="1872"/>
        <item x="1251"/>
        <item x="7014"/>
        <item x="321"/>
        <item x="4981"/>
        <item x="8130"/>
        <item x="789"/>
        <item x="962"/>
        <item x="954"/>
        <item x="1033"/>
        <item x="839"/>
        <item x="1157"/>
        <item x="1119"/>
        <item x="867"/>
        <item x="1428"/>
        <item x="3455"/>
        <item x="2507"/>
        <item x="7221"/>
        <item x="3295"/>
        <item x="3492"/>
        <item x="1317"/>
        <item x="1692"/>
        <item x="2175"/>
        <item x="7869"/>
        <item x="6909"/>
        <item x="3859"/>
        <item x="8735"/>
        <item x="8145"/>
        <item x="8590"/>
        <item x="9432"/>
        <item x="4655"/>
        <item x="2763"/>
        <item x="5886"/>
        <item x="8352"/>
        <item x="1057"/>
        <item x="4570"/>
        <item x="620"/>
        <item x="793"/>
        <item x="8009"/>
        <item x="7300"/>
        <item x="2355"/>
        <item x="5354"/>
        <item x="6819"/>
        <item x="3332"/>
        <item x="8204"/>
        <item x="2350"/>
        <item x="4234"/>
        <item x="6782"/>
        <item x="242"/>
        <item x="7131"/>
        <item x="6030"/>
        <item x="6639"/>
        <item x="6995"/>
        <item x="7910"/>
        <item x="506"/>
        <item x="1242"/>
        <item x="7875"/>
        <item x="5623"/>
        <item x="6815"/>
        <item x="7475"/>
        <item x="5377"/>
        <item x="6605"/>
        <item x="7187"/>
        <item x="7886"/>
        <item x="1382"/>
        <item x="4138"/>
        <item x="6612"/>
        <item x="3339"/>
        <item x="4685"/>
        <item x="4881"/>
        <item x="972"/>
        <item x="8861"/>
        <item x="8813"/>
        <item x="4949"/>
        <item x="3536"/>
        <item x="160"/>
        <item x="4647"/>
        <item x="5979"/>
        <item x="3367"/>
        <item x="7431"/>
        <item x="8157"/>
        <item x="4871"/>
        <item x="8144"/>
        <item x="7687"/>
        <item x="197"/>
        <item x="5147"/>
        <item x="8024"/>
        <item x="4376"/>
        <item x="7820"/>
        <item x="8376"/>
        <item x="1639"/>
        <item x="8713"/>
        <item x="8758"/>
        <item x="6213"/>
        <item x="5531"/>
        <item x="5116"/>
        <item x="1219"/>
        <item x="5861"/>
        <item x="4223"/>
        <item x="8065"/>
        <item x="6311"/>
        <item x="7026"/>
        <item x="5853"/>
        <item x="8200"/>
        <item x="89"/>
        <item x="7330"/>
        <item x="5104"/>
        <item x="2528"/>
        <item x="873"/>
        <item x="2313"/>
        <item x="2869"/>
        <item x="3400"/>
        <item x="4338"/>
        <item x="8279"/>
        <item x="7960"/>
        <item x="7902"/>
        <item x="609"/>
        <item x="8135"/>
        <item x="5797"/>
        <item x="5271"/>
        <item x="1914"/>
        <item x="7197"/>
        <item x="3003"/>
        <item x="1531"/>
        <item x="6681"/>
        <item x="44"/>
        <item x="395"/>
        <item x="1307"/>
        <item x="880"/>
        <item x="6932"/>
        <item x="1059"/>
        <item x="1486"/>
        <item x="3248"/>
        <item x="2052"/>
        <item x="2924"/>
        <item x="7128"/>
        <item x="7451"/>
        <item x="7729"/>
        <item x="334"/>
        <item x="7945"/>
        <item x="1923"/>
        <item x="6755"/>
        <item x="343"/>
        <item x="1228"/>
        <item x="596"/>
        <item x="8263"/>
        <item x="144"/>
        <item x="5533"/>
        <item x="7243"/>
        <item x="3742"/>
        <item x="4285"/>
        <item x="6967"/>
        <item x="1980"/>
        <item x="3189"/>
        <item x="3122"/>
        <item x="2353"/>
        <item x="5513"/>
        <item x="4618"/>
        <item x="7297"/>
        <item x="5967"/>
        <item x="4484"/>
        <item x="6065"/>
        <item x="2579"/>
        <item x="558"/>
        <item x="6423"/>
        <item x="5521"/>
        <item x="6292"/>
        <item x="2998"/>
        <item x="2563"/>
        <item x="290"/>
        <item x="1029"/>
        <item x="1730"/>
        <item x="3353"/>
        <item x="9400"/>
        <item x="4360"/>
        <item x="9119"/>
        <item x="5951"/>
        <item x="4279"/>
        <item x="2047"/>
        <item x="4336"/>
        <item x="7749"/>
        <item x="8913"/>
        <item x="2969"/>
        <item x="3032"/>
        <item x="2613"/>
        <item x="7608"/>
        <item x="3885"/>
        <item x="5447"/>
        <item x="4689"/>
        <item x="4165"/>
        <item x="3255"/>
        <item x="5341"/>
        <item x="4903"/>
        <item x="6751"/>
        <item x="2230"/>
        <item x="6515"/>
        <item x="1345"/>
        <item x="8320"/>
        <item x="6017"/>
        <item x="2668"/>
        <item x="3563"/>
        <item x="4251"/>
        <item x="1939"/>
        <item x="2231"/>
        <item x="9448"/>
        <item x="3129"/>
        <item x="5988"/>
        <item x="3543"/>
        <item x="9332"/>
        <item x="7"/>
        <item x="165"/>
        <item x="6794"/>
        <item x="8881"/>
        <item x="8959"/>
        <item x="7654"/>
        <item x="6541"/>
        <item x="4548"/>
        <item x="2127"/>
        <item x="8887"/>
        <item x="8811"/>
        <item x="1925"/>
        <item x="3463"/>
        <item x="6925"/>
        <item x="4550"/>
        <item x="272"/>
        <item x="909"/>
        <item x="7649"/>
        <item x="2885"/>
        <item x="6912"/>
        <item x="8583"/>
        <item x="678"/>
        <item x="8463"/>
        <item x="35"/>
        <item x="9210"/>
        <item x="171"/>
        <item x="7059"/>
        <item x="4749"/>
        <item x="3266"/>
        <item x="2125"/>
        <item x="6070"/>
        <item x="3656"/>
        <item x="3673"/>
        <item x="3327"/>
        <item x="3645"/>
        <item x="3649"/>
        <item x="3648"/>
        <item x="3646"/>
        <item x="3227"/>
        <item x="8051"/>
        <item x="6664"/>
        <item x="9199"/>
        <item x="8982"/>
        <item x="6090"/>
        <item x="3709"/>
        <item x="4080"/>
        <item x="8569"/>
        <item x="4270"/>
        <item x="5096"/>
        <item x="1696"/>
        <item x="2359"/>
        <item x="6104"/>
        <item x="8512"/>
        <item x="3160"/>
        <item x="4714"/>
        <item x="1414"/>
        <item x="1870"/>
        <item x="3087"/>
        <item x="4145"/>
        <item x="7214"/>
        <item x="7988"/>
        <item x="8714"/>
        <item x="2640"/>
        <item x="2851"/>
        <item x="2476"/>
        <item x="3606"/>
        <item x="8899"/>
        <item x="8859"/>
        <item x="2603"/>
        <item x="4707"/>
        <item x="7270"/>
        <item x="7882"/>
        <item x="5571"/>
        <item x="6411"/>
        <item x="5212"/>
        <item x="6506"/>
        <item x="1930"/>
        <item x="5608"/>
        <item x="1820"/>
        <item x="4765"/>
        <item x="2137"/>
        <item x="6141"/>
        <item x="8679"/>
        <item x="5413"/>
        <item x="3808"/>
        <item x="4953"/>
        <item x="4030"/>
        <item x="4226"/>
        <item x="4802"/>
        <item x="1169"/>
        <item x="2123"/>
        <item x="5415"/>
        <item x="1014"/>
        <item x="7997"/>
        <item x="9094"/>
        <item x="586"/>
        <item x="5869"/>
        <item x="1320"/>
        <item x="5431"/>
        <item x="723"/>
        <item x="2453"/>
        <item x="1818"/>
        <item x="969"/>
        <item x="9277"/>
        <item x="4197"/>
        <item x="1617"/>
        <item x="1802"/>
        <item x="1662"/>
        <item x="6329"/>
        <item x="5292"/>
        <item x="3456"/>
        <item x="6768"/>
        <item x="7516"/>
        <item x="3066"/>
        <item x="3458"/>
        <item x="896"/>
        <item x="827"/>
        <item x="5145"/>
        <item x="1113"/>
        <item x="4371"/>
        <item x="4815"/>
        <item x="1876"/>
        <item x="601"/>
        <item x="971"/>
        <item x="6877"/>
        <item x="7213"/>
        <item x="773"/>
        <item x="5849"/>
        <item x="9078"/>
        <item x="5065"/>
        <item x="7049"/>
        <item x="2709"/>
        <item x="8549"/>
        <item x="2967"/>
        <item x="9248"/>
        <item x="5588"/>
        <item x="1979"/>
        <item x="6775"/>
        <item x="1560"/>
        <item x="6357"/>
        <item x="4351"/>
        <item x="5837"/>
        <item x="434"/>
        <item x="5455"/>
        <item x="1236"/>
        <item x="567"/>
        <item x="87"/>
        <item x="4224"/>
        <item x="2366"/>
        <item x="7685"/>
        <item x="2886"/>
        <item x="8063"/>
        <item x="9345"/>
        <item x="4645"/>
        <item x="661"/>
        <item x="1484"/>
        <item x="4269"/>
        <item x="5731"/>
        <item x="2037"/>
        <item x="699"/>
        <item x="6369"/>
        <item x="3155"/>
        <item x="1431"/>
        <item x="52"/>
        <item x="8572"/>
        <item x="91"/>
        <item x="6380"/>
        <item x="5144"/>
        <item x="1318"/>
        <item x="3512"/>
        <item x="3165"/>
        <item x="1177"/>
        <item x="6699"/>
        <item x="2250"/>
        <item x="7528"/>
        <item x="8368"/>
        <item x="5557"/>
        <item x="3181"/>
        <item x="3734"/>
        <item x="7717"/>
        <item x="3999"/>
        <item x="4481"/>
        <item x="5914"/>
        <item x="2916"/>
        <item x="1998"/>
        <item x="3127"/>
        <item x="67"/>
        <item x="4810"/>
        <item x="2451"/>
        <item x="7632"/>
        <item x="1190"/>
        <item x="6587"/>
        <item x="5864"/>
        <item x="3799"/>
        <item x="6678"/>
        <item x="8190"/>
        <item x="2428"/>
        <item x="7165"/>
        <item x="8452"/>
        <item x="2246"/>
        <item x="6018"/>
        <item x="5496"/>
        <item x="2779"/>
        <item x="383"/>
        <item x="3690"/>
        <item x="2678"/>
        <item x="528"/>
        <item x="855"/>
        <item x="6688"/>
        <item x="2464"/>
        <item x="9437"/>
        <item x="5909"/>
        <item x="3394"/>
        <item x="520"/>
        <item x="884"/>
        <item x="8792"/>
        <item x="9113"/>
        <item x="7800"/>
        <item x="2492"/>
        <item x="8934"/>
        <item x="1550"/>
        <item x="5106"/>
        <item x="4416"/>
        <item x="5382"/>
        <item x="6679"/>
        <item x="5013"/>
        <item x="4822"/>
        <item x="2636"/>
        <item x="1664"/>
        <item x="4760"/>
        <item x="267"/>
        <item x="1745"/>
        <item x="8307"/>
        <item x="4948"/>
        <item x="5682"/>
        <item x="4641"/>
        <item x="5395"/>
        <item x="8544"/>
        <item x="3577"/>
        <item x="3287"/>
        <item x="7419"/>
        <item x="8037"/>
        <item x="2891"/>
        <item x="1143"/>
        <item x="4879"/>
        <item x="1542"/>
        <item x="386"/>
        <item x="2460"/>
        <item x="3300"/>
        <item x="1010"/>
        <item x="3324"/>
        <item x="3461"/>
        <item x="6804"/>
        <item x="672"/>
        <item x="5011"/>
        <item x="9111"/>
        <item x="406"/>
        <item x="9476"/>
        <item x="5375"/>
        <item x="7884"/>
        <item x="339"/>
        <item x="2652"/>
        <item x="8769"/>
        <item x="8790"/>
        <item x="1920"/>
        <item x="8311"/>
        <item x="8385"/>
        <item x="7669"/>
        <item x="3230"/>
        <item x="4755"/>
        <item x="127"/>
        <item x="5483"/>
        <item x="5956"/>
        <item x="9358"/>
        <item x="5282"/>
        <item x="3929"/>
        <item x="1329"/>
        <item x="7759"/>
        <item x="8179"/>
        <item x="1146"/>
        <item x="8719"/>
        <item x="5470"/>
        <item x="8776"/>
        <item x="9419"/>
        <item x="7207"/>
        <item x="2141"/>
        <item x="282"/>
        <item x="3071"/>
        <item x="7399"/>
        <item x="4939"/>
        <item x="1803"/>
        <item x="9117"/>
        <item x="7711"/>
        <item x="5279"/>
        <item x="4592"/>
        <item x="4742"/>
        <item x="8049"/>
        <item x="319"/>
        <item x="9061"/>
        <item x="9033"/>
        <item x="8891"/>
        <item x="8927"/>
        <item x="1592"/>
        <item x="1322"/>
        <item x="1577"/>
        <item x="4478"/>
        <item x="4788"/>
        <item x="3120"/>
        <item x="3356"/>
        <item x="4812"/>
        <item x="6949"/>
        <item x="6422"/>
        <item x="2699"/>
        <item x="2284"/>
        <item x="6278"/>
        <item x="33"/>
        <item x="1401"/>
        <item x="3987"/>
        <item x="6498"/>
        <item x="8775"/>
        <item x="841"/>
        <item x="4221"/>
        <item x="253"/>
        <item x="8506"/>
        <item x="3670"/>
        <item x="2376"/>
        <item x="4856"/>
        <item x="8745"/>
        <item x="5175"/>
        <item x="8674"/>
        <item x="8662"/>
        <item x="8701"/>
        <item x="8628"/>
        <item x="4404"/>
        <item x="5493"/>
        <item x="9139"/>
        <item x="2004"/>
        <item x="232"/>
        <item x="3993"/>
        <item x="3899"/>
        <item x="8870"/>
        <item x="8956"/>
        <item x="9474"/>
        <item x="8115"/>
        <item x="6622"/>
        <item x="9382"/>
        <item x="2550"/>
        <item x="4673"/>
        <item x="991"/>
        <item x="4067"/>
        <item x="9169"/>
        <item x="4364"/>
        <item x="6328"/>
        <item x="4055"/>
        <item x="9354"/>
        <item x="9135"/>
        <item x="9340"/>
        <item x="9353"/>
        <item x="9417"/>
        <item x="9386"/>
        <item x="3123"/>
        <item x="3119"/>
        <item x="8732"/>
        <item x="9020"/>
        <item x="7917"/>
        <item x="2227"/>
        <item x="4068"/>
        <item x="8392"/>
        <item x="1457"/>
        <item x="8515"/>
        <item x="4471"/>
        <item x="4361"/>
        <item x="1015"/>
        <item x="533"/>
        <item x="4392"/>
        <item x="1377"/>
        <item x="373"/>
        <item x="1155"/>
        <item x="8920"/>
        <item x="3222"/>
        <item x="9384"/>
        <item x="6181"/>
        <item x="4538"/>
        <item x="9013"/>
        <item x="8726"/>
        <item x="8003"/>
        <item x="3609"/>
        <item x="4476"/>
        <item x="5870"/>
        <item x="1384"/>
        <item x="4501"/>
        <item x="3346"/>
        <item x="6608"/>
        <item x="1272"/>
        <item x="8007"/>
        <item x="5014"/>
        <item x="6532"/>
        <item x="5752"/>
        <item x="8323"/>
        <item x="3731"/>
        <item x="2224"/>
        <item x="2963"/>
        <item x="6084"/>
        <item x="3908"/>
        <item x="2789"/>
        <item x="3060"/>
        <item x="2007"/>
        <item x="5312"/>
        <item x="1299"/>
        <item x="3419"/>
        <item x="7915"/>
        <item x="8439"/>
        <item x="8211"/>
        <item x="5640"/>
        <item x="3710"/>
        <item x="3834"/>
        <item x="3812"/>
        <item x="8241"/>
        <item x="2082"/>
        <item x="8325"/>
        <item x="4382"/>
        <item x="5022"/>
        <item x="8917"/>
        <item x="9056"/>
        <item x="5844"/>
        <item x="8763"/>
        <item x="7723"/>
        <item x="4580"/>
        <item x="1571"/>
        <item x="2413"/>
        <item x="2892"/>
        <item x="3414"/>
        <item x="8514"/>
        <item x="8043"/>
        <item x="4227"/>
        <item x="4816"/>
        <item x="6883"/>
        <item x="7023"/>
        <item x="5005"/>
        <item x="4207"/>
        <item x="6073"/>
        <item x="1649"/>
        <item x="2878"/>
        <item x="6623"/>
        <item x="3043"/>
        <item x="7511"/>
        <item x="3478"/>
        <item x="8748"/>
        <item x="4164"/>
        <item x="8183"/>
        <item x="8919"/>
        <item x="1475"/>
        <item x="7814"/>
        <item x="7580"/>
        <item x="8271"/>
        <item x="6997"/>
        <item x="6468"/>
        <item x="3696"/>
        <item x="7640"/>
        <item x="662"/>
        <item x="2078"/>
        <item x="2422"/>
        <item x="5516"/>
        <item x="3315"/>
        <item x="7535"/>
        <item x="3298"/>
        <item x="569"/>
        <item x="9060"/>
        <item x="1559"/>
        <item x="5445"/>
        <item x="619"/>
        <item x="9402"/>
        <item x="4140"/>
        <item x="1774"/>
        <item x="6604"/>
        <item x="378"/>
        <item x="1312"/>
        <item x="2225"/>
        <item x="2445"/>
        <item x="4995"/>
        <item x="5007"/>
        <item x="3053"/>
        <item x="3125"/>
        <item x="3343"/>
        <item x="3523"/>
        <item x="8570"/>
        <item x="7955"/>
        <item x="2627"/>
        <item x="9048"/>
        <item x="2300"/>
        <item x="353"/>
        <item x="6189"/>
        <item x="985"/>
        <item x="2108"/>
        <item x="3020"/>
        <item x="4208"/>
        <item x="324"/>
        <item x="2424"/>
        <item x="1282"/>
        <item x="2466"/>
        <item x="223"/>
        <item x="295"/>
        <item x="8829"/>
        <item x="8413"/>
        <item x="7870"/>
        <item x="6978"/>
        <item x="8258"/>
        <item x="2769"/>
        <item x="602"/>
        <item x="2431"/>
        <item x="3115"/>
        <item x="758"/>
        <item x="188"/>
        <item x="9183"/>
        <item x="8025"/>
        <item x="3869"/>
        <item x="3488"/>
        <item x="4385"/>
        <item x="4209"/>
        <item x="7562"/>
        <item x="1265"/>
        <item x="6285"/>
        <item x="1275"/>
        <item x="5975"/>
        <item x="4704"/>
        <item x="4745"/>
        <item x="4399"/>
        <item x="2917"/>
        <item x="7218"/>
        <item x="1193"/>
        <item x="1770"/>
        <item x="7215"/>
        <item x="7794"/>
        <item x="4170"/>
        <item x="8866"/>
        <item x="4282"/>
        <item x="4552"/>
        <item x="1133"/>
        <item x="5123"/>
        <item x="4419"/>
        <item x="1430"/>
        <item x="365"/>
        <item x="3662"/>
        <item x="6924"/>
        <item x="2838"/>
        <item x="4544"/>
        <item x="5948"/>
        <item x="7909"/>
        <item x="7546"/>
        <item x="7248"/>
        <item x="93"/>
        <item x="2796"/>
        <item x="2216"/>
        <item x="4470"/>
        <item x="1518"/>
        <item x="1327"/>
        <item x="5821"/>
        <item x="2278"/>
        <item x="6192"/>
        <item x="2459"/>
        <item x="7255"/>
        <item x="3041"/>
        <item x="8688"/>
        <item x="3099"/>
        <item x="2942"/>
        <item x="2596"/>
        <item x="2032"/>
        <item x="8107"/>
        <item x="1107"/>
        <item x="4837"/>
        <item x="4530"/>
        <item x="5100"/>
        <item x="5479"/>
        <item x="5778"/>
        <item x="1981"/>
        <item x="4203"/>
        <item x="4751"/>
        <item x="8270"/>
        <item x="492"/>
        <item x="4889"/>
        <item x="214"/>
        <item x="1136"/>
        <item x="2543"/>
        <item x="8042"/>
        <item x="6938"/>
        <item x="4025"/>
        <item x="8636"/>
        <item x="978"/>
        <item x="3659"/>
        <item x="1964"/>
        <item x="3131"/>
        <item x="4583"/>
        <item x="258"/>
        <item x="7854"/>
        <item x="5586"/>
        <item x="2087"/>
        <item x="3667"/>
        <item x="8669"/>
        <item x="7898"/>
        <item x="4222"/>
        <item x="9073"/>
        <item x="1464"/>
        <item x="9412"/>
        <item x="3671"/>
        <item x="203"/>
        <item x="4710"/>
        <item x="1159"/>
        <item x="3990"/>
        <item x="8566"/>
        <item x="3467"/>
        <item x="2187"/>
        <item x="4295"/>
        <item x="9346"/>
        <item x="8932"/>
        <item x="8888"/>
        <item x="7043"/>
        <item x="6039"/>
        <item x="1795"/>
        <item x="1362"/>
        <item x="3848"/>
        <item x="3965"/>
        <item x="4487"/>
        <item x="1125"/>
        <item x="7407"/>
        <item x="6537"/>
        <item x="7361"/>
        <item x="1766"/>
        <item x="755"/>
        <item x="6891"/>
        <item x="8286"/>
        <item x="3203"/>
        <item x="7594"/>
        <item x="8905"/>
        <item x="6682"/>
        <item x="6783"/>
        <item x="2348"/>
        <item x="8314"/>
        <item x="9103"/>
        <item x="6649"/>
        <item x="5249"/>
        <item x="8599"/>
        <item x="3644"/>
        <item x="3229"/>
        <item x="2400"/>
        <item x="8398"/>
        <item x="5181"/>
        <item x="3661"/>
        <item x="4875"/>
        <item x="8441"/>
        <item x="7464"/>
        <item x="1817"/>
        <item x="2145"/>
        <item x="2437"/>
        <item x="2130"/>
        <item x="1310"/>
        <item x="1952"/>
        <item x="2706"/>
        <item x="2360"/>
        <item x="3569"/>
        <item x="330"/>
        <item x="7318"/>
        <item x="7044"/>
        <item x="8687"/>
        <item x="7226"/>
        <item x="6930"/>
        <item x="5297"/>
        <item x="5574"/>
        <item x="5664"/>
        <item x="4072"/>
        <item x="4876"/>
        <item x="6616"/>
        <item x="4193"/>
        <item x="5736"/>
        <item x="5595"/>
        <item x="5068"/>
        <item x="9334"/>
        <item x="5128"/>
        <item x="4766"/>
        <item x="473"/>
        <item x="3813"/>
        <item x="372"/>
        <item x="1705"/>
        <item x="6890"/>
        <item x="7757"/>
        <item x="2827"/>
        <item x="7847"/>
        <item x="1601"/>
        <item x="2711"/>
        <item x="1166"/>
        <item x="9098"/>
        <item x="8539"/>
        <item x="9040"/>
        <item x="8983"/>
        <item x="8849"/>
        <item x="7289"/>
        <item x="1406"/>
        <item x="8126"/>
        <item x="6838"/>
        <item x="7644"/>
        <item x="6829"/>
        <item x="2948"/>
        <item x="1552"/>
        <item x="542"/>
        <item x="7482"/>
        <item x="1288"/>
        <item x="3765"/>
        <item x="4950"/>
        <item x="2500"/>
        <item x="8127"/>
        <item x="4032"/>
        <item x="3223"/>
        <item x="3550"/>
        <item x="3200"/>
        <item x="3218"/>
        <item x="1622"/>
        <item x="8257"/>
        <item x="6660"/>
        <item x="908"/>
        <item x="8417"/>
        <item x="9457"/>
        <item x="7791"/>
        <item x="132"/>
        <item x="8419"/>
        <item x="5828"/>
        <item x="1378"/>
        <item x="1988"/>
        <item x="7265"/>
        <item x="6294"/>
        <item x="7319"/>
        <item x="8256"/>
        <item x="7645"/>
        <item x="7718"/>
        <item x="5032"/>
        <item x="7958"/>
        <item x="5381"/>
        <item x="3221"/>
        <item x="9201"/>
        <item x="7905"/>
        <item x="8885"/>
        <item x="7715"/>
        <item x="981"/>
        <item x="7725"/>
        <item x="8707"/>
        <item x="5148"/>
        <item x="2044"/>
        <item x="9233"/>
        <item x="1681"/>
        <item x="719"/>
        <item x="7531"/>
        <item x="8567"/>
        <item x="3507"/>
        <item x="1868"/>
        <item x="697"/>
        <item x="3089"/>
        <item x="2053"/>
        <item x="1341"/>
        <item x="6859"/>
        <item x="6696"/>
        <item x="7372"/>
        <item x="2446"/>
        <item x="135"/>
        <item x="1576"/>
        <item x="1961"/>
        <item x="7540"/>
        <item x="7690"/>
        <item x="2930"/>
        <item x="6795"/>
        <item x="4346"/>
        <item x="5596"/>
        <item x="5686"/>
        <item x="3727"/>
        <item x="4204"/>
        <item x="4672"/>
        <item x="4489"/>
        <item x="3830"/>
        <item x="1810"/>
        <item x="2325"/>
        <item x="7209"/>
        <item x="893"/>
        <item x="6303"/>
        <item x="1369"/>
        <item x="4748"/>
        <item x="3739"/>
        <item x="1263"/>
        <item x="611"/>
        <item x="1415"/>
        <item x="7071"/>
        <item x="3117"/>
        <item x="1221"/>
        <item x="4305"/>
        <item x="1172"/>
        <item x="8633"/>
        <item x="9310"/>
        <item x="2866"/>
        <item x="2972"/>
        <item x="3095"/>
        <item x="230"/>
        <item x="2403"/>
        <item x="8604"/>
        <item x="7432"/>
        <item x="626"/>
        <item x="4"/>
        <item x="4764"/>
        <item x="2599"/>
        <item x="7663"/>
        <item x="6505"/>
        <item x="2254"/>
        <item x="3245"/>
        <item x="5702"/>
        <item x="3781"/>
        <item x="1227"/>
        <item x="4927"/>
        <item x="6947"/>
        <item x="3293"/>
        <item x="4437"/>
        <item x="2490"/>
        <item x="5581"/>
        <item x="1903"/>
        <item x="1289"/>
        <item x="2257"/>
        <item x="3980"/>
        <item x="6341"/>
        <item x="7496"/>
        <item x="2829"/>
        <item x="2085"/>
        <item x="2220"/>
        <item x="1176"/>
        <item x="7386"/>
        <item x="7927"/>
        <item x="8786"/>
        <item x="1615"/>
        <item x="718"/>
        <item x="5539"/>
        <item x="1553"/>
        <item x="9215"/>
        <item x="6743"/>
        <item x="8585"/>
        <item x="5064"/>
        <item x="4807"/>
        <item x="1543"/>
        <item x="7624"/>
        <item x="6742"/>
        <item x="953"/>
        <item x="3950"/>
        <item x="6109"/>
        <item x="8409"/>
        <item x="3801"/>
        <item x="8308"/>
        <item x="6474"/>
        <item x="4464"/>
        <item x="7808"/>
        <item x="6010"/>
        <item x="2156"/>
        <item x="4217"/>
        <item x="5556"/>
        <item x="1695"/>
        <item x="648"/>
        <item x="72"/>
        <item x="803"/>
        <item x="2013"/>
        <item x="1947"/>
        <item x="1841"/>
        <item x="890"/>
        <item x="7845"/>
        <item x="6185"/>
        <item x="2163"/>
        <item x="3628"/>
        <item x="2265"/>
        <item x="1849"/>
        <item x="3197"/>
        <item x="4979"/>
        <item x="6271"/>
        <item x="3448"/>
        <item x="2186"/>
        <item x="5417"/>
        <item x="3268"/>
        <item x="2506"/>
        <item x="671"/>
        <item x="7326"/>
        <item x="2122"/>
        <item x="9359"/>
        <item x="1030"/>
        <item x="432"/>
        <item x="7113"/>
        <item x="4627"/>
        <item x="8975"/>
        <item x="337"/>
        <item x="1852"/>
        <item x="2274"/>
        <item x="6991"/>
        <item x="3874"/>
        <item x="5987"/>
        <item x="6168"/>
        <item x="2732"/>
        <item x="7673"/>
        <item x="2862"/>
        <item x="4838"/>
        <item x="1844"/>
        <item x="2221"/>
        <item x="8029"/>
        <item x="7019"/>
        <item x="7461"/>
        <item x="5467"/>
        <item x="9028"/>
        <item x="2110"/>
        <item x="2027"/>
        <item x="2812"/>
        <item x="3363"/>
        <item x="3289"/>
        <item x="2373"/>
        <item x="2043"/>
        <item x="7583"/>
        <item x="5196"/>
        <item x="9446"/>
        <item x="776"/>
        <item x="7700"/>
        <item x="597"/>
        <item x="6187"/>
        <item x="1729"/>
        <item x="5185"/>
        <item x="1028"/>
        <item x="3573"/>
        <item x="8700"/>
        <item x="320"/>
        <item x="6985"/>
        <item x="3525"/>
        <item x="6291"/>
        <item x="2584"/>
        <item x="9308"/>
        <item x="6590"/>
        <item x="2801"/>
        <item x="9127"/>
        <item x="3602"/>
        <item x="2062"/>
        <item x="1672"/>
        <item x="770"/>
        <item x="1865"/>
        <item x="1966"/>
        <item x="3093"/>
        <item x="4977"/>
        <item x="2618"/>
        <item x="5765"/>
        <item x="1351"/>
        <item x="2219"/>
        <item x="8474"/>
        <item x="3261"/>
        <item x="6263"/>
        <item x="3537"/>
        <item x="2305"/>
        <item x="2876"/>
        <item x="7630"/>
        <item x="4534"/>
        <item x="6627"/>
        <item x="4625"/>
        <item x="470"/>
        <item x="4175"/>
        <item x="7030"/>
        <item x="3501"/>
        <item x="374"/>
        <item x="8708"/>
        <item x="6119"/>
        <item x="3105"/>
        <item x="6748"/>
        <item x="8072"/>
        <item x="2905"/>
        <item x="2971"/>
        <item x="2755"/>
        <item x="8393"/>
        <item x="1325"/>
        <item x="7966"/>
        <item x="4735"/>
        <item x="5429"/>
        <item x="1596"/>
        <item x="7860"/>
        <item x="5066"/>
        <item x="3214"/>
        <item x="5587"/>
        <item x="9178"/>
        <item x="8232"/>
        <item x="4997"/>
        <item x="5689"/>
        <item x="117"/>
        <item x="212"/>
        <item x="3818"/>
        <item x="2733"/>
        <item x="9467"/>
        <item x="4328"/>
        <item x="9306"/>
        <item x="3837"/>
        <item x="1316"/>
        <item x="4915"/>
        <item x="2439"/>
        <item x="657"/>
        <item x="3023"/>
        <item x="5646"/>
        <item x="1694"/>
        <item x="1504"/>
        <item x="1616"/>
        <item x="5111"/>
        <item x="4010"/>
        <item x="6339"/>
        <item x="8351"/>
        <item x="8081"/>
        <item x="1052"/>
        <item x="1957"/>
        <item x="8842"/>
        <item x="8990"/>
        <item x="779"/>
        <item x="8166"/>
        <item x="8809"/>
        <item x="6840"/>
        <item x="7524"/>
        <item x="1880"/>
        <item x="9453"/>
        <item x="7161"/>
        <item x="9364"/>
        <item x="9427"/>
        <item x="9458"/>
        <item x="1163"/>
        <item x="1208"/>
        <item x="7805"/>
        <item x="4898"/>
        <item x="6361"/>
        <item x="804"/>
        <item x="1077"/>
        <item x="7672"/>
        <item x="328"/>
        <item x="4820"/>
        <item x="3612"/>
        <item x="5982"/>
        <item x="381"/>
        <item x="2089"/>
        <item x="7897"/>
        <item x="1223"/>
        <item x="2133"/>
        <item x="7261"/>
        <item x="1459"/>
        <item x="462"/>
        <item x="7607"/>
        <item x="1713"/>
        <item x="3180"/>
        <item x="5384"/>
        <item x="747"/>
        <item x="1831"/>
        <item x="5805"/>
        <item x="2197"/>
        <item x="565"/>
        <item x="2968"/>
        <item x="1069"/>
        <item x="2653"/>
        <item x="2914"/>
        <item x="3097"/>
        <item x="2518"/>
        <item x="7406"/>
        <item x="5746"/>
        <item x="8172"/>
        <item x="1911"/>
        <item x="155"/>
        <item x="3379"/>
        <item x="3653"/>
        <item x="3647"/>
        <item x="3668"/>
        <item x="5960"/>
        <item x="1907"/>
        <item x="1194"/>
        <item x="701"/>
        <item x="531"/>
        <item x="4331"/>
        <item x="4554"/>
        <item x="1679"/>
        <item x="1296"/>
        <item x="2741"/>
        <item x="2973"/>
        <item x="7005"/>
        <item x="7198"/>
        <item x="8239"/>
        <item x="4037"/>
        <item x="6457"/>
        <item x="8445"/>
        <item x="1321"/>
        <item x="5006"/>
        <item x="4862"/>
        <item x="9479"/>
        <item x="2816"/>
        <item x="4535"/>
        <item x="8188"/>
        <item x="7901"/>
        <item x="4516"/>
        <item x="7638"/>
        <item x="9481"/>
        <item x="6543"/>
        <item x="9168"/>
        <item x="3314"/>
        <item x="9367"/>
        <item x="9447"/>
        <item x="9480"/>
        <item x="9495"/>
        <item x="5794"/>
        <item x="5928"/>
        <item x="5891"/>
        <item x="6086"/>
        <item x="9431"/>
        <item x="9494"/>
        <item x="5635"/>
        <item x="4611"/>
        <item x="9140"/>
        <item x="1710"/>
        <item x="2303"/>
        <item x="2493"/>
        <item x="8438"/>
        <item x="3674"/>
        <item x="7970"/>
        <item x="2005"/>
        <item x="4366"/>
        <item x="1848"/>
        <item x="4311"/>
        <item x="814"/>
        <item x="5569"/>
        <item x="7567"/>
        <item x="1324"/>
        <item x="6654"/>
        <item x="7980"/>
        <item x="407"/>
        <item x="3081"/>
        <item x="8338"/>
        <item x="3226"/>
        <item x="2625"/>
        <item x="1094"/>
        <item x="4136"/>
        <item x="1949"/>
        <item x="9081"/>
        <item x="8334"/>
        <item x="206"/>
        <item x="4071"/>
        <item x="5449"/>
        <item x="7154"/>
        <item x="6850"/>
        <item x="2095"/>
        <item x="7680"/>
        <item x="3773"/>
        <item x="3399"/>
        <item x="298"/>
        <item x="6867"/>
        <item x="5514"/>
        <item x="3698"/>
        <item x="3723"/>
        <item x="1120"/>
        <item x="2939"/>
        <item x="5757"/>
        <item x="5053"/>
        <item x="6563"/>
        <item x="455"/>
        <item x="36"/>
        <item x="2746"/>
        <item x="2997"/>
        <item x="3276"/>
        <item x="5459"/>
        <item x="6728"/>
        <item x="7262"/>
        <item x="5663"/>
        <item x="854"/>
        <item x="7944"/>
        <item x="2614"/>
        <item x="1124"/>
        <item x="3949"/>
        <item x="2263"/>
        <item x="6873"/>
        <item x="3754"/>
        <item x="3357"/>
        <item x="7505"/>
        <item x="2326"/>
        <item x="6566"/>
        <item x="4035"/>
        <item x="1631"/>
        <item x="5964"/>
        <item x="5412"/>
        <item x="86"/>
        <item x="1002"/>
        <item x="8370"/>
        <item x="6745"/>
        <item x="2501"/>
        <item x="1541"/>
        <item x="3579"/>
        <item x="3610"/>
        <item x="3935"/>
        <item x="7931"/>
        <item x="6577"/>
        <item x="2402"/>
        <item x="7458"/>
        <item x="8408"/>
        <item x="3163"/>
        <item x="1398"/>
        <item x="844"/>
        <item x="786"/>
        <item x="1451"/>
        <item x="8779"/>
        <item x="8864"/>
        <item x="4652"/>
        <item x="1828"/>
        <item x="2320"/>
        <item x="5561"/>
        <item x="2864"/>
        <item x="6642"/>
        <item x="2414"/>
        <item x="1799"/>
        <item x="2212"/>
        <item x="7831"/>
        <item x="7721"/>
        <item x="6603"/>
        <item x="4178"/>
        <item x="1129"/>
        <item x="6989"/>
        <item x="3232"/>
        <item x="5917"/>
        <item x="4332"/>
        <item x="1283"/>
        <item x="4972"/>
        <item x="2029"/>
        <item x="1614"/>
        <item x="8462"/>
        <item x="1411"/>
        <item x="7785"/>
        <item x="3701"/>
        <item x="9394"/>
        <item x="5605"/>
        <item x="2416"/>
        <item x="6585"/>
        <item x="4541"/>
        <item x="8730"/>
        <item x="7568"/>
        <item x="653"/>
        <item x="6424"/>
        <item x="4116"/>
        <item x="936"/>
        <item x="5002"/>
        <item x="6865"/>
        <item x="7127"/>
        <item x="3473"/>
        <item x="3700"/>
        <item x="5602"/>
        <item x="3616"/>
        <item x="1344"/>
        <item x="8922"/>
        <item x="4942"/>
        <item x="694"/>
        <item x="9046"/>
        <item x="9100"/>
        <item x="6307"/>
        <item x="7417"/>
        <item x="7100"/>
        <item x="249"/>
        <item x="6869"/>
        <item x="4705"/>
        <item x="1532"/>
        <item x="1587"/>
        <item x="6597"/>
        <item x="8505"/>
        <item x="7738"/>
        <item x="4239"/>
        <item x="1497"/>
        <item x="7480"/>
        <item x="6241"/>
        <item x="8698"/>
        <item x="9137"/>
        <item x="7627"/>
        <item x="196"/>
        <item x="9177"/>
        <item x="139"/>
        <item x="2526"/>
        <item x="2587"/>
        <item x="5454"/>
        <item x="5239"/>
        <item x="7995"/>
        <item x="6072"/>
        <item x="8079"/>
        <item x="9326"/>
        <item x="2487"/>
        <item x="2578"/>
        <item x="3642"/>
        <item x="2664"/>
        <item x="7554"/>
        <item x="8215"/>
        <item x="7502"/>
        <item x="4250"/>
        <item x="3409"/>
        <item x="4569"/>
        <item x="4494"/>
        <item x="7918"/>
        <item x="2269"/>
        <item x="3483"/>
        <item x="8684"/>
        <item x="6163"/>
        <item x="3936"/>
        <item x="6279"/>
        <item x="6601"/>
        <item x="639"/>
        <item x="4303"/>
        <item x="5583"/>
        <item x="3204"/>
        <item x="6672"/>
        <item x="6234"/>
        <item x="3838"/>
        <item x="5674"/>
        <item x="7864"/>
        <item x="3963"/>
        <item x="3049"/>
        <item x="3494"/>
        <item x="8168"/>
        <item x="8116"/>
        <item x="3045"/>
        <item x="5957"/>
        <item x="7943"/>
        <item x="7665"/>
        <item x="5648"/>
        <item x="6334"/>
        <item x="360"/>
        <item x="7659"/>
        <item x="4852"/>
        <item x="479"/>
        <item x="6176"/>
        <item x="4326"/>
        <item x="1148"/>
        <item x="3820"/>
        <item x="2899"/>
        <item x="8613"/>
        <item x="7494"/>
        <item x="4084"/>
        <item x="4632"/>
        <item x="4417"/>
        <item x="3013"/>
        <item x="6888"/>
        <item x="6487"/>
        <item x="4738"/>
        <item x="6409"/>
        <item x="1477"/>
        <item x="7828"/>
        <item x="4061"/>
        <item x="4108"/>
        <item x="7779"/>
        <item x="2815"/>
        <item x="6722"/>
        <item x="7622"/>
        <item x="8020"/>
        <item x="3744"/>
        <item x="5186"/>
        <item x="4352"/>
        <item x="828"/>
        <item x="5739"/>
        <item x="552"/>
        <item x="2240"/>
        <item x="3983"/>
        <item x="6673"/>
        <item x="2568"/>
        <item x="40"/>
        <item x="8084"/>
        <item x="1529"/>
        <item x="6592"/>
        <item x="472"/>
        <item x="7811"/>
        <item x="6383"/>
        <item x="370"/>
        <item x="377"/>
        <item x="3331"/>
        <item x="4176"/>
        <item x="6363"/>
        <item x="7863"/>
        <item x="7657"/>
        <item x="6842"/>
        <item x="3065"/>
        <item x="2920"/>
        <item x="6796"/>
        <item x="2399"/>
        <item x="8815"/>
        <item x="3260"/>
        <item x="5008"/>
        <item x="5261"/>
        <item x="3984"/>
        <item x="3578"/>
        <item x="2868"/>
        <item x="7110"/>
        <item x="7253"/>
        <item x="5205"/>
        <item x="4161"/>
        <item x="7254"/>
        <item x="5806"/>
        <item x="114"/>
        <item x="7352"/>
        <item x="7065"/>
        <item x="5012"/>
        <item x="3888"/>
        <item x="1537"/>
        <item x="1565"/>
        <item x="9205"/>
        <item x="2072"/>
        <item x="6667"/>
        <item x="6653"/>
        <item x="7258"/>
        <item x="6095"/>
        <item x="7686"/>
        <item x="4543"/>
        <item x="6395"/>
        <item x="7393"/>
        <item x="6651"/>
        <item x="6662"/>
        <item x="7032"/>
        <item x="6773"/>
        <item x="6433"/>
        <item x="6907"/>
        <item x="3702"/>
        <item x="5418"/>
        <item x="5351"/>
        <item x="4377"/>
        <item x="3728"/>
        <item x="3761"/>
        <item x="3800"/>
        <item x="3821"/>
        <item x="3763"/>
        <item x="3863"/>
        <item x="4873"/>
        <item x="9136"/>
        <item x="8611"/>
        <item x="8686"/>
        <item x="8693"/>
        <item x="8649"/>
        <item x="9397"/>
        <item x="8621"/>
        <item x="8612"/>
        <item x="8630"/>
        <item x="8664"/>
        <item x="8692"/>
        <item x="3539"/>
        <item x="5126"/>
        <item x="168"/>
        <item x="205"/>
        <item x="8739"/>
        <item x="4483"/>
        <item x="2554"/>
        <item x="1295"/>
        <item x="547"/>
        <item x="8925"/>
        <item x="1591"/>
        <item x="6791"/>
        <item x="275"/>
        <item x="5428"/>
        <item x="7751"/>
        <item x="6207"/>
        <item x="5436"/>
        <item x="568"/>
        <item x="6256"/>
        <item x="7368"/>
        <item x="8902"/>
        <item x="1108"/>
        <item x="6694"/>
        <item x="5243"/>
        <item x="1483"/>
        <item x="3921"/>
        <item x="4011"/>
        <item x="612"/>
        <item x="5943"/>
        <item x="1239"/>
        <item x="6897"/>
        <item x="9319"/>
        <item x="1824"/>
        <item x="6959"/>
        <item x="269"/>
        <item x="7767"/>
        <item x="227"/>
        <item x="6841"/>
        <item x="6619"/>
        <item x="8594"/>
        <item x="5414"/>
        <item x="3307"/>
        <item x="3064"/>
        <item x="5688"/>
        <item x="1437"/>
        <item x="7658"/>
        <item x="4337"/>
        <item x="8465"/>
        <item x="8993"/>
        <item x="5480"/>
        <item x="7963"/>
        <item x="7923"/>
        <item x="5355"/>
        <item x="6809"/>
        <item x="9436"/>
        <item x="4278"/>
        <item x="5657"/>
        <item x="4841"/>
        <item x="6113"/>
        <item x="5023"/>
        <item x="3829"/>
        <item x="5475"/>
        <item x="7842"/>
        <item x="6345"/>
        <item x="2870"/>
        <item x="6779"/>
        <item x="683"/>
        <item x="8034"/>
        <item x="1260"/>
        <item x="2643"/>
        <item x="8508"/>
        <item x="1366"/>
        <item x="8938"/>
        <item x="2633"/>
        <item x="2036"/>
        <item x="5478"/>
        <item x="200"/>
        <item x="5719"/>
        <item x="4225"/>
        <item x="2982"/>
        <item x="468"/>
        <item x="6615"/>
        <item x="2991"/>
        <item x="7085"/>
        <item x="4938"/>
        <item x="652"/>
        <item x="7584"/>
        <item x="2852"/>
        <item x="7616"/>
        <item x="2302"/>
        <item x="8433"/>
        <item x="312"/>
        <item x="656"/>
        <item x="545"/>
        <item x="1885"/>
        <item x="9110"/>
        <item x="7471"/>
        <item x="8378"/>
        <item x="1104"/>
        <item x="3128"/>
        <item x="9099"/>
        <item x="7441"/>
        <item x="1977"/>
        <item x="7740"/>
        <item x="5642"/>
        <item x="4263"/>
        <item x="7625"/>
        <item x="8321"/>
        <item x="5579"/>
        <item x="2242"/>
        <item x="1482"/>
        <item x="5393"/>
        <item x="589"/>
        <item x="7349"/>
        <item x="5439"/>
        <item x="7021"/>
        <item x="2823"/>
        <item x="5893"/>
        <item x="5537"/>
        <item x="4718"/>
        <item x="9487"/>
        <item x="6478"/>
        <item x="5788"/>
        <item x="6354"/>
        <item x="3851"/>
        <item x="7294"/>
        <item x="1407"/>
        <item x="5329"/>
        <item x="414"/>
        <item x="6527"/>
        <item x="8061"/>
        <item x="5803"/>
        <item x="2849"/>
        <item x="4732"/>
        <item x="8240"/>
        <item x="7953"/>
        <item x="3745"/>
        <item x="7768"/>
        <item x="6501"/>
        <item x="5776"/>
        <item x="9239"/>
        <item x="3958"/>
        <item x="47"/>
        <item x="1992"/>
        <item x="3505"/>
        <item x="3532"/>
        <item x="3253"/>
        <item x="3406"/>
        <item x="3075"/>
        <item x="3439"/>
        <item x="2918"/>
        <item x="3513"/>
        <item x="3440"/>
        <item x="3446"/>
        <item x="9322"/>
        <item x="4847"/>
        <item x="5387"/>
        <item x="3794"/>
        <item x="109"/>
        <item x="7018"/>
        <item x="5684"/>
        <item x="8494"/>
        <item x="1460"/>
        <item x="4313"/>
        <item x="8068"/>
        <item x="4545"/>
        <item x="4139"/>
        <item x="3011"/>
        <item x="3489"/>
        <item x="456"/>
        <item x="5634"/>
        <item x="7031"/>
        <item x="7363"/>
        <item x="5962"/>
        <item x="5458"/>
        <item x="2358"/>
        <item x="3555"/>
        <item x="9420"/>
        <item x="6083"/>
        <item x="6068"/>
        <item x="4832"/>
        <item x="2745"/>
        <item x="1491"/>
        <item x="5925"/>
        <item x="14"/>
        <item x="3157"/>
        <item x="1688"/>
        <item x="3740"/>
        <item x="1408"/>
        <item x="4014"/>
        <item x="6844"/>
        <item x="6610"/>
        <item x="6894"/>
        <item x="4069"/>
        <item x="1016"/>
        <item x="4565"/>
        <item x="4298"/>
        <item x="7916"/>
        <item x="7743"/>
        <item x="2375"/>
        <item x="8414"/>
        <item x="4308"/>
        <item x="3996"/>
        <item x="1036"/>
        <item x="363"/>
        <item x="7603"/>
        <item x="7753"/>
        <item x="7593"/>
        <item x="5693"/>
        <item x="2984"/>
        <item x="4754"/>
        <item x="3804"/>
        <item x="3822"/>
        <item x="496"/>
        <item x="5558"/>
        <item x="522"/>
        <item x="5127"/>
        <item x="5135"/>
        <item x="5311"/>
        <item x="3522"/>
        <item x="5408"/>
        <item x="5482"/>
        <item x="5650"/>
        <item x="4415"/>
        <item x="7976"/>
        <item x="5878"/>
        <item x="4359"/>
        <item x="1450"/>
        <item x="3755"/>
        <item x="2794"/>
        <item x="1142"/>
        <item x="5085"/>
        <item x="1160"/>
        <item x="7465"/>
        <item x="7566"/>
        <item x="603"/>
        <item x="7017"/>
        <item x="238"/>
        <item x="6497"/>
        <item x="2189"/>
        <item x="2249"/>
        <item x="8197"/>
        <item x="1522"/>
        <item x="9102"/>
        <item x="273"/>
        <item x="141"/>
        <item x="19"/>
        <item x="5622"/>
        <item x="898"/>
        <item x="7872"/>
        <item x="8161"/>
        <item x="8652"/>
        <item x="9022"/>
        <item x="3301"/>
        <item x="6062"/>
        <item x="1395"/>
        <item x="6618"/>
        <item x="7105"/>
        <item x="1853"/>
        <item x="2115"/>
        <item x="3086"/>
        <item x="5344"/>
        <item x="6276"/>
        <item x="8477"/>
        <item x="2695"/>
        <item x="5755"/>
        <item x="9200"/>
        <item x="7452"/>
        <item x="9051"/>
        <item x="7643"/>
        <item x="7816"/>
        <item x="6229"/>
        <item x="8196"/>
        <item x="6324"/>
        <item x="3325"/>
        <item x="3626"/>
        <item x="645"/>
        <item x="8437"/>
        <item x="3156"/>
        <item x="3070"/>
        <item x="1657"/>
        <item x="753"/>
        <item x="881"/>
        <item x="7111"/>
        <item x="68"/>
        <item x="5476"/>
        <item x="3220"/>
        <item x="850"/>
        <item x="3166"/>
        <item x="7954"/>
        <item x="9008"/>
        <item x="8944"/>
        <item x="6484"/>
        <item x="4196"/>
        <item x="4128"/>
        <item x="6950"/>
        <item x="5165"/>
        <item x="5698"/>
        <item x="5904"/>
        <item x="8062"/>
        <item x="4579"/>
        <item x="2577"/>
        <item x="23"/>
        <item x="6687"/>
        <item x="8481"/>
        <item x="2019"/>
        <item x="1850"/>
        <item x="418"/>
        <item x="6052"/>
        <item x="7859"/>
        <item x="7887"/>
        <item x="6701"/>
        <item x="2060"/>
        <item x="1234"/>
        <item x="4076"/>
        <item x="26"/>
        <item x="3778"/>
        <item x="8128"/>
        <item x="8504"/>
        <item x="7964"/>
        <item x="7572"/>
        <item x="5676"/>
        <item x="8098"/>
        <item x="7384"/>
        <item x="5999"/>
        <item x="7483"/>
        <item x="2731"/>
        <item x="4216"/>
        <item x="5908"/>
        <item x="4886"/>
        <item x="7776"/>
        <item x="5300"/>
        <item x="8476"/>
        <item x="9500"/>
        <item x="5954"/>
        <item x="3201"/>
        <item x="2289"/>
        <item x="1971"/>
        <item x="6031"/>
        <item x="2738"/>
        <item x="4724"/>
        <item x="9203"/>
        <item x="8712"/>
        <item x="5137"/>
        <item x="1748"/>
        <item x="5996"/>
        <item x="2778"/>
        <item x="4261"/>
        <item x="1641"/>
        <item x="488"/>
        <item x="2022"/>
        <item x="3917"/>
        <item x="4980"/>
        <item x="4830"/>
        <item x="2637"/>
        <item x="2489"/>
        <item x="6861"/>
        <item x="1253"/>
        <item x="3121"/>
        <item x="8986"/>
        <item x="4750"/>
        <item x="5443"/>
        <item x="3381"/>
        <item x="4991"/>
        <item x="3783"/>
        <item x="3944"/>
        <item x="7409"/>
        <item x="5683"/>
        <item x="6020"/>
        <item x="9368"/>
        <item x="9324"/>
        <item x="5649"/>
        <item x="4556"/>
        <item x="9050"/>
        <item x="8873"/>
        <item x="5609"/>
        <item x="8397"/>
        <item x="7070"/>
        <item x="3762"/>
        <item x="4880"/>
        <item x="1162"/>
        <item x="9261"/>
        <item x="4794"/>
        <item x="1597"/>
        <item x="3757"/>
        <item x="6893"/>
        <item x="5990"/>
        <item x="4496"/>
        <item x="5604"/>
        <item x="6717"/>
        <item x="8600"/>
        <item x="3938"/>
        <item x="6456"/>
        <item x="3176"/>
        <item x="6153"/>
        <item x="6847"/>
        <item x="501"/>
        <item x="3236"/>
        <item x="163"/>
        <item x="7188"/>
        <item x="304"/>
        <item x="682"/>
        <item x="6238"/>
        <item x="5245"/>
        <item x="5411"/>
        <item x="3102"/>
        <item x="3267"/>
        <item x="9025"/>
        <item x="9134"/>
        <item x="3055"/>
        <item x="4623"/>
        <item x="8734"/>
        <item x="1331"/>
        <item x="3931"/>
        <item x="9179"/>
        <item x="6462"/>
        <item x="170"/>
        <item x="5969"/>
        <item x="4105"/>
        <item x="4678"/>
        <item x="5280"/>
        <item x="3979"/>
        <item x="7731"/>
        <item x="3789"/>
        <item x="5202"/>
        <item x="8617"/>
        <item x="795"/>
        <item x="464"/>
        <item x="367"/>
        <item x="5139"/>
        <item x="5526"/>
        <item x="8"/>
        <item x="1220"/>
        <item x="9029"/>
        <item x="5336"/>
        <item x="5349"/>
        <item x="277"/>
        <item x="1018"/>
        <item x="2632"/>
        <item x="5167"/>
        <item x="8498"/>
        <item x="7275"/>
        <item x="5770"/>
        <item x="920"/>
        <item x="6098"/>
        <item x="5437"/>
        <item x="4126"/>
        <item x="9360"/>
        <item x="2233"/>
        <item x="6512"/>
        <item x="5221"/>
        <item x="5203"/>
        <item x="3919"/>
        <item x="5597"/>
        <item x="5524"/>
        <item x="5501"/>
        <item x="8080"/>
        <item x="2002"/>
        <item x="529"/>
        <item x="7365"/>
        <item x="4271"/>
        <item x="6080"/>
        <item x="4062"/>
        <item x="8052"/>
        <item x="502"/>
        <item x="413"/>
        <item x="7705"/>
        <item x="9180"/>
        <item x="5647"/>
        <item x="7928"/>
        <item x="3867"/>
        <item x="9083"/>
        <item x="51"/>
        <item x="4747"/>
        <item x="7727"/>
        <item x="4423"/>
        <item x="8853"/>
        <item x="3925"/>
        <item x="2560"/>
        <item x="4135"/>
        <item x="3486"/>
        <item x="3358"/>
        <item x="9339"/>
        <item x="5042"/>
        <item x="3038"/>
        <item x="7237"/>
        <item x="8851"/>
        <item x="1439"/>
        <item x="8923"/>
        <item x="8467"/>
        <item x="1735"/>
        <item x="7668"/>
        <item x="6358"/>
        <item x="5088"/>
        <item x="3798"/>
        <item x="2093"/>
        <item x="735"/>
        <item x="3249"/>
        <item x="3516"/>
        <item x="790"/>
        <item x="1794"/>
        <item x="4610"/>
        <item x="5500"/>
        <item x="968"/>
        <item x="5639"/>
        <item x="1813"/>
        <item x="7761"/>
        <item x="7457"/>
        <item x="2978"/>
        <item x="704"/>
        <item x="8339"/>
        <item x="7211"/>
        <item x="8171"/>
        <item x="541"/>
        <item x="8742"/>
        <item x="1204"/>
        <item x="5823"/>
        <item x="4720"/>
        <item x="3945"/>
        <item x="1956"/>
        <item x="5898"/>
        <item x="4595"/>
        <item x="4420"/>
        <item x="6059"/>
        <item x="1442"/>
        <item x="30"/>
        <item x="9470"/>
        <item x="5763"/>
        <item x="857"/>
        <item x="3636"/>
        <item x="4768"/>
        <item x="9066"/>
        <item x="6123"/>
        <item x="5156"/>
        <item x="2306"/>
        <item x="9187"/>
        <item x="9143"/>
        <item x="7438"/>
        <item x="1496"/>
        <item x="3292"/>
        <item x="2165"/>
        <item x="7850"/>
        <item x="4482"/>
        <item x="2799"/>
        <item x="2264"/>
        <item x="459"/>
        <item x="5632"/>
        <item x="7559"/>
        <item x="323"/>
        <item x="525"/>
        <item x="2143"/>
        <item x="4609"/>
        <item x="872"/>
        <item x="7488"/>
        <item x="5984"/>
        <item x="2537"/>
        <item x="9257"/>
        <item x="8833"/>
        <item x="8488"/>
        <item x="7268"/>
        <item x="7426"/>
        <item x="8492"/>
        <item x="4171"/>
        <item x="3422"/>
        <item x="8046"/>
        <item x="3817"/>
        <item x="5484"/>
        <item x="6144"/>
        <item x="9067"/>
        <item x="9164"/>
        <item x="9141"/>
        <item x="7054"/>
        <item x="4166"/>
        <item x="7217"/>
        <item x="6326"/>
        <item x="81"/>
        <item x="843"/>
        <item x="7556"/>
        <item x="8015"/>
        <item x="9375"/>
        <item x="3280"/>
        <item x="8750"/>
        <item x="8696"/>
        <item x="8772"/>
        <item x="7547"/>
        <item x="4052"/>
        <item x="3633"/>
        <item x="1667"/>
        <item x="2819"/>
        <item x="5880"/>
        <item x="7092"/>
        <item x="902"/>
        <item x="6546"/>
        <item x="4688"/>
        <item x="543"/>
        <item x="559"/>
        <item x="1184"/>
        <item x="4897"/>
        <item x="4016"/>
        <item x="8703"/>
        <item x="6632"/>
        <item x="5444"/>
        <item x="7951"/>
        <item x="5494"/>
        <item x="3942"/>
        <item x="5871"/>
        <item x="4576"/>
        <item x="9147"/>
        <item x="1990"/>
        <item x="6757"/>
        <item x="3981"/>
        <item x="6567"/>
        <item x="4694"/>
        <item x="5473"/>
        <item x="3972"/>
        <item x="103"/>
        <item x="142"/>
        <item x="3975"/>
        <item x="6721"/>
        <item x="8138"/>
        <item x="8193"/>
        <item x="3767"/>
        <item x="4562"/>
        <item x="6063"/>
        <item x="8010"/>
        <item x="5451"/>
        <item x="9220"/>
        <item x="8078"/>
        <item x="8304"/>
        <item x="4148"/>
        <item x="5062"/>
        <item x="7620"/>
        <item x="7942"/>
        <item x="6315"/>
        <item x="3815"/>
        <item x="2064"/>
        <item x="5711"/>
        <item x="6492"/>
        <item x="8224"/>
        <item x="1355"/>
        <item x="9176"/>
        <item x="3816"/>
        <item x="6252"/>
        <item x="6780"/>
        <item x="1678"/>
        <item x="4528"/>
        <item x="7713"/>
        <item x="7331"/>
        <item x="6110"/>
        <item x="8563"/>
        <item x="7303"/>
        <item x="6370"/>
        <item x="199"/>
        <item x="7405"/>
        <item x="8468"/>
        <item x="8151"/>
        <item x="8283"/>
        <item x="309"/>
        <item x="7359"/>
        <item x="5530"/>
        <item x="3688"/>
        <item x="6208"/>
        <item x="4633"/>
        <item x="5182"/>
        <item x="976"/>
        <item x="1276"/>
        <item x="453"/>
        <item x="2837"/>
        <item x="2621"/>
        <item x="6830"/>
        <item x="8221"/>
        <item x="5706"/>
        <item x="5808"/>
        <item x="3841"/>
        <item x="6242"/>
        <item x="7892"/>
        <item x="879"/>
        <item x="702"/>
        <item x="316"/>
        <item x="1080"/>
        <item x="1412"/>
        <item x="6635"/>
        <item x="7125"/>
        <item x="3427"/>
        <item x="5432"/>
        <item x="7176"/>
        <item x="8008"/>
        <item x="24"/>
        <item x="4758"/>
        <item x="7790"/>
        <item x="31"/>
        <item x="1520"/>
        <item x="8329"/>
        <item x="7639"/>
        <item x="7145"/>
        <item x="4357"/>
        <item x="4892"/>
        <item x="5912"/>
        <item x="7851"/>
        <item x="3819"/>
        <item x="287"/>
        <item x="4390"/>
        <item x="179"/>
        <item x="216"/>
        <item x="1425"/>
        <item x="404"/>
        <item x="4863"/>
        <item x="9401"/>
        <item x="57"/>
        <item x="6001"/>
        <item x="7839"/>
        <item x="6774"/>
        <item x="2255"/>
        <item x="2681"/>
        <item x="4211"/>
        <item x="4231"/>
        <item x="727"/>
        <item x="5192"/>
        <item x="6972"/>
        <item x="7906"/>
        <item x="4306"/>
        <item x="4874"/>
        <item x="1976"/>
        <item x="1440"/>
        <item x="8230"/>
        <item x="7662"/>
        <item x="6375"/>
        <item x="4546"/>
        <item x="6114"/>
        <item x="7618"/>
        <item x="5796"/>
        <item x="97"/>
        <item x="1313"/>
        <item x="4740"/>
        <item x="2283"/>
        <item x="8691"/>
        <item x="5832"/>
        <item x="3553"/>
        <item x="3243"/>
        <item x="5117"/>
        <item x="122"/>
        <item x="7136"/>
        <item x="5730"/>
        <item x="4432"/>
        <item x="6730"/>
        <item x="4034"/>
        <item x="6826"/>
        <item x="9084"/>
        <item x="4445"/>
        <item x="9240"/>
        <item x="3792"/>
        <item x="3860"/>
        <item x="5953"/>
        <item x="5421"/>
        <item x="2381"/>
        <item x="6514"/>
        <item x="4277"/>
        <item x="8605"/>
        <item x="8277"/>
        <item x="5592"/>
        <item x="5333"/>
        <item x="4965"/>
        <item x="5961"/>
        <item x="7732"/>
        <item x="7633"/>
        <item x="5434"/>
        <item x="4781"/>
        <item x="7058"/>
        <item x="8297"/>
        <item x="7708"/>
        <item x="8060"/>
        <item x="4301"/>
        <item x="4362"/>
        <item x="4149"/>
        <item x="8456"/>
        <item x="8214"/>
        <item x="4246"/>
        <item x="6887"/>
        <item x="7838"/>
        <item x="3016"/>
        <item x="8122"/>
        <item x="5146"/>
        <item x="4233"/>
        <item x="5949"/>
        <item x="8766"/>
        <item x="6808"/>
        <item x="3271"/>
        <item x="3434"/>
        <item x="4316"/>
        <item x="5932"/>
        <item x="7492"/>
        <item x="4786"/>
        <item x="2575"/>
        <item x="4884"/>
        <item x="7309"/>
        <item x="4505"/>
        <item x="7459"/>
        <item x="218"/>
        <item x="1271"/>
        <item x="5742"/>
        <item x="7140"/>
        <item x="3912"/>
        <item x="6573"/>
        <item x="598"/>
        <item x="865"/>
        <item x="204"/>
        <item x="8173"/>
        <item x="1342"/>
        <item x="667"/>
        <item x="8746"/>
        <item x="9057"/>
        <item x="7523"/>
        <item x="4767"/>
        <item x="5234"/>
        <item x="32"/>
        <item x="4212"/>
        <item x="1062"/>
        <item x="5302"/>
        <item x="498"/>
        <item x="8830"/>
        <item x="7410"/>
        <item x="399"/>
        <item x="6727"/>
        <item x="8457"/>
        <item x="7881"/>
        <item x="8153"/>
        <item x="7231"/>
        <item x="2469"/>
        <item x="5696"/>
        <item x="4759"/>
        <item x="4912"/>
        <item x="3613"/>
        <item x="7317"/>
        <item x="6047"/>
        <item x="9385"/>
        <item x="7468"/>
        <item x="2426"/>
        <item x="2705"/>
        <item x="6343"/>
        <item x="2343"/>
        <item x="6817"/>
        <item x="1465"/>
        <item x="262"/>
        <item x="1686"/>
        <item x="8421"/>
        <item x="3703"/>
        <item x="5866"/>
        <item x="6365"/>
        <item x="9243"/>
        <item x="7609"/>
        <item x="9314"/>
        <item x="5039"/>
        <item x="8733"/>
        <item x="7186"/>
        <item x="3880"/>
        <item x="4515"/>
        <item x="6547"/>
        <item x="6275"/>
        <item x="6692"/>
        <item x="6575"/>
        <item x="6441"/>
        <item x="6076"/>
        <item x="5718"/>
        <item x="5191"/>
        <item x="5629"/>
        <item x="663"/>
        <item x="3785"/>
        <item x="9226"/>
        <item x="4831"/>
        <item x="6976"/>
        <item x="8400"/>
        <item x="587"/>
        <item x="2308"/>
        <item x="8798"/>
        <item x="8876"/>
        <item x="6790"/>
        <item x="8826"/>
        <item x="5294"/>
        <item x="8661"/>
        <item x="6550"/>
        <item x="4941"/>
        <item x="831"/>
        <item x="6661"/>
        <item x="6611"/>
        <item x="8458"/>
        <item x="1306"/>
        <item x="7726"/>
        <item x="4901"/>
        <item x="5308"/>
        <item x="48"/>
        <item x="1315"/>
        <item x="4015"/>
        <item x="3825"/>
        <item x="5985"/>
        <item x="8298"/>
        <item x="6923"/>
        <item x="29"/>
        <item x="4727"/>
        <item x="9034"/>
        <item x="886"/>
        <item x="6139"/>
        <item x="1965"/>
        <item x="71"/>
        <item x="96"/>
        <item x="8908"/>
        <item x="3976"/>
        <item x="4190"/>
        <item x="7614"/>
        <item x="6689"/>
        <item x="5385"/>
        <item x="8131"/>
        <item x="2792"/>
        <item x="742"/>
        <item x="2069"/>
        <item x="2570"/>
        <item x="6983"/>
        <item x="4092"/>
        <item x="6406"/>
        <item x="9441"/>
        <item x="5762"/>
        <item x="382"/>
        <item x="6762"/>
        <item x="7600"/>
        <item x="1226"/>
        <item x="5944"/>
        <item x="5289"/>
        <item x="9208"/>
        <item x="2119"/>
        <item x="6426"/>
        <item x="4264"/>
        <item x="7843"/>
        <item x="3768"/>
        <item x="7155"/>
        <item x="6736"/>
        <item x="4987"/>
        <item x="1360"/>
        <item x="3823"/>
        <item x="4440"/>
        <item x="4268"/>
        <item x="876"/>
        <item x="4452"/>
        <item x="937"/>
        <item x="4179"/>
        <item x="9167"/>
        <item x="6719"/>
        <item x="5001"/>
        <item x="6011"/>
        <item x="3956"/>
        <item x="442"/>
        <item x="6267"/>
        <item x="7302"/>
        <item x="6975"/>
        <item x="174"/>
        <item x="6629"/>
        <item x="885"/>
        <item x="9058"/>
        <item x="6336"/>
        <item x="8631"/>
        <item x="4051"/>
        <item x="2607"/>
        <item x="4895"/>
        <item x="7467"/>
        <item x="2874"/>
        <item x="8448"/>
        <item x="1098"/>
        <item x="556"/>
        <item x="6895"/>
        <item x="5618"/>
        <item x="38"/>
        <item x="817"/>
        <item x="110"/>
        <item x="5610"/>
        <item x="0"/>
        <item x="1538"/>
        <item x="3714"/>
        <item x="3892"/>
        <item x="6217"/>
        <item x="3575"/>
        <item x="9115"/>
        <item x="6066"/>
        <item x="5896"/>
        <item x="4860"/>
        <item x="826"/>
        <item x="6489"/>
        <item x="8533"/>
        <item x="5656"/>
        <item x="2356"/>
        <item x="7764"/>
        <item x="8564"/>
        <item x="5090"/>
        <item x="2319"/>
        <item x="8967"/>
        <item x="3759"/>
        <item x="9054"/>
        <item x="9433"/>
        <item x="187"/>
        <item x="521"/>
        <item x="774"/>
        <item x="1392"/>
        <item x="4119"/>
        <item x="5710"/>
        <item x="5176"/>
        <item x="4124"/>
        <item x="6367"/>
        <item x="8893"/>
        <item x="7935"/>
        <item x="5370"/>
        <item x="2181"/>
        <item x="247"/>
        <item x="157"/>
        <item x="5717"/>
        <item x="20"/>
        <item x="5759"/>
        <item x="5154"/>
        <item x="8189"/>
        <item x="355"/>
        <item x="673"/>
        <item x="2585"/>
        <item x="8473"/>
        <item x="2675"/>
        <item x="1191"/>
        <item x="4249"/>
        <item x="4919"/>
        <item x="4982"/>
        <item x="6171"/>
        <item x="5679"/>
        <item x="4932"/>
        <item x="1438"/>
        <item x="3586"/>
        <item x="588"/>
        <item x="4639"/>
        <item x="2573"/>
        <item x="1099"/>
        <item x="8363"/>
        <item x="4911"/>
        <item x="1083"/>
        <item x="3676"/>
        <item x="4864"/>
        <item x="852"/>
        <item x="2679"/>
        <item x="6393"/>
        <item x="6551"/>
        <item x="6100"/>
        <item x="2440"/>
        <item x="4002"/>
        <item x="9434"/>
        <item x="2751"/>
        <item x="5424"/>
        <item x="4763"/>
        <item x="1635"/>
        <item x="748"/>
        <item x="3632"/>
        <item x="9281"/>
        <item x="2382"/>
        <item x="8248"/>
        <item x="7795"/>
        <item x="3641"/>
        <item x="6145"/>
        <item x="8806"/>
        <item x="3897"/>
        <item x="1064"/>
        <item x="2406"/>
        <item x="4909"/>
        <item x="5879"/>
        <item x="1368"/>
        <item x="487"/>
        <item x="7193"/>
        <item x="1759"/>
        <item x="4214"/>
        <item x="1627"/>
        <item x="1152"/>
        <item x="4584"/>
        <item x="5941"/>
        <item x="1111"/>
        <item x="8246"/>
        <item x="1478"/>
        <item x="7295"/>
        <item x="9159"/>
        <item x="6956"/>
        <item x="8551"/>
        <item x="8373"/>
        <item x="7351"/>
        <item x="8036"/>
        <item x="6388"/>
        <item x="8971"/>
        <item x="2647"/>
        <item x="6517"/>
        <item x="9450"/>
        <item x="5727"/>
        <item x="115"/>
        <item x="260"/>
        <item x="6691"/>
        <item x="1780"/>
        <item x="4739"/>
        <item x="1449"/>
        <item x="4028"/>
        <item x="4954"/>
        <item x="8615"/>
        <item x="8803"/>
        <item x="8787"/>
        <item x="7742"/>
        <item x="1835"/>
        <item x="8169"/>
        <item x="5074"/>
        <item x="5092"/>
        <item x="4073"/>
        <item x="8935"/>
        <item x="9163"/>
        <item x="8921"/>
        <item x="4819"/>
        <item x="9108"/>
        <item x="5399"/>
        <item x="535"/>
        <item x="5183"/>
        <item x="2742"/>
        <item x="6402"/>
        <item x="1899"/>
        <item x="3303"/>
        <item x="9279"/>
        <item x="9158"/>
        <item x="6377"/>
        <item x="8903"/>
        <item x="780"/>
        <item x="1604"/>
        <item x="813"/>
        <item x="5469"/>
        <item x="415"/>
        <item x="5383"/>
        <item x="2100"/>
        <item x="9472"/>
        <item x="4811"/>
        <item x="1301"/>
        <item x="2923"/>
        <item x="9351"/>
        <item x="7832"/>
        <item x="2372"/>
        <item x="8936"/>
        <item x="7959"/>
        <item x="745"/>
        <item x="4959"/>
        <item x="332"/>
        <item x="1832"/>
        <item x="9039"/>
        <item x="2390"/>
        <item x="3257"/>
        <item x="3208"/>
        <item x="3490"/>
        <item x="7626"/>
        <item x="6475"/>
        <item x="2124"/>
        <item x="7677"/>
        <item x="5950"/>
        <item x="7699"/>
        <item x="3775"/>
        <item x="6862"/>
        <item x="6043"/>
        <item x="5040"/>
        <item x="4039"/>
        <item x="4001"/>
        <item x="4132"/>
        <item x="4659"/>
        <item x="5219"/>
        <item x="1405"/>
        <item x="410"/>
        <item x="4247"/>
        <item x="2201"/>
        <item x="6934"/>
        <item x="8618"/>
        <item x="4933"/>
        <item x="5851"/>
        <item x="6718"/>
        <item x="2474"/>
        <item x="1720"/>
        <item x="3737"/>
        <item x="4798"/>
        <item x="8455"/>
        <item x="2861"/>
        <item x="224"/>
        <item x="7804"/>
        <item x="2932"/>
        <item x="2015"/>
        <item x="7082"/>
        <item x="2213"/>
        <item x="899"/>
        <item x="3112"/>
        <item x="4894"/>
        <item x="3947"/>
        <item x="5235"/>
        <item x="5016"/>
        <item x="69"/>
        <item x="3366"/>
        <item x="4387"/>
        <item x="493"/>
        <item x="8801"/>
        <item x="2073"/>
        <item x="9173"/>
        <item x="3442"/>
        <item x="8573"/>
        <item x="1619"/>
        <item x="8317"/>
        <item x="4199"/>
        <item x="3254"/>
        <item x="862"/>
        <item x="2940"/>
        <item x="4957"/>
        <item x="7587"/>
        <item x="7463"/>
        <item x="9150"/>
        <item x="2151"/>
        <item x="376"/>
        <item x="3639"/>
        <item x="3806"/>
        <item x="4245"/>
        <item x="6491"/>
        <item x="4922"/>
        <item x="7109"/>
        <item x="9114"/>
        <item x="7724"/>
        <item x="1333"/>
        <item x="5132"/>
        <item x="1645"/>
        <item x="1621"/>
        <item x="6356"/>
        <item x="922"/>
        <item x="4450"/>
        <item x="3850"/>
        <item x="6609"/>
        <item x="9444"/>
        <item x="8762"/>
        <item x="8789"/>
        <item x="7650"/>
        <item x="6078"/>
        <item x="6519"/>
        <item x="6758"/>
        <item x="7396"/>
        <item x="8495"/>
        <item x="6579"/>
        <item x="6232"/>
        <item x="5281"/>
        <item x="3824"/>
        <item x="4910"/>
        <item x="3435"/>
        <item x="7736"/>
        <item x="5503"/>
        <item x="9320"/>
        <item x="9409"/>
        <item x="1247"/>
        <item x="2301"/>
        <item x="234"/>
        <item x="3726"/>
        <item x="7235"/>
        <item x="1043"/>
        <item x="50"/>
        <item x="6807"/>
        <item x="5142"/>
        <item x="7416"/>
        <item x="5856"/>
        <item x="4401"/>
        <item x="3868"/>
        <item x="8654"/>
        <item x="7933"/>
        <item x="8162"/>
        <item x="6500"/>
        <item x="3916"/>
        <item x="836"/>
        <item x="8890"/>
        <item x="8195"/>
        <item x="5206"/>
        <item x="4448"/>
        <item x="703"/>
        <item x="8348"/>
        <item x="4893"/>
        <item x="8837"/>
        <item x="6340"/>
        <item x="8225"/>
        <item x="5334"/>
        <item x="213"/>
        <item x="5900"/>
        <item x="9087"/>
        <item x="9267"/>
        <item x="9422"/>
        <item x="8844"/>
        <item x="3845"/>
        <item x="8293"/>
        <item x="5368"/>
        <item x="5264"/>
        <item x="2540"/>
        <item x="1009"/>
        <item x="5391"/>
        <item x="4244"/>
        <item x="5367"/>
        <item x="4229"/>
        <item x="2624"/>
        <item x="4267"/>
        <item x="4266"/>
        <item x="1746"/>
        <item x="1073"/>
        <item x="849"/>
        <item x="1503"/>
        <item x="8291"/>
        <item x="276"/>
        <item x="482"/>
        <item x="4160"/>
        <item x="666"/>
        <item x="7040"/>
        <item x="7022"/>
        <item x="5716"/>
        <item x="4256"/>
        <item x="8843"/>
        <item x="644"/>
        <item x="4012"/>
        <item x="7497"/>
        <item x="7456"/>
        <item x="4118"/>
        <item x="4258"/>
        <item x="7856"/>
        <item x="2657"/>
        <item x="8310"/>
        <item x="5044"/>
        <item x="1025"/>
        <item x="8743"/>
        <item x="4899"/>
        <item x="7036"/>
        <item x="189"/>
        <item x="3992"/>
        <item x="3753"/>
        <item x="8770"/>
        <item x="451"/>
        <item x="7306"/>
        <item x="421"/>
        <item x="6876"/>
        <item x="1185"/>
        <item x="5430"/>
        <item x="3403"/>
        <item x="5262"/>
        <item x="6598"/>
        <item x="7545"/>
        <item x="6919"/>
        <item x="6420"/>
        <item x="76"/>
        <item x="6521"/>
        <item x="5397"/>
        <item x="5041"/>
        <item x="6638"/>
        <item x="8346"/>
        <item x="254"/>
        <item x="55"/>
        <item x="9290"/>
        <item x="83"/>
        <item x="4605"/>
        <item x="1717"/>
        <item x="2611"/>
        <item x="6134"/>
        <item x="9395"/>
        <item x="1691"/>
        <item x="5714"/>
        <item x="3788"/>
        <item x="573"/>
        <item x="7334"/>
        <item x="6397"/>
        <item x="9414"/>
        <item x="681"/>
        <item x="5361"/>
        <item x="4099"/>
        <item x="8242"/>
        <item x="7889"/>
        <item x="9411"/>
        <item x="1278"/>
        <item x="7200"/>
        <item x="7138"/>
        <item x="3560"/>
        <item x="5098"/>
        <item x="829"/>
        <item x="9062"/>
        <item x="8705"/>
        <item x="5983"/>
        <item x="8641"/>
        <item x="7720"/>
        <item x="8755"/>
        <item x="8821"/>
        <item x="983"/>
        <item x="1511"/>
        <item x="8014"/>
        <item x="397"/>
        <item x="5140"/>
        <item x="788"/>
        <item x="618"/>
        <item x="8487"/>
        <item x="7948"/>
        <item x="9157"/>
        <item x="6154"/>
        <item x="6789"/>
        <item x="4036"/>
        <item x="401"/>
        <item x="4064"/>
        <item x="4877"/>
        <item x="4594"/>
        <item x="6958"/>
        <item x="903"/>
        <item x="7508"/>
        <item x="6203"/>
        <item x="4153"/>
        <item x="7518"/>
        <item x="4508"/>
        <item x="8313"/>
        <item x="5968"/>
        <item x="7493"/>
        <item x="7555"/>
        <item x="9153"/>
        <item x="1165"/>
        <item x="2553"/>
        <item x="5723"/>
        <item x="303"/>
        <item x="5301"/>
        <item x="7532"/>
        <item x="4585"/>
        <item x="3039"/>
        <item x="4074"/>
        <item x="9026"/>
        <item x="3143"/>
        <item x="4701"/>
        <item x="8791"/>
        <item x="8819"/>
        <item x="3424"/>
        <item x="120"/>
        <item x="4465"/>
        <item x="1731"/>
        <item x="5364"/>
        <item x="7189"/>
        <item x="8894"/>
        <item x="2505"/>
        <item x="8509"/>
        <item x="4082"/>
        <item x="4047"/>
        <item x="6935"/>
        <item x="1035"/>
        <item x="185"/>
        <item x="6918"/>
        <item x="95"/>
        <item x="2802"/>
        <item x="5554"/>
        <item x="4424"/>
        <item x="7817"/>
        <item x="6404"/>
        <item x="2177"/>
        <item x="2856"/>
        <item x="7908"/>
        <item x="2299"/>
        <item x="2961"/>
        <item x="915"/>
        <item x="5017"/>
        <item x="708"/>
        <item x="5940"/>
        <item x="2697"/>
        <item x="1718"/>
        <item x="1970"/>
        <item x="1379"/>
        <item x="4844"/>
        <item x="1638"/>
        <item x="8683"/>
        <item x="9063"/>
        <item x="9204"/>
        <item x="8768"/>
        <item x="8850"/>
        <item x="8963"/>
        <item x="6765"/>
        <item x="4125"/>
        <item x="3054"/>
        <item x="6641"/>
        <item x="6574"/>
        <item x="1677"/>
        <item x="9217"/>
        <item x="7184"/>
        <item x="6418"/>
        <item x="1189"/>
        <item x="5839"/>
        <item x="4192"/>
        <item x="3732"/>
        <item x="4663"/>
        <item x="5210"/>
        <item x="9348"/>
        <item x="7504"/>
        <item x="5168"/>
        <item x="3408"/>
        <item x="927"/>
        <item x="1091"/>
        <item x="9145"/>
        <item x="9047"/>
        <item x="5820"/>
        <item x="3713"/>
        <item x="7537"/>
        <item x="5819"/>
        <item x="5465"/>
        <item x="4986"/>
        <item x="8328"/>
        <item x="1869"/>
        <item x="8401"/>
        <item x="130"/>
        <item x="6903"/>
        <item x="9407"/>
        <item x="769"/>
        <item x="607"/>
        <item x="1643"/>
        <item x="1740"/>
        <item x="5049"/>
        <item x="6766"/>
        <item x="6822"/>
        <item x="9285"/>
        <item x="8694"/>
        <item x="8895"/>
        <item x="3843"/>
        <item x="4003"/>
        <item x="3849"/>
        <item x="863"/>
        <item x="4317"/>
        <item x="159"/>
        <item x="7143"/>
        <item x="1281"/>
        <item x="9093"/>
        <item x="6811"/>
        <item x="711"/>
        <item x="891"/>
        <item x="6210"/>
        <item x="5991"/>
        <item x="5905"/>
        <item x="6"/>
        <item x="80"/>
        <item x="3932"/>
        <item x="6442"/>
        <item x="6588"/>
        <item x="8780"/>
        <item x="1255"/>
        <item x="8680"/>
        <item x="4451"/>
        <item x="6312"/>
        <item x="5082"/>
        <item x="4974"/>
        <item x="6214"/>
        <item x="177"/>
        <item x="7151"/>
        <item x="553"/>
        <item x="5550"/>
        <item x="2903"/>
        <item x="4081"/>
        <item x="716"/>
        <item x="393"/>
        <item x="5946"/>
        <item x="7489"/>
        <item x="2241"/>
        <item x="1724"/>
        <item x="4577"/>
        <item x="8119"/>
        <item x="4563"/>
        <item x="5777"/>
        <item x="821"/>
        <item x="2106"/>
        <item x="5691"/>
        <item x="5224"/>
        <item x="9112"/>
        <item x="4620"/>
        <item x="9438"/>
        <item x="7907"/>
        <item x="9426"/>
        <item x="8718"/>
        <item x="2018"/>
        <item x="5237"/>
        <item x="405"/>
        <item x="887"/>
        <item x="9148"/>
        <item x="2645"/>
        <item x="5248"/>
        <item x="2371"/>
        <item x="9128"/>
        <item x="419"/>
        <item x="7064"/>
        <item x="4512"/>
        <item x="3018"/>
        <item x="6739"/>
        <item x="8316"/>
        <item x="7646"/>
        <item x="4257"/>
        <item x="823"/>
        <item x="4619"/>
        <item x="7280"/>
        <item x="8749"/>
        <item x="5047"/>
        <item x="4887"/>
        <item x="5143"/>
        <item x="4586"/>
        <item x="2203"/>
        <item x="4157"/>
        <item x="2595"/>
        <item x="116"/>
        <item x="3694"/>
        <item x="113"/>
        <item x="2934"/>
        <item x="9107"/>
        <item x="4952"/>
        <item x="8915"/>
        <item x="1053"/>
        <item x="8839"/>
        <item x="6749"/>
        <item x="8918"/>
        <item x="3896"/>
        <item x="4488"/>
        <item x="6599"/>
        <item x="274"/>
        <item x="949"/>
        <item x="4380"/>
        <item x="4730"/>
        <item x="9123"/>
        <item x="452"/>
        <item x="4900"/>
        <item x="5525"/>
        <item x="3171"/>
        <item x="1319"/>
        <item x="5200"/>
        <item x="2279"/>
        <item x="859"/>
        <item x="9"/>
        <item x="4093"/>
        <item x="6993"/>
        <item x="6162"/>
        <item x="6878"/>
        <item x="2944"/>
        <item x="5541"/>
        <item x="4547"/>
        <item x="5974"/>
        <item x="8227"/>
        <item x="4059"/>
        <item x="571"/>
        <item x="457"/>
        <item x="550"/>
        <item x="610"/>
        <item x="2190"/>
        <item x="5083"/>
        <item x="5318"/>
        <item x="263"/>
        <item x="9080"/>
        <item x="9293"/>
        <item x="5015"/>
        <item x="6513"/>
        <item x="6202"/>
        <item x="4393"/>
        <item x="6974"/>
        <item x="9475"/>
        <item x="8357"/>
        <item x="8090"/>
        <item x="4931"/>
        <item x="3971"/>
        <item x="4115"/>
        <item x="1024"/>
        <item x="2006"/>
        <item x="2158"/>
        <item x="6428"/>
        <item x="375"/>
        <item x="7877"/>
        <item x="3634"/>
        <item x="3796"/>
        <item x="7006"/>
        <item x="1200"/>
        <item x="5267"/>
        <item x="9356"/>
        <item x="8295"/>
        <item x="4857"/>
        <item x="5826"/>
        <item x="6483"/>
        <item x="2669"/>
        <item x="3777"/>
        <item x="3205"/>
        <item x="6265"/>
        <item x="7836"/>
        <item x="7841"/>
        <item x="3793"/>
        <item x="264"/>
        <item x="3080"/>
        <item x="5087"/>
        <item x="1471"/>
        <item x="4591"/>
        <item x="1693"/>
        <item x="1786"/>
        <item x="3786"/>
        <item x="1179"/>
        <item x="7012"/>
        <item x="1758"/>
        <item x="3051"/>
        <item x="3010"/>
        <item x="6156"/>
        <item x="1206"/>
        <item x="7551"/>
        <item x="4990"/>
        <item x="7185"/>
        <item x="62"/>
        <item x="6165"/>
        <item x="313"/>
        <item x="402"/>
        <item x="669"/>
        <item x="4791"/>
        <item x="8987"/>
        <item x="5807"/>
        <item x="5358"/>
        <item x="6910"/>
        <item x="1215"/>
        <item x="166"/>
        <item x="998"/>
        <item x="5555"/>
        <item x="8273"/>
        <item x="5505"/>
        <item x="5356"/>
        <item x="6463"/>
        <item x="6247"/>
        <item x="3274"/>
        <item x="798"/>
        <item x="1855"/>
        <item x="8926"/>
        <item x="698"/>
        <item x="5138"/>
        <item x="5499"/>
        <item x="5670"/>
        <item x="705"/>
        <item x="6005"/>
        <item x="3449"/>
        <item x="6948"/>
        <item x="1340"/>
        <item x="4318"/>
        <item x="4018"/>
        <item x="2612"/>
        <item x="7821"/>
        <item x="3316"/>
        <item x="8422"/>
        <item x="4095"/>
        <item x="4729"/>
        <item x="7585"/>
        <item x="6960"/>
        <item x="526"/>
        <item x="4403"/>
        <item x="5771"/>
        <item x="1948"/>
        <item x="1833"/>
        <item x="8521"/>
        <item x="1452"/>
        <item x="3017"/>
        <item x="8490"/>
        <item x="6572"/>
        <item x="7447"/>
        <item x="6148"/>
        <item x="480"/>
        <item x="1996"/>
        <item x="4976"/>
        <item x="2780"/>
        <item x="3862"/>
        <item x="750"/>
        <item x="2364"/>
        <item x="2722"/>
        <item x="6806"/>
        <item x="78"/>
        <item x="7522"/>
        <item x="544"/>
        <item x="7826"/>
        <item x="5658"/>
        <item x="5566"/>
        <item x="6886"/>
        <item x="5795"/>
        <item x="6151"/>
        <item x="4077"/>
        <item x="6816"/>
        <item x="8134"/>
        <item x="6398"/>
        <item x="143"/>
        <item x="2377"/>
        <item x="2717"/>
        <item x="7730"/>
        <item x="1100"/>
        <item x="5086"/>
        <item x="5860"/>
        <item x="7272"/>
        <item x="6992"/>
        <item x="9234"/>
        <item x="6289"/>
        <item x="5115"/>
        <item x="1158"/>
        <item x="2101"/>
        <item x="4396"/>
        <item x="2884"/>
        <item x="8041"/>
        <item x="3231"/>
        <item x="1606"/>
        <item x="3802"/>
        <item x="4446"/>
        <item x="4675"/>
        <item x="5265"/>
        <item x="8077"/>
        <item x="8355"/>
        <item x="3228"/>
        <item x="6671"/>
        <item x="3680"/>
        <item x="4666"/>
        <item x="6408"/>
        <item x="3600"/>
        <item x="3629"/>
        <item x="3630"/>
        <item x="8658"/>
        <item x="8627"/>
        <item x="8668"/>
        <item x="9302"/>
        <item x="4167"/>
        <item x="2809"/>
        <item x="994"/>
        <item x="9270"/>
        <item x="9211"/>
        <item x="7772"/>
        <item x="6954"/>
        <item x="8953"/>
        <item x="9229"/>
        <item x="3207"/>
        <item x="6002"/>
        <item x="3046"/>
        <item x="6657"/>
        <item x="7290"/>
        <item x="9142"/>
        <item x="8201"/>
        <item x="3517"/>
        <item x="6738"/>
        <item x="825"/>
        <item x="8426"/>
        <item x="4017"/>
        <item x="7244"/>
        <item x="6628"/>
        <item x="4908"/>
        <item x="7750"/>
        <item x="2394"/>
        <item x="2140"/>
        <item x="229"/>
        <item x="369"/>
        <item x="3319"/>
        <item x="9193"/>
        <item x="5895"/>
        <item x="4861"/>
        <item x="1549"/>
        <item x="6355"/>
        <item x="5924"/>
        <item x="5930"/>
        <item x="2670"/>
        <item x="3215"/>
        <item x="1572"/>
        <item x="1753"/>
        <item x="8287"/>
        <item x="4823"/>
        <item x="4172"/>
        <item x="6705"/>
        <item x="2723"/>
        <item x="481"/>
        <item x="3638"/>
        <item x="1254"/>
        <item x="640"/>
        <item x="4806"/>
        <item x="3957"/>
        <item x="8319"/>
        <item x="8761"/>
        <item x="9018"/>
        <item x="2195"/>
        <item x="8848"/>
        <item x="8900"/>
        <item x="8852"/>
        <item x="8665"/>
        <item x="8858"/>
        <item x="4087"/>
        <item x="7484"/>
        <item x="6081"/>
        <item x="5883"/>
        <item x="2977"/>
        <item x="9146"/>
        <item x="7195"/>
        <item x="4726"/>
        <item x="5"/>
        <item x="810"/>
        <item x="637"/>
        <item x="3457"/>
        <item x="3437"/>
        <item x="7506"/>
        <item x="4808"/>
        <item x="3887"/>
        <item x="2765"/>
        <item x="5067"/>
        <item x="4970"/>
        <item x="579"/>
        <item x="7380"/>
        <item x="9247"/>
        <item x="1051"/>
        <item x="2338"/>
        <item x="3136"/>
        <item x="2335"/>
        <item x="2836"/>
        <item x="8717"/>
        <item x="715"/>
        <item x="2149"/>
        <item x="9053"/>
        <item x="8559"/>
        <item x="4961"/>
        <item x="6488"/>
        <item x="6510"/>
        <item x="1975"/>
        <item x="2081"/>
        <item x="5208"/>
        <item x="6802"/>
        <item x="1126"/>
        <item x="1277"/>
        <item x="161"/>
        <item x="1207"/>
        <item x="7519"/>
        <item x="3654"/>
        <item x="4782"/>
        <item x="7141"/>
        <item x="4457"/>
        <item x="1744"/>
        <item x="1860"/>
        <item x="868"/>
        <item x="8507"/>
        <item x="4201"/>
        <item x="2471"/>
        <item x="2813"/>
        <item x="6038"/>
        <item x="4102"/>
        <item x="2805"/>
        <item x="6892"/>
        <item x="6353"/>
        <item x="7355"/>
        <item x="4833"/>
        <item x="5791"/>
        <item x="1763"/>
        <item x="6870"/>
        <item x="2012"/>
        <item x="5751"/>
        <item x="137"/>
        <item x="4078"/>
        <item x="8431"/>
        <item x="2074"/>
        <item x="6042"/>
        <item x="6772"/>
        <item x="8619"/>
        <item x="8643"/>
        <item x="8626"/>
        <item x="8663"/>
        <item x="8834"/>
        <item x="8845"/>
        <item x="5404"/>
        <item x="6820"/>
        <item x="2026"/>
        <item x="7094"/>
        <item x="6368"/>
        <item x="6040"/>
        <item x="4131"/>
        <item x="2232"/>
        <item x="9198"/>
        <item x="9398"/>
        <item x="7591"/>
        <item x="9272"/>
        <item x="1259"/>
        <item x="2340"/>
        <item x="1361"/>
        <item x="1034"/>
        <item x="6079"/>
        <item x="3718"/>
        <item x="261"/>
        <item x="1716"/>
        <item x="5593"/>
        <item x="6178"/>
        <item x="5998"/>
        <item x="5782"/>
        <item x="7242"/>
        <item x="1700"/>
        <item x="7329"/>
        <item x="736"/>
        <item x="4511"/>
        <item x="9298"/>
        <item x="8968"/>
        <item x="9337"/>
        <item x="8724"/>
        <item x="7266"/>
        <item x="9473"/>
        <item x="4683"/>
        <item x="5161"/>
        <item x="1501"/>
        <item x="3631"/>
        <item x="4467"/>
        <item x="1285"/>
        <item x="1225"/>
        <item x="4343"/>
        <item x="4519"/>
        <item x="3998"/>
        <item x="2388"/>
        <item x="7538"/>
        <item x="4413"/>
        <item x="9166"/>
        <item x="4106"/>
        <item x="4783"/>
        <item x="551"/>
        <item x="440"/>
        <item x="1021"/>
        <item x="2159"/>
        <item x="237"/>
        <item x="6161"/>
        <item x="7347"/>
        <item x="7232"/>
        <item x="4828"/>
        <item x="580"/>
        <item x="1390"/>
        <item x="3923"/>
        <item x="8751"/>
        <item x="5158"/>
        <item x="4741"/>
        <item x="6400"/>
        <item x="5825"/>
        <item x="5643"/>
        <item x="7578"/>
        <item x="9072"/>
        <item x="4500"/>
        <item x="8601"/>
        <item x="3597"/>
        <item x="5787"/>
        <item x="5833"/>
        <item x="5553"/>
        <item x="6198"/>
        <item x="7930"/>
        <item x="4905"/>
        <item x="1122"/>
        <item x="3378"/>
        <item x="2661"/>
        <item x="2986"/>
        <item x="3580"/>
        <item x="2806"/>
        <item x="3476"/>
        <item x="3589"/>
        <item x="4793"/>
        <item x="8428"/>
        <item x="6998"/>
        <item x="1409"/>
        <item x="8416"/>
        <item x="6359"/>
        <item x="8904"/>
        <item x="2941"/>
        <item x="5611"/>
        <item x="9242"/>
        <item x="2893"/>
        <item x="4697"/>
        <item x="5313"/>
        <item x="4846"/>
        <item x="9182"/>
        <item x="7784"/>
        <item x="3139"/>
        <item x="1222"/>
        <item x="436"/>
        <item x="4339"/>
        <item x="8268"/>
        <item x="8011"/>
        <item x="7932"/>
        <item x="8519"/>
        <item x="9372"/>
        <item x="5868"/>
        <item x="380"/>
        <item x="6337"/>
        <item x="1754"/>
        <item x="3263"/>
        <item x="9000"/>
        <item x="9069"/>
        <item x="2766"/>
        <item x="2692"/>
        <item x="808"/>
        <item x="5048"/>
        <item x="4913"/>
        <item x="4096"/>
        <item x="6381"/>
        <item x="7885"/>
        <item x="7210"/>
        <item x="4522"/>
        <item x="1252"/>
        <item x="7052"/>
        <item x="604"/>
        <item x="8450"/>
        <item x="6835"/>
        <item x="148"/>
        <item x="7418"/>
        <item x="8598"/>
        <item x="3402"/>
        <item x="3174"/>
        <item x="5971"/>
        <item x="6872"/>
        <item x="5580"/>
        <item x="9505"/>
        <item x="1347"/>
        <item x="1701"/>
        <item x="926"/>
        <item x="2865"/>
        <item x="3994"/>
        <item x="4599"/>
        <item x="4725"/>
        <item x="1156"/>
        <item x="2551"/>
        <item x="4479"/>
        <item x="2604"/>
        <item x="2461"/>
        <item x="4955"/>
        <item x="3395"/>
        <item x="7949"/>
        <item x="4923"/>
        <item x="8466"/>
        <item x="281"/>
        <item x="3283"/>
        <item x="156"/>
        <item x="905"/>
        <item x="7378"/>
        <item x="523"/>
        <item x="5263"/>
        <item x="1944"/>
        <item x="2441"/>
        <item x="2352"/>
        <item x="9321"/>
        <item x="606"/>
        <item x="7420"/>
        <item x="2954"/>
        <item x="7190"/>
        <item x="534"/>
        <item x="7956"/>
        <item x="184"/>
        <item x="318"/>
        <item x="3776"/>
        <item x="331"/>
        <item x="2465"/>
        <item x="6262"/>
        <item x="730"/>
        <item x="2715"/>
        <item x="4851"/>
        <item x="837"/>
        <item x="9363"/>
        <item x="3943"/>
        <item x="1772"/>
        <item x="279"/>
        <item x="1280"/>
        <item x="8353"/>
        <item x="7979"/>
        <item x="6732"/>
        <item x="4946"/>
        <item x="1294"/>
        <item x="4906"/>
        <item x="6943"/>
        <item x="2276"/>
        <item x="1209"/>
        <item x="2412"/>
        <item x="6856"/>
        <item x="8620"/>
        <item x="2740"/>
        <item x="3184"/>
        <item x="9250"/>
        <item x="8337"/>
        <item x="1950"/>
        <item x="1626"/>
        <item x="9121"/>
        <item x="2786"/>
        <item x="3444"/>
        <item x="6009"/>
        <item x="2272"/>
        <item x="7029"/>
        <item x="2811"/>
        <item x="8907"/>
        <item x="1358"/>
        <item x="7341"/>
        <item x="5220"/>
        <item x="2912"/>
        <item x="1039"/>
        <item x="7056"/>
        <item x="5675"/>
        <item x="7196"/>
        <item x="8997"/>
        <item x="4300"/>
        <item x="5109"/>
        <item x="687"/>
        <item x="6933"/>
        <item x="1262"/>
        <item x="5540"/>
        <item x="3082"/>
        <item x="4878"/>
        <item x="1918"/>
        <item x="7288"/>
        <item x="4335"/>
        <item x="2538"/>
        <item x="5877"/>
        <item x="4963"/>
        <item x="8202"/>
        <item x="6014"/>
        <item x="7911"/>
        <item x="7993"/>
        <item x="469"/>
        <item x="3672"/>
        <item x="6314"/>
        <item x="6549"/>
        <item x="6589"/>
        <item x="8064"/>
        <item x="8540"/>
        <item x="129"/>
        <item x="2378"/>
        <item x="2793"/>
        <item x="4713"/>
        <item x="1895"/>
        <item x="2818"/>
        <item x="4434"/>
        <item x="4643"/>
        <item x="3771"/>
        <item x="7227"/>
        <item x="6666"/>
        <item x="9459"/>
        <item x="2606"/>
        <item x="1931"/>
        <item x="4122"/>
        <item x="7693"/>
        <item x="1878"/>
        <item x="988"/>
        <item x="6703"/>
        <item x="2844"/>
        <item x="1987"/>
        <item x="2525"/>
        <item x="2850"/>
        <item x="3239"/>
        <item x="6284"/>
        <item x="3544"/>
        <item x="6220"/>
        <item x="4110"/>
        <item x="17"/>
        <item x="3425"/>
        <item x="5131"/>
        <item x="8237"/>
        <item x="8534"/>
        <item x="731"/>
        <item x="4260"/>
        <item x="7325"/>
        <item x="1858"/>
        <item x="4890"/>
        <item x="721"/>
        <item x="5543"/>
        <item x="3044"/>
        <item x="7074"/>
        <item x="3391"/>
        <item x="4133"/>
        <item x="7220"/>
        <item x="8289"/>
        <item x="7695"/>
        <item x="408"/>
        <item x="1391"/>
        <item x="1196"/>
        <item x="3233"/>
        <item x="740"/>
        <item x="5538"/>
        <item x="6103"/>
        <item x="6917"/>
        <item x="1363"/>
        <item x="5926"/>
        <item x="911"/>
        <item x="5955"/>
        <item x="6255"/>
        <item x="4194"/>
        <item x="8395"/>
        <item x="3844"/>
        <item x="943"/>
        <item x="9005"/>
        <item x="4340"/>
        <item x="2564"/>
        <item x="1943"/>
        <item x="6159"/>
        <item x="4098"/>
        <item x="9011"/>
        <item x="7868"/>
        <item x="8038"/>
        <item x="3907"/>
        <item x="8616"/>
        <item x="8446"/>
        <item x="5972"/>
        <item x="9335"/>
        <item x="1585"/>
        <item x="9096"/>
        <item x="6318"/>
        <item x="6874"/>
        <item x="6268"/>
        <item x="1103"/>
        <item x="5527"/>
        <item x="4372"/>
        <item x="8443"/>
        <item x="7067"/>
        <item x="2236"/>
        <item x="2787"/>
        <item x="175"/>
        <item x="591"/>
        <item x="4770"/>
        <item x="5187"/>
        <item x="7706"/>
        <item x="7028"/>
        <item x="1114"/>
        <item x="7381"/>
        <item x="8167"/>
        <item x="9439"/>
        <item x="5881"/>
        <item x="8371"/>
        <item x="3650"/>
        <item x="7631"/>
        <item x="3909"/>
        <item x="1261"/>
        <item x="3364"/>
        <item x="2183"/>
        <item x="4045"/>
        <item x="3387"/>
        <item x="3462"/>
        <item x="5155"/>
        <item x="1784"/>
        <item x="8731"/>
        <item x="1781"/>
        <item x="4406"/>
        <item x="1183"/>
        <item x="2003"/>
        <item x="3751"/>
        <item x="5552"/>
        <item x="6905"/>
        <item x="1374"/>
        <item x="1141"/>
        <item x="6823"/>
        <item x="3791"/>
        <item x="3299"/>
        <item x="1480"/>
        <item x="2316"/>
        <item x="7574"/>
        <item x="1650"/>
        <item x="3595"/>
        <item x="1814"/>
        <item x="2651"/>
        <item x="3873"/>
        <item x="1175"/>
        <item x="1078"/>
        <item x="4265"/>
        <item x="2820"/>
        <item x="7041"/>
        <item x="2410"/>
        <item x="2023"/>
        <item x="6713"/>
        <item x="5000"/>
        <item x="2155"/>
        <item x="6636"/>
        <item x="9095"/>
        <item x="4155"/>
        <item x="7606"/>
        <item x="834"/>
        <item x="7737"/>
        <item x="2873"/>
        <item x="8315"/>
        <item x="6399"/>
        <item x="8132"/>
        <item x="4604"/>
        <item x="4163"/>
        <item x="757"/>
        <item x="2111"/>
        <item x="3072"/>
        <item x="8087"/>
        <item x="8208"/>
        <item x="2318"/>
        <item x="781"/>
        <item x="299"/>
        <item x="60"/>
        <item x="3286"/>
        <item x="88"/>
        <item x="6810"/>
        <item x="6511"/>
        <item x="5350"/>
        <item x="4840"/>
        <item x="7075"/>
        <item x="8420"/>
        <item x="1212"/>
        <item x="1534"/>
        <item x="8178"/>
        <item x="6518"/>
        <item x="6304"/>
        <item x="2472"/>
        <item x="3533"/>
        <item x="707"/>
        <item x="3607"/>
        <item x="9501"/>
        <item x="6645"/>
        <item x="1768"/>
        <item x="2049"/>
        <item x="2315"/>
        <item x="198"/>
        <item x="3915"/>
        <item x="3361"/>
        <item x="3216"/>
        <item x="6735"/>
        <item x="169"/>
        <item x="2703"/>
        <item x="5240"/>
        <item x="2021"/>
        <item x="5801"/>
        <item x="3190"/>
        <item x="8415"/>
        <item x="291"/>
        <item x="6260"/>
        <item x="8485"/>
        <item x="5512"/>
        <item x="4290"/>
        <item x="8152"/>
        <item x="8097"/>
        <item x="5518"/>
        <item x="4674"/>
        <item x="3966"/>
        <item x="8220"/>
        <item x="2574"/>
        <item x="3858"/>
        <item x="3009"/>
        <item x="1399"/>
        <item x="2757"/>
        <item x="9430"/>
        <item x="6706"/>
        <item x="5166"/>
        <item x="1582"/>
        <item x="495"/>
        <item x="270"/>
        <item x="9230"/>
        <item x="7062"/>
        <item x="900"/>
        <item x="5063"/>
        <item x="5668"/>
        <item x="5843"/>
        <item x="5360"/>
        <item x="5734"/>
        <item x="1908"/>
        <item x="2075"/>
        <item x="428"/>
        <item x="8682"/>
        <item x="6405"/>
        <item x="5133"/>
        <item x="4614"/>
        <item x="7428"/>
        <item x="7423"/>
        <item x="907"/>
        <item x="7968"/>
        <item x="3567"/>
        <item x="7020"/>
        <item x="1676"/>
        <item x="4885"/>
        <item x="1383"/>
        <item x="1291"/>
        <item x="1375"/>
        <item x="5051"/>
        <item x="8101"/>
        <item x="5030"/>
        <item x="744"/>
        <item x="1897"/>
        <item x="7548"/>
        <item x="8942"/>
        <item x="6058"/>
        <item x="8581"/>
        <item x="7991"/>
        <item x="7597"/>
        <item x="4174"/>
        <item x="4383"/>
        <item x="1551"/>
        <item x="9477"/>
        <item x="7922"/>
        <item x="3997"/>
        <item x="9492"/>
        <item x="8182"/>
        <item x="4029"/>
        <item x="6448"/>
        <item x="6264"/>
        <item x="590"/>
        <item x="5591"/>
        <item x="1038"/>
        <item x="7440"/>
        <item x="8459"/>
        <item x="8149"/>
        <item x="5997"/>
        <item x="7701"/>
        <item x="7694"/>
        <item x="8728"/>
        <item x="2877"/>
        <item x="3922"/>
        <item x="416"/>
        <item x="772"/>
        <item x="5606"/>
        <item x="5903"/>
        <item x="6720"/>
        <item x="6769"/>
        <item x="1061"/>
        <item x="9469"/>
        <item x="4536"/>
        <item x="9202"/>
        <item x="8825"/>
        <item x="9156"/>
        <item x="9097"/>
        <item x="25"/>
        <item x="9266"/>
        <item x="7301"/>
        <item x="7179"/>
        <item x="2900"/>
        <item x="364"/>
        <item x="658"/>
        <item x="5422"/>
        <item x="2527"/>
        <item x="2033"/>
        <item x="6108"/>
        <item x="5775"/>
        <item x="5257"/>
        <item x="6049"/>
        <item x="6931"/>
        <item x="3369"/>
        <item x="3441"/>
        <item x="3497"/>
        <item x="7498"/>
        <item x="8931"/>
        <item x="7048"/>
        <item x="7348"/>
        <item x="5180"/>
        <item x="4255"/>
        <item x="9129"/>
        <item x="4375"/>
        <item x="4090"/>
        <item x="7205"/>
        <item x="5457"/>
        <item x="4660"/>
        <item x="8379"/>
        <item x="9507"/>
        <item x="2772"/>
        <item x="7815"/>
        <item x="1823"/>
        <item x="5114"/>
        <item x="5260"/>
        <item x="2450"/>
        <item x="1984"/>
        <item x="1588"/>
        <item x="5071"/>
        <item x="1045"/>
        <item x="2351"/>
        <item x="677"/>
        <item x="8022"/>
        <item x="9361"/>
        <item x="9491"/>
        <item x="4373"/>
        <item x="6833"/>
        <item x="8650"/>
        <item x="4473"/>
        <item x="5981"/>
        <item x="5045"/>
        <item x="8442"/>
        <item x="2797"/>
        <item x="7439"/>
        <item x="2911"/>
        <item x="8659"/>
        <item x="6686"/>
        <item x="2484"/>
        <item x="1569"/>
        <item x="8699"/>
        <item x="8676"/>
        <item x="8638"/>
        <item x="8697"/>
        <item x="1499"/>
        <item x="806"/>
        <item x="3302"/>
        <item x="4294"/>
        <item x="2936"/>
        <item x="6744"/>
        <item x="5818"/>
        <item x="9278"/>
        <item x="6266"/>
        <item x="910"/>
        <item x="6373"/>
        <item x="1859"/>
        <item x="6298"/>
        <item x="3527"/>
        <item x="6385"/>
        <item x="7003"/>
        <item x="8255"/>
        <item x="7756"/>
        <item x="9373"/>
        <item x="733"/>
        <item x="251"/>
        <item x="812"/>
        <item x="5899"/>
        <item x="1953"/>
        <item x="2086"/>
        <item x="8028"/>
        <item x="3618"/>
        <item x="3581"/>
        <item x="8878"/>
        <item x="6342"/>
        <item x="2674"/>
        <item x="1889"/>
        <item x="6658"/>
        <item x="6570"/>
        <item x="7251"/>
        <item x="4218"/>
        <item x="6310"/>
        <item x="1972"/>
        <item x="4322"/>
        <item x="9423"/>
        <item x="5802"/>
        <item x="4803"/>
        <item x="9315"/>
        <item x="6136"/>
        <item x="3924"/>
        <item x="9271"/>
        <item x="4038"/>
        <item x="8294"/>
        <item x="3481"/>
        <item x="9016"/>
        <item x="646"/>
        <item x="1128"/>
        <item x="2261"/>
        <item x="3677"/>
        <item x="2132"/>
        <item x="3846"/>
        <item x="5069"/>
        <item x="5947"/>
        <item x="2387"/>
        <item x="934"/>
        <item x="6231"/>
        <item x="2834"/>
        <item x="1168"/>
        <item x="1026"/>
        <item x="8516"/>
        <item x="1245"/>
        <item x="327"/>
        <item x="2028"/>
        <item x="5403"/>
        <item x="3933"/>
        <item x="1330"/>
        <item x="508"/>
        <item x="9017"/>
        <item x="9133"/>
        <item x="9263"/>
        <item x="3384"/>
        <item x="8326"/>
        <item x="2277"/>
        <item x="477"/>
        <item x="1732"/>
        <item x="2508"/>
        <item x="3401"/>
        <item x="3036"/>
        <item x="73"/>
        <item x="9010"/>
        <item x="9065"/>
        <item x="7120"/>
        <item x="4676"/>
        <item x="4287"/>
        <item x="6711"/>
        <item x="1978"/>
        <item x="8635"/>
        <item x="1610"/>
        <item x="2931"/>
        <item x="191"/>
        <item x="5159"/>
        <item x="792"/>
        <item x="2237"/>
        <item x="7206"/>
        <item x="98"/>
        <item x="2753"/>
        <item x="2672"/>
        <item t="default"/>
      </items>
    </pivotField>
    <pivotField axis="axisPage" showAll="0">
      <items count="104">
        <item x="99"/>
        <item x="96"/>
        <item x="102"/>
        <item x="85"/>
        <item x="92"/>
        <item x="89"/>
        <item x="66"/>
        <item x="77"/>
        <item x="90"/>
        <item x="101"/>
        <item x="97"/>
        <item x="100"/>
        <item x="88"/>
        <item x="83"/>
        <item x="91"/>
        <item x="87"/>
        <item x="75"/>
        <item x="72"/>
        <item x="84"/>
        <item x="98"/>
        <item x="81"/>
        <item x="63"/>
        <item x="64"/>
        <item x="82"/>
        <item x="95"/>
        <item x="94"/>
        <item x="79"/>
        <item x="71"/>
        <item x="78"/>
        <item x="80"/>
        <item x="86"/>
        <item x="67"/>
        <item x="76"/>
        <item x="73"/>
        <item x="68"/>
        <item x="37"/>
        <item x="70"/>
        <item x="56"/>
        <item x="69"/>
        <item x="46"/>
        <item x="60"/>
        <item x="59"/>
        <item x="93"/>
        <item x="54"/>
        <item x="51"/>
        <item x="36"/>
        <item x="65"/>
        <item x="55"/>
        <item x="74"/>
        <item x="62"/>
        <item x="57"/>
        <item x="50"/>
        <item x="19"/>
        <item x="53"/>
        <item x="58"/>
        <item x="25"/>
        <item x="22"/>
        <item x="35"/>
        <item x="48"/>
        <item x="61"/>
        <item x="26"/>
        <item x="44"/>
        <item x="47"/>
        <item x="38"/>
        <item x="49"/>
        <item x="30"/>
        <item x="52"/>
        <item x="39"/>
        <item x="42"/>
        <item x="23"/>
        <item x="43"/>
        <item x="28"/>
        <item x="10"/>
        <item x="40"/>
        <item x="32"/>
        <item x="33"/>
        <item x="41"/>
        <item x="45"/>
        <item x="27"/>
        <item x="16"/>
        <item x="34"/>
        <item x="31"/>
        <item x="3"/>
        <item x="17"/>
        <item x="20"/>
        <item x="6"/>
        <item x="15"/>
        <item x="9"/>
        <item x="21"/>
        <item x="24"/>
        <item x="18"/>
        <item x="12"/>
        <item x="13"/>
        <item x="11"/>
        <item x="14"/>
        <item x="7"/>
        <item x="8"/>
        <item x="1"/>
        <item x="5"/>
        <item x="4"/>
        <item x="0"/>
        <item x="2"/>
        <item x="29"/>
        <item t="default"/>
      </items>
    </pivotField>
    <pivotField showAll="0">
      <items count="6">
        <item x="2"/>
        <item x="3"/>
        <item x="0"/>
        <item x="1"/>
        <item x="4"/>
        <item t="default"/>
      </items>
    </pivotField>
    <pivotField axis="axisRow" showAll="0">
      <items count="83">
        <item x="60"/>
        <item x="79"/>
        <item x="71"/>
        <item x="80"/>
        <item x="73"/>
        <item x="72"/>
        <item x="77"/>
        <item x="68"/>
        <item x="66"/>
        <item x="69"/>
        <item x="78"/>
        <item x="67"/>
        <item x="55"/>
        <item x="65"/>
        <item x="70"/>
        <item x="64"/>
        <item x="56"/>
        <item x="62"/>
        <item x="63"/>
        <item x="53"/>
        <item x="46"/>
        <item x="59"/>
        <item x="47"/>
        <item x="61"/>
        <item x="57"/>
        <item x="50"/>
        <item x="54"/>
        <item x="44"/>
        <item x="49"/>
        <item x="51"/>
        <item x="52"/>
        <item x="40"/>
        <item x="45"/>
        <item x="43"/>
        <item x="38"/>
        <item x="42"/>
        <item x="37"/>
        <item x="36"/>
        <item x="39"/>
        <item x="31"/>
        <item x="33"/>
        <item x="35"/>
        <item x="32"/>
        <item x="27"/>
        <item x="34"/>
        <item x="29"/>
        <item x="25"/>
        <item x="28"/>
        <item x="30"/>
        <item x="22"/>
        <item x="24"/>
        <item x="23"/>
        <item x="15"/>
        <item x="20"/>
        <item x="13"/>
        <item x="16"/>
        <item x="14"/>
        <item x="19"/>
        <item x="5"/>
        <item x="10"/>
        <item x="7"/>
        <item x="9"/>
        <item x="21"/>
        <item x="6"/>
        <item x="4"/>
        <item x="0"/>
        <item x="18"/>
        <item x="12"/>
        <item x="3"/>
        <item x="8"/>
        <item x="17"/>
        <item x="1"/>
        <item x="11"/>
        <item x="41"/>
        <item x="48"/>
        <item x="26"/>
        <item x="58"/>
        <item x="2"/>
        <item x="74"/>
        <item x="81"/>
        <item x="76"/>
        <item x="75"/>
        <item t="default"/>
      </items>
    </pivotField>
    <pivotField showAll="0"/>
    <pivotField dataField="1" showAll="0">
      <items count="3">
        <item x="1"/>
        <item x="0"/>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showAll="0">
      <items count="6618">
        <item x="5739"/>
        <item x="4143"/>
        <item x="2725"/>
        <item x="2719"/>
        <item x="5551"/>
        <item x="5640"/>
        <item x="2474"/>
        <item x="1282"/>
        <item x="2279"/>
        <item x="4088"/>
        <item x="1623"/>
        <item x="4041"/>
        <item x="3455"/>
        <item x="4090"/>
        <item x="5107"/>
        <item x="4025"/>
        <item x="847"/>
        <item x="92"/>
        <item x="2171"/>
        <item x="907"/>
        <item x="2036"/>
        <item x="1739"/>
        <item x="204"/>
        <item x="1150"/>
        <item x="5784"/>
        <item x="6257"/>
        <item x="5641"/>
        <item x="4988"/>
        <item x="5601"/>
        <item x="526"/>
        <item x="3251"/>
        <item x="4755"/>
        <item x="4331"/>
        <item x="1564"/>
        <item x="4833"/>
        <item x="4089"/>
        <item x="9"/>
        <item x="1685"/>
        <item x="1756"/>
        <item x="2285"/>
        <item x="1435"/>
        <item x="2969"/>
        <item x="778"/>
        <item x="1470"/>
        <item x="2928"/>
        <item x="1763"/>
        <item x="5835"/>
        <item x="5939"/>
        <item x="3639"/>
        <item x="136"/>
        <item x="1294"/>
        <item x="2364"/>
        <item x="1826"/>
        <item x="1359"/>
        <item x="799"/>
        <item x="132"/>
        <item x="716"/>
        <item x="4307"/>
        <item x="737"/>
        <item x="433"/>
        <item x="2297"/>
        <item x="4379"/>
        <item x="1861"/>
        <item x="3663"/>
        <item x="4158"/>
        <item x="1923"/>
        <item x="55"/>
        <item x="3864"/>
        <item x="6605"/>
        <item x="3196"/>
        <item x="4508"/>
        <item x="227"/>
        <item x="3110"/>
        <item x="4767"/>
        <item x="3398"/>
        <item x="4283"/>
        <item x="238"/>
        <item x="690"/>
        <item x="5166"/>
        <item x="665"/>
        <item x="5189"/>
        <item x="3689"/>
        <item x="3996"/>
        <item x="5449"/>
        <item x="6282"/>
        <item x="2129"/>
        <item x="2857"/>
        <item x="5577"/>
        <item x="2624"/>
        <item x="1566"/>
        <item x="3525"/>
        <item x="1673"/>
        <item x="2563"/>
        <item x="1987"/>
        <item x="5770"/>
        <item x="3571"/>
        <item x="4321"/>
        <item x="1665"/>
        <item x="4561"/>
        <item x="1271"/>
        <item x="3990"/>
        <item x="3472"/>
        <item x="1436"/>
        <item x="648"/>
        <item x="2551"/>
        <item x="6169"/>
        <item x="1418"/>
        <item x="2972"/>
        <item x="2050"/>
        <item x="5637"/>
        <item x="3755"/>
        <item x="1537"/>
        <item x="2259"/>
        <item x="755"/>
        <item x="2515"/>
        <item x="2331"/>
        <item x="2491"/>
        <item x="710"/>
        <item x="5356"/>
        <item x="1491"/>
        <item x="6608"/>
        <item x="3427"/>
        <item x="1288"/>
        <item x="3656"/>
        <item x="3221"/>
        <item x="110"/>
        <item x="4452"/>
        <item x="1609"/>
        <item x="5825"/>
        <item x="3937"/>
        <item x="1955"/>
        <item x="3793"/>
        <item x="2682"/>
        <item x="2530"/>
        <item x="2001"/>
        <item x="1064"/>
        <item x="1027"/>
        <item x="353"/>
        <item x="5814"/>
        <item x="3995"/>
        <item x="5916"/>
        <item x="492"/>
        <item x="1621"/>
        <item x="928"/>
        <item x="352"/>
        <item x="1107"/>
        <item x="3636"/>
        <item x="6249"/>
        <item x="5208"/>
        <item x="5523"/>
        <item x="3902"/>
        <item x="384"/>
        <item x="5639"/>
        <item x="1862"/>
        <item x="226"/>
        <item x="663"/>
        <item x="3210"/>
        <item x="4042"/>
        <item x="6547"/>
        <item x="5485"/>
        <item x="6207"/>
        <item x="1270"/>
        <item x="5192"/>
        <item x="1850"/>
        <item x="4670"/>
        <item x="6602"/>
        <item x="6439"/>
        <item x="2"/>
        <item x="6402"/>
        <item x="4412"/>
        <item x="4151"/>
        <item x="5037"/>
        <item x="4665"/>
        <item x="4384"/>
        <item x="5245"/>
        <item x="5463"/>
        <item x="6312"/>
        <item x="4769"/>
        <item x="5329"/>
        <item x="1772"/>
        <item x="3273"/>
        <item x="5897"/>
        <item x="5873"/>
        <item x="216"/>
        <item x="3160"/>
        <item x="800"/>
        <item x="4239"/>
        <item x="1056"/>
        <item x="3319"/>
        <item x="1841"/>
        <item x="2244"/>
        <item x="2643"/>
        <item x="3581"/>
        <item x="2984"/>
        <item x="1789"/>
        <item x="5265"/>
        <item x="6098"/>
        <item x="3959"/>
        <item x="4194"/>
        <item x="4380"/>
        <item x="2017"/>
        <item x="527"/>
        <item x="3742"/>
        <item x="872"/>
        <item x="1483"/>
        <item x="2434"/>
        <item x="154"/>
        <item x="1246"/>
        <item x="3419"/>
        <item x="2312"/>
        <item x="711"/>
        <item x="5884"/>
        <item x="2438"/>
        <item x="4398"/>
        <item x="4266"/>
        <item x="3007"/>
        <item x="3447"/>
        <item x="4086"/>
        <item x="3416"/>
        <item x="3083"/>
        <item x="2566"/>
        <item x="3651"/>
        <item x="1798"/>
        <item x="82"/>
        <item x="6321"/>
        <item x="1081"/>
        <item x="5172"/>
        <item x="3938"/>
        <item x="5525"/>
        <item x="2838"/>
        <item x="4592"/>
        <item x="890"/>
        <item x="561"/>
        <item x="4768"/>
        <item x="2670"/>
        <item x="19"/>
        <item x="1243"/>
        <item x="3987"/>
        <item x="2959"/>
        <item x="2917"/>
        <item x="4631"/>
        <item x="381"/>
        <item x="6086"/>
        <item x="3499"/>
        <item x="2792"/>
        <item x="307"/>
        <item x="2841"/>
        <item x="5905"/>
        <item x="4401"/>
        <item x="4413"/>
        <item x="374"/>
        <item x="4165"/>
        <item x="2986"/>
        <item x="2306"/>
        <item x="4910"/>
        <item x="3344"/>
        <item x="1480"/>
        <item x="3120"/>
        <item x="5096"/>
        <item x="1125"/>
        <item x="2180"/>
        <item x="3652"/>
        <item x="6519"/>
        <item x="6330"/>
        <item x="1439"/>
        <item x="3856"/>
        <item x="6403"/>
        <item x="4985"/>
        <item x="4142"/>
        <item x="4428"/>
        <item x="5881"/>
        <item x="4938"/>
        <item x="4480"/>
        <item x="3514"/>
        <item x="2915"/>
        <item x="2727"/>
        <item x="1939"/>
        <item x="3294"/>
        <item x="2271"/>
        <item x="2383"/>
        <item x="1941"/>
        <item x="551"/>
        <item x="2420"/>
        <item x="3112"/>
        <item x="57"/>
        <item x="3056"/>
        <item x="25"/>
        <item x="5386"/>
        <item x="957"/>
        <item x="5515"/>
        <item x="1317"/>
        <item x="3424"/>
        <item x="5851"/>
        <item x="3211"/>
        <item x="3775"/>
        <item x="4226"/>
        <item x="2380"/>
        <item x="2282"/>
        <item x="4809"/>
        <item x="1254"/>
        <item x="5646"/>
        <item x="6344"/>
        <item x="6464"/>
        <item x="2173"/>
        <item x="3502"/>
        <item x="2685"/>
        <item x="4784"/>
        <item x="962"/>
        <item x="4248"/>
        <item x="6543"/>
        <item x="5352"/>
        <item x="4869"/>
        <item x="1552"/>
        <item x="4562"/>
        <item x="2099"/>
        <item x="3997"/>
        <item x="398"/>
        <item x="3928"/>
        <item x="4527"/>
        <item x="359"/>
        <item x="2656"/>
        <item x="4128"/>
        <item x="1489"/>
        <item x="4157"/>
        <item x="2005"/>
        <item x="6158"/>
        <item x="2294"/>
        <item x="3632"/>
        <item x="1726"/>
        <item x="2639"/>
        <item x="2605"/>
        <item x="1982"/>
        <item x="3983"/>
        <item x="971"/>
        <item x="5783"/>
        <item x="1620"/>
        <item x="744"/>
        <item x="5831"/>
        <item x="2040"/>
        <item x="3835"/>
        <item x="553"/>
        <item x="3803"/>
        <item x="1315"/>
        <item x="888"/>
        <item x="2164"/>
        <item x="2338"/>
        <item x="3348"/>
        <item x="1779"/>
        <item x="2278"/>
        <item x="4530"/>
        <item x="942"/>
        <item x="4185"/>
        <item x="2577"/>
        <item x="1227"/>
        <item x="6097"/>
        <item x="1351"/>
        <item x="1667"/>
        <item x="3565"/>
        <item x="3969"/>
        <item x="2459"/>
        <item x="5630"/>
        <item x="3583"/>
        <item x="5421"/>
        <item x="3606"/>
        <item x="4581"/>
        <item x="4765"/>
        <item x="1919"/>
        <item x="1672"/>
        <item x="3774"/>
        <item x="1509"/>
        <item x="3326"/>
        <item x="4964"/>
        <item x="1290"/>
        <item x="2564"/>
        <item x="2726"/>
        <item x="6221"/>
        <item x="2784"/>
        <item x="2772"/>
        <item x="5963"/>
        <item x="3080"/>
        <item x="1310"/>
        <item x="4270"/>
        <item x="5450"/>
        <item x="441"/>
        <item x="5727"/>
        <item x="310"/>
        <item x="2994"/>
        <item x="2987"/>
        <item x="2131"/>
        <item x="5864"/>
        <item x="6142"/>
        <item x="4560"/>
        <item x="5531"/>
        <item x="5594"/>
        <item x="1058"/>
        <item x="4892"/>
        <item x="6366"/>
        <item x="2486"/>
        <item x="3307"/>
        <item x="5807"/>
        <item x="3026"/>
        <item x="485"/>
        <item x="3587"/>
        <item x="4376"/>
        <item x="3190"/>
        <item x="972"/>
        <item x="6182"/>
        <item x="6210"/>
        <item x="6187"/>
        <item x="2944"/>
        <item x="3846"/>
        <item x="2940"/>
        <item x="5989"/>
        <item x="5049"/>
        <item x="2586"/>
        <item x="5231"/>
        <item x="3228"/>
        <item x="3073"/>
        <item x="2611"/>
        <item x="180"/>
        <item x="741"/>
        <item x="2659"/>
        <item x="4462"/>
        <item x="5568"/>
        <item x="1713"/>
        <item x="3155"/>
        <item x="4340"/>
        <item x="5117"/>
        <item x="6497"/>
        <item x="4827"/>
        <item x="488"/>
        <item x="5401"/>
        <item x="620"/>
        <item x="5244"/>
        <item x="969"/>
        <item x="2833"/>
        <item x="2211"/>
        <item x="2850"/>
        <item x="580"/>
        <item x="6537"/>
        <item x="4329"/>
        <item x="1514"/>
        <item x="3912"/>
        <item x="1990"/>
        <item x="6279"/>
        <item x="3044"/>
        <item x="2667"/>
        <item x="1985"/>
        <item x="3709"/>
        <item x="4162"/>
        <item x="2134"/>
        <item x="220"/>
        <item x="1478"/>
        <item x="1746"/>
        <item x="2581"/>
        <item x="1819"/>
        <item x="1887"/>
        <item x="4261"/>
        <item x="6503"/>
        <item x="6206"/>
        <item x="1735"/>
        <item x="6317"/>
        <item x="6382"/>
        <item x="2158"/>
        <item x="5586"/>
        <item x="93"/>
        <item x="4567"/>
        <item x="4877"/>
        <item x="5299"/>
        <item x="3095"/>
        <item x="3769"/>
        <item x="1553"/>
        <item x="3746"/>
        <item x="1907"/>
        <item x="894"/>
        <item x="3944"/>
        <item x="883"/>
        <item x="369"/>
        <item x="2519"/>
        <item x="3786"/>
        <item x="5268"/>
        <item x="683"/>
        <item x="6335"/>
        <item x="4187"/>
        <item x="5779"/>
        <item x="6590"/>
        <item x="4055"/>
        <item x="4949"/>
        <item x="4360"/>
        <item x="5842"/>
        <item x="2819"/>
        <item x="3481"/>
        <item x="5183"/>
        <item x="2400"/>
        <item x="2891"/>
        <item x="5642"/>
        <item x="5272"/>
        <item x="4044"/>
        <item x="237"/>
        <item x="4023"/>
        <item x="1253"/>
        <item x="426"/>
        <item x="5869"/>
        <item x="1973"/>
        <item x="225"/>
        <item x="582"/>
        <item x="3312"/>
        <item x="27"/>
        <item x="2691"/>
        <item x="2086"/>
        <item x="2650"/>
        <item x="3135"/>
        <item x="5103"/>
        <item x="3668"/>
        <item x="10"/>
        <item x="3863"/>
        <item x="391"/>
        <item x="16"/>
        <item x="3788"/>
        <item x="6159"/>
        <item x="1264"/>
        <item x="802"/>
        <item x="5573"/>
        <item x="1628"/>
        <item x="5718"/>
        <item x="3994"/>
        <item x="1709"/>
        <item x="6472"/>
        <item x="4879"/>
        <item x="213"/>
        <item x="1935"/>
        <item x="2116"/>
        <item x="4278"/>
        <item x="3522"/>
        <item x="2937"/>
        <item x="4884"/>
        <item x="255"/>
        <item x="3239"/>
        <item x="2991"/>
        <item x="2212"/>
        <item x="265"/>
        <item x="5412"/>
        <item x="2328"/>
        <item x="5024"/>
        <item x="5745"/>
        <item x="6407"/>
        <item x="5331"/>
        <item x="274"/>
        <item x="941"/>
        <item x="3285"/>
        <item x="4887"/>
        <item x="6604"/>
        <item x="2071"/>
        <item x="6035"/>
        <item x="5763"/>
        <item x="3607"/>
        <item x="4951"/>
        <item x="3619"/>
        <item x="6137"/>
        <item x="2602"/>
        <item x="3666"/>
        <item x="5567"/>
        <item x="3575"/>
        <item x="389"/>
        <item x="5322"/>
        <item x="4916"/>
        <item x="6415"/>
        <item x="4473"/>
        <item x="2393"/>
        <item x="2199"/>
        <item x="3"/>
        <item x="133"/>
        <item x="3366"/>
        <item x="3787"/>
        <item x="4354"/>
        <item x="2283"/>
        <item x="2178"/>
        <item x="2763"/>
        <item x="842"/>
        <item x="2983"/>
        <item x="3145"/>
        <item x="735"/>
        <item x="3289"/>
        <item x="5099"/>
        <item x="1534"/>
        <item x="1182"/>
        <item x="625"/>
        <item x="1617"/>
        <item x="3466"/>
        <item x="5802"/>
        <item x="1940"/>
        <item x="4287"/>
        <item x="6028"/>
        <item x="224"/>
        <item x="1809"/>
        <item x="6176"/>
        <item x="1441"/>
        <item x="4643"/>
        <item x="2503"/>
        <item x="2006"/>
        <item x="1630"/>
        <item x="787"/>
        <item x="2517"/>
        <item x="1091"/>
        <item x="2293"/>
        <item x="997"/>
        <item x="4477"/>
        <item x="4453"/>
        <item x="5761"/>
        <item x="1532"/>
        <item x="1720"/>
        <item x="2595"/>
        <item x="1570"/>
        <item x="5378"/>
        <item x="510"/>
        <item x="5094"/>
        <item x="1925"/>
        <item x="2191"/>
        <item x="2572"/>
        <item x="3373"/>
        <item x="4707"/>
        <item x="4067"/>
        <item x="4240"/>
        <item x="1825"/>
        <item x="422"/>
        <item x="5891"/>
        <item x="946"/>
        <item x="388"/>
        <item x="1291"/>
        <item x="4798"/>
        <item x="366"/>
        <item x="1068"/>
        <item x="5252"/>
        <item x="3300"/>
        <item x="4325"/>
        <item x="720"/>
        <item x="4726"/>
        <item x="4740"/>
        <item x="3411"/>
        <item x="5320"/>
        <item x="4301"/>
        <item x="700"/>
        <item x="3931"/>
        <item x="5849"/>
        <item x="6473"/>
        <item x="6393"/>
        <item x="2227"/>
        <item x="2879"/>
        <item x="84"/>
        <item x="4471"/>
        <item x="5710"/>
        <item x="5953"/>
        <item x="4491"/>
        <item x="2854"/>
        <item x="1018"/>
        <item x="1974"/>
        <item x="2100"/>
        <item x="1921"/>
        <item x="3371"/>
        <item x="2817"/>
        <item x="523"/>
        <item x="6054"/>
        <item x="5283"/>
        <item x="4176"/>
        <item x="1581"/>
        <item x="1045"/>
        <item x="6597"/>
        <item x="4308"/>
        <item x="4551"/>
        <item x="3458"/>
        <item x="3753"/>
        <item x="4299"/>
        <item x="685"/>
        <item x="6552"/>
        <item x="6355"/>
        <item x="83"/>
        <item x="4426"/>
        <item x="3271"/>
        <item x="4942"/>
        <item x="6114"/>
        <item x="6410"/>
        <item x="1230"/>
        <item x="2021"/>
        <item x="3128"/>
        <item x="3968"/>
        <item x="2789"/>
        <item x="3493"/>
        <item x="1991"/>
        <item x="406"/>
        <item x="297"/>
        <item x="3731"/>
        <item x="3017"/>
        <item x="6586"/>
        <item x="6576"/>
        <item x="5520"/>
        <item x="3070"/>
        <item x="2921"/>
        <item x="1908"/>
        <item x="1350"/>
        <item x="6175"/>
        <item x="5292"/>
        <item x="1526"/>
        <item x="3037"/>
        <item x="5549"/>
        <item x="2249"/>
        <item x="3249"/>
        <item x="5027"/>
        <item x="140"/>
        <item x="4872"/>
        <item x="3380"/>
        <item x="395"/>
        <item x="3066"/>
        <item x="5159"/>
        <item x="5928"/>
        <item x="5230"/>
        <item x="5703"/>
        <item x="4770"/>
        <item x="6540"/>
        <item x="5467"/>
        <item x="5965"/>
        <item x="2887"/>
        <item x="2245"/>
        <item x="4783"/>
        <item x="146"/>
        <item x="1433"/>
        <item x="6055"/>
        <item x="3763"/>
        <item x="3814"/>
        <item x="3756"/>
        <item x="411"/>
        <item x="4014"/>
        <item x="2982"/>
        <item x="2554"/>
        <item x="2903"/>
        <item x="4552"/>
        <item x="390"/>
        <item x="4578"/>
        <item x="4735"/>
        <item x="1544"/>
        <item x="5371"/>
        <item x="4708"/>
        <item x="5059"/>
        <item x="4762"/>
        <item x="3104"/>
        <item x="3078"/>
        <item x="1653"/>
        <item x="3563"/>
        <item x="2871"/>
        <item x="6523"/>
        <item x="273"/>
        <item x="187"/>
        <item x="6133"/>
        <item x="2142"/>
        <item x="4109"/>
        <item x="4120"/>
        <item x="2729"/>
        <item x="2770"/>
        <item x="2410"/>
        <item x="4637"/>
        <item x="4001"/>
        <item x="4675"/>
        <item x="4817"/>
        <item x="2315"/>
        <item x="2058"/>
        <item x="3923"/>
        <item x="1077"/>
        <item x="2034"/>
        <item x="392"/>
        <item x="124"/>
        <item x="301"/>
        <item x="5518"/>
        <item x="5748"/>
        <item x="4004"/>
        <item x="6347"/>
        <item x="4438"/>
        <item x="3673"/>
        <item x="4564"/>
        <item x="4188"/>
        <item x="6297"/>
        <item x="6483"/>
        <item x="3956"/>
        <item x="6484"/>
        <item x="619"/>
        <item x="1560"/>
        <item x="3159"/>
        <item x="2269"/>
        <item x="6383"/>
        <item x="233"/>
        <item x="2089"/>
        <item x="2677"/>
        <item x="7"/>
        <item x="195"/>
        <item x="2844"/>
        <item x="3900"/>
        <item x="5604"/>
        <item x="2045"/>
        <item x="5126"/>
        <item x="3449"/>
        <item x="343"/>
        <item x="3381"/>
        <item x="2781"/>
        <item x="6191"/>
        <item x="1562"/>
        <item x="4971"/>
        <item x="5669"/>
        <item x="5542"/>
        <item x="5590"/>
        <item x="915"/>
        <item x="1341"/>
        <item x="1260"/>
        <item x="3909"/>
        <item x="4506"/>
        <item x="1250"/>
        <item x="6280"/>
        <item x="1703"/>
        <item x="3051"/>
        <item x="5308"/>
        <item x="4364"/>
        <item x="829"/>
        <item x="2905"/>
        <item x="5355"/>
        <item x="6584"/>
        <item x="5854"/>
        <item x="6162"/>
        <item x="3097"/>
        <item x="3085"/>
        <item x="1499"/>
        <item x="4616"/>
        <item x="5011"/>
        <item x="4782"/>
        <item x="1541"/>
        <item x="3122"/>
        <item x="4206"/>
        <item x="3229"/>
        <item x="1598"/>
        <item x="1650"/>
        <item x="3434"/>
        <item x="5906"/>
        <item x="5705"/>
        <item x="6149"/>
        <item x="5457"/>
        <item x="546"/>
        <item x="4130"/>
        <item x="1792"/>
        <item x="6118"/>
        <item x="3029"/>
        <item x="5617"/>
        <item x="6222"/>
        <item x="4679"/>
        <item x="3303"/>
        <item x="4968"/>
        <item x="5465"/>
        <item x="2057"/>
        <item x="4738"/>
        <item x="4300"/>
        <item x="3978"/>
        <item x="3825"/>
        <item x="5516"/>
        <item x="2945"/>
        <item x="6236"/>
        <item x="2908"/>
        <item x="2974"/>
        <item x="3798"/>
        <item x="253"/>
        <item x="4318"/>
        <item x="739"/>
        <item x="6302"/>
        <item x="3341"/>
        <item x="5812"/>
        <item x="4484"/>
        <item x="5483"/>
        <item x="5887"/>
        <item x="1073"/>
        <item x="501"/>
        <item x="6455"/>
        <item x="3009"/>
        <item x="5476"/>
        <item x="1472"/>
        <item x="6368"/>
        <item x="725"/>
        <item x="1632"/>
        <item x="6416"/>
        <item x="3771"/>
        <item x="4928"/>
        <item x="6096"/>
        <item x="2216"/>
        <item x="5778"/>
        <item x="2318"/>
        <item x="661"/>
        <item x="6082"/>
        <item x="3933"/>
        <item x="3516"/>
        <item x="697"/>
        <item x="1267"/>
        <item x="1848"/>
        <item x="207"/>
        <item x="6553"/>
        <item x="3734"/>
        <item x="6529"/>
        <item x="3079"/>
        <item x="2087"/>
        <item x="3290"/>
        <item x="5976"/>
        <item x="1346"/>
        <item x="5800"/>
        <item x="1330"/>
        <item x="3123"/>
        <item x="1324"/>
        <item x="5701"/>
        <item x="347"/>
        <item x="268"/>
        <item x="5138"/>
        <item x="2771"/>
        <item x="3058"/>
        <item x="3702"/>
        <item x="2126"/>
        <item x="1579"/>
        <item x="6339"/>
        <item x="5132"/>
        <item x="5949"/>
        <item x="2304"/>
        <item x="1614"/>
        <item x="1447"/>
        <item x="6281"/>
        <item x="986"/>
        <item x="6362"/>
        <item x="6431"/>
        <item x="6485"/>
        <item x="3116"/>
        <item x="6172"/>
        <item x="2206"/>
        <item x="2761"/>
        <item x="2025"/>
        <item x="6154"/>
        <item x="6369"/>
        <item x="6231"/>
        <item x="6190"/>
        <item x="2711"/>
        <item x="5623"/>
        <item x="4450"/>
        <item x="4804"/>
        <item x="5204"/>
        <item x="3408"/>
        <item x="4926"/>
        <item x="4272"/>
        <item x="4312"/>
        <item x="2938"/>
        <item x="2788"/>
        <item x="1512"/>
        <item x="5180"/>
        <item x="779"/>
        <item x="2118"/>
        <item x="3874"/>
        <item x="6242"/>
        <item x="3420"/>
        <item x="3321"/>
        <item x="2767"/>
        <item x="572"/>
        <item x="2098"/>
        <item x="982"/>
        <item x="2716"/>
        <item x="4138"/>
        <item x="4076"/>
        <item x="3100"/>
        <item x="4639"/>
        <item x="4098"/>
        <item x="5527"/>
        <item x="5160"/>
        <item x="4715"/>
        <item x="5576"/>
        <item x="6598"/>
        <item x="852"/>
        <item x="3832"/>
        <item x="4118"/>
        <item x="2476"/>
        <item x="3282"/>
        <item x="2008"/>
        <item x="2224"/>
        <item x="873"/>
        <item x="5587"/>
        <item x="6229"/>
        <item x="6230"/>
        <item x="4658"/>
        <item x="2336"/>
        <item x="506"/>
        <item x="5067"/>
        <item x="790"/>
        <item x="4048"/>
        <item x="3675"/>
        <item x="296"/>
        <item x="2268"/>
        <item x="3715"/>
        <item x="4523"/>
        <item x="3071"/>
        <item x="1914"/>
        <item x="2996"/>
        <item x="589"/>
        <item x="4396"/>
        <item x="4686"/>
        <item x="4685"/>
        <item x="4115"/>
        <item x="326"/>
        <item x="4753"/>
        <item x="731"/>
        <item x="1007"/>
        <item x="5528"/>
        <item x="3841"/>
        <item x="618"/>
        <item x="1658"/>
        <item x="3984"/>
        <item x="4502"/>
        <item x="6498"/>
        <item x="604"/>
        <item x="3015"/>
        <item x="4917"/>
        <item x="5090"/>
        <item x="2332"/>
        <item x="1173"/>
        <item x="2632"/>
        <item x="4586"/>
        <item x="2625"/>
        <item x="2674"/>
        <item x="1699"/>
        <item x="4853"/>
        <item x="5133"/>
        <item x="2829"/>
        <item x="4092"/>
        <item x="5505"/>
        <item x="3153"/>
        <item x="770"/>
        <item x="6025"/>
        <item x="6469"/>
        <item x="6564"/>
        <item x="6536"/>
        <item x="4829"/>
        <item x="5902"/>
        <item x="3330"/>
        <item x="4066"/>
        <item x="3726"/>
        <item x="3849"/>
        <item x="5360"/>
        <item x="5811"/>
        <item x="3626"/>
        <item x="6275"/>
        <item x="3230"/>
        <item x="6545"/>
        <item x="5368"/>
        <item x="5002"/>
        <item x="1810"/>
        <item x="1222"/>
        <item x="4074"/>
        <item x="2734"/>
        <item x="4022"/>
        <item x="4223"/>
        <item x="6233"/>
        <item x="5042"/>
        <item x="5832"/>
        <item x="387"/>
        <item x="2755"/>
        <item x="346"/>
        <item x="5073"/>
        <item x="3922"/>
        <item x="4630"/>
        <item x="2710"/>
        <item x="1793"/>
        <item x="1443"/>
        <item x="1120"/>
        <item x="2077"/>
        <item x="4189"/>
        <item x="2193"/>
        <item x="4983"/>
        <item x="2082"/>
        <item x="5633"/>
        <item x="5927"/>
        <item x="1944"/>
        <item x="1158"/>
        <item x="112"/>
        <item x="2704"/>
        <item x="3094"/>
        <item x="6089"/>
        <item x="4260"/>
        <item x="26"/>
        <item x="2795"/>
        <item x="2929"/>
        <item x="6614"/>
        <item x="312"/>
        <item x="5771"/>
        <item x="5436"/>
        <item x="886"/>
        <item x="4216"/>
        <item x="43"/>
        <item x="5319"/>
        <item x="788"/>
        <item x="6197"/>
        <item x="2920"/>
        <item x="328"/>
        <item x="703"/>
        <item x="4161"/>
        <item x="3173"/>
        <item x="3370"/>
        <item x="1548"/>
        <item x="2762"/>
        <item x="6024"/>
        <item x="2873"/>
        <item x="5147"/>
        <item x="4246"/>
        <item x="746"/>
        <item x="813"/>
        <item x="1626"/>
        <item x="748"/>
        <item x="2975"/>
        <item x="1234"/>
        <item x="6165"/>
        <item x="3518"/>
        <item x="304"/>
        <item x="155"/>
        <item x="4244"/>
        <item x="360"/>
        <item x="5165"/>
        <item x="2289"/>
        <item x="6144"/>
        <item x="3745"/>
        <item x="5867"/>
        <item x="1780"/>
        <item x="5868"/>
        <item x="355"/>
        <item x="3204"/>
        <item x="1399"/>
        <item x="6542"/>
        <item x="6556"/>
        <item x="5712"/>
        <item x="11"/>
        <item x="5681"/>
        <item x="5246"/>
        <item x="2534"/>
        <item x="2976"/>
        <item x="2780"/>
        <item x="493"/>
        <item x="475"/>
        <item x="6019"/>
        <item x="338"/>
        <item x="4533"/>
        <item x="3534"/>
        <item x="4174"/>
        <item x="5134"/>
        <item x="4874"/>
        <item x="4040"/>
        <item x="4901"/>
        <item x="5499"/>
        <item x="1444"/>
        <item x="4460"/>
        <item x="4421"/>
        <item x="4146"/>
        <item x="6071"/>
        <item x="4522"/>
        <item x="2325"/>
        <item x="1312"/>
        <item x="4859"/>
        <item x="1358"/>
        <item x="5788"/>
        <item x="1360"/>
        <item x="3896"/>
        <item x="1034"/>
        <item x="521"/>
        <item x="3250"/>
        <item x="4802"/>
        <item x="5433"/>
        <item x="1168"/>
        <item x="6029"/>
        <item x="1535"/>
        <item x="4894"/>
        <item x="1236"/>
        <item x="1977"/>
        <item x="2787"/>
        <item x="4526"/>
        <item x="4741"/>
        <item x="2508"/>
        <item x="2769"/>
        <item x="2019"/>
        <item x="6058"/>
        <item x="5741"/>
        <item x="5621"/>
        <item x="1970"/>
        <item x="6581"/>
        <item x="456"/>
        <item x="5317"/>
        <item x="4218"/>
        <item x="1878"/>
        <item x="6350"/>
        <item x="4734"/>
        <item x="6005"/>
        <item x="728"/>
        <item x="704"/>
        <item x="687"/>
        <item x="3099"/>
        <item x="3178"/>
        <item x="603"/>
        <item x="474"/>
        <item x="5397"/>
        <item x="4860"/>
        <item x="3794"/>
        <item x="1476"/>
        <item x="3898"/>
        <item x="2242"/>
        <item x="5459"/>
        <item x="3172"/>
        <item x="4052"/>
        <item x="5200"/>
        <item x="1248"/>
        <item x="72"/>
        <item x="5998"/>
        <item x="3800"/>
        <item x="4618"/>
        <item x="2776"/>
        <item x="4454"/>
        <item x="2684"/>
        <item x="70"/>
        <item x="4029"/>
        <item x="3560"/>
        <item x="3985"/>
        <item x="6493"/>
        <item x="6499"/>
        <item x="6232"/>
        <item x="6286"/>
        <item x="5823"/>
        <item x="371"/>
        <item x="2627"/>
        <item x="4930"/>
        <item x="4821"/>
        <item x="4873"/>
        <item x="764"/>
        <item x="6411"/>
        <item x="1113"/>
        <item x="4912"/>
        <item x="6143"/>
        <item x="1004"/>
        <item x="292"/>
        <item x="5561"/>
        <item x="1572"/>
        <item x="3960"/>
        <item x="1583"/>
        <item x="106"/>
        <item x="1704"/>
        <item x="927"/>
        <item x="2593"/>
        <item x="6020"/>
        <item x="4227"/>
        <item x="6033"/>
        <item x="5632"/>
        <item x="3134"/>
        <item x="6014"/>
        <item x="2584"/>
        <item x="5859"/>
        <item x="5626"/>
        <item x="4442"/>
        <item x="3167"/>
        <item x="560"/>
        <item x="3091"/>
        <item x="2754"/>
        <item x="12"/>
        <item x="5152"/>
        <item x="2080"/>
        <item x="1688"/>
        <item x="6261"/>
        <item x="698"/>
        <item x="923"/>
        <item x="4963"/>
        <item x="4016"/>
        <item x="4358"/>
        <item x="4372"/>
        <item x="6167"/>
        <item x="5395"/>
        <item x="4164"/>
        <item x="1723"/>
        <item x="3904"/>
        <item x="585"/>
        <item x="2864"/>
        <item x="6531"/>
        <item x="1161"/>
        <item x="1683"/>
        <item x="3086"/>
        <item x="3355"/>
        <item x="2363"/>
        <item x="4667"/>
        <item x="2646"/>
        <item x="3974"/>
        <item x="4222"/>
        <item x="5005"/>
        <item x="3384"/>
        <item x="1196"/>
        <item x="2361"/>
        <item x="5615"/>
        <item x="3930"/>
        <item x="3550"/>
        <item x="3827"/>
        <item x="4205"/>
        <item x="1954"/>
        <item x="1419"/>
        <item x="4415"/>
        <item x="6437"/>
        <item x="2494"/>
        <item x="5797"/>
        <item x="1633"/>
        <item x="1405"/>
        <item x="1732"/>
        <item x="5414"/>
        <item x="1244"/>
        <item x="3748"/>
        <item x="3448"/>
        <item x="6378"/>
        <item x="3241"/>
        <item x="3041"/>
        <item x="4472"/>
        <item x="4333"/>
        <item x="3539"/>
        <item x="3655"/>
        <item x="1584"/>
        <item x="645"/>
        <item x="5611"/>
        <item x="80"/>
        <item x="6031"/>
        <item x="3893"/>
        <item x="3785"/>
        <item x="6615"/>
        <item x="3948"/>
        <item x="5402"/>
        <item x="6212"/>
        <item x="2298"/>
        <item x="1766"/>
        <item x="5148"/>
        <item x="861"/>
        <item x="1128"/>
        <item x="2073"/>
        <item x="1702"/>
        <item x="4432"/>
        <item x="2103"/>
        <item x="3038"/>
        <item x="669"/>
        <item x="1213"/>
        <item x="4095"/>
        <item x="4812"/>
        <item x="3188"/>
        <item x="4492"/>
        <item x="5362"/>
        <item x="714"/>
        <item x="4627"/>
        <item x="469"/>
        <item x="1588"/>
        <item x="5883"/>
        <item x="192"/>
        <item x="3412"/>
        <item x="2121"/>
        <item x="2441"/>
        <item x="5665"/>
        <item x="4713"/>
        <item x="756"/>
        <item x="6554"/>
        <item x="1701"/>
        <item x="5479"/>
        <item x="964"/>
        <item x="2830"/>
        <item x="5688"/>
        <item x="1629"/>
        <item x="3873"/>
        <item x="3161"/>
        <item x="3791"/>
        <item x="638"/>
        <item x="2941"/>
        <item x="943"/>
        <item x="2596"/>
        <item x="5981"/>
        <item x="1615"/>
        <item x="1603"/>
        <item x="5629"/>
        <item x="3022"/>
        <item x="2060"/>
        <item x="5146"/>
        <item x="235"/>
        <item x="2774"/>
        <item x="3454"/>
        <item x="5345"/>
        <item x="5093"/>
        <item x="2815"/>
        <item x="3256"/>
        <item x="2162"/>
        <item x="2949"/>
        <item x="3202"/>
        <item x="368"/>
        <item x="3664"/>
        <item x="2450"/>
        <item x="5091"/>
        <item x="2421"/>
        <item x="4752"/>
        <item x="4935"/>
        <item x="6119"/>
        <item x="3523"/>
        <item x="1711"/>
        <item x="5406"/>
        <item x="3889"/>
        <item x="4395"/>
        <item x="2660"/>
        <item x="5509"/>
        <item x="5255"/>
        <item x="6375"/>
        <item x="6320"/>
        <item x="6272"/>
        <item x="1362"/>
        <item x="6101"/>
        <item x="1759"/>
        <item x="1299"/>
        <item x="5335"/>
        <item x="4915"/>
        <item x="5982"/>
        <item x="2615"/>
        <item x="2189"/>
        <item x="4553"/>
        <item x="2365"/>
        <item x="6079"/>
        <item x="6092"/>
        <item x="6148"/>
        <item x="4684"/>
        <item x="4958"/>
        <item x="4080"/>
        <item x="1587"/>
        <item x="3552"/>
        <item x="4339"/>
        <item x="217"/>
        <item x="6596"/>
        <item x="4733"/>
        <item x="1050"/>
        <item x="2149"/>
        <item x="5856"/>
        <item x="6313"/>
        <item x="1773"/>
        <item x="86"/>
        <item x="4316"/>
        <item x="2870"/>
        <item x="2747"/>
        <item x="5836"/>
        <item x="5332"/>
        <item x="4144"/>
        <item x="730"/>
        <item x="5316"/>
        <item x="3119"/>
        <item x="4852"/>
        <item x="1681"/>
        <item x="1951"/>
        <item x="65"/>
        <item x="3452"/>
        <item x="766"/>
        <item x="6023"/>
        <item x="2840"/>
        <item x="1155"/>
        <item x="3891"/>
        <item x="3612"/>
        <item x="71"/>
        <item x="734"/>
        <item x="269"/>
        <item x="1059"/>
        <item x="4032"/>
        <item x="5039"/>
        <item x="3357"/>
        <item x="3332"/>
        <item x="544"/>
        <item x="3939"/>
        <item x="6490"/>
        <item x="3142"/>
        <item x="991"/>
        <item x="6448"/>
        <item x="5958"/>
        <item x="3235"/>
        <item x="5089"/>
        <item x="5792"/>
        <item x="1492"/>
        <item x="5656"/>
        <item x="4179"/>
        <item x="5634"/>
        <item x="5860"/>
        <item x="3394"/>
        <item x="3886"/>
        <item x="4640"/>
        <item x="5199"/>
        <item x="5978"/>
        <item x="3701"/>
        <item x="656"/>
        <item x="1106"/>
        <item x="2745"/>
        <item x="5697"/>
        <item x="1314"/>
        <item x="291"/>
        <item x="650"/>
        <item x="4247"/>
        <item x="370"/>
        <item x="4579"/>
        <item x="3649"/>
        <item x="893"/>
        <item x="5361"/>
        <item x="5973"/>
        <item x="2902"/>
        <item x="18"/>
        <item x="4295"/>
        <item x="5620"/>
        <item x="783"/>
        <item x="1678"/>
        <item x="1449"/>
        <item x="4334"/>
        <item x="77"/>
        <item x="1446"/>
        <item x="1304"/>
        <item x="586"/>
        <item x="1015"/>
        <item x="3367"/>
        <item x="4617"/>
        <item x="6102"/>
        <item x="6363"/>
        <item x="6111"/>
        <item x="3733"/>
        <item x="5032"/>
        <item x="3750"/>
        <item x="3157"/>
        <item x="2088"/>
        <item x="4350"/>
        <item x="6220"/>
        <item x="3598"/>
        <item x="340"/>
        <item x="258"/>
        <item x="372"/>
        <item x="6003"/>
        <item x="1989"/>
        <item x="5157"/>
        <item x="2899"/>
        <item x="250"/>
        <item x="5667"/>
        <item x="3973"/>
        <item x="3349"/>
        <item x="4152"/>
        <item x="1195"/>
        <item x="3185"/>
        <item x="4806"/>
        <item x="3435"/>
        <item x="761"/>
        <item x="1599"/>
        <item x="6409"/>
        <item x="109"/>
        <item x="6218"/>
        <item x="3679"/>
        <item x="5962"/>
        <item x="4779"/>
        <item x="4483"/>
        <item x="454"/>
        <item x="5806"/>
        <item x="1872"/>
        <item x="1538"/>
        <item x="5682"/>
        <item x="4018"/>
        <item x="5687"/>
        <item x="2813"/>
        <item x="3671"/>
        <item x="3423"/>
        <item x="13"/>
        <item x="3941"/>
        <item x="2701"/>
        <item x="1547"/>
        <item x="5988"/>
        <item x="2394"/>
        <item x="3197"/>
        <item x="5294"/>
        <item x="4718"/>
        <item x="4129"/>
        <item x="1511"/>
        <item x="4253"/>
        <item x="2053"/>
        <item x="2735"/>
        <item x="633"/>
        <item x="4497"/>
        <item x="768"/>
        <item x="4736"/>
        <item x="4035"/>
        <item x="4249"/>
        <item x="2957"/>
        <item x="3465"/>
        <item x="4909"/>
        <item x="1021"/>
        <item x="5999"/>
        <item x="6578"/>
        <item x="3386"/>
        <item x="2044"/>
        <item x="4559"/>
        <item x="5618"/>
        <item x="4633"/>
        <item x="3964"/>
        <item x="3582"/>
        <item x="5922"/>
        <item x="5600"/>
        <item x="5565"/>
        <item x="5713"/>
        <item x="1429"/>
        <item x="3638"/>
        <item x="6064"/>
        <item x="5439"/>
        <item x="2185"/>
        <item x="918"/>
        <item x="4673"/>
        <item x="2445"/>
        <item x="4327"/>
        <item x="5943"/>
        <item x="5203"/>
        <item x="4047"/>
        <item x="2793"/>
        <item x="3422"/>
        <item x="1643"/>
        <item x="4203"/>
        <item x="5843"/>
        <item x="6132"/>
        <item x="5552"/>
        <item x="6117"/>
        <item x="6100"/>
        <item x="2493"/>
        <item x="4862"/>
        <item x="4441"/>
        <item x="1223"/>
        <item x="6517"/>
        <item x="4813"/>
        <item x="6445"/>
        <item x="5759"/>
        <item x="1309"/>
        <item x="2539"/>
        <item x="1947"/>
        <item x="1224"/>
        <item x="2026"/>
        <item x="4771"/>
        <item x="2309"/>
        <item x="1624"/>
        <item x="5964"/>
        <item x="1334"/>
        <item x="5441"/>
        <item x="2415"/>
        <item x="911"/>
        <item x="1640"/>
        <item x="4087"/>
        <item x="1122"/>
        <item x="2015"/>
        <item x="6022"/>
        <item x="3062"/>
        <item x="311"/>
        <item x="5947"/>
        <item x="2290"/>
        <item x="6315"/>
        <item x="3751"/>
        <item x="3092"/>
        <item x="1087"/>
        <item x="5314"/>
        <item x="6239"/>
        <item x="6434"/>
        <item x="6451"/>
        <item x="6002"/>
        <item x="3629"/>
        <item x="2037"/>
        <item x="6391"/>
        <item x="6208"/>
        <item x="6193"/>
        <item x="5434"/>
        <item x="5684"/>
        <item x="5263"/>
        <item x="891"/>
        <item x="4728"/>
        <item x="3781"/>
        <item x="4332"/>
        <item x="1130"/>
        <item x="2743"/>
        <item x="3903"/>
        <item x="3657"/>
        <item x="5774"/>
        <item x="4714"/>
        <item x="4842"/>
        <item x="533"/>
        <item x="5971"/>
        <item x="2535"/>
        <item x="1493"/>
        <item x="295"/>
        <item x="6360"/>
        <item x="801"/>
        <item x="6141"/>
        <item x="4475"/>
        <item x="436"/>
        <item x="1745"/>
        <item x="3473"/>
        <item x="6548"/>
        <item x="3388"/>
        <item x="6259"/>
        <item x="3166"/>
        <item x="857"/>
        <item x="3940"/>
        <item x="6356"/>
        <item x="5409"/>
        <item x="809"/>
        <item x="2865"/>
        <item x="4425"/>
        <item x="5504"/>
        <item x="4624"/>
        <item x="5781"/>
        <item x="6156"/>
        <item x="5424"/>
        <item x="5957"/>
        <item x="707"/>
        <item x="945"/>
        <item x="6534"/>
        <item x="460"/>
        <item x="1528"/>
        <item x="4515"/>
        <item x="6036"/>
        <item x="5259"/>
        <item x="6276"/>
        <item x="5944"/>
        <item x="3090"/>
        <item x="3382"/>
        <item x="4326"/>
        <item x="5808"/>
        <item x="129"/>
        <item x="1277"/>
        <item x="185"/>
        <item x="6091"/>
        <item x="4871"/>
        <item x="1109"/>
        <item x="4905"/>
        <item x="6080"/>
        <item x="4898"/>
        <item x="5106"/>
        <item x="1072"/>
        <item x="3368"/>
        <item x="2138"/>
        <item x="3697"/>
        <item x="105"/>
        <item x="3573"/>
        <item x="4440"/>
        <item x="4772"/>
        <item x="103"/>
        <item x="4996"/>
        <item x="1754"/>
        <item x="2460"/>
        <item x="4889"/>
        <item x="2157"/>
        <item x="2389"/>
        <item x="2106"/>
        <item x="1283"/>
        <item x="5909"/>
        <item x="702"/>
        <item x="5974"/>
        <item x="6607"/>
        <item x="2955"/>
        <item x="1705"/>
        <item x="4663"/>
        <item x="3713"/>
        <item x="2233"/>
        <item x="3291"/>
        <item x="794"/>
        <item x="1199"/>
        <item x="3811"/>
        <item x="290"/>
        <item x="4970"/>
        <item x="3736"/>
        <item x="6061"/>
        <item x="4662"/>
        <item x="841"/>
        <item x="691"/>
        <item x="5431"/>
        <item x="3527"/>
        <item x="4043"/>
        <item x="2402"/>
        <item x="1953"/>
        <item x="5538"/>
        <item x="832"/>
        <item x="1403"/>
        <item x="3018"/>
        <item x="3722"/>
        <item x="116"/>
        <item x="6501"/>
        <item x="3126"/>
        <item x="5426"/>
        <item x="751"/>
        <item x="2095"/>
        <item x="1758"/>
        <item x="4866"/>
        <item x="4625"/>
        <item x="4878"/>
        <item x="4991"/>
        <item x="5343"/>
        <item x="3989"/>
        <item x="2352"/>
        <item x="4836"/>
        <item x="3488"/>
        <item x="2052"/>
        <item x="6267"/>
        <item x="5878"/>
        <item x="4313"/>
        <item x="1791"/>
        <item x="5469"/>
        <item x="1932"/>
        <item x="4542"/>
        <item x="3105"/>
        <item x="1313"/>
        <item x="2117"/>
        <item x="3708"/>
        <item x="830"/>
        <item x="6217"/>
        <item x="5367"/>
        <item x="467"/>
        <item x="3892"/>
        <item x="1375"/>
        <item x="984"/>
        <item x="2027"/>
        <item x="6201"/>
        <item x="3961"/>
        <item x="4116"/>
        <item x="4304"/>
        <item x="2713"/>
        <item x="6145"/>
        <item x="3869"/>
        <item x="5730"/>
        <item x="2651"/>
        <item x="3356"/>
        <item x="1006"/>
        <item x="6329"/>
        <item x="1189"/>
        <item x="1965"/>
        <item x="4002"/>
        <item x="348"/>
        <item x="288"/>
        <item x="267"/>
        <item x="6103"/>
        <item x="4654"/>
        <item x="1042"/>
        <item x="1956"/>
        <item x="6288"/>
        <item x="1170"/>
        <item x="5855"/>
        <item x="5824"/>
        <item x="5193"/>
        <item x="6456"/>
        <item x="1684"/>
        <item x="4557"/>
        <item x="4587"/>
        <item x="1466"/>
        <item x="455"/>
        <item x="3187"/>
        <item x="5176"/>
        <item x="5405"/>
        <item x="5677"/>
        <item x="6429"/>
        <item x="6235"/>
        <item x="1019"/>
        <item x="3431"/>
        <item x="1380"/>
        <item x="4231"/>
        <item x="3759"/>
        <item x="5844"/>
        <item x="5578"/>
        <item x="2675"/>
        <item x="4881"/>
        <item x="774"/>
        <item x="4867"/>
        <item x="5704"/>
        <item x="2505"/>
        <item x="851"/>
        <item x="2152"/>
        <item x="578"/>
        <item x="463"/>
        <item x="1618"/>
        <item x="1216"/>
        <item x="8"/>
        <item x="995"/>
        <item x="2839"/>
        <item x="6030"/>
        <item x="3529"/>
        <item x="3790"/>
        <item x="3692"/>
        <item x="3072"/>
        <item x="5782"/>
        <item x="4411"/>
        <item x="6060"/>
        <item x="249"/>
        <item x="1129"/>
        <item x="4163"/>
        <item x="5150"/>
        <item x="4598"/>
        <item x="1708"/>
        <item x="21"/>
        <item x="2356"/>
        <item x="2146"/>
        <item x="2671"/>
        <item x="3588"/>
        <item x="5151"/>
        <item x="434"/>
        <item x="874"/>
        <item x="6562"/>
        <item x="831"/>
        <item x="1339"/>
        <item x="680"/>
        <item x="1057"/>
        <item x="5154"/>
        <item x="341"/>
        <item x="179"/>
        <item x="1979"/>
        <item x="4439"/>
        <item x="996"/>
        <item x="2343"/>
        <item x="2635"/>
        <item x="2502"/>
        <item x="543"/>
        <item x="3151"/>
        <item x="3778"/>
        <item x="4393"/>
        <item x="1465"/>
        <item x="2520"/>
        <item x="4352"/>
        <item x="1340"/>
        <item x="5840"/>
        <item x="5766"/>
        <item x="4931"/>
        <item x="1724"/>
        <item x="819"/>
        <item x="5613"/>
        <item x="5818"/>
        <item x="5702"/>
        <item x="5497"/>
        <item x="2368"/>
        <item x="2527"/>
        <item x="2422"/>
        <item x="502"/>
        <item x="3696"/>
        <item x="885"/>
        <item x="678"/>
        <item x="3840"/>
        <item x="1471"/>
        <item x="229"/>
        <item x="2280"/>
        <item x="1431"/>
        <item x="1671"/>
        <item x="3021"/>
        <item x="3218"/>
        <item x="6026"/>
        <item x="5455"/>
        <item x="4501"/>
        <item x="6420"/>
        <item x="1505"/>
        <item x="590"/>
        <item x="385"/>
        <item x="2093"/>
        <item x="2405"/>
        <item x="1406"/>
        <item x="4824"/>
        <item x="4800"/>
        <item x="3848"/>
        <item x="5084"/>
        <item x="3799"/>
        <item x="5545"/>
        <item x="4000"/>
        <item x="4363"/>
        <item x="554"/>
        <item x="1464"/>
        <item x="232"/>
        <item x="2636"/>
        <item x="1111"/>
        <item x="5046"/>
        <item x="6433"/>
        <item x="1661"/>
        <item x="2809"/>
        <item x="6265"/>
        <item x="2849"/>
        <item x="3267"/>
        <item x="1490"/>
        <item x="2429"/>
        <item x="1641"/>
        <item x="2501"/>
        <item x="2665"/>
        <item x="4314"/>
        <item x="4121"/>
        <item x="1507"/>
        <item x="2181"/>
        <item x="1098"/>
        <item x="5651"/>
        <item x="2437"/>
        <item x="4031"/>
        <item x="5155"/>
        <item x="3512"/>
        <item x="860"/>
        <item x="1169"/>
        <item x="2751"/>
        <item x="4610"/>
        <item x="4166"/>
        <item x="4038"/>
        <item x="5903"/>
        <item x="5603"/>
        <item x="5728"/>
        <item x="5164"/>
        <item x="654"/>
        <item x="6468"/>
        <item x="5260"/>
        <item x="4799"/>
        <item x="2733"/>
        <item x="6240"/>
        <item x="2932"/>
        <item x="5514"/>
        <item x="2642"/>
        <item x="1529"/>
        <item x="6533"/>
        <item x="3533"/>
        <item x="230"/>
        <item x="2676"/>
        <item x="5543"/>
        <item x="6087"/>
        <item x="855"/>
        <item x="3107"/>
        <item x="2277"/>
        <item x="5456"/>
        <item x="4208"/>
        <item x="3429"/>
        <item x="4531"/>
        <item x="4191"/>
        <item x="575"/>
        <item x="599"/>
        <item x="3491"/>
        <item x="3813"/>
        <item x="1450"/>
        <item x="3542"/>
        <item x="3191"/>
        <item x="4886"/>
        <item x="2977"/>
        <item x="1140"/>
        <item x="5229"/>
        <item x="862"/>
        <item x="2958"/>
        <item x="4072"/>
        <item x="5381"/>
        <item x="2238"/>
        <item x="4180"/>
        <item x="3304"/>
        <item x="1523"/>
        <item x="5287"/>
        <item x="1744"/>
        <item x="5519"/>
        <item x="3315"/>
        <item x="5816"/>
        <item x="2607"/>
        <item x="5010"/>
        <item x="4447"/>
        <item x="4499"/>
        <item x="3557"/>
        <item x="1799"/>
        <item x="139"/>
        <item x="1028"/>
        <item x="5040"/>
        <item x="1738"/>
        <item x="2598"/>
        <item x="3576"/>
        <item x="531"/>
        <item x="5074"/>
        <item x="489"/>
        <item x="789"/>
        <item x="2339"/>
        <item x="6387"/>
        <item x="337"/>
        <item x="5809"/>
        <item x="4079"/>
        <item x="6453"/>
        <item x="4787"/>
        <item x="6345"/>
        <item x="367"/>
        <item x="6341"/>
        <item x="3758"/>
        <item x="3610"/>
        <item x="5683"/>
        <item x="1743"/>
        <item x="3087"/>
        <item x="1971"/>
        <item x="2145"/>
        <item x="2948"/>
        <item x="4150"/>
        <item x="298"/>
        <item x="3547"/>
        <item x="1048"/>
        <item x="51"/>
        <item x="2695"/>
        <item x="2059"/>
        <item x="4661"/>
        <item x="1420"/>
        <item x="600"/>
        <item x="4695"/>
        <item x="2828"/>
        <item x="6260"/>
        <item x="3658"/>
        <item x="3982"/>
        <item x="5077"/>
        <item x="5348"/>
        <item x="4106"/>
        <item x="2075"/>
        <item x="1962"/>
        <item x="4774"/>
        <item x="3482"/>
        <item x="6311"/>
        <item x="1132"/>
        <item x="3730"/>
        <item x="4993"/>
        <item x="4504"/>
        <item x="3980"/>
        <item x="4351"/>
        <item x="4069"/>
        <item x="6271"/>
        <item x="3669"/>
        <item x="75"/>
        <item x="418"/>
        <item x="248"/>
        <item x="1336"/>
        <item x="4555"/>
        <item x="5145"/>
        <item x="534"/>
        <item x="3887"/>
        <item x="6177"/>
        <item x="4694"/>
        <item x="5052"/>
        <item x="4201"/>
        <item x="5461"/>
        <item x="981"/>
        <item x="212"/>
        <item x="4994"/>
        <item x="892"/>
        <item x="4966"/>
        <item x="4903"/>
        <item x="6285"/>
        <item x="4012"/>
        <item x="900"/>
        <item x="3011"/>
        <item x="2323"/>
        <item x="3405"/>
        <item x="442"/>
        <item x="2926"/>
        <item x="524"/>
        <item x="2028"/>
        <item x="880"/>
        <item x="1571"/>
        <item x="5297"/>
        <item x="3224"/>
        <item x="5746"/>
        <item x="264"/>
        <item x="1676"/>
        <item x="6057"/>
        <item x="4847"/>
        <item x="5968"/>
        <item x="4182"/>
        <item x="4228"/>
        <item x="378"/>
        <item x="5341"/>
        <item x="1788"/>
        <item x="4948"/>
        <item x="3926"/>
        <item x="640"/>
        <item x="4033"/>
        <item x="5086"/>
        <item x="629"/>
        <item x="5205"/>
        <item x="6170"/>
        <item x="5754"/>
        <item x="188"/>
        <item x="2746"/>
        <item x="5029"/>
        <item x="5649"/>
        <item x="5119"/>
        <item x="1428"/>
        <item x="3334"/>
        <item x="2048"/>
        <item x="5219"/>
        <item x="4514"/>
        <item x="5300"/>
        <item x="1393"/>
        <item x="2299"/>
        <item x="78"/>
        <item x="562"/>
        <item x="2872"/>
        <item x="4645"/>
        <item x="5350"/>
        <item x="4419"/>
        <item x="4828"/>
        <item x="6610"/>
        <item x="5102"/>
        <item x="5675"/>
        <item x="5994"/>
        <item x="1631"/>
        <item x="1498"/>
        <item x="5498"/>
        <item x="5536"/>
        <item x="5614"/>
        <item x="4835"/>
        <item x="167"/>
        <item x="5631"/>
        <item x="5820"/>
        <item x="5280"/>
        <item x="3808"/>
        <item x="3184"/>
        <item x="5446"/>
        <item x="4987"/>
        <item x="5306"/>
        <item x="3253"/>
        <item x="3605"/>
        <item x="2417"/>
        <item x="1836"/>
        <item x="20"/>
        <item x="624"/>
        <item x="6412"/>
        <item x="363"/>
        <item x="3376"/>
        <item x="5369"/>
        <item x="4324"/>
        <item x="4589"/>
        <item x="3556"/>
        <item x="99"/>
        <item x="2072"/>
        <item x="1517"/>
        <item x="3768"/>
        <item x="4056"/>
        <item x="4153"/>
        <item x="3378"/>
        <item x="4353"/>
        <item x="1680"/>
        <item x="5167"/>
        <item x="3624"/>
        <item x="6059"/>
        <item x="4418"/>
        <item x="1066"/>
        <item x="919"/>
        <item x="3457"/>
        <item x="6423"/>
        <item x="121"/>
        <item x="5142"/>
        <item x="234"/>
        <item x="2240"/>
        <item x="2724"/>
        <item x="306"/>
        <item x="856"/>
        <item x="59"/>
        <item x="3586"/>
        <item x="3967"/>
        <item x="2097"/>
        <item x="2192"/>
        <item x="2228"/>
        <item x="5945"/>
        <item x="4814"/>
        <item x="2686"/>
        <item x="2392"/>
        <item x="3263"/>
        <item x="2890"/>
        <item x="2845"/>
        <item x="3359"/>
        <item x="3844"/>
        <item x="2495"/>
        <item x="3506"/>
        <item x="4580"/>
        <item x="4481"/>
        <item x="4669"/>
        <item x="3650"/>
        <item x="4750"/>
        <item x="4549"/>
        <item x="1595"/>
        <item x="1180"/>
        <item x="1332"/>
        <item x="56"/>
        <item x="3802"/>
        <item x="277"/>
        <item x="655"/>
        <item x="1832"/>
        <item x="6001"/>
        <item x="4238"/>
        <item x="2081"/>
        <item x="5305"/>
        <item x="2741"/>
        <item x="1333"/>
        <item x="557"/>
        <item x="1774"/>
        <item x="2679"/>
        <item x="6512"/>
        <item x="6589"/>
        <item x="6072"/>
        <item x="6603"/>
        <item x="6563"/>
        <item x="6458"/>
        <item x="1896"/>
        <item x="1949"/>
        <item x="4745"/>
        <item x="2056"/>
        <item x="5217"/>
        <item x="428"/>
        <item x="2616"/>
        <item x="1112"/>
        <item x="792"/>
        <item x="1853"/>
        <item x="3127"/>
        <item x="3217"/>
        <item x="4061"/>
        <item x="4591"/>
        <item x="1265"/>
        <item x="2024"/>
        <item x="2860"/>
        <item x="1543"/>
        <item x="223"/>
        <item x="6611"/>
        <item x="414"/>
        <item x="1804"/>
        <item x="3252"/>
        <item x="1868"/>
        <item x="4461"/>
        <item x="3214"/>
        <item x="4134"/>
        <item x="5719"/>
        <item x="3045"/>
        <item x="868"/>
        <item x="1767"/>
        <item x="5240"/>
        <item x="5363"/>
        <item x="4596"/>
        <item x="2327"/>
        <item x="760"/>
        <item x="6090"/>
        <item x="201"/>
        <item x="5915"/>
        <item x="2451"/>
        <item x="3608"/>
        <item x="5647"/>
        <item x="1785"/>
        <item x="1232"/>
        <item x="822"/>
        <item x="4893"/>
        <item x="2531"/>
        <item x="1083"/>
        <item x="2085"/>
        <item x="6521"/>
        <item x="1960"/>
        <item x="806"/>
        <item x="4386"/>
        <item x="430"/>
        <item x="2205"/>
        <item x="4403"/>
        <item x="3392"/>
        <item x="3306"/>
        <item x="5110"/>
        <item x="1871"/>
        <item x="5622"/>
        <item x="1386"/>
        <item x="884"/>
        <item x="2276"/>
        <item x="6289"/>
        <item x="5053"/>
        <item x="2273"/>
        <item x="4125"/>
        <item x="4816"/>
        <item x="5442"/>
        <item x="2401"/>
        <item x="3400"/>
        <item x="5302"/>
        <item x="4198"/>
        <item x="5598"/>
        <item x="5588"/>
        <item x="478"/>
        <item x="4263"/>
        <item x="3688"/>
        <item x="6200"/>
        <item x="1659"/>
        <item x="3951"/>
        <item x="5473"/>
        <item x="4941"/>
        <item x="2863"/>
        <item x="6487"/>
        <item x="4844"/>
        <item x="2301"/>
        <item x="5007"/>
        <item x="2557"/>
        <item x="1694"/>
        <item x="4538"/>
        <item x="5644"/>
        <item x="1866"/>
        <item x="210"/>
        <item x="2592"/>
        <item x="164"/>
        <item x="3766"/>
        <item x="2812"/>
        <item x="4582"/>
        <item x="924"/>
        <item x="3672"/>
        <item x="837"/>
        <item x="1143"/>
        <item x="4154"/>
        <item x="3111"/>
        <item x="1721"/>
        <item x="4443"/>
        <item x="5098"/>
        <item x="795"/>
        <item x="6594"/>
        <item x="6430"/>
        <item x="1055"/>
        <item x="1374"/>
        <item x="4962"/>
        <item x="134"/>
        <item x="2374"/>
        <item x="5474"/>
        <item x="5975"/>
        <item x="4712"/>
        <item x="1286"/>
        <item x="3551"/>
        <item x="3637"/>
        <item x="5391"/>
        <item x="4908"/>
        <item x="1238"/>
        <item x="6322"/>
        <item x="6532"/>
        <item x="6359"/>
        <item x="1456"/>
        <item x="4202"/>
        <item x="2208"/>
        <item x="1984"/>
        <item x="4609"/>
        <item x="4330"/>
        <item x="2900"/>
        <item x="4535"/>
        <item x="3592"/>
        <item x="4851"/>
        <item x="2649"/>
        <item x="2760"/>
        <item x="901"/>
        <item x="5410"/>
        <item x="5762"/>
        <item x="5798"/>
        <item x="1952"/>
        <item x="2925"/>
        <item x="3063"/>
        <item x="2859"/>
        <item x="5120"/>
        <item x="581"/>
        <item x="1323"/>
        <item x="1823"/>
        <item x="461"/>
        <item x="1306"/>
        <item x="4882"/>
        <item x="5337"/>
        <item x="4435"/>
        <item x="1241"/>
        <item x="5972"/>
        <item x="6601"/>
        <item x="713"/>
        <item x="5060"/>
        <item x="4495"/>
        <item x="1863"/>
        <item x="2705"/>
        <item x="5562"/>
        <item x="111"/>
        <item x="4030"/>
        <item x="4200"/>
        <item x="4528"/>
        <item x="765"/>
        <item x="4815"/>
        <item x="5472"/>
        <item x="825"/>
        <item x="5740"/>
        <item x="31"/>
        <item x="5666"/>
        <item x="316"/>
        <item x="3459"/>
        <item x="458"/>
        <item x="3949"/>
        <item x="1337"/>
        <item x="2165"/>
        <item x="4840"/>
        <item x="5484"/>
        <item x="5595"/>
        <item x="550"/>
        <item x="6178"/>
        <item x="6109"/>
        <item x="3744"/>
        <item x="5194"/>
        <item x="4482"/>
        <item x="4803"/>
        <item x="1835"/>
        <item x="3971"/>
        <item x="896"/>
        <item x="4391"/>
        <item x="1414"/>
        <item x="636"/>
        <item x="2358"/>
        <item x="2308"/>
        <item x="1347"/>
        <item x="1469"/>
        <item x="2096"/>
        <item x="443"/>
        <item x="214"/>
        <item x="1691"/>
        <item x="5111"/>
        <item x="1905"/>
        <item x="4588"/>
        <item x="4060"/>
        <item x="4780"/>
        <item x="289"/>
        <item x="3895"/>
        <item x="1052"/>
        <item x="5581"/>
        <item x="278"/>
        <item x="1582"/>
        <item x="5328"/>
        <item x="5062"/>
        <item x="2882"/>
        <item x="2235"/>
        <item x="5311"/>
        <item x="4773"/>
        <item x="1655"/>
        <item x="156"/>
        <item x="3154"/>
        <item x="376"/>
        <item x="781"/>
        <item x="5942"/>
        <item x="4516"/>
        <item x="4173"/>
        <item x="6189"/>
        <item x="5168"/>
        <item x="432"/>
        <item x="5116"/>
        <item x="4688"/>
        <item x="4846"/>
        <item x="4068"/>
        <item x="5599"/>
        <item x="2275"/>
        <item x="23"/>
        <item x="5241"/>
        <item x="796"/>
        <item x="3897"/>
        <item x="3298"/>
        <item x="2961"/>
        <item x="3916"/>
        <item x="4822"/>
        <item x="2043"/>
        <item x="6447"/>
        <item x="6478"/>
        <item x="6446"/>
        <item x="6496"/>
        <item x="6516"/>
        <item x="3109"/>
        <item x="3283"/>
        <item x="6463"/>
        <item x="6470"/>
        <item x="6502"/>
        <item x="6467"/>
        <item x="6367"/>
        <item x="3857"/>
        <item x="5422"/>
        <item x="6131"/>
        <item x="6574"/>
        <item x="5699"/>
        <item x="3399"/>
        <item x="322"/>
        <item x="4505"/>
        <item x="2855"/>
        <item x="4224"/>
        <item x="6511"/>
        <item x="4554"/>
        <item x="6340"/>
        <item x="3934"/>
        <item x="4990"/>
        <item x="2334"/>
        <item x="5224"/>
        <item x="1228"/>
        <item x="1061"/>
        <item x="2144"/>
        <item x="2567"/>
        <item x="5048"/>
        <item x="2893"/>
        <item x="3477"/>
        <item x="4924"/>
        <item x="2848"/>
        <item x="2135"/>
        <item x="542"/>
        <item x="1348"/>
        <item x="1574"/>
        <item x="2971"/>
        <item x="1728"/>
        <item x="6454"/>
        <item x="6314"/>
        <item x="6284"/>
        <item x="6234"/>
        <item x="6237"/>
        <item x="6505"/>
        <item x="5061"/>
        <item x="594"/>
        <item x="6408"/>
        <item x="6112"/>
        <item x="22"/>
        <item x="6427"/>
        <item x="5857"/>
        <item x="3842"/>
        <item x="5282"/>
        <item x="5925"/>
        <item x="515"/>
        <item x="5277"/>
        <item x="1875"/>
        <item x="3972"/>
        <item x="3554"/>
        <item x="4159"/>
        <item x="6291"/>
        <item x="189"/>
        <item x="6273"/>
        <item x="4197"/>
        <item x="6294"/>
        <item x="3219"/>
        <item x="6180"/>
        <item x="4563"/>
        <item x="2252"/>
        <item x="3599"/>
        <item x="5184"/>
        <item x="4702"/>
        <item x="465"/>
        <item x="6432"/>
        <item x="37"/>
        <item x="4489"/>
        <item x="5162"/>
        <item x="5566"/>
        <item x="101"/>
        <item x="513"/>
        <item x="4292"/>
        <item x="712"/>
        <item x="4175"/>
        <item x="6442"/>
        <item x="3081"/>
        <item x="1611"/>
        <item x="5657"/>
        <item x="5789"/>
        <item x="1822"/>
        <item x="5584"/>
        <item x="4406"/>
        <item x="1044"/>
        <item x="2603"/>
        <item x="960"/>
        <item x="4620"/>
        <item x="5910"/>
        <item x="94"/>
        <item x="2794"/>
        <item x="559"/>
        <item x="5392"/>
        <item x="1928"/>
        <item x="5955"/>
        <item x="1401"/>
        <item x="4420"/>
        <item x="1497"/>
        <item x="3002"/>
        <item x="4503"/>
        <item x="4699"/>
        <item x="5242"/>
        <item x="1212"/>
        <item x="3627"/>
        <item x="87"/>
        <item x="6263"/>
        <item x="2490"/>
        <item x="2683"/>
        <item x="5769"/>
        <item x="3057"/>
        <item x="4155"/>
        <item x="5919"/>
        <item x="3314"/>
        <item x="5309"/>
        <item x="2172"/>
        <item x="2935"/>
        <item x="512"/>
        <item x="1011"/>
        <item x="1412"/>
        <item x="6069"/>
        <item x="2876"/>
        <item x="3093"/>
        <item x="3868"/>
        <item x="3118"/>
        <item x="5575"/>
        <item x="4778"/>
        <item x="4956"/>
        <item x="5966"/>
        <item x="4848"/>
        <item x="3772"/>
        <item x="4671"/>
        <item x="4105"/>
        <item x="6045"/>
        <item x="695"/>
        <item x="2697"/>
        <item x="3186"/>
        <item x="3559"/>
        <item x="3479"/>
        <item x="5462"/>
        <item x="949"/>
        <item x="2167"/>
        <item x="4296"/>
        <item x="2913"/>
        <item x="5992"/>
        <item x="3318"/>
        <item x="5751"/>
        <item x="3292"/>
        <item x="3076"/>
        <item x="3485"/>
        <item x="4279"/>
        <item x="3505"/>
        <item x="6027"/>
        <item x="1864"/>
        <item x="2379"/>
        <item x="2512"/>
        <item x="6093"/>
        <item x="1657"/>
        <item x="5936"/>
        <item x="243"/>
        <item x="1036"/>
        <item x="4517"/>
        <item x="1945"/>
        <item x="1203"/>
        <item x="3665"/>
        <item x="4904"/>
        <item x="850"/>
        <item x="2827"/>
        <item x="975"/>
        <item x="5254"/>
        <item x="3397"/>
        <item x="2950"/>
        <item x="2499"/>
        <item x="1388"/>
        <item x="5291"/>
        <item x="138"/>
        <item x="999"/>
        <item x="5428"/>
        <item x="4493"/>
        <item x="4362"/>
        <item x="4644"/>
        <item x="186"/>
        <item x="6334"/>
        <item x="4691"/>
        <item x="1594"/>
        <item x="1716"/>
        <item x="5071"/>
        <item x="1421"/>
        <item x="5768"/>
        <item x="4137"/>
        <item x="5066"/>
        <item x="3829"/>
        <item x="1071"/>
        <item x="3268"/>
        <item x="2408"/>
        <item x="2580"/>
        <item x="5338"/>
        <item x="2448"/>
        <item x="4455"/>
        <item x="2796"/>
        <item x="5339"/>
        <item x="4310"/>
        <item x="5081"/>
        <item x="1174"/>
        <item x="4628"/>
        <item x="3952"/>
        <item x="3947"/>
        <item x="3034"/>
        <item x="3553"/>
        <item x="3074"/>
        <item x="1597"/>
        <item x="1010"/>
        <item x="1682"/>
        <item x="380"/>
        <item x="3206"/>
        <item x="6492"/>
        <item x="4290"/>
        <item x="6287"/>
        <item x="5227"/>
        <item x="361"/>
        <item x="2993"/>
        <item x="2423"/>
        <item x="3654"/>
        <item x="4280"/>
        <item x="2139"/>
        <item x="2203"/>
        <item x="6535"/>
        <item x="4975"/>
        <item x="5952"/>
        <item x="6037"/>
        <item x="759"/>
        <item x="3047"/>
        <item x="335"/>
        <item x="6"/>
        <item x="979"/>
        <item x="1193"/>
        <item x="161"/>
        <item x="3430"/>
        <item x="431"/>
        <item x="3468"/>
        <item x="840"/>
        <item x="4749"/>
        <item x="3144"/>
        <item x="5262"/>
        <item x="3521"/>
        <item x="5078"/>
        <item x="4404"/>
        <item x="6357"/>
        <item x="4796"/>
        <item x="980"/>
        <item x="5323"/>
        <item x="300"/>
        <item x="1874"/>
        <item x="5757"/>
        <item x="743"/>
        <item x="4407"/>
        <item x="3181"/>
        <item x="6612"/>
        <item x="4634"/>
        <item x="2836"/>
        <item x="1664"/>
        <item x="1069"/>
        <item x="537"/>
        <item x="2875"/>
        <item x="323"/>
        <item x="1159"/>
        <item x="950"/>
        <item x="5753"/>
        <item x="3350"/>
        <item x="1807"/>
        <item x="160"/>
        <item x="5430"/>
        <item x="397"/>
        <item x="6560"/>
        <item x="528"/>
        <item x="5804"/>
        <item x="1679"/>
        <item x="2010"/>
        <item x="2281"/>
        <item x="6436"/>
        <item x="944"/>
        <item x="1321"/>
        <item x="3053"/>
        <item x="4059"/>
        <item x="5149"/>
        <item x="3471"/>
        <item x="1381"/>
        <item x="3295"/>
        <item x="4626"/>
        <item x="5353"/>
        <item x="152"/>
        <item x="168"/>
        <item x="3106"/>
        <item x="5508"/>
        <item x="3919"/>
        <item x="798"/>
        <item x="4999"/>
        <item x="5370"/>
        <item x="5829"/>
        <item x="3162"/>
        <item x="4763"/>
        <item x="5977"/>
        <item x="5894"/>
        <item x="961"/>
        <item x="1886"/>
        <item x="5063"/>
        <item x="2016"/>
        <item x="2507"/>
        <item x="5388"/>
        <item x="749"/>
        <item x="2335"/>
        <item x="5429"/>
        <item x="505"/>
        <item x="5706"/>
        <item x="747"/>
        <item x="3975"/>
        <item x="3138"/>
        <item x="3141"/>
        <item x="6506"/>
        <item x="1880"/>
        <item x="208"/>
        <item x="5169"/>
        <item x="1139"/>
        <item x="2314"/>
        <item x="2477"/>
        <item x="472"/>
        <item x="2851"/>
        <item x="3906"/>
        <item x="3913"/>
        <item x="6270"/>
        <item x="3568"/>
        <item x="6557"/>
        <item x="5821"/>
        <item x="6397"/>
        <item x="4571"/>
        <item x="349"/>
        <item x="1124"/>
        <item x="5021"/>
        <item x="6316"/>
        <item x="1079"/>
        <item x="5271"/>
        <item x="2846"/>
        <item x="6419"/>
        <item x="6290"/>
        <item x="6353"/>
        <item x="5853"/>
        <item x="2533"/>
        <item x="209"/>
        <item x="5344"/>
        <item x="3170"/>
        <item x="1440"/>
        <item x="738"/>
        <item x="2579"/>
        <item x="6425"/>
        <item x="5668"/>
        <item x="6227"/>
        <item x="6256"/>
        <item x="1116"/>
        <item x="3492"/>
        <item x="5786"/>
        <item x="2125"/>
        <item x="1485"/>
        <item x="4792"/>
        <item x="2621"/>
        <item x="1012"/>
        <item x="4449"/>
        <item x="4896"/>
        <item x="1172"/>
        <item x="4437"/>
        <item x="6238"/>
        <item x="6225"/>
        <item x="2869"/>
        <item x="4793"/>
        <item x="2132"/>
        <item x="3710"/>
        <item x="4509"/>
        <item x="5871"/>
        <item x="2112"/>
        <item x="4978"/>
        <item x="6555"/>
        <item x="3594"/>
        <item x="4594"/>
        <item x="3861"/>
        <item x="1329"/>
        <item x="3461"/>
        <item x="302"/>
        <item x="607"/>
        <item x="5652"/>
        <item x="6443"/>
        <item x="2823"/>
        <item x="3222"/>
        <item x="6327"/>
        <item x="3630"/>
        <item x="1319"/>
        <item x="412"/>
        <item x="5752"/>
        <item x="1219"/>
        <item x="5082"/>
        <item x="6202"/>
        <item x="5888"/>
        <item x="1200"/>
        <item x="715"/>
        <item x="1353"/>
        <item x="1047"/>
        <item x="6421"/>
        <item x="569"/>
        <item x="260"/>
        <item x="2797"/>
        <item x="5696"/>
        <item x="736"/>
        <item x="356"/>
        <item x="3614"/>
        <item x="588"/>
        <item x="3683"/>
        <item x="3443"/>
        <item x="3686"/>
        <item x="45"/>
        <item x="1146"/>
        <item x="4490"/>
        <item x="470"/>
        <item x="5034"/>
        <item x="4084"/>
        <item x="1031"/>
        <item x="2748"/>
        <item x="2346"/>
        <item x="5635"/>
        <item x="3336"/>
        <item x="3543"/>
        <item x="1734"/>
        <item x="5866"/>
        <item x="4119"/>
        <item x="3077"/>
        <item x="2765"/>
        <item x="3862"/>
        <item x="5817"/>
        <item x="2221"/>
        <item x="6161"/>
        <item x="487"/>
        <item x="499"/>
        <item x="740"/>
        <item x="726"/>
        <item x="5144"/>
        <item x="2980"/>
        <item x="1879"/>
        <item x="1592"/>
        <item x="5690"/>
        <item x="939"/>
        <item x="4275"/>
        <item x="4919"/>
        <item x="6000"/>
        <item x="6575"/>
        <item x="2447"/>
        <item x="5080"/>
        <item x="4021"/>
        <item x="608"/>
        <item x="5558"/>
        <item x="2136"/>
        <item x="647"/>
        <item x="3611"/>
        <item x="965"/>
        <item x="2914"/>
        <item x="5218"/>
        <item x="4303"/>
        <item x="3872"/>
        <item x="3000"/>
        <item x="3023"/>
        <item x="3957"/>
        <item x="3340"/>
        <item x="5875"/>
        <item x="3012"/>
        <item x="5270"/>
        <item x="339"/>
        <item x="4797"/>
        <item x="3773"/>
        <item x="5560"/>
        <item x="2820"/>
        <item x="1674"/>
        <item x="4274"/>
        <item x="169"/>
        <item x="5384"/>
        <item x="3460"/>
        <item x="3609"/>
        <item x="5837"/>
        <item x="1453"/>
        <item x="5592"/>
        <item x="3180"/>
        <item x="4019"/>
        <item x="1596"/>
        <item x="193"/>
        <item x="3917"/>
        <item x="3293"/>
        <item x="2313"/>
        <item x="5399"/>
        <item x="5478"/>
        <item x="6373"/>
        <item x="3782"/>
        <item x="3545"/>
        <item x="4614"/>
        <item x="3474"/>
        <item x="6389"/>
        <item x="5025"/>
        <item x="6491"/>
        <item x="119"/>
        <item x="565"/>
        <item x="5691"/>
        <item x="811"/>
        <item x="6185"/>
        <item x="6215"/>
        <item x="6194"/>
        <item x="6251"/>
        <item x="6380"/>
        <item x="6211"/>
        <item x="331"/>
        <item x="182"/>
        <item x="5403"/>
        <item x="4914"/>
        <item x="6274"/>
        <item x="6184"/>
        <item x="507"/>
        <item x="1649"/>
        <item x="5285"/>
        <item x="242"/>
        <item x="4623"/>
        <item x="2934"/>
        <item x="1016"/>
        <item x="6595"/>
        <item x="2907"/>
        <item x="5501"/>
        <item x="4572"/>
        <item x="5296"/>
        <item x="4529"/>
        <item x="3082"/>
        <item x="4646"/>
        <item x="6147"/>
        <item x="4357"/>
        <item x="5482"/>
        <item x="1137"/>
        <item x="639"/>
        <item x="6123"/>
        <item x="1295"/>
        <item x="3152"/>
        <item x="3254"/>
        <item x="3865"/>
        <item x="784"/>
        <item x="5274"/>
        <item x="637"/>
        <item x="1762"/>
        <item x="3147"/>
        <item x="4558"/>
        <item x="5009"/>
        <item x="1795"/>
        <item x="5131"/>
        <item x="4258"/>
        <item x="1237"/>
        <item x="4911"/>
        <item x="3548"/>
        <item x="6585"/>
        <item x="365"/>
        <item x="329"/>
        <item x="2858"/>
        <item x="4976"/>
        <item x="815"/>
        <item x="3019"/>
        <item x="2070"/>
        <item x="2720"/>
        <item x="6051"/>
        <item x="1307"/>
        <item x="3377"/>
        <item x="4268"/>
        <item x="5729"/>
        <item x="5058"/>
        <item x="4601"/>
        <item x="3176"/>
        <item x="85"/>
        <item x="5959"/>
        <item x="4786"/>
        <item x="673"/>
        <item x="2544"/>
        <item x="5834"/>
        <item x="184"/>
        <item x="4039"/>
        <item x="60"/>
        <item x="5101"/>
        <item x="2877"/>
        <item x="2689"/>
        <item x="5487"/>
        <item x="6539"/>
        <item x="1366"/>
        <item x="6049"/>
        <item x="137"/>
        <item x="4170"/>
        <item x="3098"/>
        <item x="5318"/>
        <item x="6246"/>
        <item x="679"/>
        <item x="4946"/>
        <item x="2011"/>
        <item x="3133"/>
        <item x="5466"/>
        <item x="321"/>
        <item x="3055"/>
        <item x="2041"/>
        <item x="1445"/>
        <item x="3963"/>
        <item x="3977"/>
        <item x="247"/>
        <item x="6125"/>
        <item x="2807"/>
        <item x="1020"/>
        <item x="377"/>
        <item x="4960"/>
        <item x="3660"/>
        <item x="777"/>
        <item x="445"/>
        <item x="3301"/>
        <item x="344"/>
        <item x="5382"/>
        <item x="4104"/>
        <item x="6381"/>
        <item x="5223"/>
        <item x="4536"/>
        <item x="5880"/>
        <item x="5876"/>
        <item x="5266"/>
        <item x="5301"/>
        <item x="1686"/>
        <item x="5848"/>
        <item x="1995"/>
        <item x="108"/>
        <item x="4764"/>
        <item x="1963"/>
        <item x="4271"/>
        <item x="5375"/>
        <item x="2990"/>
        <item x="5000"/>
        <item x="4476"/>
        <item x="1452"/>
        <item x="5448"/>
        <item x="4636"/>
        <item x="2123"/>
        <item x="657"/>
        <item x="5125"/>
        <item x="6248"/>
        <item x="1545"/>
        <item x="5022"/>
        <item x="6140"/>
        <item x="2029"/>
        <item x="2311"/>
        <item x="4597"/>
        <item x="4788"/>
        <item x="1316"/>
        <item x="4656"/>
        <item x="1467"/>
        <item x="5772"/>
        <item x="4573"/>
        <item x="5830"/>
        <item x="5841"/>
        <item x="4757"/>
        <item x="5185"/>
        <item x="4602"/>
        <item x="5334"/>
        <item x="6253"/>
        <item x="4544"/>
        <item x="3703"/>
        <item x="5619"/>
        <item x="1242"/>
        <item x="709"/>
        <item x="5269"/>
        <item x="3600"/>
        <item x="3004"/>
        <item x="2628"/>
        <item x="5109"/>
        <item x="4858"/>
        <item x="6203"/>
        <item x="4390"/>
        <item x="5407"/>
        <item x="3175"/>
        <item x="4722"/>
        <item x="1513"/>
        <item x="5660"/>
        <item x="3281"/>
        <item x="386"/>
        <item x="3706"/>
        <item x="4907"/>
        <item x="4207"/>
        <item x="2548"/>
        <item x="4900"/>
        <item x="3288"/>
        <item x="2128"/>
        <item x="5236"/>
        <item x="5156"/>
        <item x="722"/>
        <item x="2818"/>
        <item x="4548"/>
        <item x="4927"/>
        <item x="36"/>
        <item x="1370"/>
        <item x="5286"/>
        <item x="2265"/>
        <item x="6183"/>
        <item x="5425"/>
        <item x="758"/>
        <item x="1591"/>
        <item x="6488"/>
        <item x="2492"/>
        <item x="1179"/>
        <item x="2718"/>
        <item x="2799"/>
        <item x="2973"/>
        <item x="1829"/>
        <item x="5539"/>
        <item x="4947"/>
        <item x="4693"/>
        <item x="1755"/>
        <item x="1153"/>
        <item x="2742"/>
        <item x="990"/>
        <item x="826"/>
        <item x="4456"/>
        <item x="2218"/>
        <item x="3613"/>
        <item x="5097"/>
        <item x="5004"/>
        <item x="3042"/>
        <item x="6048"/>
        <item x="1976"/>
        <item x="3441"/>
        <item x="6241"/>
        <item x="6444"/>
        <item x="1510"/>
        <item x="2562"/>
        <item x="6338"/>
        <item x="5716"/>
        <item x="6044"/>
        <item x="484"/>
        <item x="5546"/>
        <item x="3059"/>
        <item x="2968"/>
        <item x="3875"/>
        <item x="2816"/>
        <item x="2295"/>
        <item x="1202"/>
        <item x="959"/>
        <item x="3165"/>
        <item x="2528"/>
        <item x="717"/>
        <item x="576"/>
        <item x="3406"/>
        <item x="5827"/>
        <item x="3150"/>
        <item x="471"/>
        <item x="1644"/>
        <item x="3363"/>
        <item x="6343"/>
        <item x="1448"/>
        <item x="2749"/>
        <item x="120"/>
        <item x="4823"/>
        <item x="5540"/>
        <item x="6006"/>
        <item x="6392"/>
        <item x="421"/>
        <item x="595"/>
        <item x="3327"/>
        <item x="5015"/>
        <item x="1486"/>
        <item x="1308"/>
        <item x="4719"/>
        <item x="1430"/>
        <item x="2786"/>
        <item x="3622"/>
        <item x="903"/>
        <item x="816"/>
        <item x="3001"/>
        <item x="3137"/>
        <item x="5237"/>
        <item x="2575"/>
        <item x="4408"/>
        <item x="5113"/>
        <item x="4967"/>
        <item x="2731"/>
        <item x="5564"/>
        <item x="4716"/>
        <item x="4451"/>
        <item x="2555"/>
        <item x="3258"/>
        <item x="2061"/>
        <item x="1938"/>
        <item x="3597"/>
        <item x="2264"/>
        <item x="5123"/>
        <item x="1160"/>
        <item x="2133"/>
        <item x="3354"/>
        <item x="5775"/>
        <item x="5608"/>
        <item x="5795"/>
        <item x="2543"/>
        <item x="3517"/>
        <item x="2753"/>
        <item x="1707"/>
        <item x="701"/>
        <item x="4748"/>
        <item x="2541"/>
        <item x="39"/>
        <item x="541"/>
        <item x="5416"/>
        <item x="2357"/>
        <item x="4037"/>
        <item x="674"/>
        <item x="1147"/>
        <item x="4215"/>
        <item x="3915"/>
        <item x="4311"/>
        <item x="2322"/>
        <item x="494"/>
        <item x="5846"/>
        <item x="6395"/>
        <item x="1749"/>
        <item x="246"/>
        <item x="556"/>
        <item x="2883"/>
        <item x="4584"/>
        <item x="1262"/>
        <item x="3143"/>
        <item x="1209"/>
        <item x="4078"/>
        <item x="1883"/>
        <item x="3338"/>
        <item x="4524"/>
        <item x="1942"/>
        <item x="3352"/>
        <item x="4744"/>
        <item x="1642"/>
        <item x="587"/>
        <item x="4980"/>
        <item x="2481"/>
        <item x="5574"/>
        <item x="1757"/>
        <item x="2783"/>
        <item x="5496"/>
        <item x="345"/>
        <item x="5458"/>
        <item x="1409"/>
        <item x="2051"/>
        <item x="2113"/>
        <item x="5115"/>
        <item x="3860"/>
        <item x="4498"/>
        <item x="545"/>
        <item x="4343"/>
        <item x="6009"/>
        <item x="6570"/>
        <item x="3691"/>
        <item x="6571"/>
        <item x="6371"/>
        <item x="6073"/>
        <item x="5930"/>
        <item x="4865"/>
        <item x="6303"/>
        <item x="1084"/>
        <item x="3955"/>
        <item x="3036"/>
        <item x="6441"/>
        <item x="6160"/>
        <item x="2391"/>
        <item x="6440"/>
        <item x="6530"/>
        <item x="6372"/>
        <item x="2054"/>
        <item x="5284"/>
        <item x="1811"/>
        <item x="3954"/>
        <item x="5923"/>
        <item x="676"/>
        <item x="3103"/>
        <item x="6486"/>
        <item x="4468"/>
        <item x="3979"/>
        <item x="3741"/>
        <item x="5911"/>
        <item x="1858"/>
        <item x="1556"/>
        <item x="5307"/>
        <item x="2324"/>
        <item x="5839"/>
        <item x="6398"/>
        <item x="3519"/>
        <item x="727"/>
        <item x="6247"/>
        <item x="6155"/>
        <item x="3189"/>
        <item x="5470"/>
        <item x="2688"/>
        <item x="1706"/>
        <item x="2151"/>
        <item x="3169"/>
        <item x="3647"/>
        <item x="2330"/>
        <item x="4347"/>
        <item x="2030"/>
        <item x="1802"/>
        <item x="4235"/>
        <item x="4952"/>
        <item x="5749"/>
        <item x="1030"/>
        <item x="2111"/>
        <item x="4054"/>
        <item x="3852"/>
        <item x="131"/>
        <item x="6342"/>
        <item x="2995"/>
        <item x="5967"/>
        <item x="6226"/>
        <item x="1247"/>
        <item x="5380"/>
        <item x="3200"/>
        <item x="4902"/>
        <item x="2284"/>
        <item x="2369"/>
        <item x="2911"/>
        <item x="6268"/>
        <item x="240"/>
        <item x="1455"/>
        <item x="4081"/>
        <item x="2645"/>
        <item x="814"/>
        <item x="6326"/>
        <item x="3347"/>
        <item x="4998"/>
        <item x="5758"/>
        <item x="4934"/>
        <item x="2930"/>
        <item x="1127"/>
        <item x="144"/>
        <item x="3797"/>
        <item x="282"/>
        <item x="4229"/>
        <item x="3819"/>
        <item x="938"/>
        <item x="1909"/>
        <item x="5038"/>
        <item x="2446"/>
        <item x="1877"/>
        <item x="4083"/>
        <item x="498"/>
        <item x="686"/>
        <item x="3407"/>
        <item x="4168"/>
        <item x="4682"/>
        <item x="1625"/>
        <item x="5589"/>
        <item x="6016"/>
        <item x="2018"/>
        <item x="3024"/>
        <item x="2601"/>
        <item x="2947"/>
        <item x="782"/>
        <item x="1039"/>
        <item x="5524"/>
        <item x="602"/>
        <item x="3810"/>
        <item x="2381"/>
        <item x="3908"/>
        <item x="5248"/>
        <item x="362"/>
        <item x="2640"/>
        <item x="1287"/>
        <item x="614"/>
        <item x="4751"/>
        <item x="3467"/>
        <item x="437"/>
        <item x="2573"/>
        <item x="729"/>
        <item x="3339"/>
        <item x="3417"/>
        <item x="4955"/>
        <item x="415"/>
        <item x="148"/>
        <item x="1022"/>
        <item x="1693"/>
        <item x="3248"/>
        <item x="6204"/>
        <item x="3365"/>
        <item x="2254"/>
        <item x="4977"/>
        <item x="3833"/>
        <item x="29"/>
        <item x="1869"/>
        <item x="4028"/>
        <item x="5970"/>
        <item x="149"/>
        <item x="5493"/>
        <item x="4488"/>
        <item x="6414"/>
        <item x="6128"/>
        <item x="1698"/>
        <item x="1038"/>
        <item x="199"/>
        <item x="3821"/>
        <item x="3946"/>
        <item x="3329"/>
        <item x="2545"/>
        <item x="1635"/>
        <item x="1986"/>
        <item x="6088"/>
        <item x="931"/>
        <item x="1524"/>
        <item x="2166"/>
        <item x="2654"/>
        <item x="2509"/>
        <item x="1820"/>
        <item x="2687"/>
        <item x="1009"/>
        <item x="845"/>
        <item x="1852"/>
        <item x="1669"/>
        <item x="3535"/>
        <item x="6435"/>
        <item x="5822"/>
        <item x="3993"/>
        <item x="2525"/>
        <item x="219"/>
        <item x="3621"/>
        <item x="1300"/>
        <item x="1082"/>
        <item x="2485"/>
        <item x="4539"/>
        <item x="2648"/>
        <item x="3061"/>
        <item x="2910"/>
        <item x="4071"/>
        <item x="846"/>
        <item x="399"/>
        <item x="14"/>
        <item x="424"/>
        <item x="706"/>
        <item x="5526"/>
        <item x="865"/>
        <item x="4932"/>
        <item x="5028"/>
        <item x="2919"/>
        <item x="3389"/>
        <item x="2425"/>
        <item x="5636"/>
        <item x="2843"/>
        <item x="780"/>
        <item x="3812"/>
        <item x="2302"/>
        <item x="3264"/>
        <item x="5198"/>
        <item x="6384"/>
        <item x="2484"/>
        <item x="954"/>
        <item x="2810"/>
        <item x="3659"/>
        <item x="2176"/>
        <item x="130"/>
        <item x="6324"/>
        <item x="2035"/>
        <item x="1983"/>
        <item x="754"/>
        <item x="3486"/>
        <item x="1181"/>
        <item x="5693"/>
        <item x="867"/>
        <item x="5031"/>
        <item x="2999"/>
        <item x="516"/>
        <item x="1690"/>
        <item x="2317"/>
        <item x="4677"/>
        <item x="2874"/>
        <item x="5645"/>
        <item x="732"/>
        <item x="3259"/>
        <item x="5931"/>
        <item x="1590"/>
        <item x="5295"/>
        <item x="279"/>
        <item x="5443"/>
        <item x="4550"/>
        <item x="2237"/>
        <item x="1460"/>
        <item x="5503"/>
        <item x="5692"/>
        <item x="5904"/>
        <item x="3604"/>
        <item x="2804"/>
        <item x="6188"/>
        <item x="285"/>
        <item x="1948"/>
        <item x="330"/>
        <item x="6074"/>
        <item x="2177"/>
        <item x="2681"/>
        <item x="166"/>
        <item x="4854"/>
        <item x="1025"/>
        <item x="793"/>
        <item x="3858"/>
        <item x="5212"/>
        <item x="3456"/>
        <item x="4184"/>
        <item x="2832"/>
        <item x="6349"/>
        <item x="3850"/>
        <item x="5225"/>
        <item x="785"/>
        <item x="3469"/>
        <item x="5602"/>
        <item x="5351"/>
        <item x="5886"/>
        <item x="5261"/>
        <item x="4570"/>
        <item x="4282"/>
        <item x="74"/>
        <item x="616"/>
        <item x="849"/>
        <item x="1550"/>
        <item x="1424"/>
        <item x="1731"/>
        <item x="4005"/>
        <item x="2083"/>
        <item x="1356"/>
        <item x="4058"/>
        <item x="609"/>
        <item x="5670"/>
        <item x="5908"/>
        <item x="5742"/>
        <item x="3905"/>
        <item x="6042"/>
        <item x="4338"/>
        <item x="6422"/>
        <item x="3804"/>
        <item x="5481"/>
        <item x="6567"/>
        <item x="6269"/>
        <item x="357"/>
        <item x="773"/>
        <item x="4063"/>
        <item x="5874"/>
        <item x="3866"/>
        <item x="1268"/>
        <item x="1854"/>
        <item x="3421"/>
        <item x="113"/>
        <item x="2694"/>
        <item x="1775"/>
        <item x="2614"/>
        <item x="912"/>
        <item x="1818"/>
        <item x="4394"/>
        <item x="2110"/>
        <item x="3261"/>
        <item x="4703"/>
        <item x="3822"/>
        <item x="3102"/>
        <item x="5033"/>
        <item x="2430"/>
        <item x="3555"/>
        <item x="6616"/>
        <item x="1911"/>
        <item x="4167"/>
        <item x="2622"/>
        <item x="4727"/>
        <item x="5715"/>
        <item x="79"/>
        <item x="3208"/>
        <item x="1604"/>
        <item x="4241"/>
        <item x="3845"/>
        <item x="2970"/>
        <item x="5512"/>
        <item x="752"/>
        <item x="2258"/>
        <item x="1904"/>
        <item x="4007"/>
        <item x="5017"/>
        <item x="1165"/>
        <item x="256"/>
        <item x="2597"/>
        <item x="3603"/>
        <item x="2341"/>
        <item x="1922"/>
        <item x="750"/>
        <item x="5491"/>
        <item x="5489"/>
        <item x="4605"/>
        <item x="5211"/>
        <item x="4199"/>
        <item x="423"/>
        <item x="693"/>
        <item x="1141"/>
        <item x="4810"/>
        <item x="2114"/>
        <item x="3396"/>
        <item x="1794"/>
        <item x="3991"/>
        <item x="3361"/>
        <item x="3149"/>
        <item x="5676"/>
        <item x="1239"/>
        <item x="3711"/>
        <item x="2862"/>
        <item x="6569"/>
        <item x="3567"/>
        <item x="5863"/>
        <item x="4114"/>
        <item x="2588"/>
        <item x="2452"/>
        <item x="5468"/>
        <item x="5896"/>
        <item x="6034"/>
        <item x="1183"/>
        <item x="6152"/>
        <item x="4785"/>
        <item x="1289"/>
        <item x="1488"/>
        <item x="5056"/>
        <item x="1110"/>
        <item x="3749"/>
        <item x="1171"/>
        <item x="5920"/>
        <item x="2020"/>
        <item x="3383"/>
        <item x="6099"/>
        <item x="2014"/>
        <item x="2612"/>
        <item x="3562"/>
        <item x="4805"/>
        <item x="848"/>
        <item x="1207"/>
        <item x="1215"/>
        <item x="1002"/>
        <item x="1929"/>
        <item x="4710"/>
        <item x="1602"/>
        <item x="3976"/>
        <item x="977"/>
        <item x="5961"/>
        <item x="3276"/>
        <item x="228"/>
        <item x="3033"/>
        <item x="3901"/>
        <item x="314"/>
        <item x="4863"/>
        <item x="3537"/>
        <item x="6070"/>
        <item x="820"/>
        <item x="1178"/>
        <item x="1786"/>
        <item x="1740"/>
        <item x="4607"/>
        <item x="480"/>
        <item x="5990"/>
        <item x="2801"/>
        <item x="909"/>
        <item x="4680"/>
        <item x="1008"/>
        <item x="4234"/>
        <item x="4922"/>
        <item x="275"/>
        <item x="2457"/>
        <item x="1274"/>
        <item x="4273"/>
        <item x="3707"/>
        <item x="4687"/>
        <item x="4870"/>
        <item x="4368"/>
        <item x="5030"/>
        <item x="429"/>
        <item x="3242"/>
        <item x="843"/>
        <item x="1233"/>
        <item x="6413"/>
        <item x="1297"/>
        <item x="5794"/>
        <item x="988"/>
        <item x="897"/>
        <item x="854"/>
        <item x="4445"/>
        <item x="2426"/>
        <item x="1957"/>
        <item x="2546"/>
        <item x="2188"/>
        <item x="2004"/>
        <item x="462"/>
        <item x="2553"/>
        <item x="4743"/>
        <item x="4470"/>
        <item x="2837"/>
        <item x="2709"/>
        <item x="2319"/>
        <item x="342"/>
        <item x="2998"/>
        <item x="1092"/>
        <item x="6107"/>
        <item x="1378"/>
        <item x="1689"/>
        <item x="257"/>
        <item x="1897"/>
        <item x="564"/>
        <item x="2427"/>
        <item x="4668"/>
        <item x="2560"/>
        <item x="5685"/>
        <item x="1662"/>
        <item x="1357"/>
        <item x="2223"/>
        <item x="3693"/>
        <item x="4585"/>
        <item x="2174"/>
        <item x="2662"/>
        <item x="684"/>
        <item x="5243"/>
        <item x="2326"/>
        <item x="5828"/>
        <item x="932"/>
        <item x="2736"/>
        <item x="2473"/>
        <item x="3237"/>
        <item x="882"/>
        <item x="1053"/>
        <item x="1387"/>
        <item x="2390"/>
        <item x="1121"/>
        <item x="1741"/>
        <item x="863"/>
        <item x="1677"/>
        <item x="772"/>
        <item x="221"/>
        <item x="2200"/>
        <item x="6173"/>
        <item x="4790"/>
        <item x="3549"/>
        <item x="5065"/>
        <item x="178"/>
        <item x="3010"/>
        <item x="1131"/>
        <item x="1398"/>
        <item x="1342"/>
        <item x="2777"/>
        <item x="733"/>
        <item x="4615"/>
        <item x="3837"/>
        <item x="2395"/>
        <item x="6157"/>
        <item x="1157"/>
        <item x="4972"/>
        <item x="2141"/>
        <item x="1413"/>
        <item x="1613"/>
        <item x="1204"/>
        <item x="2347"/>
        <item x="1855"/>
        <item x="2398"/>
        <item x="1992"/>
        <item x="5773"/>
        <item x="3246"/>
        <item x="197"/>
        <item x="5907"/>
        <item x="5210"/>
        <item x="1666"/>
        <item x="3723"/>
        <item x="1803"/>
        <item x="1331"/>
        <item x="403"/>
        <item x="1097"/>
        <item x="2440"/>
        <item x="2351"/>
        <item x="5376"/>
        <item x="2256"/>
        <item x="5879"/>
        <item x="4540"/>
        <item x="4642"/>
        <item x="2009"/>
        <item x="5016"/>
        <item x="3255"/>
        <item x="1668"/>
        <item x="6115"/>
        <item x="2333"/>
        <item x="5529"/>
        <item x="3796"/>
        <item x="6053"/>
        <item x="2169"/>
        <item x="3463"/>
        <item x="482"/>
        <item x="3739"/>
        <item x="5288"/>
        <item x="6352"/>
        <item x="2510"/>
        <item x="2182"/>
        <item x="2257"/>
        <item x="5417"/>
        <item x="6310"/>
        <item x="6213"/>
        <item x="2291"/>
        <item x="3495"/>
        <item x="4933"/>
        <item x="5170"/>
        <item x="4929"/>
        <item x="913"/>
        <item x="3008"/>
        <item x="6613"/>
        <item x="538"/>
        <item x="6219"/>
        <item x="4982"/>
        <item x="6174"/>
        <item x="1520"/>
        <item x="4651"/>
        <item x="4211"/>
        <item x="5711"/>
        <item x="5233"/>
        <item x="2702"/>
        <item x="5663"/>
        <item x="4818"/>
        <item x="3617"/>
        <item x="4546"/>
        <item x="6494"/>
        <item x="5178"/>
        <item x="6374"/>
        <item x="1844"/>
        <item x="5070"/>
        <item x="4885"/>
        <item x="1814"/>
        <item x="6518"/>
        <item x="4875"/>
        <item x="2892"/>
        <item x="3561"/>
        <item x="98"/>
        <item x="5914"/>
        <item x="591"/>
        <item x="1473"/>
        <item x="5333"/>
        <item x="1280"/>
        <item x="3914"/>
        <item x="5723"/>
        <item x="4320"/>
        <item x="6508"/>
        <item x="466"/>
        <item x="3426"/>
        <item x="3585"/>
        <item x="3323"/>
        <item x="2617"/>
        <item x="2127"/>
        <item x="4709"/>
        <item x="4099"/>
        <item x="3925"/>
        <item x="1980"/>
        <item x="6083"/>
        <item x="689"/>
        <item x="4082"/>
        <item x="486"/>
        <item x="222"/>
        <item x="62"/>
        <item x="6510"/>
        <item x="6514"/>
        <item x="3385"/>
        <item x="4434"/>
        <item x="6081"/>
        <item x="3243"/>
        <item x="875"/>
        <item x="2895"/>
        <item x="0"/>
        <item x="6583"/>
        <item x="3393"/>
        <item x="4593"/>
        <item x="844"/>
        <item x="598"/>
        <item x="4725"/>
        <item x="805"/>
        <item x="2565"/>
        <item x="1096"/>
        <item x="4487"/>
        <item x="1727"/>
        <item x="1118"/>
        <item x="699"/>
        <item x="4992"/>
        <item x="3843"/>
        <item x="3146"/>
        <item x="1451"/>
        <item x="3878"/>
        <item x="2609"/>
        <item x="5569"/>
        <item x="2409"/>
        <item x="2757"/>
        <item x="1425"/>
        <item x="1284"/>
        <item x="1501"/>
        <item x="4373"/>
        <item x="163"/>
        <item x="1578"/>
        <item x="2003"/>
        <item x="757"/>
        <item x="1422"/>
        <item x="5736"/>
        <item x="1697"/>
        <item x="4113"/>
        <item x="4046"/>
        <item x="1423"/>
        <item x="871"/>
        <item x="1567"/>
        <item x="4831"/>
        <item x="1561"/>
        <item x="4861"/>
        <item x="5793"/>
        <item x="4576"/>
        <item x="3920"/>
        <item x="2262"/>
        <item x="1827"/>
        <item x="4890"/>
        <item x="76"/>
        <item x="4124"/>
        <item x="115"/>
        <item x="4213"/>
        <item x="947"/>
        <item x="3438"/>
        <item x="5984"/>
        <item x="2904"/>
        <item x="5801"/>
        <item x="817"/>
        <item x="2931"/>
        <item x="6465"/>
        <item x="2756"/>
        <item x="4377"/>
        <item x="4378"/>
        <item x="4145"/>
        <item x="6354"/>
        <item x="567"/>
        <item x="4288"/>
        <item x="5885"/>
        <item x="5310"/>
        <item x="1540"/>
        <item x="5624"/>
        <item x="450"/>
        <item x="1700"/>
        <item x="4289"/>
        <item x="3717"/>
        <item x="1144"/>
        <item x="4131"/>
        <item x="151"/>
        <item x="3558"/>
        <item x="5257"/>
        <item x="1376"/>
        <item x="5064"/>
        <item x="5112"/>
        <item x="6166"/>
        <item x="6477"/>
        <item x="5415"/>
        <item x="2498"/>
        <item x="5541"/>
        <item x="4073"/>
        <item x="2428"/>
        <item x="2791"/>
        <item x="3628"/>
        <item x="1326"/>
        <item x="5495"/>
        <item x="5364"/>
        <item x="4519"/>
        <item x="5216"/>
        <item x="1569"/>
        <item x="3101"/>
        <item x="3615"/>
        <item x="3040"/>
        <item x="1479"/>
        <item x="481"/>
        <item x="2000"/>
        <item x="1840"/>
        <item x="315"/>
        <item x="5979"/>
        <item x="3475"/>
        <item x="2384"/>
        <item x="17"/>
        <item x="1305"/>
        <item x="203"/>
        <item x="5330"/>
        <item x="1198"/>
        <item x="6041"/>
        <item x="5226"/>
        <item x="2046"/>
        <item x="3698"/>
        <item x="4243"/>
        <item x="3929"/>
        <item x="5893"/>
        <item x="5606"/>
        <item x="3677"/>
        <item x="2497"/>
        <item x="1784"/>
        <item x="1373"/>
        <item x="1437"/>
        <item x="477"/>
        <item x="3168"/>
        <item x="2248"/>
        <item x="3117"/>
        <item x="5336"/>
        <item x="6307"/>
        <item x="3433"/>
        <item x="753"/>
        <item x="2965"/>
        <item x="1601"/>
        <item x="1397"/>
        <item x="244"/>
        <item x="3316"/>
        <item x="1032"/>
        <item x="5437"/>
        <item x="173"/>
        <item x="5045"/>
        <item x="1831"/>
        <item x="3784"/>
        <item x="3489"/>
        <item x="1715"/>
        <item x="4897"/>
        <item x="866"/>
        <item x="364"/>
        <item x="3444"/>
        <item x="420"/>
        <item x="1894"/>
        <item x="4337"/>
        <item x="479"/>
        <item x="3792"/>
        <item x="4122"/>
        <item x="5143"/>
        <item x="4683"/>
        <item x="6459"/>
        <item x="1714"/>
        <item x="917"/>
        <item x="1892"/>
        <item x="4953"/>
        <item x="1719"/>
        <item x="2305"/>
        <item x="6010"/>
        <item x="535"/>
        <item x="3490"/>
        <item x="4195"/>
        <item x="5956"/>
        <item x="3770"/>
        <item x="6452"/>
        <item x="500"/>
        <item x="4135"/>
        <item x="5298"/>
        <item x="6513"/>
        <item x="5374"/>
        <item x="3806"/>
        <item x="4565"/>
        <item x="1029"/>
        <item x="925"/>
        <item x="1978"/>
        <item x="5488"/>
        <item x="5014"/>
        <item x="6323"/>
        <item x="4467"/>
        <item x="4979"/>
        <item x="6108"/>
        <item x="2822"/>
        <item x="4569"/>
        <item x="5756"/>
        <item x="834"/>
        <item x="994"/>
        <item x="3404"/>
        <item x="5882"/>
        <item x="6164"/>
        <item x="5349"/>
        <item x="3584"/>
        <item x="2092"/>
        <item x="3699"/>
        <item x="2952"/>
        <item x="4918"/>
        <item x="4108"/>
        <item x="2524"/>
        <item x="5933"/>
        <item x="3694"/>
        <item x="2831"/>
        <item x="3674"/>
        <item x="5596"/>
        <item x="6077"/>
        <item x="4281"/>
        <item x="5717"/>
        <item x="1546"/>
        <item x="3743"/>
        <item x="5747"/>
        <item x="4574"/>
        <item x="4062"/>
        <item x="3596"/>
        <item x="4375"/>
        <item x="2992"/>
        <item x="3871"/>
        <item x="5008"/>
        <item x="5803"/>
        <item x="4600"/>
        <item x="5019"/>
        <item x="4256"/>
        <item x="5643"/>
        <item x="622"/>
        <item x="1256"/>
        <item x="1177"/>
        <item x="5548"/>
        <item x="642"/>
        <item x="660"/>
        <item x="5507"/>
        <item x="4843"/>
        <item x="899"/>
        <item x="5251"/>
        <item x="3297"/>
        <item x="5001"/>
        <item x="4957"/>
        <item x="3965"/>
        <item x="4652"/>
        <item x="973"/>
        <item x="3478"/>
        <item x="6551"/>
        <item x="2570"/>
        <item x="153"/>
        <item x="4101"/>
        <item x="670"/>
        <item x="6075"/>
        <item x="5926"/>
        <item x="5012"/>
        <item x="1549"/>
        <item x="5202"/>
        <item x="1206"/>
        <item x="1054"/>
        <item x="4775"/>
        <item x="1281"/>
        <item x="4721"/>
        <item x="3035"/>
        <item x="3201"/>
        <item x="808"/>
        <item x="1808"/>
        <item x="612"/>
        <item x="1338"/>
        <item x="2657"/>
        <item x="336"/>
        <item x="1208"/>
        <item x="476"/>
        <item x="3343"/>
        <item x="3855"/>
        <item x="34"/>
        <item x="2960"/>
        <item x="6150"/>
        <item x="1220"/>
        <item x="859"/>
        <item x="4141"/>
        <item x="649"/>
        <item x="1527"/>
        <item x="4739"/>
        <item x="1229"/>
        <item x="30"/>
        <item x="1417"/>
        <item x="6243"/>
        <item x="2243"/>
        <item x="5870"/>
        <item x="592"/>
        <item x="6461"/>
        <item x="5279"/>
        <item x="1225"/>
        <item x="1461"/>
        <item x="3566"/>
        <item x="1638"/>
        <item x="3213"/>
        <item x="42"/>
        <item x="3783"/>
        <item x="5404"/>
        <item x="818"/>
        <item x="6566"/>
        <item x="2442"/>
        <item x="6283"/>
        <item x="3738"/>
        <item x="5444"/>
        <item x="2638"/>
        <item x="1285"/>
        <item x="4305"/>
        <item x="5721"/>
        <item x="1354"/>
        <item x="5228"/>
        <item x="1531"/>
        <item x="519"/>
        <item x="5535"/>
        <item x="6527"/>
        <item x="5583"/>
        <item x="2600"/>
        <item x="4469"/>
        <item x="4057"/>
        <item x="1946"/>
        <item x="2286"/>
        <item x="1187"/>
        <item x="4556"/>
        <item x="5197"/>
        <item x="6293"/>
        <item x="1080"/>
        <item x="1536"/>
        <item x="5726"/>
        <item x="3194"/>
        <item x="4"/>
        <item x="1558"/>
        <item x="3257"/>
        <item x="5777"/>
        <item x="6094"/>
        <item x="4906"/>
        <item x="3767"/>
        <item x="3648"/>
        <item x="1197"/>
        <item x="1884"/>
        <item x="2274"/>
        <item x="2370"/>
        <item x="2385"/>
        <item x="1502"/>
        <item x="2386"/>
        <item x="5678"/>
        <item x="2666"/>
        <item x="536"/>
        <item x="2229"/>
        <item x="6600"/>
        <item x="2966"/>
        <item x="719"/>
        <item x="2521"/>
        <item x="983"/>
        <item x="3950"/>
        <item x="5026"/>
        <item x="1817"/>
        <item x="1812"/>
        <item x="4359"/>
        <item x="3644"/>
        <item x="127"/>
        <item x="3578"/>
        <item x="5559"/>
        <item x="5764"/>
        <item x="4422"/>
        <item x="1652"/>
        <item x="2458"/>
        <item x="1765"/>
        <item x="1134"/>
        <item x="6438"/>
        <item x="804"/>
        <item x="1931"/>
        <item x="1273"/>
        <item x="2678"/>
        <item x="4335"/>
        <item x="1881"/>
        <item x="2619"/>
        <item x="5890"/>
        <item x="1830"/>
        <item x="5826"/>
        <item x="2170"/>
        <item x="2500"/>
        <item x="978"/>
        <item x="2219"/>
        <item x="2209"/>
        <item x="1856"/>
        <item x="2826"/>
        <item x="1462"/>
        <item x="1782"/>
        <item x="2889"/>
        <item x="2737"/>
        <item x="3508"/>
        <item x="2455"/>
        <item x="32"/>
        <item x="2489"/>
        <item x="2349"/>
        <item x="2241"/>
        <item x="2288"/>
        <item x="2032"/>
        <item x="145"/>
        <item x="3345"/>
        <item x="5609"/>
        <item x="5006"/>
        <item x="3274"/>
        <item x="4466"/>
        <item x="4015"/>
        <item x="2853"/>
        <item x="200"/>
        <item x="1151"/>
        <item x="3511"/>
        <item x="175"/>
        <item x="2963"/>
        <item x="5290"/>
        <item x="5796"/>
        <item x="2559"/>
        <item x="4534"/>
        <item x="2456"/>
        <item x="1474"/>
        <item x="3735"/>
        <item x="6120"/>
        <item x="2821"/>
        <item x="4091"/>
        <item x="2897"/>
        <item x="1663"/>
        <item x="1328"/>
        <item x="5918"/>
        <item x="6522"/>
        <item x="6199"/>
        <item x="3032"/>
        <item x="6296"/>
        <item x="1860"/>
        <item x="4367"/>
        <item x="6056"/>
        <item x="3403"/>
        <item x="5023"/>
        <item x="2556"/>
        <item x="1392"/>
        <item x="3483"/>
        <item x="2453"/>
        <item x="2272"/>
        <item x="332"/>
        <item x="1434"/>
        <item x="2147"/>
        <item x="658"/>
        <item x="6568"/>
        <item x="1245"/>
        <item x="35"/>
        <item x="1090"/>
        <item x="577"/>
        <item x="5521"/>
        <item x="2432"/>
        <item x="5605"/>
        <item x="6495"/>
        <item x="3719"/>
        <item x="3530"/>
        <item x="2634"/>
        <item x="878"/>
        <item x="4701"/>
        <item x="682"/>
        <item x="2303"/>
        <item x="1898"/>
        <item x="3114"/>
        <item x="1695"/>
        <item x="400"/>
        <item x="4807"/>
        <item x="4513"/>
        <item x="4117"/>
        <item x="3653"/>
        <item x="3684"/>
        <item x="1565"/>
        <item x="2806"/>
        <item x="3590"/>
        <item x="2847"/>
        <item x="205"/>
        <item x="1843"/>
        <item x="5181"/>
        <item x="5850"/>
        <item x="4595"/>
        <item x="664"/>
        <item x="5734"/>
        <item x="5438"/>
        <item x="6579"/>
        <item x="4855"/>
        <item x="621"/>
        <item x="5486"/>
        <item x="4236"/>
        <item x="4723"/>
        <item x="898"/>
        <item x="5366"/>
        <item x="2946"/>
        <item x="5104"/>
        <item x="4148"/>
        <item x="4731"/>
        <item x="5396"/>
        <item x="3234"/>
        <item x="1776"/>
        <item x="4606"/>
        <item x="2552"/>
        <item x="3324"/>
        <item x="308"/>
        <item x="3716"/>
        <item x="1154"/>
        <item x="3687"/>
        <item x="3932"/>
        <item x="1747"/>
        <item x="1093"/>
        <item x="495"/>
        <item x="4259"/>
        <item x="2732"/>
        <item x="473"/>
        <item x="4457"/>
        <item x="5737"/>
        <item x="2672"/>
        <item x="1851"/>
        <item x="1849"/>
        <item x="408"/>
        <item x="58"/>
        <item x="1102"/>
        <item x="4566"/>
        <item x="3924"/>
        <item x="382"/>
        <item x="668"/>
        <item x="6012"/>
        <item x="3569"/>
        <item x="3780"/>
        <item x="3513"/>
        <item x="2653"/>
        <item x="375"/>
        <item x="2620"/>
        <item x="1"/>
        <item x="3936"/>
        <item x="4013"/>
        <item x="2371"/>
        <item x="3415"/>
        <item x="1292"/>
        <item x="61"/>
        <item x="3240"/>
        <item x="3331"/>
        <item x="4613"/>
        <item x="5047"/>
        <item x="1516"/>
        <item x="2039"/>
        <item x="1568"/>
        <item x="440"/>
        <item x="2109"/>
        <item x="1593"/>
        <item x="5813"/>
        <item x="4856"/>
        <item x="4653"/>
        <item x="2513"/>
        <item x="1037"/>
        <item x="5163"/>
        <item x="3945"/>
        <item x="2345"/>
        <item x="5069"/>
        <item x="4577"/>
        <item x="3986"/>
        <item x="4583"/>
        <item x="1895"/>
        <item x="2067"/>
        <item x="1885"/>
        <item x="5648"/>
        <item x="4486"/>
        <item x="1252"/>
        <item x="2511"/>
        <item x="135"/>
        <item x="2179"/>
        <item x="974"/>
        <item x="558"/>
        <item x="231"/>
        <item x="4479"/>
        <item x="549"/>
        <item x="4110"/>
        <item x="1933"/>
        <item x="3031"/>
        <item x="3342"/>
        <item x="858"/>
        <item x="3179"/>
        <item x="675"/>
        <item x="177"/>
        <item x="4221"/>
        <item x="1303"/>
        <item x="1494"/>
        <item x="383"/>
        <item x="2800"/>
        <item x="171"/>
        <item x="1967"/>
        <item x="921"/>
        <item x="966"/>
        <item x="2104"/>
        <item x="33"/>
        <item x="4285"/>
        <item x="2673"/>
        <item x="2538"/>
        <item x="5141"/>
        <item x="3754"/>
        <item x="5222"/>
        <item x="2658"/>
        <item x="1142"/>
        <item x="3277"/>
        <item x="1176"/>
        <item x="529"/>
        <item x="1201"/>
        <item x="1251"/>
        <item x="2924"/>
        <item x="904"/>
        <item x="100"/>
        <item x="15"/>
        <item x="3311"/>
        <item x="887"/>
        <item x="1824"/>
        <item x="4356"/>
        <item x="1981"/>
        <item x="2360"/>
        <item x="1616"/>
        <item x="4641"/>
        <item x="5140"/>
        <item x="3795"/>
        <item x="1371"/>
        <item x="906"/>
        <item x="1046"/>
        <item x="4826"/>
        <item x="6424"/>
        <item x="659"/>
        <item x="5948"/>
        <item x="393"/>
        <item x="3737"/>
        <item x="2094"/>
        <item x="1138"/>
        <item x="2699"/>
        <item x="5799"/>
        <item x="4920"/>
        <item x="2207"/>
        <item x="1416"/>
        <item x="2532"/>
        <item x="3899"/>
        <item x="419"/>
        <item x="1518"/>
        <item x="1742"/>
        <item x="4690"/>
        <item x="5572"/>
        <item x="2140"/>
        <item x="4883"/>
        <item x="5654"/>
        <item x="3970"/>
        <item x="4251"/>
        <item x="2143"/>
        <item x="2168"/>
        <item x="5068"/>
        <item x="3740"/>
        <item x="5597"/>
        <item x="5385"/>
        <item x="3130"/>
        <item x="1687"/>
        <item x="1231"/>
        <item x="2835"/>
        <item x="662"/>
        <item x="4427"/>
        <item x="1648"/>
        <item x="920"/>
        <item x="5986"/>
        <item x="2488"/>
        <item x="3752"/>
        <item x="1194"/>
        <item x="4233"/>
        <item x="4464"/>
        <item x="1163"/>
        <item x="1889"/>
        <item x="1838"/>
        <item x="4724"/>
        <item x="2909"/>
        <item x="491"/>
        <item x="4160"/>
        <item x="5072"/>
        <item x="2576"/>
        <item x="2918"/>
        <item x="2867"/>
        <item x="1752"/>
        <item x="3266"/>
        <item x="4370"/>
        <item x="5585"/>
        <item x="2834"/>
        <item x="6319"/>
        <item x="286"/>
        <item x="3541"/>
        <item x="5175"/>
        <item x="6015"/>
        <item x="3278"/>
        <item x="1394"/>
        <item x="922"/>
        <item x="5689"/>
        <item x="1086"/>
        <item x="4267"/>
        <item x="4448"/>
        <item x="3764"/>
        <item x="497"/>
        <item x="4732"/>
        <item x="3322"/>
        <item x="3510"/>
        <item x="630"/>
        <item x="5250"/>
        <item x="89"/>
        <item x="3880"/>
        <item x="202"/>
        <item x="5805"/>
        <item x="6386"/>
        <item x="5340"/>
        <item x="3876"/>
        <item x="3879"/>
        <item x="6538"/>
        <item x="2261"/>
        <item x="4876"/>
        <item x="4127"/>
        <item x="1276"/>
        <item x="2367"/>
        <item x="5571"/>
        <item x="2782"/>
        <item x="6504"/>
        <item x="1214"/>
        <item x="2362"/>
        <item x="4989"/>
        <item x="6163"/>
        <item x="3401"/>
        <item x="6151"/>
        <item x="4252"/>
        <item x="615"/>
        <item x="6401"/>
        <item x="2344"/>
        <item x="1427"/>
        <item x="1950"/>
        <item x="69"/>
        <item x="6043"/>
        <item x="194"/>
        <item x="123"/>
        <item x="401"/>
        <item x="504"/>
        <item x="5435"/>
        <item x="2217"/>
        <item x="2692"/>
        <item x="1327"/>
        <item x="3579"/>
        <item x="4397"/>
        <item x="5276"/>
        <item x="5913"/>
        <item x="1891"/>
        <item x="6008"/>
        <item x="1920"/>
        <item x="2472"/>
        <item x="6309"/>
        <item x="2714"/>
        <item x="3016"/>
        <item x="5537"/>
        <item x="3436"/>
        <item x="453"/>
        <item x="5672"/>
        <item x="3013"/>
        <item x="3528"/>
        <item x="1013"/>
        <item x="2074"/>
        <item x="5051"/>
        <item x="4603"/>
        <item x="4257"/>
        <item x="6186"/>
        <item x="6179"/>
        <item x="6318"/>
        <item x="5044"/>
        <item x="4096"/>
        <item x="2798"/>
        <item x="4500"/>
        <item x="324"/>
        <item x="5838"/>
        <item x="1024"/>
        <item x="3789"/>
        <item x="1000"/>
        <item x="2939"/>
        <item x="5810"/>
        <item x="3244"/>
        <item x="4511"/>
        <item x="992"/>
        <item x="2790"/>
        <item x="3395"/>
        <item x="1188"/>
        <item x="4969"/>
        <item x="6482"/>
        <item x="2967"/>
        <item x="3171"/>
        <item x="5709"/>
        <item x="3712"/>
        <item x="936"/>
        <item x="627"/>
        <item x="3006"/>
        <item x="287"/>
        <item x="696"/>
        <item x="5420"/>
        <item x="3536"/>
        <item x="2342"/>
        <item x="4006"/>
        <item x="3048"/>
        <item x="4392"/>
        <item x="6471"/>
        <item x="254"/>
        <item x="2631"/>
        <item x="3729"/>
        <item x="3839"/>
        <item x="5281"/>
        <item x="5234"/>
        <item x="1459"/>
        <item x="5357"/>
        <item x="2943"/>
        <item x="6244"/>
        <item x="1094"/>
        <item x="5342"/>
        <item x="1585"/>
        <item x="4850"/>
        <item x="6526"/>
        <item x="613"/>
        <item x="5387"/>
        <item x="2120"/>
        <item x="3531"/>
        <item x="4297"/>
        <item x="88"/>
        <item x="1559"/>
        <item x="218"/>
        <item x="1415"/>
        <item x="358"/>
        <item x="2664"/>
        <item x="4065"/>
        <item x="4839"/>
        <item x="1515"/>
        <item x="6216"/>
        <item x="3020"/>
        <item x="4169"/>
        <item x="4293"/>
        <item x="5118"/>
        <item x="4657"/>
        <item x="6587"/>
        <item x="3402"/>
        <item x="3484"/>
        <item x="1563"/>
        <item x="3462"/>
        <item x="2090"/>
        <item x="4183"/>
        <item x="5453"/>
        <item x="4521"/>
        <item x="4003"/>
        <item x="5544"/>
        <item x="4711"/>
        <item x="1573"/>
        <item x="4210"/>
        <item x="3724"/>
        <item x="5304"/>
        <item x="3124"/>
        <item x="4811"/>
        <item x="4692"/>
        <item x="4102"/>
        <item x="6331"/>
        <item x="5732"/>
        <item x="1136"/>
        <item x="5889"/>
        <item x="1114"/>
        <item x="2260"/>
        <item x="2894"/>
        <item x="2550"/>
        <item x="1275"/>
        <item x="5555"/>
        <item x="2547"/>
        <item x="2316"/>
        <item x="294"/>
        <item x="5900"/>
        <item x="5213"/>
        <item x="4705"/>
        <item x="5186"/>
        <item x="4242"/>
        <item x="95"/>
        <item x="2202"/>
        <item x="4430"/>
        <item x="4485"/>
        <item x="6138"/>
        <item x="5313"/>
        <item x="2397"/>
        <item x="1318"/>
        <item x="3817"/>
        <item x="5057"/>
        <item x="1049"/>
        <item x="2526"/>
        <item x="2739"/>
        <item x="2571"/>
        <item x="2723"/>
        <item x="807"/>
        <item x="775"/>
        <item x="3580"/>
        <item x="2382"/>
        <item x="1555"/>
        <item x="1005"/>
        <item x="2439"/>
        <item x="5035"/>
        <item x="2230"/>
        <item x="245"/>
        <item x="1801"/>
        <item x="1133"/>
        <item x="1402"/>
        <item x="446"/>
        <item x="1530"/>
        <item x="2529"/>
        <item x="1660"/>
        <item x="2119"/>
        <item x="1964"/>
        <item x="4939"/>
        <item x="5738"/>
        <item x="24"/>
        <item x="2861"/>
        <item x="4049"/>
        <item x="5969"/>
        <item x="4123"/>
        <item x="46"/>
        <item x="5929"/>
        <item x="2399"/>
        <item x="6130"/>
        <item x="5530"/>
        <item x="1712"/>
        <item x="2148"/>
        <item x="2471"/>
        <item x="879"/>
        <item x="1369"/>
        <item x="3245"/>
        <item x="1135"/>
        <item x="3320"/>
        <item x="3428"/>
        <item x="319"/>
        <item x="125"/>
        <item x="692"/>
        <item x="4008"/>
        <item x="5780"/>
        <item x="723"/>
        <item x="948"/>
        <item x="4465"/>
        <item x="4608"/>
        <item x="2124"/>
        <item x="5714"/>
        <item x="5658"/>
        <item x="5354"/>
        <item x="3500"/>
        <item x="4237"/>
        <item x="313"/>
        <item x="2194"/>
        <item x="2623"/>
        <item x="4387"/>
        <item x="2590"/>
        <item x="2031"/>
        <item x="963"/>
        <item x="3546"/>
        <item x="1355"/>
        <item x="593"/>
        <item x="5418"/>
        <item x="2587"/>
        <item x="953"/>
        <item x="1833"/>
        <item x="4838"/>
        <item x="1764"/>
        <item x="1062"/>
        <item x="2418"/>
        <item x="1913"/>
        <item x="2712"/>
        <item x="2461"/>
        <item x="1639"/>
        <item x="1777"/>
        <item x="50"/>
        <item x="574"/>
        <item x="1645"/>
        <item x="2758"/>
        <item x="2569"/>
        <item x="2449"/>
        <item x="5940"/>
        <item x="417"/>
        <item x="1972"/>
        <item x="6007"/>
        <item x="3838"/>
        <item x="6076"/>
        <item x="1736"/>
        <item x="6558"/>
        <item x="2156"/>
        <item x="1997"/>
        <item x="3136"/>
        <item x="5627"/>
        <item x="4423"/>
        <item x="1500"/>
        <item x="1115"/>
        <item x="5135"/>
        <item x="5679"/>
        <item x="6481"/>
        <item x="354"/>
        <item x="3761"/>
        <item x="2066"/>
        <item x="1737"/>
        <item x="929"/>
        <item x="272"/>
        <item x="2307"/>
        <item x="2270"/>
        <item x="2744"/>
        <item x="2419"/>
        <item x="2184"/>
        <item x="3747"/>
        <item x="236"/>
        <item x="5895"/>
        <item x="1365"/>
        <item x="1074"/>
        <item x="4389"/>
        <item x="3762"/>
        <item x="5127"/>
        <item x="2824"/>
        <item x="6085"/>
        <item x="2068"/>
        <item x="1519"/>
        <item x="2155"/>
        <item x="334"/>
        <item x="4294"/>
        <item x="5735"/>
        <item x="4590"/>
        <item x="2610"/>
        <item x="4937"/>
        <item x="2225"/>
        <item x="4520"/>
        <item x="1936"/>
        <item x="5563"/>
        <item x="452"/>
        <item x="6135"/>
        <item x="6104"/>
        <item x="114"/>
        <item x="97"/>
        <item x="3641"/>
        <item x="2752"/>
        <item x="1651"/>
        <item x="457"/>
        <item x="3209"/>
        <item x="2988"/>
        <item x="4649"/>
        <item x="1349"/>
        <item x="2062"/>
        <item x="206"/>
        <item x="4638"/>
        <item x="3507"/>
        <item x="1186"/>
        <item x="5327"/>
        <item x="3198"/>
        <item x="1718"/>
        <item x="40"/>
        <item x="1383"/>
        <item x="5326"/>
        <item x="5554"/>
        <item x="5985"/>
        <item x="4925"/>
        <item x="6509"/>
        <item x="4414"/>
        <item x="5121"/>
        <item x="1395"/>
        <item x="2717"/>
        <item x="1119"/>
        <item x="2884"/>
        <item x="1899"/>
        <item x="1634"/>
        <item x="5650"/>
        <item x="5932"/>
        <item x="1367"/>
        <item x="530"/>
        <item x="3509"/>
        <item x="2583"/>
        <item x="262"/>
        <item x="1837"/>
        <item x="5452"/>
        <item x="2443"/>
        <item x="1088"/>
        <item x="2647"/>
        <item x="3014"/>
        <item x="5238"/>
        <item x="5365"/>
        <item x="6198"/>
        <item x="5892"/>
        <item x="6479"/>
        <item x="2852"/>
        <item x="3156"/>
        <item x="4024"/>
        <item x="3680"/>
        <item x="5616"/>
        <item x="5171"/>
        <item x="5628"/>
        <item x="3695"/>
        <item x="5934"/>
        <item x="1539"/>
        <item x="3317"/>
        <item x="96"/>
        <item x="681"/>
        <item x="2842"/>
        <item x="3705"/>
        <item x="4981"/>
        <item x="5901"/>
        <item x="3158"/>
        <item x="2416"/>
        <item x="3779"/>
        <item x="4085"/>
        <item x="4921"/>
        <item x="3212"/>
        <item x="823"/>
        <item x="2190"/>
        <item x="3418"/>
        <item x="3199"/>
        <item x="1156"/>
        <item x="4758"/>
        <item x="2435"/>
        <item x="934"/>
        <item x="4017"/>
        <item x="5744"/>
        <item x="4936"/>
        <item x="1481"/>
        <item x="2266"/>
        <item x="3953"/>
        <item x="3815"/>
        <item x="4416"/>
        <item x="3387"/>
        <item x="5996"/>
        <item x="4689"/>
        <item x="67"/>
        <item x="6606"/>
        <item x="5419"/>
        <item x="3027"/>
        <item x="3226"/>
        <item x="2292"/>
        <item x="2479"/>
        <item x="5556"/>
        <item x="4277"/>
        <item x="3884"/>
        <item x="117"/>
        <item x="3296"/>
        <item x="4355"/>
        <item x="4276"/>
        <item x="3232"/>
        <item x="5680"/>
        <item x="4791"/>
        <item x="4399"/>
        <item x="459"/>
        <item x="951"/>
        <item x="4291"/>
        <item x="987"/>
        <item x="3496"/>
        <item x="3504"/>
        <item x="1377"/>
        <item x="2916"/>
        <item x="1508"/>
        <item x="926"/>
        <item x="6084"/>
        <item x="643"/>
        <item x="5938"/>
        <item x="1999"/>
        <item x="2163"/>
        <item x="3595"/>
        <item x="28"/>
        <item x="2886"/>
        <item x="3437"/>
        <item x="4341"/>
        <item x="1454"/>
        <item x="6515"/>
        <item x="4433"/>
        <item x="4186"/>
        <item x="836"/>
        <item x="4094"/>
        <item x="5390"/>
        <item x="211"/>
        <item x="2856"/>
        <item x="1575"/>
        <item x="416"/>
        <item x="5036"/>
        <item x="3183"/>
        <item x="196"/>
        <item x="2805"/>
        <item x="1496"/>
        <item x="4026"/>
        <item x="4070"/>
        <item x="6039"/>
        <item x="3353"/>
        <item x="1600"/>
        <item x="2213"/>
        <item x="1017"/>
        <item x="1859"/>
        <item x="2466"/>
        <item x="3476"/>
        <item x="3067"/>
        <item x="511"/>
        <item x="3005"/>
        <item x="2951"/>
        <item x="3207"/>
        <item x="6449"/>
        <item x="4619"/>
        <item x="5432"/>
        <item x="4077"/>
        <item x="4995"/>
        <item x="4232"/>
        <item x="5114"/>
        <item x="3050"/>
        <item x="5980"/>
        <item x="5372"/>
        <item x="5173"/>
        <item x="4361"/>
        <item x="2069"/>
        <item x="3524"/>
        <item x="5785"/>
        <item x="5500"/>
        <item x="5187"/>
        <item x="5659"/>
        <item x="3714"/>
        <item x="6325"/>
        <item x="6406"/>
        <item x="3685"/>
        <item x="4954"/>
        <item x="4345"/>
        <item x="3494"/>
        <item x="3816"/>
        <item x="6377"/>
        <item x="4834"/>
        <item x="252"/>
        <item x="4214"/>
        <item x="3700"/>
        <item x="2122"/>
        <item x="5100"/>
        <item x="2585"/>
        <item x="3962"/>
        <item x="4458"/>
        <item x="2065"/>
        <item x="4940"/>
        <item x="6599"/>
        <item x="767"/>
        <item x="5398"/>
        <item x="2366"/>
        <item x="914"/>
        <item x="1320"/>
        <item x="623"/>
        <item x="5924"/>
        <item x="239"/>
        <item x="3308"/>
        <item x="3410"/>
        <item x="998"/>
        <item x="4381"/>
        <item x="6292"/>
        <item x="6592"/>
        <item x="517"/>
        <item x="3480"/>
        <item x="2373"/>
        <item x="6214"/>
        <item x="5815"/>
        <item x="827"/>
        <item x="283"/>
        <item x="3498"/>
        <item x="1240"/>
        <item x="2637"/>
        <item x="1533"/>
        <item x="6365"/>
        <item x="6299"/>
        <item x="1554"/>
        <item x="427"/>
        <item x="6379"/>
        <item x="3544"/>
        <item x="5043"/>
        <item x="3439"/>
        <item x="3690"/>
        <item x="1893"/>
        <item x="3676"/>
        <item x="5247"/>
        <item x="4965"/>
        <item x="5136"/>
        <item x="1968"/>
        <item x="2154"/>
        <item x="483"/>
        <item x="6462"/>
        <item x="4107"/>
        <item x="3589"/>
        <item x="1692"/>
        <item x="5522"/>
        <item x="6139"/>
        <item x="4255"/>
        <item x="3164"/>
        <item x="2250"/>
        <item x="1035"/>
        <item x="2055"/>
        <item x="2436"/>
        <item x="1768"/>
        <item x="2644"/>
        <item x="1821"/>
        <item x="3635"/>
        <item x="1298"/>
        <item x="6181"/>
        <item x="3270"/>
        <item x="1675"/>
        <item x="4632"/>
        <item x="241"/>
        <item x="1438"/>
        <item x="1368"/>
        <item x="4997"/>
        <item x="532"/>
        <item x="5373"/>
        <item x="3894"/>
        <item x="3718"/>
        <item x="1994"/>
        <item x="1477"/>
        <item x="653"/>
        <item x="5188"/>
        <item x="1961"/>
        <item x="2329"/>
        <item x="1152"/>
        <item x="170"/>
        <item x="509"/>
        <item x="5661"/>
        <item x="3992"/>
        <item x="1105"/>
        <item x="49"/>
        <item x="4676"/>
        <item x="1269"/>
        <item x="6116"/>
        <item x="5092"/>
        <item x="3216"/>
        <item x="6095"/>
        <item x="6277"/>
        <item x="6228"/>
        <item x="6195"/>
        <item x="6546"/>
        <item x="5440"/>
        <item x="6474"/>
        <item x="63"/>
        <item x="869"/>
        <item x="6466"/>
        <item x="1805"/>
        <item x="4317"/>
        <item x="3391"/>
        <item x="5847"/>
        <item x="3859"/>
        <item x="6370"/>
        <item x="646"/>
        <item x="3223"/>
        <item x="6332"/>
        <item x="2881"/>
        <item x="2981"/>
        <item x="2130"/>
        <item x="1845"/>
        <item x="1258"/>
        <item x="3413"/>
        <item x="4220"/>
        <item x="1126"/>
        <item x="3625"/>
        <item x="4742"/>
        <item x="3335"/>
        <item x="2997"/>
        <item x="3177"/>
        <item x="4622"/>
        <item x="4973"/>
        <item x="1900"/>
        <item x="5209"/>
        <item x="4666"/>
        <item x="1834"/>
        <item x="2411"/>
        <item x="4178"/>
        <item x="1301"/>
        <item x="4020"/>
        <item x="597"/>
        <item x="64"/>
        <item x="1023"/>
        <item x="2153"/>
        <item x="4245"/>
        <item x="3445"/>
        <item x="4717"/>
        <item x="4171"/>
        <item x="2049"/>
        <item x="6065"/>
        <item x="2885"/>
        <item x="4496"/>
        <item x="6394"/>
        <item x="3847"/>
        <item x="5464"/>
        <item x="6541"/>
        <item x="3279"/>
        <item x="3328"/>
        <item x="5003"/>
        <item x="1576"/>
        <item x="320"/>
        <item x="4720"/>
        <item x="1797"/>
        <item x="1385"/>
        <item x="396"/>
        <item x="1311"/>
        <item x="3131"/>
        <item x="6067"/>
        <item x="5733"/>
        <item x="4547"/>
        <item x="6050"/>
        <item x="190"/>
        <item x="1606"/>
        <item x="632"/>
        <item x="4319"/>
        <item x="5214"/>
        <item x="525"/>
        <item x="4424"/>
        <item x="5480"/>
        <item x="4209"/>
        <item x="958"/>
        <item x="270"/>
        <item x="5610"/>
        <item x="4845"/>
        <item x="3262"/>
        <item x="4374"/>
        <item x="1610"/>
        <item x="4336"/>
        <item x="1506"/>
        <item x="5695"/>
        <item x="2655"/>
        <item x="5707"/>
        <item x="309"/>
        <item x="2759"/>
        <item x="4365"/>
        <item x="2023"/>
        <item x="1364"/>
        <item x="1457"/>
        <item x="1361"/>
        <item x="1958"/>
        <item x="3390"/>
        <item x="2698"/>
        <item x="4009"/>
        <item x="4650"/>
        <item x="2608"/>
        <item x="2482"/>
        <item x="5917"/>
        <item x="864"/>
        <item x="2721"/>
        <item x="2350"/>
        <item x="6011"/>
        <item x="2300"/>
        <item x="3881"/>
        <item x="2558"/>
        <item x="2708"/>
        <item x="1696"/>
        <item x="2730"/>
        <item x="6460"/>
        <item x="3275"/>
        <item x="3369"/>
        <item x="5570"/>
        <item x="1218"/>
        <item x="2220"/>
        <item x="1934"/>
        <item x="172"/>
        <item x="666"/>
        <item x="4181"/>
        <item x="5128"/>
        <item x="38"/>
        <item x="2263"/>
        <item x="6078"/>
        <item x="803"/>
        <item x="448"/>
        <item x="1842"/>
        <item x="1670"/>
        <item x="122"/>
        <item x="5494"/>
        <item x="5532"/>
        <item x="3203"/>
        <item x="5791"/>
        <item x="3054"/>
        <item x="6018"/>
        <item x="6264"/>
        <item x="318"/>
        <item x="2464"/>
        <item x="6295"/>
        <item x="5662"/>
        <item x="3720"/>
        <item x="4986"/>
        <item x="1014"/>
        <item x="3464"/>
        <item x="6168"/>
        <item x="3003"/>
        <item x="1998"/>
        <item x="2310"/>
        <item x="1730"/>
        <item x="2703"/>
        <item x="4262"/>
        <item x="877"/>
        <item x="2549"/>
        <item x="2355"/>
        <item x="5158"/>
        <item x="721"/>
        <item x="1322"/>
        <item x="5579"/>
        <item x="4269"/>
        <item x="3831"/>
        <item x="2022"/>
        <item x="2768"/>
        <item x="5454"/>
        <item x="3052"/>
        <item x="410"/>
        <item x="183"/>
        <item x="3432"/>
        <item x="1729"/>
        <item x="3375"/>
        <item x="4541"/>
        <item x="4777"/>
        <item x="325"/>
        <item x="3287"/>
        <item x="3633"/>
        <item x="2722"/>
        <item x="5108"/>
        <item x="902"/>
        <item x="6224"/>
        <item x="2320"/>
        <item x="2618"/>
        <item x="3532"/>
        <item x="4444"/>
        <item x="2063"/>
        <item x="2175"/>
        <item x="1085"/>
        <item x="2589"/>
        <item x="5997"/>
        <item x="141"/>
        <item x="1580"/>
        <item x="3362"/>
        <item x="6417"/>
        <item x="993"/>
        <item x="3921"/>
        <item x="496"/>
        <item x="5511"/>
        <item x="3678"/>
        <item x="3132"/>
        <item x="4446"/>
        <item x="5177"/>
        <item x="2661"/>
        <item x="2376"/>
        <item x="5638"/>
        <item x="2321"/>
        <item x="5852"/>
        <item x="3284"/>
        <item x="3836"/>
        <item x="1259"/>
        <item x="4756"/>
        <item x="1800"/>
        <item x="4789"/>
        <item x="3025"/>
        <item x="2359"/>
        <item x="3662"/>
        <item x="3830"/>
        <item x="6351"/>
        <item x="3826"/>
        <item x="5725"/>
        <item x="2522"/>
        <item x="1432"/>
        <item x="5674"/>
        <item x="303"/>
        <item x="333"/>
        <item x="3139"/>
        <item x="4635"/>
        <item x="2811"/>
        <item x="6068"/>
        <item x="6192"/>
        <item x="5720"/>
        <item x="4494"/>
        <item x="3351"/>
        <item x="5460"/>
        <item x="1890"/>
        <item x="3870"/>
        <item x="4537"/>
        <item x="1646"/>
        <item x="1778"/>
        <item x="5787"/>
        <item x="4478"/>
        <item x="6580"/>
        <item x="5607"/>
        <item x="514"/>
        <item x="1003"/>
        <item x="3667"/>
        <item x="6136"/>
        <item x="1770"/>
        <item x="2942"/>
        <item x="3503"/>
        <item x="1100"/>
        <item x="4761"/>
        <item x="449"/>
        <item x="191"/>
        <item x="4410"/>
        <item x="3640"/>
        <item x="5451"/>
        <item x="5673"/>
        <item x="968"/>
        <item x="853"/>
        <item x="2803"/>
        <item x="635"/>
        <item x="4400"/>
        <item x="1482"/>
        <item x="6113"/>
        <item x="3451"/>
        <item x="2514"/>
        <item x="3854"/>
        <item x="3215"/>
        <item x="2475"/>
        <item x="1943"/>
        <item x="3227"/>
        <item x="4190"/>
        <item x="3623"/>
        <item x="409"/>
        <item x="3805"/>
        <item x="1117"/>
        <item x="3358"/>
        <item x="1065"/>
        <item x="835"/>
        <item x="812"/>
        <item x="3193"/>
        <item x="5085"/>
        <item x="2626"/>
        <item x="2246"/>
        <item x="2064"/>
        <item x="573"/>
        <item x="1828"/>
        <item x="584"/>
        <item x="3574"/>
        <item x="5201"/>
        <item x="2604"/>
        <item x="2922"/>
        <item x="5359"/>
        <item x="6052"/>
        <item x="2778"/>
        <item x="5547"/>
        <item x="5018"/>
        <item x="5921"/>
        <item x="176"/>
        <item x="2594"/>
        <item x="6021"/>
        <item x="174"/>
        <item x="1075"/>
        <item x="4575"/>
        <item x="570"/>
        <item x="4219"/>
        <item x="1622"/>
        <item x="3046"/>
        <item x="5946"/>
        <item x="4959"/>
        <item x="5653"/>
        <item x="2868"/>
        <item x="2468"/>
        <item x="1343"/>
        <item x="1175"/>
        <item x="4100"/>
        <item x="407"/>
        <item x="2337"/>
        <item x="1847"/>
        <item x="5819"/>
        <item x="66"/>
        <item x="1302"/>
        <item x="5492"/>
        <item x="4147"/>
        <item x="2084"/>
        <item x="2706"/>
        <item x="2403"/>
        <item x="2431"/>
        <item x="4459"/>
        <item x="2204"/>
        <item x="2506"/>
        <item x="3129"/>
        <item x="4961"/>
        <item x="2779"/>
        <item x="5206"/>
        <item x="6588"/>
        <item x="5502"/>
        <item x="2108"/>
        <item x="786"/>
        <item x="5833"/>
        <item x="2936"/>
        <item x="1442"/>
        <item x="677"/>
        <item x="3526"/>
        <item x="910"/>
        <item x="1458"/>
        <item x="6062"/>
        <item x="6348"/>
        <item x="1396"/>
        <item x="1167"/>
        <item x="1876"/>
        <item x="5612"/>
        <item x="1235"/>
        <item x="4344"/>
        <item x="3148"/>
        <item x="181"/>
        <item x="1296"/>
        <item x="3958"/>
        <item x="2287"/>
        <item x="1888"/>
        <item x="6004"/>
        <item x="5517"/>
        <item x="5954"/>
        <item x="5055"/>
        <item x="1857"/>
        <item x="579"/>
        <item x="4532"/>
        <item x="5582"/>
        <item x="1918"/>
        <item x="1865"/>
        <item x="4648"/>
        <item x="2236"/>
        <item x="3501"/>
        <item x="3231"/>
        <item x="3776"/>
        <item x="1070"/>
        <item x="1902"/>
        <item x="2378"/>
        <item x="3824"/>
        <item x="1586"/>
        <item x="1063"/>
        <item x="3631"/>
        <item x="143"/>
        <item x="3088"/>
        <item x="791"/>
        <item x="596"/>
        <item x="1733"/>
        <item x="5935"/>
        <item x="2561"/>
        <item x="2412"/>
        <item x="1725"/>
        <item x="126"/>
        <item x="5129"/>
        <item x="2078"/>
        <item x="3572"/>
        <item x="3999"/>
        <item x="3981"/>
        <item x="6582"/>
        <item x="4322"/>
        <item x="3988"/>
        <item x="1266"/>
        <item x="5427"/>
        <item x="1095"/>
        <item x="6489"/>
        <item x="3732"/>
        <item x="4525"/>
        <item x="5312"/>
        <item x="3570"/>
        <item x="6565"/>
        <item x="4776"/>
        <item x="5235"/>
        <item x="5258"/>
        <item x="394"/>
        <item x="3084"/>
        <item x="490"/>
        <item x="4436"/>
        <item x="4382"/>
        <item x="251"/>
        <item x="4830"/>
        <item x="2896"/>
        <item x="3807"/>
        <item x="634"/>
        <item x="2444"/>
        <item x="503"/>
        <item x="1325"/>
        <item x="771"/>
        <item x="2348"/>
        <item x="1901"/>
        <item x="4284"/>
        <item x="641"/>
        <item x="1846"/>
        <item x="2183"/>
        <item x="1067"/>
        <item x="447"/>
        <item x="2079"/>
        <item x="1753"/>
        <item x="3140"/>
        <item x="6524"/>
        <item x="6550"/>
        <item x="3060"/>
        <item x="1162"/>
        <item x="4463"/>
        <item x="5347"/>
        <item x="2388"/>
        <item x="3163"/>
        <item x="1504"/>
        <item x="1051"/>
        <item x="1647"/>
        <item x="3272"/>
        <item x="6573"/>
        <item x="3333"/>
        <item x="4192"/>
        <item x="4366"/>
        <item x="870"/>
        <item x="1379"/>
        <item x="2641"/>
        <item x="2222"/>
        <item x="2195"/>
        <item x="1410"/>
        <item x="2340"/>
        <item x="6066"/>
        <item x="828"/>
        <item x="425"/>
        <item x="3727"/>
        <item x="5411"/>
        <item x="2226"/>
        <item x="4655"/>
        <item x="162"/>
        <item x="5076"/>
        <item x="5708"/>
        <item x="2354"/>
        <item x="976"/>
        <item x="4177"/>
        <item x="5625"/>
        <item x="3882"/>
        <item x="5694"/>
        <item x="68"/>
        <item x="2750"/>
        <item x="3540"/>
        <item x="3564"/>
        <item x="53"/>
        <item x="2413"/>
        <item x="937"/>
        <item x="6457"/>
        <item x="5393"/>
        <item x="2197"/>
        <item x="6480"/>
        <item x="5750"/>
        <item x="6047"/>
        <item x="3642"/>
        <item x="667"/>
        <item x="1771"/>
        <item x="5264"/>
        <item x="4864"/>
        <item x="4136"/>
        <item x="2888"/>
        <item x="4857"/>
        <item x="605"/>
        <item x="2728"/>
        <item x="3269"/>
        <item x="824"/>
        <item x="1867"/>
        <item x="3725"/>
        <item x="3075"/>
        <item x="4053"/>
        <item x="276"/>
        <item x="3867"/>
        <item x="3108"/>
        <item x="91"/>
        <item x="985"/>
        <item x="5174"/>
        <item x="6255"/>
        <item x="3247"/>
        <item x="4808"/>
        <item x="5377"/>
        <item x="3125"/>
        <item x="5161"/>
        <item x="2808"/>
        <item x="4193"/>
        <item x="5346"/>
        <item x="4204"/>
        <item x="1211"/>
        <item x="5087"/>
        <item x="373"/>
        <item x="5950"/>
        <item x="4697"/>
        <item x="2906"/>
        <item x="2424"/>
        <item x="3591"/>
        <item x="2629"/>
        <item x="3943"/>
        <item x="3374"/>
        <item x="1993"/>
        <item x="1191"/>
        <item x="6426"/>
        <item x="3765"/>
        <item x="2568"/>
        <item x="5275"/>
        <item x="6032"/>
        <item x="1521"/>
        <item x="6126"/>
        <item x="5534"/>
        <item x="6306"/>
        <item x="6475"/>
        <item x="6262"/>
        <item x="2773"/>
        <item x="3777"/>
        <item x="1404"/>
        <item x="404"/>
        <item x="402"/>
        <item x="6500"/>
        <item x="6301"/>
        <item x="4704"/>
        <item x="1589"/>
        <item x="2159"/>
        <item x="5553"/>
        <item x="1043"/>
        <item x="6418"/>
        <item x="3888"/>
        <item x="4225"/>
        <item x="47"/>
        <item x="606"/>
        <item x="90"/>
        <item x="1104"/>
        <item x="3337"/>
        <item x="1185"/>
        <item x="6428"/>
        <item x="4832"/>
        <item x="2215"/>
        <item x="3618"/>
        <item x="4943"/>
        <item x="4888"/>
        <item x="5477"/>
        <item x="3440"/>
        <item x="5445"/>
        <item x="2012"/>
        <item x="5139"/>
        <item x="4011"/>
        <item x="3877"/>
        <item x="413"/>
        <item x="6121"/>
        <item x="104"/>
        <item x="3616"/>
        <item x="5557"/>
        <item x="797"/>
        <item x="5413"/>
        <item x="5083"/>
        <item x="1026"/>
        <item x="3593"/>
        <item x="3538"/>
        <item x="6388"/>
        <item x="4140"/>
        <item x="4265"/>
        <item x="4543"/>
        <item x="3935"/>
        <item x="4974"/>
        <item x="4512"/>
        <item x="1710"/>
        <item x="3828"/>
        <item x="2137"/>
        <item x="4923"/>
        <item x="508"/>
        <item x="1335"/>
        <item x="5130"/>
        <item x="5991"/>
        <item x="1407"/>
        <item x="2375"/>
        <item x="1484"/>
        <item x="2396"/>
        <item x="2210"/>
        <item x="6591"/>
        <item x="159"/>
        <item x="5394"/>
        <item x="1748"/>
        <item x="147"/>
        <item x="3602"/>
        <item x="2536"/>
        <item x="539"/>
        <item x="1912"/>
        <item x="4629"/>
        <item x="688"/>
        <item x="3661"/>
        <item x="2483"/>
        <item x="2542"/>
        <item x="4112"/>
        <item x="3577"/>
        <item x="4759"/>
        <item x="5912"/>
        <item x="5"/>
        <item x="5278"/>
        <item x="4737"/>
        <item x="1750"/>
        <item x="3236"/>
        <item x="48"/>
        <item x="2465"/>
        <item x="3470"/>
        <item x="3310"/>
        <item x="1272"/>
        <item x="5324"/>
        <item x="1813"/>
        <item x="4306"/>
        <item x="2404"/>
        <item x="2161"/>
        <item x="3757"/>
        <item x="3414"/>
        <item x="4309"/>
        <item x="2102"/>
        <item x="651"/>
        <item x="468"/>
        <item x="970"/>
        <item x="4064"/>
        <item x="4604"/>
        <item x="3883"/>
        <item x="2825"/>
        <item x="4781"/>
        <item x="1411"/>
        <item x="1787"/>
        <item x="1966"/>
        <item x="4647"/>
        <item x="4385"/>
        <item x="935"/>
        <item x="6298"/>
        <item x="4659"/>
        <item x="1988"/>
        <item x="4891"/>
        <item x="150"/>
        <item x="1475"/>
        <item x="2251"/>
        <item x="1495"/>
        <item x="967"/>
        <item x="2696"/>
        <item x="905"/>
        <item x="2504"/>
        <item x="1345"/>
        <item x="563"/>
        <item x="2540"/>
        <item x="2613"/>
        <item x="555"/>
        <item x="2898"/>
        <item x="1103"/>
        <item x="2578"/>
        <item x="2091"/>
        <item x="2454"/>
        <item x="2487"/>
        <item x="5686"/>
        <item x="280"/>
        <item x="1910"/>
        <item x="3039"/>
        <item x="3425"/>
        <item x="3233"/>
        <item x="6122"/>
        <item x="1190"/>
        <item x="2296"/>
        <item x="1916"/>
        <item x="6153"/>
        <item x="4388"/>
        <item x="327"/>
        <item x="284"/>
        <item x="435"/>
        <item x="5655"/>
        <item x="4612"/>
        <item x="4825"/>
        <item x="4315"/>
        <item x="3309"/>
        <item x="5506"/>
        <item x="439"/>
        <item x="895"/>
        <item x="6336"/>
        <item x="4409"/>
        <item x="6305"/>
        <item x="6250"/>
        <item x="1463"/>
        <item x="2002"/>
        <item x="3760"/>
        <item x="2880"/>
        <item x="6396"/>
        <item x="6040"/>
        <item x="5490"/>
        <item x="6124"/>
        <item x="1261"/>
        <item x="2700"/>
        <item x="6278"/>
        <item x="4880"/>
        <item x="2469"/>
        <item x="6063"/>
        <item x="4036"/>
        <item x="724"/>
        <item x="3195"/>
        <item x="4681"/>
        <item x="5207"/>
        <item x="2537"/>
        <item x="5776"/>
        <item x="520"/>
        <item x="2956"/>
        <item x="73"/>
        <item x="438"/>
        <item x="705"/>
        <item x="107"/>
        <item x="4950"/>
        <item x="4348"/>
        <item x="451"/>
        <item x="3192"/>
        <item x="5267"/>
        <item x="1293"/>
        <item x="6300"/>
        <item x="1217"/>
        <item x="1522"/>
        <item x="6196"/>
        <item x="6254"/>
        <item x="821"/>
        <item x="4369"/>
        <item x="6376"/>
        <item x="4678"/>
        <item x="41"/>
        <item x="1468"/>
        <item x="6572"/>
        <item x="2007"/>
        <item x="4383"/>
        <item x="1108"/>
        <item x="102"/>
        <item x="6361"/>
        <item x="3645"/>
        <item x="5767"/>
        <item x="5580"/>
        <item x="6450"/>
        <item x="6146"/>
        <item x="3409"/>
        <item x="4346"/>
        <item x="3379"/>
        <item x="5765"/>
        <item x="6205"/>
        <item x="3704"/>
        <item x="5289"/>
        <item x="1400"/>
        <item x="5731"/>
        <item x="1926"/>
        <item x="626"/>
        <item x="833"/>
        <item x="4034"/>
        <item x="568"/>
        <item x="769"/>
        <item x="5845"/>
        <item x="4156"/>
        <item x="5400"/>
        <item x="317"/>
        <item x="583"/>
        <item x="2979"/>
        <item x="2582"/>
        <item x="4405"/>
        <item x="2775"/>
        <item x="5755"/>
        <item x="6593"/>
        <item x="6549"/>
        <item x="2964"/>
        <item x="3966"/>
        <item x="5054"/>
        <item x="1930"/>
        <item x="763"/>
        <item x="6390"/>
        <item x="1656"/>
        <item x="281"/>
        <item x="5591"/>
        <item x="2467"/>
        <item x="4429"/>
        <item x="2814"/>
        <item x="1781"/>
        <item x="4510"/>
        <item x="3487"/>
        <item x="3801"/>
        <item x="6266"/>
        <item x="3220"/>
        <item x="3453"/>
        <item x="5760"/>
        <item x="4212"/>
        <item x="44"/>
        <item x="1101"/>
        <item x="4568"/>
        <item x="5898"/>
        <item x="3302"/>
        <item x="4217"/>
        <item x="3853"/>
        <item x="4820"/>
        <item x="611"/>
        <item x="350"/>
        <item x="1408"/>
        <item x="3728"/>
        <item x="3918"/>
        <item x="1975"/>
        <item x="6328"/>
        <item x="3670"/>
        <item x="3030"/>
        <item x="672"/>
        <item x="2985"/>
        <item x="745"/>
        <item x="2462"/>
        <item x="2247"/>
        <item x="293"/>
        <item x="2591"/>
        <item x="4899"/>
        <item x="3890"/>
        <item x="4621"/>
        <item x="157"/>
        <item x="2668"/>
        <item x="4746"/>
        <item x="3682"/>
        <item x="1619"/>
        <item x="2518"/>
        <item x="2406"/>
        <item x="2764"/>
        <item x="1722"/>
        <item x="2707"/>
        <item x="2523"/>
        <item x="1001"/>
        <item x="3305"/>
        <item x="6038"/>
        <item x="3205"/>
        <item x="5325"/>
        <item x="4328"/>
        <item x="956"/>
        <item x="3096"/>
        <item x="6400"/>
        <item x="128"/>
        <item x="1969"/>
        <item x="4984"/>
        <item x="1426"/>
        <item x="3068"/>
        <item x="5105"/>
        <item x="2954"/>
        <item x="4599"/>
        <item x="142"/>
        <item x="5899"/>
        <item x="6258"/>
        <item x="2663"/>
        <item x="6106"/>
        <item x="5122"/>
        <item x="6171"/>
        <item x="3372"/>
        <item x="5153"/>
        <item x="6017"/>
        <item x="2933"/>
        <item x="1790"/>
        <item x="810"/>
        <item x="5960"/>
        <item x="6525"/>
        <item x="908"/>
        <item x="3942"/>
        <item x="2414"/>
        <item x="4431"/>
        <item x="2785"/>
        <item x="2186"/>
        <item x="1184"/>
        <item x="3634"/>
        <item x="1344"/>
        <item x="4747"/>
        <item x="5239"/>
        <item x="5510"/>
        <item x="54"/>
        <item x="2953"/>
        <item x="1917"/>
        <item x="2989"/>
        <item x="3646"/>
        <item x="2480"/>
        <item x="1226"/>
        <item x="4754"/>
        <item x="2740"/>
        <item x="5232"/>
        <item x="6385"/>
        <item x="3113"/>
        <item x="299"/>
        <item x="1352"/>
        <item x="5995"/>
        <item x="4050"/>
        <item x="5475"/>
        <item x="3818"/>
        <item x="3834"/>
        <item x="2927"/>
        <item x="3069"/>
        <item x="3520"/>
        <item x="1761"/>
        <item x="5664"/>
        <item x="2606"/>
        <item x="2463"/>
        <item x="4837"/>
        <item x="4545"/>
        <item x="3497"/>
        <item x="1099"/>
        <item x="518"/>
        <item x="955"/>
        <item x="2652"/>
        <item x="2766"/>
        <item x="3823"/>
        <item x="5743"/>
        <item x="1210"/>
        <item x="671"/>
        <item x="5550"/>
        <item x="4111"/>
        <item x="3065"/>
        <item x="6609"/>
        <item x="631"/>
        <item x="3299"/>
        <item x="351"/>
        <item x="5249"/>
        <item x="4172"/>
        <item x="4139"/>
        <item x="1060"/>
        <item x="2115"/>
        <item x="5190"/>
        <item x="838"/>
        <item x="2923"/>
        <item x="742"/>
        <item x="4795"/>
        <item x="1389"/>
        <item x="2387"/>
        <item x="4342"/>
        <item x="1148"/>
        <item x="2433"/>
        <item x="2630"/>
        <item x="1839"/>
        <item x="5195"/>
        <item x="4611"/>
        <item x="4660"/>
        <item x="5020"/>
        <item x="3049"/>
        <item x="2802"/>
        <item x="952"/>
        <item x="444"/>
        <item x="4672"/>
        <item x="6333"/>
        <item x="2187"/>
        <item x="2478"/>
        <item x="2076"/>
        <item x="3907"/>
        <item x="2214"/>
        <item x="1654"/>
        <item x="4010"/>
        <item x="4507"/>
        <item x="1089"/>
        <item x="1924"/>
        <item x="566"/>
        <item x="2353"/>
        <item x="2101"/>
        <item x="1816"/>
        <item x="1166"/>
        <item x="5221"/>
        <item x="1605"/>
        <item x="3851"/>
        <item x="4849"/>
        <item x="762"/>
        <item x="2372"/>
        <item x="3325"/>
        <item x="2962"/>
        <item x="2042"/>
        <item x="5951"/>
        <item x="3601"/>
        <item x="6476"/>
        <item x="3442"/>
        <item x="5533"/>
        <item x="2231"/>
        <item x="4045"/>
        <item x="5877"/>
        <item x="1557"/>
        <item x="6544"/>
        <item x="4664"/>
        <item x="4097"/>
        <item x="4913"/>
        <item x="1503"/>
        <item x="1255"/>
        <item x="5724"/>
        <item x="6013"/>
        <item x="4729"/>
        <item x="6127"/>
        <item x="4133"/>
        <item x="4132"/>
        <item x="540"/>
        <item x="1525"/>
        <item x="5722"/>
        <item x="610"/>
        <item x="4766"/>
        <item x="1487"/>
        <item x="2105"/>
        <item x="4286"/>
        <item x="4371"/>
        <item x="6129"/>
        <item x="652"/>
        <item x="1076"/>
        <item x="2234"/>
        <item x="3820"/>
        <item x="6399"/>
        <item x="3182"/>
        <item x="3450"/>
        <item x="1937"/>
        <item x="6346"/>
        <item x="3885"/>
        <item x="5993"/>
        <item x="4760"/>
        <item x="2038"/>
        <item x="4027"/>
        <item x="3446"/>
        <item x="5862"/>
        <item x="4801"/>
        <item x="1363"/>
        <item x="5075"/>
        <item x="4298"/>
        <item x="4093"/>
        <item x="1815"/>
        <item x="1882"/>
        <item x="1278"/>
        <item x="2033"/>
        <item x="2496"/>
        <item x="259"/>
        <item x="1149"/>
        <item x="1769"/>
        <item x="3280"/>
        <item x="2516"/>
        <item x="933"/>
        <item x="2267"/>
        <item x="165"/>
        <item x="305"/>
        <item x="3043"/>
        <item x="4196"/>
        <item x="2470"/>
        <item x="6308"/>
        <item x="263"/>
        <item x="617"/>
        <item x="644"/>
        <item x="5013"/>
        <item x="2633"/>
        <item x="1078"/>
        <item x="2232"/>
        <item x="1806"/>
        <item x="464"/>
        <item x="5389"/>
        <item x="5593"/>
        <item x="2669"/>
        <item x="4474"/>
        <item x="1164"/>
        <item x="1192"/>
        <item x="1996"/>
        <item x="4302"/>
        <item x="1542"/>
        <item x="2680"/>
        <item x="5858"/>
        <item x="1123"/>
        <item x="5937"/>
        <item x="6110"/>
        <item x="4254"/>
        <item x="1637"/>
        <item x="1249"/>
        <item x="5941"/>
        <item x="5383"/>
        <item x="5256"/>
        <item x="2866"/>
        <item x="6520"/>
        <item x="2912"/>
        <item x="1636"/>
        <item x="3174"/>
        <item x="547"/>
        <item x="3910"/>
        <item x="6304"/>
        <item x="2690"/>
        <item x="5041"/>
        <item x="1372"/>
        <item x="930"/>
        <item x="6528"/>
        <item x="6577"/>
        <item x="1390"/>
        <item x="5379"/>
        <item x="4103"/>
        <item x="5321"/>
        <item x="4264"/>
        <item x="5987"/>
        <item x="3620"/>
        <item x="2255"/>
        <item x="1041"/>
        <item x="1577"/>
        <item x="4250"/>
        <item x="5191"/>
        <item x="3346"/>
        <item x="2160"/>
        <item x="118"/>
        <item x="3260"/>
        <item x="6209"/>
        <item x="3121"/>
        <item x="5079"/>
        <item x="5303"/>
        <item x="3721"/>
        <item x="6105"/>
        <item x="1382"/>
        <item x="3225"/>
        <item x="1608"/>
        <item x="6405"/>
        <item x="6404"/>
        <item x="52"/>
        <item x="2239"/>
        <item x="3265"/>
        <item x="6364"/>
        <item x="1903"/>
        <item x="198"/>
        <item x="989"/>
        <item x="5088"/>
        <item x="5137"/>
        <item x="2978"/>
        <item x="5671"/>
        <item x="4051"/>
        <item x="4349"/>
        <item x="3238"/>
        <item x="2013"/>
        <item x="6358"/>
        <item x="5698"/>
        <item x="4696"/>
        <item x="6559"/>
        <item x="5358"/>
        <item x="881"/>
        <item x="4402"/>
        <item x="4700"/>
        <item x="6223"/>
        <item x="4794"/>
        <item x="4706"/>
        <item x="3927"/>
        <item x="5408"/>
        <item x="3064"/>
        <item x="2901"/>
        <item x="5861"/>
        <item x="5872"/>
        <item x="3115"/>
        <item x="5253"/>
        <item x="5790"/>
        <item x="6046"/>
        <item x="5315"/>
        <item x="4819"/>
        <item x="5513"/>
        <item x="4944"/>
        <item x="3681"/>
        <item x="5700"/>
        <item x="5215"/>
        <item x="5220"/>
        <item x="3364"/>
        <item x="5293"/>
        <item x="2201"/>
        <item x="6507"/>
        <item x="158"/>
        <item x="5182"/>
        <item x="4075"/>
        <item x="5447"/>
        <item x="3809"/>
        <item x="5423"/>
        <item x="6134"/>
        <item x="261"/>
        <item x="6245"/>
        <item x="6252"/>
        <item x="3515"/>
        <item x="1263"/>
        <item x="708"/>
        <item x="916"/>
        <item x="2196"/>
        <item x="5983"/>
        <item x="4895"/>
        <item x="1927"/>
        <item x="1959"/>
        <item x="4730"/>
        <item x="1906"/>
        <item x="1760"/>
        <item x="4518"/>
        <item x="1145"/>
        <item x="2738"/>
        <item x="5865"/>
        <item x="2693"/>
        <item x="2599"/>
        <item x="271"/>
        <item x="1796"/>
        <item x="3313"/>
        <item x="2878"/>
        <item x="1033"/>
        <item x="1717"/>
        <item x="3643"/>
        <item x="1257"/>
        <item x="5273"/>
        <item x="1751"/>
        <item x="4417"/>
        <item x="628"/>
        <item x="776"/>
        <item x="2715"/>
        <item x="1627"/>
        <item x="2407"/>
        <item x="1607"/>
        <item x="2107"/>
        <item x="718"/>
        <item x="601"/>
        <item x="1915"/>
        <item x="3089"/>
        <item x="5196"/>
        <item x="4323"/>
        <item x="1040"/>
        <item x="215"/>
        <item x="1391"/>
        <item x="1551"/>
        <item x="889"/>
        <item x="1205"/>
        <item x="1279"/>
        <item x="2198"/>
        <item x="1870"/>
        <item x="876"/>
        <item x="548"/>
        <item x="4698"/>
        <item x="522"/>
        <item x="2377"/>
        <item x="5471"/>
        <item x="4674"/>
        <item x="2047"/>
        <item x="4945"/>
        <item x="1783"/>
        <item x="839"/>
        <item x="1873"/>
        <item x="552"/>
        <item x="4841"/>
        <item x="379"/>
        <item x="6337"/>
        <item x="4868"/>
        <item x="266"/>
        <item x="5095"/>
        <item x="1384"/>
        <item x="4149"/>
        <item x="81"/>
        <item x="5050"/>
        <item x="4126"/>
        <item x="1221"/>
        <item x="5124"/>
        <item x="4230"/>
        <item x="5179"/>
        <item x="3911"/>
        <item x="1612"/>
        <item x="3286"/>
        <item x="3360"/>
        <item x="6561"/>
        <item x="694"/>
        <item x="2574"/>
        <item x="2150"/>
        <item x="3028"/>
        <item x="940"/>
        <item x="405"/>
        <item x="571"/>
        <item x="2253"/>
        <item x="3998"/>
        <item t="default"/>
      </items>
    </pivotField>
    <pivotField axis="axisPage" showAll="0" sortType="ascending">
      <items count="1420">
        <item x="474"/>
        <item x="275"/>
        <item x="1116"/>
        <item x="1091"/>
        <item x="1001"/>
        <item x="223"/>
        <item x="881"/>
        <item x="527"/>
        <item x="140"/>
        <item x="426"/>
        <item x="790"/>
        <item x="1389"/>
        <item x="1302"/>
        <item x="840"/>
        <item x="946"/>
        <item x="481"/>
        <item x="1281"/>
        <item x="577"/>
        <item x="1361"/>
        <item x="378"/>
        <item x="1085"/>
        <item x="1152"/>
        <item x="364"/>
        <item x="498"/>
        <item x="227"/>
        <item x="1299"/>
        <item x="1177"/>
        <item x="1405"/>
        <item x="897"/>
        <item x="580"/>
        <item x="948"/>
        <item x="995"/>
        <item x="319"/>
        <item x="1055"/>
        <item x="1042"/>
        <item x="194"/>
        <item x="446"/>
        <item x="208"/>
        <item x="698"/>
        <item x="293"/>
        <item x="1327"/>
        <item x="880"/>
        <item x="359"/>
        <item x="929"/>
        <item x="1240"/>
        <item x="379"/>
        <item x="738"/>
        <item x="1072"/>
        <item x="555"/>
        <item x="467"/>
        <item x="1275"/>
        <item x="507"/>
        <item x="755"/>
        <item x="124"/>
        <item x="905"/>
        <item x="398"/>
        <item x="312"/>
        <item x="713"/>
        <item x="337"/>
        <item x="682"/>
        <item x="628"/>
        <item x="491"/>
        <item x="1235"/>
        <item x="1165"/>
        <item x="1205"/>
        <item x="199"/>
        <item x="273"/>
        <item x="1087"/>
        <item x="1252"/>
        <item x="241"/>
        <item x="1297"/>
        <item x="214"/>
        <item x="803"/>
        <item x="1061"/>
        <item x="543"/>
        <item x="240"/>
        <item x="320"/>
        <item x="1079"/>
        <item x="851"/>
        <item x="514"/>
        <item x="523"/>
        <item x="297"/>
        <item x="261"/>
        <item x="411"/>
        <item x="811"/>
        <item x="541"/>
        <item x="876"/>
        <item x="330"/>
        <item x="1019"/>
        <item x="300"/>
        <item x="7"/>
        <item x="352"/>
        <item x="638"/>
        <item x="201"/>
        <item x="950"/>
        <item x="570"/>
        <item x="584"/>
        <item x="1174"/>
        <item x="670"/>
        <item x="388"/>
        <item x="617"/>
        <item x="1362"/>
        <item x="1018"/>
        <item x="691"/>
        <item x="1328"/>
        <item x="1065"/>
        <item x="289"/>
        <item x="1296"/>
        <item x="1092"/>
        <item x="871"/>
        <item x="907"/>
        <item x="1220"/>
        <item x="1068"/>
        <item x="243"/>
        <item x="251"/>
        <item x="117"/>
        <item x="997"/>
        <item x="603"/>
        <item x="844"/>
        <item x="211"/>
        <item x="357"/>
        <item x="799"/>
        <item x="1188"/>
        <item x="1148"/>
        <item x="1166"/>
        <item x="268"/>
        <item x="751"/>
        <item x="1273"/>
        <item x="443"/>
        <item x="998"/>
        <item x="161"/>
        <item x="130"/>
        <item x="767"/>
        <item x="50"/>
        <item x="1234"/>
        <item x="1017"/>
        <item x="1036"/>
        <item x="440"/>
        <item x="349"/>
        <item x="287"/>
        <item x="1070"/>
        <item x="99"/>
        <item x="429"/>
        <item x="631"/>
        <item x="196"/>
        <item x="193"/>
        <item x="1011"/>
        <item x="277"/>
        <item x="1"/>
        <item x="952"/>
        <item x="317"/>
        <item x="347"/>
        <item x="204"/>
        <item x="186"/>
        <item x="228"/>
        <item x="787"/>
        <item x="397"/>
        <item x="172"/>
        <item x="450"/>
        <item x="1004"/>
        <item x="403"/>
        <item x="1325"/>
        <item x="832"/>
        <item x="1403"/>
        <item x="599"/>
        <item x="333"/>
        <item x="329"/>
        <item x="134"/>
        <item x="296"/>
        <item x="697"/>
        <item x="656"/>
        <item x="970"/>
        <item x="136"/>
        <item x="372"/>
        <item x="1298"/>
        <item x="511"/>
        <item x="1082"/>
        <item x="1373"/>
        <item x="1334"/>
        <item x="284"/>
        <item x="339"/>
        <item x="1208"/>
        <item x="994"/>
        <item x="318"/>
        <item x="460"/>
        <item x="971"/>
        <item x="1224"/>
        <item x="982"/>
        <item x="620"/>
        <item x="1128"/>
        <item x="572"/>
        <item x="1367"/>
        <item x="173"/>
        <item x="895"/>
        <item x="933"/>
        <item x="73"/>
        <item x="731"/>
        <item x="826"/>
        <item x="884"/>
        <item x="1083"/>
        <item x="802"/>
        <item x="760"/>
        <item x="1214"/>
        <item x="1173"/>
        <item x="1232"/>
        <item x="220"/>
        <item x="847"/>
        <item x="464"/>
        <item x="1110"/>
        <item x="459"/>
        <item x="868"/>
        <item x="335"/>
        <item x="86"/>
        <item x="678"/>
        <item x="18"/>
        <item x="820"/>
        <item x="726"/>
        <item x="1096"/>
        <item x="274"/>
        <item x="534"/>
        <item x="624"/>
        <item x="239"/>
        <item x="984"/>
        <item x="380"/>
        <item x="557"/>
        <item x="390"/>
        <item x="126"/>
        <item x="823"/>
        <item x="191"/>
        <item x="596"/>
        <item x="123"/>
        <item x="754"/>
        <item x="724"/>
        <item x="43"/>
        <item x="1189"/>
        <item x="156"/>
        <item x="819"/>
        <item x="965"/>
        <item x="503"/>
        <item x="1206"/>
        <item x="1212"/>
        <item x="730"/>
        <item x="245"/>
        <item x="571"/>
        <item x="96"/>
        <item x="639"/>
        <item x="147"/>
        <item x="1118"/>
        <item x="977"/>
        <item x="421"/>
        <item x="108"/>
        <item x="482"/>
        <item x="522"/>
        <item x="1161"/>
        <item x="516"/>
        <item x="659"/>
        <item x="327"/>
        <item x="1129"/>
        <item x="285"/>
        <item x="4"/>
        <item x="737"/>
        <item x="76"/>
        <item x="109"/>
        <item x="1108"/>
        <item x="734"/>
        <item x="546"/>
        <item x="508"/>
        <item x="363"/>
        <item x="1078"/>
        <item x="558"/>
        <item x="663"/>
        <item x="896"/>
        <item x="373"/>
        <item x="1181"/>
        <item x="215"/>
        <item x="1231"/>
        <item x="917"/>
        <item x="1217"/>
        <item x="598"/>
        <item x="1095"/>
        <item x="266"/>
        <item x="740"/>
        <item x="159"/>
        <item x="114"/>
        <item x="82"/>
        <item x="226"/>
        <item x="509"/>
        <item x="107"/>
        <item x="158"/>
        <item x="235"/>
        <item x="414"/>
        <item x="1200"/>
        <item x="1057"/>
        <item x="1141"/>
        <item x="230"/>
        <item x="1155"/>
        <item x="741"/>
        <item x="821"/>
        <item x="162"/>
        <item x="939"/>
        <item x="589"/>
        <item x="680"/>
        <item x="980"/>
        <item x="1010"/>
        <item x="105"/>
        <item x="771"/>
        <item x="874"/>
        <item x="533"/>
        <item x="515"/>
        <item x="531"/>
        <item x="170"/>
        <item x="242"/>
        <item x="295"/>
        <item x="780"/>
        <item x="1145"/>
        <item x="1136"/>
        <item x="311"/>
        <item x="1175"/>
        <item x="175"/>
        <item x="132"/>
        <item x="1013"/>
        <item x="1099"/>
        <item x="496"/>
        <item x="1058"/>
        <item x="24"/>
        <item x="1037"/>
        <item x="964"/>
        <item x="80"/>
        <item x="1081"/>
        <item x="1077"/>
        <item x="34"/>
        <item x="1071"/>
        <item x="485"/>
        <item x="499"/>
        <item x="342"/>
        <item x="714"/>
        <item x="1227"/>
        <item x="739"/>
        <item x="286"/>
        <item x="1266"/>
        <item x="1023"/>
        <item x="932"/>
        <item x="1009"/>
        <item x="1135"/>
        <item x="115"/>
        <item x="490"/>
        <item x="1186"/>
        <item x="1309"/>
        <item x="1368"/>
        <item x="1035"/>
        <item x="1100"/>
        <item x="1260"/>
        <item x="291"/>
        <item x="765"/>
        <item x="1163"/>
        <item x="909"/>
        <item x="94"/>
        <item x="565"/>
        <item x="1074"/>
        <item x="674"/>
        <item x="1349"/>
        <item x="1265"/>
        <item x="154"/>
        <item x="1276"/>
        <item x="166"/>
        <item x="1353"/>
        <item x="705"/>
        <item x="1377"/>
        <item x="776"/>
        <item x="408"/>
        <item x="437"/>
        <item x="882"/>
        <item x="758"/>
        <item x="788"/>
        <item x="1048"/>
        <item x="893"/>
        <item x="471"/>
        <item x="58"/>
        <item x="978"/>
        <item x="1130"/>
        <item x="1286"/>
        <item x="616"/>
        <item x="1274"/>
        <item x="1319"/>
        <item x="919"/>
        <item x="763"/>
        <item x="1301"/>
        <item x="914"/>
        <item x="1360"/>
        <item x="556"/>
        <item x="652"/>
        <item x="59"/>
        <item x="1178"/>
        <item x="52"/>
        <item x="795"/>
        <item x="272"/>
        <item x="923"/>
        <item x="139"/>
        <item x="189"/>
        <item x="1192"/>
        <item x="746"/>
        <item x="1306"/>
        <item x="1416"/>
        <item x="401"/>
        <item x="690"/>
        <item x="842"/>
        <item x="190"/>
        <item x="985"/>
        <item x="365"/>
        <item x="671"/>
        <item x="1025"/>
        <item x="593"/>
        <item x="1131"/>
        <item x="537"/>
        <item x="972"/>
        <item x="900"/>
        <item x="1222"/>
        <item x="1114"/>
        <item x="1185"/>
        <item x="143"/>
        <item x="611"/>
        <item x="144"/>
        <item x="497"/>
        <item x="1290"/>
        <item x="1263"/>
        <item x="368"/>
        <item x="521"/>
        <item x="1049"/>
        <item x="1413"/>
        <item x="969"/>
        <item x="1313"/>
        <item x="250"/>
        <item x="1256"/>
        <item x="688"/>
        <item x="207"/>
        <item x="719"/>
        <item x="247"/>
        <item x="958"/>
        <item x="1137"/>
        <item x="1084"/>
        <item x="1236"/>
        <item x="445"/>
        <item x="957"/>
        <item x="906"/>
        <item x="753"/>
        <item x="1229"/>
        <item x="1154"/>
        <item x="701"/>
        <item x="869"/>
        <item x="545"/>
        <item x="301"/>
        <item x="886"/>
        <item x="879"/>
        <item x="416"/>
        <item x="794"/>
        <item x="290"/>
        <item x="791"/>
        <item x="224"/>
        <item x="1213"/>
        <item x="85"/>
        <item x="494"/>
        <item x="1394"/>
        <item x="187"/>
        <item x="1112"/>
        <item x="1300"/>
        <item x="835"/>
        <item x="1247"/>
        <item x="1104"/>
        <item x="1331"/>
        <item x="95"/>
        <item x="1329"/>
        <item x="1283"/>
        <item x="1364"/>
        <item x="583"/>
        <item x="1366"/>
        <item x="608"/>
        <item x="1090"/>
        <item x="845"/>
        <item x="779"/>
        <item x="910"/>
        <item x="818"/>
        <item x="704"/>
        <item x="781"/>
        <item x="960"/>
        <item x="1067"/>
        <item x="1150"/>
        <item x="1179"/>
        <item x="321"/>
        <item x="1080"/>
        <item x="374"/>
        <item x="822"/>
        <item x="587"/>
        <item x="872"/>
        <item x="1172"/>
        <item x="1228"/>
        <item x="622"/>
        <item x="141"/>
        <item x="1149"/>
        <item x="1164"/>
        <item x="1086"/>
        <item x="1204"/>
        <item x="1059"/>
        <item x="1039"/>
        <item x="569"/>
        <item x="694"/>
        <item x="395"/>
        <item x="456"/>
        <item x="1151"/>
        <item x="476"/>
        <item x="249"/>
        <item x="1345"/>
        <item x="1322"/>
        <item x="1344"/>
        <item x="846"/>
        <item x="720"/>
        <item x="391"/>
        <item x="69"/>
        <item x="101"/>
        <item x="1323"/>
        <item x="715"/>
        <item x="358"/>
        <item x="1315"/>
        <item x="45"/>
        <item x="612"/>
        <item x="360"/>
        <item x="525"/>
        <item x="778"/>
        <item x="281"/>
        <item x="259"/>
        <item x="813"/>
        <item x="478"/>
        <item x="1102"/>
        <item x="75"/>
        <item x="1245"/>
        <item x="540"/>
        <item x="236"/>
        <item x="263"/>
        <item x="732"/>
        <item x="1160"/>
        <item x="225"/>
        <item x="775"/>
        <item x="436"/>
        <item x="447"/>
        <item x="381"/>
        <item x="684"/>
        <item x="1310"/>
        <item x="1348"/>
        <item x="1317"/>
        <item x="1020"/>
        <item x="492"/>
        <item x="501"/>
        <item x="387"/>
        <item x="234"/>
        <item x="575"/>
        <item x="298"/>
        <item x="129"/>
        <item x="721"/>
        <item x="455"/>
        <item x="371"/>
        <item x="465"/>
        <item x="442"/>
        <item x="326"/>
        <item x="568"/>
        <item x="351"/>
        <item x="428"/>
        <item x="669"/>
        <item x="370"/>
        <item x="574"/>
        <item x="1251"/>
        <item x="325"/>
        <item x="1255"/>
        <item x="1262"/>
        <item x="1246"/>
        <item x="1075"/>
        <item x="582"/>
        <item x="1109"/>
        <item x="188"/>
        <item x="1257"/>
        <item x="804"/>
        <item x="340"/>
        <item x="1378"/>
        <item x="332"/>
        <item x="1254"/>
        <item x="93"/>
        <item x="68"/>
        <item x="637"/>
        <item x="535"/>
        <item x="438"/>
        <item x="417"/>
        <item x="1248"/>
        <item x="61"/>
        <item x="177"/>
        <item x="722"/>
        <item x="41"/>
        <item x="673"/>
        <item x="237"/>
        <item x="1330"/>
        <item x="548"/>
        <item x="1280"/>
        <item x="759"/>
        <item x="1350"/>
        <item x="346"/>
        <item x="184"/>
        <item x="197"/>
        <item x="1267"/>
        <item x="1338"/>
        <item x="118"/>
        <item x="1203"/>
        <item x="815"/>
        <item x="1127"/>
        <item x="1292"/>
        <item x="661"/>
        <item x="92"/>
        <item x="164"/>
        <item x="1270"/>
        <item x="432"/>
        <item x="925"/>
        <item x="1243"/>
        <item x="1272"/>
        <item x="404"/>
        <item x="383"/>
        <item x="827"/>
        <item x="908"/>
        <item x="79"/>
        <item x="975"/>
        <item x="1354"/>
        <item x="1284"/>
        <item x="1332"/>
        <item x="1244"/>
        <item x="1269"/>
        <item x="1291"/>
        <item x="602"/>
        <item x="843"/>
        <item x="938"/>
        <item x="1125"/>
        <item x="566"/>
        <item x="766"/>
        <item x="1374"/>
        <item x="1326"/>
        <item x="801"/>
        <item x="1357"/>
        <item x="1314"/>
        <item x="634"/>
        <item x="500"/>
        <item x="613"/>
        <item x="1307"/>
        <item x="1288"/>
        <item x="451"/>
        <item x="1271"/>
        <item x="1386"/>
        <item x="202"/>
        <item x="1279"/>
        <item x="1171"/>
        <item x="1289"/>
        <item x="1324"/>
        <item x="1064"/>
        <item x="1393"/>
        <item x="206"/>
        <item x="953"/>
        <item x="493"/>
        <item x="1215"/>
        <item x="1016"/>
        <item x="110"/>
        <item x="361"/>
        <item x="888"/>
        <item x="859"/>
        <item x="269"/>
        <item x="1098"/>
        <item x="798"/>
        <item x="1028"/>
        <item x="25"/>
        <item x="530"/>
        <item x="1051"/>
        <item x="137"/>
        <item x="768"/>
        <item x="962"/>
        <item x="588"/>
        <item x="1401"/>
        <item x="812"/>
        <item x="1268"/>
        <item x="517"/>
        <item x="1258"/>
        <item x="636"/>
        <item x="1339"/>
        <item x="1399"/>
        <item x="709"/>
        <item x="1032"/>
        <item x="986"/>
        <item x="600"/>
        <item x="547"/>
        <item x="1411"/>
        <item x="672"/>
        <item x="422"/>
        <item x="592"/>
        <item x="623"/>
        <item x="1343"/>
        <item x="601"/>
        <item x="651"/>
        <item x="538"/>
        <item x="1409"/>
        <item x="1406"/>
        <item x="1316"/>
        <item x="1259"/>
        <item x="595"/>
        <item x="544"/>
        <item x="463"/>
        <item x="1346"/>
        <item x="632"/>
        <item x="597"/>
        <item x="707"/>
        <item x="1026"/>
        <item x="1285"/>
        <item x="1400"/>
        <item x="711"/>
        <item x="1359"/>
        <item x="473"/>
        <item x="861"/>
        <item x="1351"/>
        <item x="1358"/>
        <item x="578"/>
        <item x="708"/>
        <item x="1372"/>
        <item x="1381"/>
        <item x="1395"/>
        <item x="1335"/>
        <item x="1304"/>
        <item x="1318"/>
        <item x="1365"/>
        <item x="1312"/>
        <item x="1333"/>
        <item x="1012"/>
        <item x="253"/>
        <item x="454"/>
        <item x="1282"/>
        <item x="1320"/>
        <item x="687"/>
        <item x="858"/>
        <item x="1293"/>
        <item x="1391"/>
        <item x="676"/>
        <item x="528"/>
        <item x="1233"/>
        <item x="1295"/>
        <item x="116"/>
        <item x="149"/>
        <item x="1034"/>
        <item x="479"/>
        <item x="752"/>
        <item x="1094"/>
        <item x="98"/>
        <item x="12"/>
        <item x="1027"/>
        <item x="836"/>
        <item x="1385"/>
        <item x="817"/>
        <item x="469"/>
        <item x="102"/>
        <item x="898"/>
        <item x="434"/>
        <item x="733"/>
        <item x="483"/>
        <item x="0"/>
        <item x="66"/>
        <item x="745"/>
        <item x="176"/>
        <item x="120"/>
        <item x="1162"/>
        <item x="111"/>
        <item x="315"/>
        <item x="57"/>
        <item x="84"/>
        <item x="591"/>
        <item x="1287"/>
        <item x="1253"/>
        <item x="316"/>
        <item x="405"/>
        <item x="27"/>
        <item x="1250"/>
        <item x="231"/>
        <item x="19"/>
        <item x="1278"/>
        <item x="655"/>
        <item x="135"/>
        <item x="213"/>
        <item x="772"/>
        <item x="786"/>
        <item x="304"/>
        <item x="283"/>
        <item x="727"/>
        <item x="784"/>
        <item x="653"/>
        <item x="40"/>
        <item x="1249"/>
        <item x="857"/>
        <item x="457"/>
        <item x="435"/>
        <item x="71"/>
        <item x="924"/>
        <item x="774"/>
        <item x="212"/>
        <item x="899"/>
        <item x="155"/>
        <item x="1030"/>
        <item x="74"/>
        <item x="792"/>
        <item x="973"/>
        <item x="309"/>
        <item x="1007"/>
        <item x="133"/>
        <item x="20"/>
        <item x="668"/>
        <item x="182"/>
        <item x="218"/>
        <item x="777"/>
        <item x="198"/>
        <item x="816"/>
        <item x="216"/>
        <item x="718"/>
        <item x="797"/>
        <item x="310"/>
        <item x="848"/>
        <item x="959"/>
        <item x="991"/>
        <item x="431"/>
        <item x="865"/>
        <item x="785"/>
        <item x="520"/>
        <item x="743"/>
        <item x="968"/>
        <item x="36"/>
        <item x="1342"/>
        <item x="1363"/>
        <item x="1264"/>
        <item x="904"/>
        <item x="793"/>
        <item x="807"/>
        <item x="1014"/>
        <item x="699"/>
        <item x="921"/>
        <item x="376"/>
        <item x="963"/>
        <item x="461"/>
        <item x="353"/>
        <item x="749"/>
        <item x="38"/>
        <item x="163"/>
        <item x="419"/>
        <item x="951"/>
        <item x="1024"/>
        <item x="1146"/>
        <item x="28"/>
        <item x="367"/>
        <item x="518"/>
        <item x="1277"/>
        <item x="945"/>
        <item x="829"/>
        <item x="1006"/>
        <item x="1303"/>
        <item x="1311"/>
        <item x="334"/>
        <item x="955"/>
        <item x="700"/>
        <item x="1225"/>
        <item x="54"/>
        <item x="927"/>
        <item x="1000"/>
        <item x="585"/>
        <item x="282"/>
        <item x="873"/>
        <item x="324"/>
        <item x="406"/>
        <item x="113"/>
        <item x="67"/>
        <item x="409"/>
        <item x="756"/>
        <item x="338"/>
        <item x="160"/>
        <item x="961"/>
        <item x="838"/>
        <item x="943"/>
        <item x="644"/>
        <item x="81"/>
        <item x="1230"/>
        <item x="413"/>
        <item x="931"/>
        <item x="200"/>
        <item x="209"/>
        <item x="308"/>
        <item x="8"/>
        <item x="47"/>
        <item x="1308"/>
        <item x="125"/>
        <item x="833"/>
        <item x="399"/>
        <item x="488"/>
        <item x="5"/>
        <item x="658"/>
        <item x="748"/>
        <item x="550"/>
        <item x="452"/>
        <item x="323"/>
        <item x="1045"/>
        <item x="830"/>
        <item x="294"/>
        <item x="495"/>
        <item x="252"/>
        <item x="814"/>
        <item x="179"/>
        <item x="1369"/>
        <item x="1382"/>
        <item x="322"/>
        <item x="1402"/>
        <item x="458"/>
        <item x="1321"/>
        <item x="466"/>
        <item x="392"/>
        <item x="626"/>
        <item x="344"/>
        <item x="770"/>
        <item x="1379"/>
        <item x="619"/>
        <item x="1211"/>
        <item x="1107"/>
        <item x="510"/>
        <item x="1384"/>
        <item x="1337"/>
        <item x="1352"/>
        <item x="288"/>
        <item x="561"/>
        <item x="203"/>
        <item x="336"/>
        <item x="1294"/>
        <item x="1336"/>
        <item x="257"/>
        <item x="1111"/>
        <item x="386"/>
        <item x="825"/>
        <item x="1043"/>
        <item x="757"/>
        <item x="484"/>
        <item x="935"/>
        <item x="903"/>
        <item x="385"/>
        <item x="573"/>
        <item x="1157"/>
        <item x="725"/>
        <item x="150"/>
        <item x="837"/>
        <item x="742"/>
        <item x="930"/>
        <item x="607"/>
        <item x="824"/>
        <item x="169"/>
        <item x="806"/>
        <item x="937"/>
        <item x="703"/>
        <item x="891"/>
        <item x="976"/>
        <item x="805"/>
        <item x="396"/>
        <item x="502"/>
        <item x="375"/>
        <item x="993"/>
        <item x="53"/>
        <item x="303"/>
        <item x="180"/>
        <item x="1187"/>
        <item x="552"/>
        <item x="415"/>
        <item x="1050"/>
        <item x="439"/>
        <item x="717"/>
        <item x="221"/>
        <item x="1022"/>
        <item x="1076"/>
        <item x="350"/>
        <item x="877"/>
        <item x="1021"/>
        <item x="299"/>
        <item x="1417"/>
        <item x="32"/>
        <item x="989"/>
        <item x="614"/>
        <item x="362"/>
        <item x="692"/>
        <item x="769"/>
        <item x="356"/>
        <item x="1124"/>
        <item x="145"/>
        <item x="171"/>
        <item x="270"/>
        <item x="892"/>
        <item x="902"/>
        <item x="629"/>
        <item x="87"/>
        <item x="1047"/>
        <item x="420"/>
        <item x="679"/>
        <item x="870"/>
        <item x="949"/>
        <item x="723"/>
        <item x="762"/>
        <item x="279"/>
        <item x="918"/>
        <item x="850"/>
        <item x="894"/>
        <item x="1170"/>
        <item x="941"/>
        <item x="512"/>
        <item x="65"/>
        <item x="979"/>
        <item x="773"/>
        <item x="62"/>
        <item x="901"/>
        <item x="254"/>
        <item x="1207"/>
        <item x="103"/>
        <item x="564"/>
        <item x="615"/>
        <item x="683"/>
        <item x="926"/>
        <item x="305"/>
        <item x="1226"/>
        <item x="192"/>
        <item x="10"/>
        <item x="51"/>
        <item x="238"/>
        <item x="449"/>
        <item x="42"/>
        <item x="915"/>
        <item x="23"/>
        <item x="1198"/>
        <item x="1144"/>
        <item x="641"/>
        <item x="747"/>
        <item x="1169"/>
        <item x="911"/>
        <item x="1238"/>
        <item x="947"/>
        <item x="331"/>
        <item x="1180"/>
        <item x="712"/>
        <item x="981"/>
        <item x="1209"/>
        <item x="860"/>
        <item x="128"/>
        <item x="88"/>
        <item x="1418"/>
        <item x="1193"/>
        <item x="248"/>
        <item x="210"/>
        <item x="11"/>
        <item x="302"/>
        <item x="974"/>
        <item x="640"/>
        <item x="808"/>
        <item x="276"/>
        <item x="956"/>
        <item x="1038"/>
        <item x="1119"/>
        <item x="1046"/>
        <item x="1239"/>
        <item x="716"/>
        <item x="606"/>
        <item x="1088"/>
        <item x="1407"/>
        <item x="934"/>
        <item x="1390"/>
        <item x="650"/>
        <item x="1261"/>
        <item x="576"/>
        <item x="1341"/>
        <item x="1093"/>
        <item x="1140"/>
        <item x="796"/>
        <item x="2"/>
        <item x="1120"/>
        <item x="729"/>
        <item x="605"/>
        <item x="875"/>
        <item x="1216"/>
        <item x="49"/>
        <item x="736"/>
        <item x="430"/>
        <item x="468"/>
        <item x="1089"/>
        <item x="987"/>
        <item x="1029"/>
        <item x="526"/>
        <item x="1066"/>
        <item x="532"/>
        <item x="579"/>
        <item x="83"/>
        <item x="265"/>
        <item x="377"/>
        <item x="16"/>
        <item x="205"/>
        <item x="89"/>
        <item x="181"/>
        <item x="633"/>
        <item x="1005"/>
        <item x="834"/>
        <item x="563"/>
        <item x="229"/>
        <item x="382"/>
        <item x="122"/>
        <item x="418"/>
        <item x="1132"/>
        <item x="618"/>
        <item x="138"/>
        <item x="394"/>
        <item x="15"/>
        <item x="567"/>
        <item x="1242"/>
        <item x="278"/>
        <item x="348"/>
        <item x="6"/>
        <item x="1054"/>
        <item x="1060"/>
        <item x="996"/>
        <item x="477"/>
        <item x="427"/>
        <item x="1053"/>
        <item x="764"/>
        <item x="1223"/>
        <item x="1194"/>
        <item x="542"/>
        <item x="854"/>
        <item x="1190"/>
        <item x="551"/>
        <item x="581"/>
        <item x="990"/>
        <item x="1383"/>
        <item x="33"/>
        <item x="654"/>
        <item x="1156"/>
        <item x="1056"/>
        <item x="646"/>
        <item x="706"/>
        <item x="885"/>
        <item x="944"/>
        <item x="1105"/>
        <item x="916"/>
        <item x="1115"/>
        <item x="988"/>
        <item x="72"/>
        <item x="1184"/>
        <item x="657"/>
        <item x="1134"/>
        <item x="1410"/>
        <item x="244"/>
        <item x="78"/>
        <item x="594"/>
        <item x="560"/>
        <item x="470"/>
        <item x="536"/>
        <item x="504"/>
        <item x="649"/>
        <item x="389"/>
        <item x="621"/>
        <item x="100"/>
        <item x="642"/>
        <item x="44"/>
        <item x="157"/>
        <item x="1414"/>
        <item x="17"/>
        <item x="1123"/>
        <item x="14"/>
        <item x="1202"/>
        <item x="1062"/>
        <item x="1356"/>
        <item x="1147"/>
        <item x="1101"/>
        <item x="127"/>
        <item x="783"/>
        <item x="554"/>
        <item x="1355"/>
        <item x="97"/>
        <item x="1041"/>
        <item x="1305"/>
        <item x="604"/>
        <item x="922"/>
        <item x="480"/>
        <item x="148"/>
        <item x="1237"/>
        <item x="586"/>
        <item x="400"/>
        <item x="393"/>
        <item x="1126"/>
        <item x="487"/>
        <item x="1153"/>
        <item x="462"/>
        <item x="735"/>
        <item x="553"/>
        <item x="867"/>
        <item x="750"/>
        <item x="355"/>
        <item x="153"/>
        <item x="1063"/>
        <item x="883"/>
        <item x="119"/>
        <item x="256"/>
        <item x="1397"/>
        <item x="46"/>
        <item x="30"/>
        <item x="167"/>
        <item x="549"/>
        <item x="151"/>
        <item x="524"/>
        <item x="152"/>
        <item x="643"/>
        <item x="810"/>
        <item x="1113"/>
        <item x="940"/>
        <item x="219"/>
        <item x="627"/>
        <item x="165"/>
        <item x="48"/>
        <item x="866"/>
        <item x="1044"/>
        <item x="1052"/>
        <item x="889"/>
        <item x="983"/>
        <item x="942"/>
        <item x="77"/>
        <item x="782"/>
        <item x="800"/>
        <item x="887"/>
        <item x="90"/>
        <item x="410"/>
        <item x="928"/>
        <item x="744"/>
        <item x="664"/>
        <item x="9"/>
        <item x="217"/>
        <item x="475"/>
        <item x="967"/>
        <item x="809"/>
        <item x="55"/>
        <item x="728"/>
        <item x="178"/>
        <item x="1069"/>
        <item x="424"/>
        <item x="539"/>
        <item x="264"/>
        <item x="131"/>
        <item x="343"/>
        <item x="1008"/>
        <item x="1097"/>
        <item x="1139"/>
        <item x="862"/>
        <item x="63"/>
        <item x="29"/>
        <item x="1167"/>
        <item x="60"/>
        <item x="630"/>
        <item x="890"/>
        <item x="255"/>
        <item x="258"/>
        <item x="529"/>
        <item x="35"/>
        <item x="913"/>
        <item x="3"/>
        <item x="433"/>
        <item x="104"/>
        <item x="345"/>
        <item x="402"/>
        <item x="444"/>
        <item x="21"/>
        <item x="70"/>
        <item x="448"/>
        <item x="91"/>
        <item x="1031"/>
        <item x="1002"/>
        <item x="354"/>
        <item x="183"/>
        <item x="513"/>
        <item x="195"/>
        <item x="37"/>
        <item x="936"/>
        <item x="789"/>
        <item x="562"/>
        <item x="222"/>
        <item x="262"/>
        <item x="56"/>
        <item x="22"/>
        <item x="233"/>
        <item x="1015"/>
        <item x="878"/>
        <item x="13"/>
        <item x="1168"/>
        <item x="26"/>
        <item x="559"/>
        <item x="1159"/>
        <item x="1387"/>
        <item x="1388"/>
        <item x="1408"/>
        <item x="1398"/>
        <item x="1375"/>
        <item x="660"/>
        <item x="1415"/>
        <item x="1033"/>
        <item x="839"/>
        <item x="341"/>
        <item x="1376"/>
        <item x="1210"/>
        <item x="853"/>
        <item x="1412"/>
        <item x="856"/>
        <item x="1340"/>
        <item x="486"/>
        <item x="1392"/>
        <item x="863"/>
        <item x="1371"/>
        <item x="849"/>
        <item x="667"/>
        <item x="1218"/>
        <item x="121"/>
        <item x="232"/>
        <item x="506"/>
        <item x="761"/>
        <item x="686"/>
        <item x="662"/>
        <item x="489"/>
        <item x="1191"/>
        <item x="1347"/>
        <item x="855"/>
        <item x="407"/>
        <item x="1003"/>
        <item x="260"/>
        <item x="1122"/>
        <item x="441"/>
        <item x="920"/>
        <item x="106"/>
        <item x="185"/>
        <item x="280"/>
        <item x="64"/>
        <item x="366"/>
        <item x="666"/>
        <item x="999"/>
        <item x="39"/>
        <item x="369"/>
        <item x="168"/>
        <item x="412"/>
        <item x="966"/>
        <item x="590"/>
        <item x="112"/>
        <item x="313"/>
        <item x="609"/>
        <item x="246"/>
        <item x="1040"/>
        <item x="423"/>
        <item x="1221"/>
        <item x="1195"/>
        <item x="912"/>
        <item x="1199"/>
        <item x="647"/>
        <item x="453"/>
        <item x="1201"/>
        <item x="685"/>
        <item x="702"/>
        <item x="505"/>
        <item x="328"/>
        <item x="31"/>
        <item x="1219"/>
        <item x="648"/>
        <item x="267"/>
        <item x="695"/>
        <item x="1197"/>
        <item x="1103"/>
        <item x="1121"/>
        <item x="841"/>
        <item x="472"/>
        <item x="271"/>
        <item x="693"/>
        <item x="696"/>
        <item x="1380"/>
        <item x="677"/>
        <item x="828"/>
        <item x="1133"/>
        <item x="689"/>
        <item x="635"/>
        <item x="864"/>
        <item x="307"/>
        <item x="1142"/>
        <item x="610"/>
        <item x="1073"/>
        <item x="174"/>
        <item x="954"/>
        <item x="306"/>
        <item x="852"/>
        <item x="425"/>
        <item x="1176"/>
        <item x="675"/>
        <item x="681"/>
        <item x="710"/>
        <item x="645"/>
        <item x="625"/>
        <item x="1196"/>
        <item x="314"/>
        <item x="1143"/>
        <item x="665"/>
        <item x="1404"/>
        <item x="1183"/>
        <item x="1396"/>
        <item x="831"/>
        <item x="292"/>
        <item x="1241"/>
        <item x="1158"/>
        <item x="1370"/>
        <item x="1117"/>
        <item x="384"/>
        <item x="519"/>
        <item x="142"/>
        <item x="992"/>
        <item x="1182"/>
        <item x="1106"/>
        <item x="1138"/>
        <item x="146"/>
        <item t="default"/>
      </items>
    </pivotField>
    <pivotField showAll="0"/>
  </pivotFields>
  <rowFields count="1">
    <field x="3"/>
  </rowFields>
  <rowItems count="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t="grand">
      <x/>
    </i>
  </rowItems>
  <colFields count="1">
    <field x="-2"/>
  </colFields>
  <colItems count="4">
    <i>
      <x/>
    </i>
    <i i="1">
      <x v="1"/>
    </i>
    <i i="2">
      <x v="2"/>
    </i>
    <i i="3">
      <x v="3"/>
    </i>
  </colItems>
  <pageFields count="3">
    <pageField fld="0" hier="-1"/>
    <pageField fld="10" hier="-1"/>
    <pageField fld="1" hier="-1"/>
  </pageFields>
  <dataFields count="4">
    <dataField name="Sum of Disney+" fld="8" baseField="0" baseItem="0"/>
    <dataField name="Sum of Hulu" fld="6" baseField="0" baseItem="0"/>
    <dataField name="Sum of Netflix" fld="5" baseField="0" baseItem="0"/>
    <dataField name="Sum of Prime Video" fld="7" baseField="0" baseItem="0"/>
  </dataFields>
  <chartFormats count="99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pivotArea type="data" outline="0" fieldPosition="0">
        <references count="2">
          <reference field="4294967294" count="1" selected="0">
            <x v="3"/>
          </reference>
          <reference field="3" count="1" selected="0">
            <x v="46"/>
          </reference>
        </references>
      </pivotArea>
    </chartFormat>
    <chartFormat chart="2" format="5">
      <pivotArea type="data" outline="0" fieldPosition="0">
        <references count="2">
          <reference field="4294967294" count="1" selected="0">
            <x v="3"/>
          </reference>
          <reference field="3" count="1" selected="0">
            <x v="0"/>
          </reference>
        </references>
      </pivotArea>
    </chartFormat>
    <chartFormat chart="2" format="6">
      <pivotArea type="data" outline="0" fieldPosition="0">
        <references count="2">
          <reference field="4294967294" count="1" selected="0">
            <x v="3"/>
          </reference>
          <reference field="3" count="1" selected="0">
            <x v="45"/>
          </reference>
        </references>
      </pivotArea>
    </chartFormat>
    <chartFormat chart="2" format="7">
      <pivotArea type="data" outline="0" fieldPosition="0">
        <references count="2">
          <reference field="4294967294" count="1" selected="0">
            <x v="3"/>
          </reference>
          <reference field="3" count="1" selected="0">
            <x v="43"/>
          </reference>
        </references>
      </pivotArea>
    </chartFormat>
    <chartFormat chart="2" format="8">
      <pivotArea type="data" outline="0" fieldPosition="0">
        <references count="2">
          <reference field="4294967294" count="1" selected="0">
            <x v="3"/>
          </reference>
          <reference field="3" count="1" selected="0">
            <x v="44"/>
          </reference>
        </references>
      </pivotArea>
    </chartFormat>
    <chartFormat chart="2" format="9">
      <pivotArea type="data" outline="0" fieldPosition="0">
        <references count="2">
          <reference field="4294967294" count="1" selected="0">
            <x v="3"/>
          </reference>
          <reference field="3" count="1" selected="0">
            <x v="47"/>
          </reference>
        </references>
      </pivotArea>
    </chartFormat>
    <chartFormat chart="2" format="10">
      <pivotArea type="data" outline="0" fieldPosition="0">
        <references count="2">
          <reference field="4294967294" count="1" selected="0">
            <x v="3"/>
          </reference>
          <reference field="3" count="1" selected="0">
            <x v="48"/>
          </reference>
        </references>
      </pivotArea>
    </chartFormat>
    <chartFormat chart="2" format="11">
      <pivotArea type="data" outline="0" fieldPosition="0">
        <references count="2">
          <reference field="4294967294" count="1" selected="0">
            <x v="3"/>
          </reference>
          <reference field="3" count="1" selected="0">
            <x v="50"/>
          </reference>
        </references>
      </pivotArea>
    </chartFormat>
    <chartFormat chart="2" format="12">
      <pivotArea type="data" outline="0" fieldPosition="0">
        <references count="2">
          <reference field="4294967294" count="1" selected="0">
            <x v="3"/>
          </reference>
          <reference field="3" count="1" selected="0">
            <x v="53"/>
          </reference>
        </references>
      </pivotArea>
    </chartFormat>
    <chartFormat chart="2" format="13">
      <pivotArea type="data" outline="0" fieldPosition="0">
        <references count="2">
          <reference field="4294967294" count="1" selected="0">
            <x v="3"/>
          </reference>
          <reference field="3" count="1" selected="0">
            <x v="54"/>
          </reference>
        </references>
      </pivotArea>
    </chartFormat>
    <chartFormat chart="2" format="14">
      <pivotArea type="data" outline="0" fieldPosition="0">
        <references count="2">
          <reference field="4294967294" count="1" selected="0">
            <x v="3"/>
          </reference>
          <reference field="3" count="1" selected="0">
            <x v="55"/>
          </reference>
        </references>
      </pivotArea>
    </chartFormat>
    <chartFormat chart="2" format="15">
      <pivotArea type="data" outline="0" fieldPosition="0">
        <references count="2">
          <reference field="4294967294" count="1" selected="0">
            <x v="3"/>
          </reference>
          <reference field="3" count="1" selected="0">
            <x v="56"/>
          </reference>
        </references>
      </pivotArea>
    </chartFormat>
    <chartFormat chart="2" format="16">
      <pivotArea type="data" outline="0" fieldPosition="0">
        <references count="2">
          <reference field="4294967294" count="1" selected="0">
            <x v="3"/>
          </reference>
          <reference field="3" count="1" selected="0">
            <x v="57"/>
          </reference>
        </references>
      </pivotArea>
    </chartFormat>
    <chartFormat chart="2" format="17">
      <pivotArea type="data" outline="0" fieldPosition="0">
        <references count="2">
          <reference field="4294967294" count="1" selected="0">
            <x v="3"/>
          </reference>
          <reference field="3" count="1" selected="0">
            <x v="58"/>
          </reference>
        </references>
      </pivotArea>
    </chartFormat>
    <chartFormat chart="2" format="18">
      <pivotArea type="data" outline="0" fieldPosition="0">
        <references count="2">
          <reference field="4294967294" count="1" selected="0">
            <x v="3"/>
          </reference>
          <reference field="3" count="1" selected="0">
            <x v="42"/>
          </reference>
        </references>
      </pivotArea>
    </chartFormat>
    <chartFormat chart="2" format="19">
      <pivotArea type="data" outline="0" fieldPosition="0">
        <references count="2">
          <reference field="4294967294" count="1" selected="0">
            <x v="3"/>
          </reference>
          <reference field="3" count="1" selected="0">
            <x v="41"/>
          </reference>
        </references>
      </pivotArea>
    </chartFormat>
    <chartFormat chart="2" format="20">
      <pivotArea type="data" outline="0" fieldPosition="0">
        <references count="2">
          <reference field="4294967294" count="1" selected="0">
            <x v="3"/>
          </reference>
          <reference field="3" count="1" selected="0">
            <x v="40"/>
          </reference>
        </references>
      </pivotArea>
    </chartFormat>
    <chartFormat chart="2" format="21">
      <pivotArea type="data" outline="0" fieldPosition="0">
        <references count="2">
          <reference field="4294967294" count="1" selected="0">
            <x v="3"/>
          </reference>
          <reference field="3" count="1" selected="0">
            <x v="39"/>
          </reference>
        </references>
      </pivotArea>
    </chartFormat>
    <chartFormat chart="2" format="22">
      <pivotArea type="data" outline="0" fieldPosition="0">
        <references count="2">
          <reference field="4294967294" count="1" selected="0">
            <x v="3"/>
          </reference>
          <reference field="3" count="1" selected="0">
            <x v="38"/>
          </reference>
        </references>
      </pivotArea>
    </chartFormat>
    <chartFormat chart="2" format="23">
      <pivotArea type="data" outline="0" fieldPosition="0">
        <references count="2">
          <reference field="4294967294" count="1" selected="0">
            <x v="3"/>
          </reference>
          <reference field="3" count="1" selected="0">
            <x v="37"/>
          </reference>
        </references>
      </pivotArea>
    </chartFormat>
    <chartFormat chart="2" format="24">
      <pivotArea type="data" outline="0" fieldPosition="0">
        <references count="2">
          <reference field="4294967294" count="1" selected="0">
            <x v="3"/>
          </reference>
          <reference field="3" count="1" selected="0">
            <x v="36"/>
          </reference>
        </references>
      </pivotArea>
    </chartFormat>
    <chartFormat chart="2" format="25">
      <pivotArea type="data" outline="0" fieldPosition="0">
        <references count="2">
          <reference field="4294967294" count="1" selected="0">
            <x v="3"/>
          </reference>
          <reference field="3" count="1" selected="0">
            <x v="35"/>
          </reference>
        </references>
      </pivotArea>
    </chartFormat>
    <chartFormat chart="2" format="26">
      <pivotArea type="data" outline="0" fieldPosition="0">
        <references count="2">
          <reference field="4294967294" count="1" selected="0">
            <x v="3"/>
          </reference>
          <reference field="3" count="1" selected="0">
            <x v="34"/>
          </reference>
        </references>
      </pivotArea>
    </chartFormat>
    <chartFormat chart="2" format="27">
      <pivotArea type="data" outline="0" fieldPosition="0">
        <references count="2">
          <reference field="4294967294" count="1" selected="0">
            <x v="3"/>
          </reference>
          <reference field="3" count="1" selected="0">
            <x v="33"/>
          </reference>
        </references>
      </pivotArea>
    </chartFormat>
    <chartFormat chart="2" format="28">
      <pivotArea type="data" outline="0" fieldPosition="0">
        <references count="2">
          <reference field="4294967294" count="1" selected="0">
            <x v="3"/>
          </reference>
          <reference field="3" count="1" selected="0">
            <x v="31"/>
          </reference>
        </references>
      </pivotArea>
    </chartFormat>
    <chartFormat chart="2" format="29">
      <pivotArea type="data" outline="0" fieldPosition="0">
        <references count="2">
          <reference field="4294967294" count="1" selected="0">
            <x v="3"/>
          </reference>
          <reference field="3" count="1" selected="0">
            <x v="32"/>
          </reference>
        </references>
      </pivotArea>
    </chartFormat>
    <chartFormat chart="2" format="30">
      <pivotArea type="data" outline="0" fieldPosition="0">
        <references count="2">
          <reference field="4294967294" count="1" selected="0">
            <x v="3"/>
          </reference>
          <reference field="3" count="1" selected="0">
            <x v="29"/>
          </reference>
        </references>
      </pivotArea>
    </chartFormat>
    <chartFormat chart="2" format="31">
      <pivotArea type="data" outline="0" fieldPosition="0">
        <references count="2">
          <reference field="4294967294" count="1" selected="0">
            <x v="3"/>
          </reference>
          <reference field="3" count="1" selected="0">
            <x v="30"/>
          </reference>
        </references>
      </pivotArea>
    </chartFormat>
    <chartFormat chart="2" format="32">
      <pivotArea type="data" outline="0" fieldPosition="0">
        <references count="2">
          <reference field="4294967294" count="1" selected="0">
            <x v="3"/>
          </reference>
          <reference field="3" count="1" selected="0">
            <x v="28"/>
          </reference>
        </references>
      </pivotArea>
    </chartFormat>
    <chartFormat chart="2" format="33">
      <pivotArea type="data" outline="0" fieldPosition="0">
        <references count="2">
          <reference field="4294967294" count="1" selected="0">
            <x v="3"/>
          </reference>
          <reference field="3" count="1" selected="0">
            <x v="27"/>
          </reference>
        </references>
      </pivotArea>
    </chartFormat>
    <chartFormat chart="2" format="34">
      <pivotArea type="data" outline="0" fieldPosition="0">
        <references count="2">
          <reference field="4294967294" count="1" selected="0">
            <x v="3"/>
          </reference>
          <reference field="3" count="1" selected="0">
            <x v="26"/>
          </reference>
        </references>
      </pivotArea>
    </chartFormat>
    <chartFormat chart="2" format="35">
      <pivotArea type="data" outline="0" fieldPosition="0">
        <references count="2">
          <reference field="4294967294" count="1" selected="0">
            <x v="3"/>
          </reference>
          <reference field="3" count="1" selected="0">
            <x v="25"/>
          </reference>
        </references>
      </pivotArea>
    </chartFormat>
    <chartFormat chart="2" format="36">
      <pivotArea type="data" outline="0" fieldPosition="0">
        <references count="2">
          <reference field="4294967294" count="1" selected="0">
            <x v="3"/>
          </reference>
          <reference field="3" count="1" selected="0">
            <x v="24"/>
          </reference>
        </references>
      </pivotArea>
    </chartFormat>
    <chartFormat chart="2" format="37">
      <pivotArea type="data" outline="0" fieldPosition="0">
        <references count="2">
          <reference field="4294967294" count="1" selected="0">
            <x v="3"/>
          </reference>
          <reference field="3" count="1" selected="0">
            <x v="23"/>
          </reference>
        </references>
      </pivotArea>
    </chartFormat>
    <chartFormat chart="2" format="38">
      <pivotArea type="data" outline="0" fieldPosition="0">
        <references count="2">
          <reference field="4294967294" count="1" selected="0">
            <x v="3"/>
          </reference>
          <reference field="3" count="1" selected="0">
            <x v="22"/>
          </reference>
        </references>
      </pivotArea>
    </chartFormat>
    <chartFormat chart="2" format="39">
      <pivotArea type="data" outline="0" fieldPosition="0">
        <references count="2">
          <reference field="4294967294" count="1" selected="0">
            <x v="3"/>
          </reference>
          <reference field="3" count="1" selected="0">
            <x v="21"/>
          </reference>
        </references>
      </pivotArea>
    </chartFormat>
    <chartFormat chart="2" format="40">
      <pivotArea type="data" outline="0" fieldPosition="0">
        <references count="2">
          <reference field="4294967294" count="1" selected="0">
            <x v="3"/>
          </reference>
          <reference field="3" count="1" selected="0">
            <x v="20"/>
          </reference>
        </references>
      </pivotArea>
    </chartFormat>
    <chartFormat chart="2" format="41">
      <pivotArea type="data" outline="0" fieldPosition="0">
        <references count="2">
          <reference field="4294967294" count="1" selected="0">
            <x v="3"/>
          </reference>
          <reference field="3" count="1" selected="0">
            <x v="19"/>
          </reference>
        </references>
      </pivotArea>
    </chartFormat>
    <chartFormat chart="2" format="42">
      <pivotArea type="data" outline="0" fieldPosition="0">
        <references count="2">
          <reference field="4294967294" count="1" selected="0">
            <x v="3"/>
          </reference>
          <reference field="3" count="1" selected="0">
            <x v="18"/>
          </reference>
        </references>
      </pivotArea>
    </chartFormat>
    <chartFormat chart="2" format="43">
      <pivotArea type="data" outline="0" fieldPosition="0">
        <references count="2">
          <reference field="4294967294" count="1" selected="0">
            <x v="3"/>
          </reference>
          <reference field="3" count="1" selected="0">
            <x v="17"/>
          </reference>
        </references>
      </pivotArea>
    </chartFormat>
    <chartFormat chart="2" format="44">
      <pivotArea type="data" outline="0" fieldPosition="0">
        <references count="2">
          <reference field="4294967294" count="1" selected="0">
            <x v="3"/>
          </reference>
          <reference field="3" count="1" selected="0">
            <x v="15"/>
          </reference>
        </references>
      </pivotArea>
    </chartFormat>
    <chartFormat chart="2" format="45">
      <pivotArea type="data" outline="0" fieldPosition="0">
        <references count="2">
          <reference field="4294967294" count="1" selected="0">
            <x v="3"/>
          </reference>
          <reference field="3" count="1" selected="0">
            <x v="16"/>
          </reference>
        </references>
      </pivotArea>
    </chartFormat>
    <chartFormat chart="2" format="46">
      <pivotArea type="data" outline="0" fieldPosition="0">
        <references count="2">
          <reference field="4294967294" count="1" selected="0">
            <x v="3"/>
          </reference>
          <reference field="3" count="1" selected="0">
            <x v="12"/>
          </reference>
        </references>
      </pivotArea>
    </chartFormat>
    <chartFormat chart="2" format="47">
      <pivotArea type="data" outline="0" fieldPosition="0">
        <references count="2">
          <reference field="4294967294" count="1" selected="0">
            <x v="3"/>
          </reference>
          <reference field="3" count="1" selected="0">
            <x v="11"/>
          </reference>
        </references>
      </pivotArea>
    </chartFormat>
    <chartFormat chart="2" format="48">
      <pivotArea type="data" outline="0" fieldPosition="0">
        <references count="2">
          <reference field="4294967294" count="1" selected="0">
            <x v="2"/>
          </reference>
          <reference field="3" count="1" selected="0">
            <x v="0"/>
          </reference>
        </references>
      </pivotArea>
    </chartFormat>
    <chartFormat chart="2" format="49">
      <pivotArea type="data" outline="0" fieldPosition="0">
        <references count="2">
          <reference field="4294967294" count="1" selected="0">
            <x v="3"/>
          </reference>
          <reference field="3" count="1" selected="0">
            <x v="79"/>
          </reference>
        </references>
      </pivotArea>
    </chartFormat>
    <chartFormat chart="2" format="50">
      <pivotArea type="data" outline="0" fieldPosition="0">
        <references count="2">
          <reference field="4294967294" count="1" selected="0">
            <x v="3"/>
          </reference>
          <reference field="3" count="1" selected="0">
            <x v="80"/>
          </reference>
        </references>
      </pivotArea>
    </chartFormat>
    <chartFormat chart="2" format="51">
      <pivotArea type="data" outline="0" fieldPosition="0">
        <references count="2">
          <reference field="4294967294" count="1" selected="0">
            <x v="3"/>
          </reference>
          <reference field="3" count="1" selected="0">
            <x v="81"/>
          </reference>
        </references>
      </pivotArea>
    </chartFormat>
    <chartFormat chart="2" format="52">
      <pivotArea type="data" outline="0" fieldPosition="0">
        <references count="2">
          <reference field="4294967294" count="1" selected="0">
            <x v="2"/>
          </reference>
          <reference field="3" count="1" selected="0">
            <x v="80"/>
          </reference>
        </references>
      </pivotArea>
    </chartFormat>
    <chartFormat chart="2" format="53">
      <pivotArea type="data" outline="0" fieldPosition="0">
        <references count="2">
          <reference field="4294967294" count="1" selected="0">
            <x v="2"/>
          </reference>
          <reference field="3" count="1" selected="0">
            <x v="81"/>
          </reference>
        </references>
      </pivotArea>
    </chartFormat>
    <chartFormat chart="2" format="54">
      <pivotArea type="data" outline="0" fieldPosition="0">
        <references count="2">
          <reference field="4294967294" count="1" selected="0">
            <x v="1"/>
          </reference>
          <reference field="3" count="1" selected="0">
            <x v="80"/>
          </reference>
        </references>
      </pivotArea>
    </chartFormat>
    <chartFormat chart="2" format="55">
      <pivotArea type="data" outline="0" fieldPosition="0">
        <references count="2">
          <reference field="4294967294" count="1" selected="0">
            <x v="1"/>
          </reference>
          <reference field="3" count="1" selected="0">
            <x v="81"/>
          </reference>
        </references>
      </pivotArea>
    </chartFormat>
    <chartFormat chart="2" format="56">
      <pivotArea type="data" outline="0" fieldPosition="0">
        <references count="2">
          <reference field="4294967294" count="1" selected="0">
            <x v="0"/>
          </reference>
          <reference field="3" count="1" selected="0">
            <x v="81"/>
          </reference>
        </references>
      </pivotArea>
    </chartFormat>
    <chartFormat chart="2" format="57">
      <pivotArea type="data" outline="0" fieldPosition="0">
        <references count="2">
          <reference field="4294967294" count="1" selected="0">
            <x v="0"/>
          </reference>
          <reference field="3" count="1" selected="0">
            <x v="80"/>
          </reference>
        </references>
      </pivotArea>
    </chartFormat>
    <chartFormat chart="2" format="58">
      <pivotArea type="data" outline="0" fieldPosition="0">
        <references count="2">
          <reference field="4294967294" count="1" selected="0">
            <x v="2"/>
          </reference>
          <reference field="3" count="1" selected="0">
            <x v="79"/>
          </reference>
        </references>
      </pivotArea>
    </chartFormat>
    <chartFormat chart="2" format="59">
      <pivotArea type="data" outline="0" fieldPosition="0">
        <references count="2">
          <reference field="4294967294" count="1" selected="0">
            <x v="3"/>
          </reference>
          <reference field="3" count="1" selected="0">
            <x v="78"/>
          </reference>
        </references>
      </pivotArea>
    </chartFormat>
    <chartFormat chart="2" format="60">
      <pivotArea type="data" outline="0" fieldPosition="0">
        <references count="2">
          <reference field="4294967294" count="1" selected="0">
            <x v="1"/>
          </reference>
          <reference field="3" count="1" selected="0">
            <x v="79"/>
          </reference>
        </references>
      </pivotArea>
    </chartFormat>
    <chartFormat chart="2" format="61">
      <pivotArea type="data" outline="0" fieldPosition="0">
        <references count="2">
          <reference field="4294967294" count="1" selected="0">
            <x v="0"/>
          </reference>
          <reference field="3" count="1" selected="0">
            <x v="79"/>
          </reference>
        </references>
      </pivotArea>
    </chartFormat>
    <chartFormat chart="2" format="62">
      <pivotArea type="data" outline="0" fieldPosition="0">
        <references count="2">
          <reference field="4294967294" count="1" selected="0">
            <x v="2"/>
          </reference>
          <reference field="3" count="1" selected="0">
            <x v="78"/>
          </reference>
        </references>
      </pivotArea>
    </chartFormat>
    <chartFormat chart="2" format="63">
      <pivotArea type="data" outline="0" fieldPosition="0">
        <references count="2">
          <reference field="4294967294" count="1" selected="0">
            <x v="1"/>
          </reference>
          <reference field="3" count="1" selected="0">
            <x v="78"/>
          </reference>
        </references>
      </pivotArea>
    </chartFormat>
    <chartFormat chart="2" format="64">
      <pivotArea type="data" outline="0" fieldPosition="0">
        <references count="2">
          <reference field="4294967294" count="1" selected="0">
            <x v="3"/>
          </reference>
          <reference field="3" count="1" selected="0">
            <x v="60"/>
          </reference>
        </references>
      </pivotArea>
    </chartFormat>
    <chartFormat chart="2" format="65">
      <pivotArea type="data" outline="0" fieldPosition="0">
        <references count="2">
          <reference field="4294967294" count="1" selected="0">
            <x v="3"/>
          </reference>
          <reference field="3" count="1" selected="0">
            <x v="61"/>
          </reference>
        </references>
      </pivotArea>
    </chartFormat>
    <chartFormat chart="2" format="66">
      <pivotArea type="data" outline="0" fieldPosition="0">
        <references count="2">
          <reference field="4294967294" count="1" selected="0">
            <x v="3"/>
          </reference>
          <reference field="3" count="1" selected="0">
            <x v="62"/>
          </reference>
        </references>
      </pivotArea>
    </chartFormat>
    <chartFormat chart="2" format="67">
      <pivotArea type="data" outline="0" fieldPosition="0">
        <references count="2">
          <reference field="4294967294" count="1" selected="0">
            <x v="3"/>
          </reference>
          <reference field="3" count="1" selected="0">
            <x v="63"/>
          </reference>
        </references>
      </pivotArea>
    </chartFormat>
    <chartFormat chart="2" format="68">
      <pivotArea type="data" outline="0" fieldPosition="0">
        <references count="2">
          <reference field="4294967294" count="1" selected="0">
            <x v="3"/>
          </reference>
          <reference field="3" count="1" selected="0">
            <x v="64"/>
          </reference>
        </references>
      </pivotArea>
    </chartFormat>
    <chartFormat chart="2" format="69">
      <pivotArea type="data" outline="0" fieldPosition="0">
        <references count="2">
          <reference field="4294967294" count="1" selected="0">
            <x v="3"/>
          </reference>
          <reference field="3" count="1" selected="0">
            <x v="65"/>
          </reference>
        </references>
      </pivotArea>
    </chartFormat>
    <chartFormat chart="2" format="70">
      <pivotArea type="data" outline="0" fieldPosition="0">
        <references count="2">
          <reference field="4294967294" count="1" selected="0">
            <x v="3"/>
          </reference>
          <reference field="3" count="1" selected="0">
            <x v="67"/>
          </reference>
        </references>
      </pivotArea>
    </chartFormat>
    <chartFormat chart="2" format="71">
      <pivotArea type="data" outline="0" fieldPosition="0">
        <references count="2">
          <reference field="4294967294" count="1" selected="0">
            <x v="3"/>
          </reference>
          <reference field="3" count="1" selected="0">
            <x v="68"/>
          </reference>
        </references>
      </pivotArea>
    </chartFormat>
    <chartFormat chart="2" format="72">
      <pivotArea type="data" outline="0" fieldPosition="0">
        <references count="2">
          <reference field="4294967294" count="1" selected="0">
            <x v="3"/>
          </reference>
          <reference field="3" count="1" selected="0">
            <x v="69"/>
          </reference>
        </references>
      </pivotArea>
    </chartFormat>
    <chartFormat chart="2" format="73">
      <pivotArea type="data" outline="0" fieldPosition="0">
        <references count="2">
          <reference field="4294967294" count="1" selected="0">
            <x v="3"/>
          </reference>
          <reference field="3" count="1" selected="0">
            <x v="70"/>
          </reference>
        </references>
      </pivotArea>
    </chartFormat>
    <chartFormat chart="2" format="74">
      <pivotArea type="data" outline="0" fieldPosition="0">
        <references count="2">
          <reference field="4294967294" count="1" selected="0">
            <x v="3"/>
          </reference>
          <reference field="3" count="1" selected="0">
            <x v="71"/>
          </reference>
        </references>
      </pivotArea>
    </chartFormat>
    <chartFormat chart="2" format="75">
      <pivotArea type="data" outline="0" fieldPosition="0">
        <references count="2">
          <reference field="4294967294" count="1" selected="0">
            <x v="3"/>
          </reference>
          <reference field="3" count="1" selected="0">
            <x v="72"/>
          </reference>
        </references>
      </pivotArea>
    </chartFormat>
    <chartFormat chart="2" format="76">
      <pivotArea type="data" outline="0" fieldPosition="0">
        <references count="2">
          <reference field="4294967294" count="1" selected="0">
            <x v="2"/>
          </reference>
          <reference field="3" count="1" selected="0">
            <x v="71"/>
          </reference>
        </references>
      </pivotArea>
    </chartFormat>
    <chartFormat chart="2" format="77">
      <pivotArea type="data" outline="0" fieldPosition="0">
        <references count="2">
          <reference field="4294967294" count="1" selected="0">
            <x v="2"/>
          </reference>
          <reference field="3" count="1" selected="0">
            <x v="72"/>
          </reference>
        </references>
      </pivotArea>
    </chartFormat>
    <chartFormat chart="2" format="78">
      <pivotArea type="data" outline="0" fieldPosition="0">
        <references count="2">
          <reference field="4294967294" count="1" selected="0">
            <x v="3"/>
          </reference>
          <reference field="3" count="1" selected="0">
            <x v="73"/>
          </reference>
        </references>
      </pivotArea>
    </chartFormat>
    <chartFormat chart="2" format="79">
      <pivotArea type="data" outline="0" fieldPosition="0">
        <references count="2">
          <reference field="4294967294" count="1" selected="0">
            <x v="3"/>
          </reference>
          <reference field="3" count="1" selected="0">
            <x v="77"/>
          </reference>
        </references>
      </pivotArea>
    </chartFormat>
    <chartFormat chart="2" format="80">
      <pivotArea type="data" outline="0" fieldPosition="0">
        <references count="2">
          <reference field="4294967294" count="1" selected="0">
            <x v="2"/>
          </reference>
          <reference field="3" count="1" selected="0">
            <x v="77"/>
          </reference>
        </references>
      </pivotArea>
    </chartFormat>
    <chartFormat chart="2" format="81">
      <pivotArea type="data" outline="0" fieldPosition="0">
        <references count="2">
          <reference field="4294967294" count="1" selected="0">
            <x v="3"/>
          </reference>
          <reference field="3" count="1" selected="0">
            <x v="75"/>
          </reference>
        </references>
      </pivotArea>
    </chartFormat>
    <chartFormat chart="2" format="82">
      <pivotArea type="data" outline="0" fieldPosition="0">
        <references count="2">
          <reference field="4294967294" count="1" selected="0">
            <x v="3"/>
          </reference>
          <reference field="3" count="1" selected="0">
            <x v="59"/>
          </reference>
        </references>
      </pivotArea>
    </chartFormat>
    <chartFormat chart="2" format="83">
      <pivotArea type="data" outline="0" fieldPosition="0">
        <references count="2">
          <reference field="4294967294" count="1" selected="0">
            <x v="3"/>
          </reference>
          <reference field="3" count="1" selected="0">
            <x v="51"/>
          </reference>
        </references>
      </pivotArea>
    </chartFormat>
    <chartFormat chart="2" format="84">
      <pivotArea type="data" outline="0" fieldPosition="0">
        <references count="2">
          <reference field="4294967294" count="1" selected="0">
            <x v="3"/>
          </reference>
          <reference field="3" count="1" selected="0">
            <x v="49"/>
          </reference>
        </references>
      </pivotArea>
    </chartFormat>
    <chartFormat chart="2" format="85">
      <pivotArea type="data" outline="0" fieldPosition="0">
        <references count="2">
          <reference field="4294967294" count="1" selected="0">
            <x v="2"/>
          </reference>
          <reference field="3" count="1" selected="0">
            <x v="59"/>
          </reference>
        </references>
      </pivotArea>
    </chartFormat>
    <chartFormat chart="2" format="86">
      <pivotArea type="data" outline="0" fieldPosition="0">
        <references count="2">
          <reference field="4294967294" count="1" selected="0">
            <x v="2"/>
          </reference>
          <reference field="3" count="1" selected="0">
            <x v="60"/>
          </reference>
        </references>
      </pivotArea>
    </chartFormat>
    <chartFormat chart="2" format="87">
      <pivotArea type="data" outline="0" fieldPosition="0">
        <references count="2">
          <reference field="4294967294" count="1" selected="0">
            <x v="2"/>
          </reference>
          <reference field="3" count="1" selected="0">
            <x v="58"/>
          </reference>
        </references>
      </pivotArea>
    </chartFormat>
    <chartFormat chart="2" format="88">
      <pivotArea type="data" outline="0" fieldPosition="0">
        <references count="2">
          <reference field="4294967294" count="1" selected="0">
            <x v="2"/>
          </reference>
          <reference field="3" count="1" selected="0">
            <x v="57"/>
          </reference>
        </references>
      </pivotArea>
    </chartFormat>
    <chartFormat chart="2" format="89">
      <pivotArea type="data" outline="0" fieldPosition="0">
        <references count="2">
          <reference field="4294967294" count="1" selected="0">
            <x v="2"/>
          </reference>
          <reference field="3" count="1" selected="0">
            <x v="56"/>
          </reference>
        </references>
      </pivotArea>
    </chartFormat>
    <chartFormat chart="2" format="90">
      <pivotArea type="data" outline="0" fieldPosition="0">
        <references count="2">
          <reference field="4294967294" count="1" selected="0">
            <x v="2"/>
          </reference>
          <reference field="3" count="1" selected="0">
            <x v="55"/>
          </reference>
        </references>
      </pivotArea>
    </chartFormat>
    <chartFormat chart="2" format="91">
      <pivotArea type="data" outline="0" fieldPosition="0">
        <references count="2">
          <reference field="4294967294" count="1" selected="0">
            <x v="2"/>
          </reference>
          <reference field="3" count="1" selected="0">
            <x v="54"/>
          </reference>
        </references>
      </pivotArea>
    </chartFormat>
    <chartFormat chart="2" format="92">
      <pivotArea type="data" outline="0" fieldPosition="0">
        <references count="2">
          <reference field="4294967294" count="1" selected="0">
            <x v="2"/>
          </reference>
          <reference field="3" count="1" selected="0">
            <x v="53"/>
          </reference>
        </references>
      </pivotArea>
    </chartFormat>
    <chartFormat chart="2" format="93">
      <pivotArea type="data" outline="0" fieldPosition="0">
        <references count="2">
          <reference field="4294967294" count="1" selected="0">
            <x v="2"/>
          </reference>
          <reference field="3" count="1" selected="0">
            <x v="51"/>
          </reference>
        </references>
      </pivotArea>
    </chartFormat>
    <chartFormat chart="2" format="94">
      <pivotArea type="data" outline="0" fieldPosition="0">
        <references count="2">
          <reference field="4294967294" count="1" selected="0">
            <x v="2"/>
          </reference>
          <reference field="3" count="1" selected="0">
            <x v="49"/>
          </reference>
        </references>
      </pivotArea>
    </chartFormat>
    <chartFormat chart="2" format="95">
      <pivotArea type="data" outline="0" fieldPosition="0">
        <references count="2">
          <reference field="4294967294" count="1" selected="0">
            <x v="2"/>
          </reference>
          <reference field="3" count="1" selected="0">
            <x v="50"/>
          </reference>
        </references>
      </pivotArea>
    </chartFormat>
    <chartFormat chart="2" format="96">
      <pivotArea type="data" outline="0" fieldPosition="0">
        <references count="2">
          <reference field="4294967294" count="1" selected="0">
            <x v="2"/>
          </reference>
          <reference field="3" count="1" selected="0">
            <x v="48"/>
          </reference>
        </references>
      </pivotArea>
    </chartFormat>
    <chartFormat chart="2" format="97">
      <pivotArea type="data" outline="0" fieldPosition="0">
        <references count="2">
          <reference field="4294967294" count="1" selected="0">
            <x v="2"/>
          </reference>
          <reference field="3" count="1" selected="0">
            <x v="45"/>
          </reference>
        </references>
      </pivotArea>
    </chartFormat>
    <chartFormat chart="2" format="98">
      <pivotArea type="data" outline="0" fieldPosition="0">
        <references count="2">
          <reference field="4294967294" count="1" selected="0">
            <x v="2"/>
          </reference>
          <reference field="3" count="1" selected="0">
            <x v="47"/>
          </reference>
        </references>
      </pivotArea>
    </chartFormat>
    <chartFormat chart="2" format="99">
      <pivotArea type="data" outline="0" fieldPosition="0">
        <references count="2">
          <reference field="4294967294" count="1" selected="0">
            <x v="2"/>
          </reference>
          <reference field="3" count="1" selected="0">
            <x v="46"/>
          </reference>
        </references>
      </pivotArea>
    </chartFormat>
    <chartFormat chart="2" format="100">
      <pivotArea type="data" outline="0" fieldPosition="0">
        <references count="2">
          <reference field="4294967294" count="1" selected="0">
            <x v="2"/>
          </reference>
          <reference field="3" count="1" selected="0">
            <x v="44"/>
          </reference>
        </references>
      </pivotArea>
    </chartFormat>
    <chartFormat chart="2" format="101">
      <pivotArea type="data" outline="0" fieldPosition="0">
        <references count="2">
          <reference field="4294967294" count="1" selected="0">
            <x v="2"/>
          </reference>
          <reference field="3" count="1" selected="0">
            <x v="43"/>
          </reference>
        </references>
      </pivotArea>
    </chartFormat>
    <chartFormat chart="2" format="102">
      <pivotArea type="data" outline="0" fieldPosition="0">
        <references count="2">
          <reference field="4294967294" count="1" selected="0">
            <x v="2"/>
          </reference>
          <reference field="3" count="1" selected="0">
            <x v="42"/>
          </reference>
        </references>
      </pivotArea>
    </chartFormat>
    <chartFormat chart="2" format="103">
      <pivotArea type="data" outline="0" fieldPosition="0">
        <references count="2">
          <reference field="4294967294" count="1" selected="0">
            <x v="2"/>
          </reference>
          <reference field="3" count="1" selected="0">
            <x v="41"/>
          </reference>
        </references>
      </pivotArea>
    </chartFormat>
    <chartFormat chart="2" format="104">
      <pivotArea type="data" outline="0" fieldPosition="0">
        <references count="2">
          <reference field="4294967294" count="1" selected="0">
            <x v="2"/>
          </reference>
          <reference field="3" count="1" selected="0">
            <x v="40"/>
          </reference>
        </references>
      </pivotArea>
    </chartFormat>
    <chartFormat chart="2" format="105">
      <pivotArea type="data" outline="0" fieldPosition="0">
        <references count="2">
          <reference field="4294967294" count="1" selected="0">
            <x v="2"/>
          </reference>
          <reference field="3" count="1" selected="0">
            <x v="39"/>
          </reference>
        </references>
      </pivotArea>
    </chartFormat>
    <chartFormat chart="2" format="106">
      <pivotArea type="data" outline="0" fieldPosition="0">
        <references count="2">
          <reference field="4294967294" count="1" selected="0">
            <x v="2"/>
          </reference>
          <reference field="3" count="1" selected="0">
            <x v="38"/>
          </reference>
        </references>
      </pivotArea>
    </chartFormat>
    <chartFormat chart="2" format="107">
      <pivotArea type="data" outline="0" fieldPosition="0">
        <references count="2">
          <reference field="4294967294" count="1" selected="0">
            <x v="2"/>
          </reference>
          <reference field="3" count="1" selected="0">
            <x v="37"/>
          </reference>
        </references>
      </pivotArea>
    </chartFormat>
    <chartFormat chart="2" format="108">
      <pivotArea type="data" outline="0" fieldPosition="0">
        <references count="2">
          <reference field="4294967294" count="1" selected="0">
            <x v="2"/>
          </reference>
          <reference field="3" count="1" selected="0">
            <x v="36"/>
          </reference>
        </references>
      </pivotArea>
    </chartFormat>
    <chartFormat chart="2" format="109">
      <pivotArea type="data" outline="0" fieldPosition="0">
        <references count="2">
          <reference field="4294967294" count="1" selected="0">
            <x v="2"/>
          </reference>
          <reference field="3" count="1" selected="0">
            <x v="35"/>
          </reference>
        </references>
      </pivotArea>
    </chartFormat>
    <chartFormat chart="2" format="110">
      <pivotArea type="data" outline="0" fieldPosition="0">
        <references count="2">
          <reference field="4294967294" count="1" selected="0">
            <x v="2"/>
          </reference>
          <reference field="3" count="1" selected="0">
            <x v="34"/>
          </reference>
        </references>
      </pivotArea>
    </chartFormat>
    <chartFormat chart="2" format="111">
      <pivotArea type="data" outline="0" fieldPosition="0">
        <references count="2">
          <reference field="4294967294" count="1" selected="0">
            <x v="2"/>
          </reference>
          <reference field="3" count="1" selected="0">
            <x v="33"/>
          </reference>
        </references>
      </pivotArea>
    </chartFormat>
    <chartFormat chart="2" format="112">
      <pivotArea type="data" outline="0" fieldPosition="0">
        <references count="2">
          <reference field="4294967294" count="1" selected="0">
            <x v="2"/>
          </reference>
          <reference field="3" count="1" selected="0">
            <x v="32"/>
          </reference>
        </references>
      </pivotArea>
    </chartFormat>
    <chartFormat chart="2" format="113">
      <pivotArea type="data" outline="0" fieldPosition="0">
        <references count="2">
          <reference field="4294967294" count="1" selected="0">
            <x v="2"/>
          </reference>
          <reference field="3" count="1" selected="0">
            <x v="31"/>
          </reference>
        </references>
      </pivotArea>
    </chartFormat>
    <chartFormat chart="2" format="114">
      <pivotArea type="data" outline="0" fieldPosition="0">
        <references count="2">
          <reference field="4294967294" count="1" selected="0">
            <x v="2"/>
          </reference>
          <reference field="3" count="1" selected="0">
            <x v="30"/>
          </reference>
        </references>
      </pivotArea>
    </chartFormat>
    <chartFormat chart="2" format="115">
      <pivotArea type="data" outline="0" fieldPosition="0">
        <references count="2">
          <reference field="4294967294" count="1" selected="0">
            <x v="2"/>
          </reference>
          <reference field="3" count="1" selected="0">
            <x v="29"/>
          </reference>
        </references>
      </pivotArea>
    </chartFormat>
    <chartFormat chart="2" format="116">
      <pivotArea type="data" outline="0" fieldPosition="0">
        <references count="2">
          <reference field="4294967294" count="1" selected="0">
            <x v="2"/>
          </reference>
          <reference field="3" count="1" selected="0">
            <x v="28"/>
          </reference>
        </references>
      </pivotArea>
    </chartFormat>
    <chartFormat chart="2" format="117">
      <pivotArea type="data" outline="0" fieldPosition="0">
        <references count="2">
          <reference field="4294967294" count="1" selected="0">
            <x v="2"/>
          </reference>
          <reference field="3" count="1" selected="0">
            <x v="27"/>
          </reference>
        </references>
      </pivotArea>
    </chartFormat>
    <chartFormat chart="2" format="118">
      <pivotArea type="data" outline="0" fieldPosition="0">
        <references count="2">
          <reference field="4294967294" count="1" selected="0">
            <x v="2"/>
          </reference>
          <reference field="3" count="1" selected="0">
            <x v="26"/>
          </reference>
        </references>
      </pivotArea>
    </chartFormat>
    <chartFormat chart="2" format="119">
      <pivotArea type="data" outline="0" fieldPosition="0">
        <references count="2">
          <reference field="4294967294" count="1" selected="0">
            <x v="2"/>
          </reference>
          <reference field="3" count="1" selected="0">
            <x v="25"/>
          </reference>
        </references>
      </pivotArea>
    </chartFormat>
    <chartFormat chart="2" format="120">
      <pivotArea type="data" outline="0" fieldPosition="0">
        <references count="2">
          <reference field="4294967294" count="1" selected="0">
            <x v="2"/>
          </reference>
          <reference field="3" count="1" selected="0">
            <x v="24"/>
          </reference>
        </references>
      </pivotArea>
    </chartFormat>
    <chartFormat chart="2" format="121">
      <pivotArea type="data" outline="0" fieldPosition="0">
        <references count="2">
          <reference field="4294967294" count="1" selected="0">
            <x v="2"/>
          </reference>
          <reference field="3" count="1" selected="0">
            <x v="23"/>
          </reference>
        </references>
      </pivotArea>
    </chartFormat>
    <chartFormat chart="2" format="122">
      <pivotArea type="data" outline="0" fieldPosition="0">
        <references count="2">
          <reference field="4294967294" count="1" selected="0">
            <x v="2"/>
          </reference>
          <reference field="3" count="1" selected="0">
            <x v="22"/>
          </reference>
        </references>
      </pivotArea>
    </chartFormat>
    <chartFormat chart="2" format="123">
      <pivotArea type="data" outline="0" fieldPosition="0">
        <references count="2">
          <reference field="4294967294" count="1" selected="0">
            <x v="2"/>
          </reference>
          <reference field="3" count="1" selected="0">
            <x v="21"/>
          </reference>
        </references>
      </pivotArea>
    </chartFormat>
    <chartFormat chart="2" format="124">
      <pivotArea type="data" outline="0" fieldPosition="0">
        <references count="2">
          <reference field="4294967294" count="1" selected="0">
            <x v="2"/>
          </reference>
          <reference field="3" count="1" selected="0">
            <x v="20"/>
          </reference>
        </references>
      </pivotArea>
    </chartFormat>
    <chartFormat chart="2" format="125">
      <pivotArea type="data" outline="0" fieldPosition="0">
        <references count="2">
          <reference field="4294967294" count="1" selected="0">
            <x v="2"/>
          </reference>
          <reference field="3" count="1" selected="0">
            <x v="19"/>
          </reference>
        </references>
      </pivotArea>
    </chartFormat>
    <chartFormat chart="2" format="126">
      <pivotArea type="data" outline="0" fieldPosition="0">
        <references count="2">
          <reference field="4294967294" count="1" selected="0">
            <x v="2"/>
          </reference>
          <reference field="3" count="1" selected="0">
            <x v="18"/>
          </reference>
        </references>
      </pivotArea>
    </chartFormat>
    <chartFormat chart="2" format="127">
      <pivotArea type="data" outline="0" fieldPosition="0">
        <references count="2">
          <reference field="4294967294" count="1" selected="0">
            <x v="2"/>
          </reference>
          <reference field="3" count="1" selected="0">
            <x v="17"/>
          </reference>
        </references>
      </pivotArea>
    </chartFormat>
    <chartFormat chart="2" format="128">
      <pivotArea type="data" outline="0" fieldPosition="0">
        <references count="2">
          <reference field="4294967294" count="1" selected="0">
            <x v="2"/>
          </reference>
          <reference field="3" count="1" selected="0">
            <x v="16"/>
          </reference>
        </references>
      </pivotArea>
    </chartFormat>
    <chartFormat chart="2" format="129">
      <pivotArea type="data" outline="0" fieldPosition="0">
        <references count="2">
          <reference field="4294967294" count="1" selected="0">
            <x v="2"/>
          </reference>
          <reference field="3" count="1" selected="0">
            <x v="15"/>
          </reference>
        </references>
      </pivotArea>
    </chartFormat>
    <chartFormat chart="2" format="130">
      <pivotArea type="data" outline="0" fieldPosition="0">
        <references count="2">
          <reference field="4294967294" count="1" selected="0">
            <x v="3"/>
          </reference>
          <reference field="3" count="1" selected="0">
            <x v="14"/>
          </reference>
        </references>
      </pivotArea>
    </chartFormat>
    <chartFormat chart="2" format="131">
      <pivotArea type="data" outline="0" fieldPosition="0">
        <references count="2">
          <reference field="4294967294" count="1" selected="0">
            <x v="3"/>
          </reference>
          <reference field="3" count="1" selected="0">
            <x v="13"/>
          </reference>
        </references>
      </pivotArea>
    </chartFormat>
    <chartFormat chart="2" format="132">
      <pivotArea type="data" outline="0" fieldPosition="0">
        <references count="2">
          <reference field="4294967294" count="1" selected="0">
            <x v="2"/>
          </reference>
          <reference field="3" count="1" selected="0">
            <x v="11"/>
          </reference>
        </references>
      </pivotArea>
    </chartFormat>
    <chartFormat chart="2" format="133">
      <pivotArea type="data" outline="0" fieldPosition="0">
        <references count="2">
          <reference field="4294967294" count="1" selected="0">
            <x v="3"/>
          </reference>
          <reference field="3" count="1" selected="0">
            <x v="10"/>
          </reference>
        </references>
      </pivotArea>
    </chartFormat>
    <chartFormat chart="2" format="134">
      <pivotArea type="data" outline="0" fieldPosition="0">
        <references count="2">
          <reference field="4294967294" count="1" selected="0">
            <x v="3"/>
          </reference>
          <reference field="3" count="1" selected="0">
            <x v="9"/>
          </reference>
        </references>
      </pivotArea>
    </chartFormat>
    <chartFormat chart="2" format="135">
      <pivotArea type="data" outline="0" fieldPosition="0">
        <references count="2">
          <reference field="4294967294" count="1" selected="0">
            <x v="3"/>
          </reference>
          <reference field="3" count="1" selected="0">
            <x v="8"/>
          </reference>
        </references>
      </pivotArea>
    </chartFormat>
    <chartFormat chart="2" format="136">
      <pivotArea type="data" outline="0" fieldPosition="0">
        <references count="2">
          <reference field="4294967294" count="1" selected="0">
            <x v="3"/>
          </reference>
          <reference field="3" count="1" selected="0">
            <x v="7"/>
          </reference>
        </references>
      </pivotArea>
    </chartFormat>
    <chartFormat chart="2" format="137">
      <pivotArea type="data" outline="0" fieldPosition="0">
        <references count="2">
          <reference field="4294967294" count="1" selected="0">
            <x v="3"/>
          </reference>
          <reference field="3" count="1" selected="0">
            <x v="6"/>
          </reference>
        </references>
      </pivotArea>
    </chartFormat>
    <chartFormat chart="2" format="138">
      <pivotArea type="data" outline="0" fieldPosition="0">
        <references count="2">
          <reference field="4294967294" count="1" selected="0">
            <x v="2"/>
          </reference>
          <reference field="3" count="1" selected="0">
            <x v="12"/>
          </reference>
        </references>
      </pivotArea>
    </chartFormat>
    <chartFormat chart="2" format="139">
      <pivotArea type="data" outline="0" fieldPosition="0">
        <references count="2">
          <reference field="4294967294" count="1" selected="0">
            <x v="0"/>
          </reference>
          <reference field="3" count="1" selected="0">
            <x v="0"/>
          </reference>
        </references>
      </pivotArea>
    </chartFormat>
    <chartFormat chart="2" format="140">
      <pivotArea type="data" outline="0" fieldPosition="0">
        <references count="2">
          <reference field="4294967294" count="1" selected="0">
            <x v="1"/>
          </reference>
          <reference field="3" count="1" selected="0">
            <x v="0"/>
          </reference>
        </references>
      </pivotArea>
    </chartFormat>
    <chartFormat chart="2" format="141">
      <pivotArea type="data" outline="0" fieldPosition="0">
        <references count="2">
          <reference field="4294967294" count="1" selected="0">
            <x v="2"/>
          </reference>
          <reference field="3" count="1" selected="0">
            <x v="61"/>
          </reference>
        </references>
      </pivotArea>
    </chartFormat>
    <chartFormat chart="2" format="142">
      <pivotArea type="data" outline="0" fieldPosition="0">
        <references count="2">
          <reference field="4294967294" count="1" selected="0">
            <x v="2"/>
          </reference>
          <reference field="3" count="1" selected="0">
            <x v="63"/>
          </reference>
        </references>
      </pivotArea>
    </chartFormat>
    <chartFormat chart="2" format="143">
      <pivotArea type="data" outline="0" fieldPosition="0">
        <references count="2">
          <reference field="4294967294" count="1" selected="0">
            <x v="2"/>
          </reference>
          <reference field="3" count="1" selected="0">
            <x v="62"/>
          </reference>
        </references>
      </pivotArea>
    </chartFormat>
    <chartFormat chart="2" format="144">
      <pivotArea type="data" outline="0" fieldPosition="0">
        <references count="2">
          <reference field="4294967294" count="1" selected="0">
            <x v="2"/>
          </reference>
          <reference field="3" count="1" selected="0">
            <x v="64"/>
          </reference>
        </references>
      </pivotArea>
    </chartFormat>
    <chartFormat chart="2" format="145">
      <pivotArea type="data" outline="0" fieldPosition="0">
        <references count="2">
          <reference field="4294967294" count="1" selected="0">
            <x v="2"/>
          </reference>
          <reference field="3" count="1" selected="0">
            <x v="65"/>
          </reference>
        </references>
      </pivotArea>
    </chartFormat>
    <chartFormat chart="2" format="146">
      <pivotArea type="data" outline="0" fieldPosition="0">
        <references count="2">
          <reference field="4294967294" count="1" selected="0">
            <x v="3"/>
          </reference>
          <reference field="3" count="1" selected="0">
            <x v="66"/>
          </reference>
        </references>
      </pivotArea>
    </chartFormat>
    <chartFormat chart="2" format="147">
      <pivotArea type="data" outline="0" fieldPosition="0">
        <references count="2">
          <reference field="4294967294" count="1" selected="0">
            <x v="2"/>
          </reference>
          <reference field="3" count="1" selected="0">
            <x v="66"/>
          </reference>
        </references>
      </pivotArea>
    </chartFormat>
    <chartFormat chart="2" format="148">
      <pivotArea type="data" outline="0" fieldPosition="0">
        <references count="2">
          <reference field="4294967294" count="1" selected="0">
            <x v="2"/>
          </reference>
          <reference field="3" count="1" selected="0">
            <x v="67"/>
          </reference>
        </references>
      </pivotArea>
    </chartFormat>
    <chartFormat chart="2" format="149">
      <pivotArea type="data" outline="0" fieldPosition="0">
        <references count="2">
          <reference field="4294967294" count="1" selected="0">
            <x v="2"/>
          </reference>
          <reference field="3" count="1" selected="0">
            <x v="68"/>
          </reference>
        </references>
      </pivotArea>
    </chartFormat>
    <chartFormat chart="2" format="150">
      <pivotArea type="data" outline="0" fieldPosition="0">
        <references count="2">
          <reference field="4294967294" count="1" selected="0">
            <x v="2"/>
          </reference>
          <reference field="3" count="1" selected="0">
            <x v="69"/>
          </reference>
        </references>
      </pivotArea>
    </chartFormat>
    <chartFormat chart="2" format="151">
      <pivotArea type="data" outline="0" fieldPosition="0">
        <references count="2">
          <reference field="4294967294" count="1" selected="0">
            <x v="2"/>
          </reference>
          <reference field="3" count="1" selected="0">
            <x v="70"/>
          </reference>
        </references>
      </pivotArea>
    </chartFormat>
    <chartFormat chart="2" format="152">
      <pivotArea type="data" outline="0" fieldPosition="0">
        <references count="2">
          <reference field="4294967294" count="1" selected="0">
            <x v="2"/>
          </reference>
          <reference field="3" count="1" selected="0">
            <x v="73"/>
          </reference>
        </references>
      </pivotArea>
    </chartFormat>
    <chartFormat chart="2" format="153">
      <pivotArea type="data" outline="0" fieldPosition="0">
        <references count="2">
          <reference field="4294967294" count="1" selected="0">
            <x v="3"/>
          </reference>
          <reference field="3" count="1" selected="0">
            <x v="74"/>
          </reference>
        </references>
      </pivotArea>
    </chartFormat>
    <chartFormat chart="2" format="154">
      <pivotArea type="data" outline="0" fieldPosition="0">
        <references count="2">
          <reference field="4294967294" count="1" selected="0">
            <x v="2"/>
          </reference>
          <reference field="3" count="1" selected="0">
            <x v="76"/>
          </reference>
        </references>
      </pivotArea>
    </chartFormat>
    <chartFormat chart="2" format="155">
      <pivotArea type="data" outline="0" fieldPosition="0">
        <references count="2">
          <reference field="4294967294" count="1" selected="0">
            <x v="0"/>
          </reference>
          <reference field="3" count="1" selected="0">
            <x v="78"/>
          </reference>
        </references>
      </pivotArea>
    </chartFormat>
    <chartFormat chart="2" format="156">
      <pivotArea type="data" outline="0" fieldPosition="0">
        <references count="2">
          <reference field="4294967294" count="1" selected="0">
            <x v="1"/>
          </reference>
          <reference field="3" count="1" selected="0">
            <x v="77"/>
          </reference>
        </references>
      </pivotArea>
    </chartFormat>
    <chartFormat chart="2" format="157">
      <pivotArea type="data" outline="0" fieldPosition="0">
        <references count="2">
          <reference field="4294967294" count="1" selected="0">
            <x v="0"/>
          </reference>
          <reference field="3" count="1" selected="0">
            <x v="77"/>
          </reference>
        </references>
      </pivotArea>
    </chartFormat>
    <chartFormat chart="2" format="158">
      <pivotArea type="data" outline="0" fieldPosition="0">
        <references count="2">
          <reference field="4294967294" count="1" selected="0">
            <x v="3"/>
          </reference>
          <reference field="3" count="1" selected="0">
            <x v="76"/>
          </reference>
        </references>
      </pivotArea>
    </chartFormat>
    <chartFormat chart="2" format="159">
      <pivotArea type="data" outline="0" fieldPosition="0">
        <references count="2">
          <reference field="4294967294" count="1" selected="0">
            <x v="1"/>
          </reference>
          <reference field="3" count="1" selected="0">
            <x v="76"/>
          </reference>
        </references>
      </pivotArea>
    </chartFormat>
    <chartFormat chart="2" format="160">
      <pivotArea type="data" outline="0" fieldPosition="0">
        <references count="2">
          <reference field="4294967294" count="1" selected="0">
            <x v="2"/>
          </reference>
          <reference field="3" count="1" selected="0">
            <x v="75"/>
          </reference>
        </references>
      </pivotArea>
    </chartFormat>
    <chartFormat chart="2" format="161">
      <pivotArea type="data" outline="0" fieldPosition="0">
        <references count="2">
          <reference field="4294967294" count="1" selected="0">
            <x v="0"/>
          </reference>
          <reference field="3" count="1" selected="0">
            <x v="76"/>
          </reference>
        </references>
      </pivotArea>
    </chartFormat>
    <chartFormat chart="2" format="162">
      <pivotArea type="data" outline="0" fieldPosition="0">
        <references count="2">
          <reference field="4294967294" count="1" selected="0">
            <x v="1"/>
          </reference>
          <reference field="3" count="1" selected="0">
            <x v="75"/>
          </reference>
        </references>
      </pivotArea>
    </chartFormat>
    <chartFormat chart="2" format="163">
      <pivotArea type="data" outline="0" fieldPosition="0">
        <references count="2">
          <reference field="4294967294" count="1" selected="0">
            <x v="2"/>
          </reference>
          <reference field="3" count="1" selected="0">
            <x v="74"/>
          </reference>
        </references>
      </pivotArea>
    </chartFormat>
    <chartFormat chart="2" format="164">
      <pivotArea type="data" outline="0" fieldPosition="0">
        <references count="2">
          <reference field="4294967294" count="1" selected="0">
            <x v="0"/>
          </reference>
          <reference field="3" count="1" selected="0">
            <x v="75"/>
          </reference>
        </references>
      </pivotArea>
    </chartFormat>
    <chartFormat chart="2" format="165">
      <pivotArea type="data" outline="0" fieldPosition="0">
        <references count="2">
          <reference field="4294967294" count="1" selected="0">
            <x v="1"/>
          </reference>
          <reference field="3" count="1" selected="0">
            <x v="74"/>
          </reference>
        </references>
      </pivotArea>
    </chartFormat>
    <chartFormat chart="2" format="166">
      <pivotArea type="data" outline="0" fieldPosition="0">
        <references count="2">
          <reference field="4294967294" count="1" selected="0">
            <x v="0"/>
          </reference>
          <reference field="3" count="1" selected="0">
            <x v="74"/>
          </reference>
        </references>
      </pivotArea>
    </chartFormat>
    <chartFormat chart="2" format="167">
      <pivotArea type="data" outline="0" fieldPosition="0">
        <references count="2">
          <reference field="4294967294" count="1" selected="0">
            <x v="1"/>
          </reference>
          <reference field="3" count="1" selected="0">
            <x v="73"/>
          </reference>
        </references>
      </pivotArea>
    </chartFormat>
    <chartFormat chart="2" format="168">
      <pivotArea type="data" outline="0" fieldPosition="0">
        <references count="2">
          <reference field="4294967294" count="1" selected="0">
            <x v="0"/>
          </reference>
          <reference field="3" count="1" selected="0">
            <x v="73"/>
          </reference>
        </references>
      </pivotArea>
    </chartFormat>
    <chartFormat chart="2" format="169">
      <pivotArea type="data" outline="0" fieldPosition="0">
        <references count="2">
          <reference field="4294967294" count="1" selected="0">
            <x v="1"/>
          </reference>
          <reference field="3" count="1" selected="0">
            <x v="72"/>
          </reference>
        </references>
      </pivotArea>
    </chartFormat>
    <chartFormat chart="2" format="170">
      <pivotArea type="data" outline="0" fieldPosition="0">
        <references count="2">
          <reference field="4294967294" count="1" selected="0">
            <x v="0"/>
          </reference>
          <reference field="3" count="1" selected="0">
            <x v="72"/>
          </reference>
        </references>
      </pivotArea>
    </chartFormat>
    <chartFormat chart="2" format="171">
      <pivotArea type="data" outline="0" fieldPosition="0">
        <references count="2">
          <reference field="4294967294" count="1" selected="0">
            <x v="1"/>
          </reference>
          <reference field="3" count="1" selected="0">
            <x v="71"/>
          </reference>
        </references>
      </pivotArea>
    </chartFormat>
    <chartFormat chart="2" format="172">
      <pivotArea type="data" outline="0" fieldPosition="0">
        <references count="2">
          <reference field="4294967294" count="1" selected="0">
            <x v="1"/>
          </reference>
          <reference field="3" count="1" selected="0">
            <x v="70"/>
          </reference>
        </references>
      </pivotArea>
    </chartFormat>
    <chartFormat chart="2" format="173">
      <pivotArea type="data" outline="0" fieldPosition="0">
        <references count="2">
          <reference field="4294967294" count="1" selected="0">
            <x v="0"/>
          </reference>
          <reference field="3" count="1" selected="0">
            <x v="71"/>
          </reference>
        </references>
      </pivotArea>
    </chartFormat>
    <chartFormat chart="2" format="174">
      <pivotArea type="data" outline="0" fieldPosition="0">
        <references count="2">
          <reference field="4294967294" count="1" selected="0">
            <x v="0"/>
          </reference>
          <reference field="3" count="1" selected="0">
            <x v="70"/>
          </reference>
        </references>
      </pivotArea>
    </chartFormat>
    <chartFormat chart="2" format="175">
      <pivotArea type="data" outline="0" fieldPosition="0">
        <references count="2">
          <reference field="4294967294" count="1" selected="0">
            <x v="1"/>
          </reference>
          <reference field="3" count="1" selected="0">
            <x v="69"/>
          </reference>
        </references>
      </pivotArea>
    </chartFormat>
    <chartFormat chart="2" format="176">
      <pivotArea type="data" outline="0" fieldPosition="0">
        <references count="2">
          <reference field="4294967294" count="1" selected="0">
            <x v="0"/>
          </reference>
          <reference field="3" count="1" selected="0">
            <x v="69"/>
          </reference>
        </references>
      </pivotArea>
    </chartFormat>
    <chartFormat chart="2" format="177">
      <pivotArea type="data" outline="0" fieldPosition="0">
        <references count="2">
          <reference field="4294967294" count="1" selected="0">
            <x v="0"/>
          </reference>
          <reference field="3" count="1" selected="0">
            <x v="68"/>
          </reference>
        </references>
      </pivotArea>
    </chartFormat>
    <chartFormat chart="2" format="178">
      <pivotArea type="data" outline="0" fieldPosition="0">
        <references count="2">
          <reference field="4294967294" count="1" selected="0">
            <x v="1"/>
          </reference>
          <reference field="3" count="1" selected="0">
            <x v="68"/>
          </reference>
        </references>
      </pivotArea>
    </chartFormat>
    <chartFormat chart="2" format="179">
      <pivotArea type="data" outline="0" fieldPosition="0">
        <references count="2">
          <reference field="4294967294" count="1" selected="0">
            <x v="1"/>
          </reference>
          <reference field="3" count="1" selected="0">
            <x v="59"/>
          </reference>
        </references>
      </pivotArea>
    </chartFormat>
    <chartFormat chart="2" format="180">
      <pivotArea type="data" outline="0" fieldPosition="0">
        <references count="2">
          <reference field="4294967294" count="1" selected="0">
            <x v="1"/>
          </reference>
          <reference field="3" count="1" selected="0">
            <x v="60"/>
          </reference>
        </references>
      </pivotArea>
    </chartFormat>
    <chartFormat chart="2" format="181">
      <pivotArea type="data" outline="0" fieldPosition="0">
        <references count="2">
          <reference field="4294967294" count="1" selected="0">
            <x v="1"/>
          </reference>
          <reference field="3" count="1" selected="0">
            <x v="61"/>
          </reference>
        </references>
      </pivotArea>
    </chartFormat>
    <chartFormat chart="2" format="182">
      <pivotArea type="data" outline="0" fieldPosition="0">
        <references count="2">
          <reference field="4294967294" count="1" selected="0">
            <x v="1"/>
          </reference>
          <reference field="3" count="1" selected="0">
            <x v="62"/>
          </reference>
        </references>
      </pivotArea>
    </chartFormat>
    <chartFormat chart="2" format="183">
      <pivotArea type="data" outline="0" fieldPosition="0">
        <references count="2">
          <reference field="4294967294" count="1" selected="0">
            <x v="1"/>
          </reference>
          <reference field="3" count="1" selected="0">
            <x v="63"/>
          </reference>
        </references>
      </pivotArea>
    </chartFormat>
    <chartFormat chart="2" format="184">
      <pivotArea type="data" outline="0" fieldPosition="0">
        <references count="2">
          <reference field="4294967294" count="1" selected="0">
            <x v="1"/>
          </reference>
          <reference field="3" count="1" selected="0">
            <x v="64"/>
          </reference>
        </references>
      </pivotArea>
    </chartFormat>
    <chartFormat chart="2" format="185">
      <pivotArea type="data" outline="0" fieldPosition="0">
        <references count="2">
          <reference field="4294967294" count="1" selected="0">
            <x v="1"/>
          </reference>
          <reference field="3" count="1" selected="0">
            <x v="65"/>
          </reference>
        </references>
      </pivotArea>
    </chartFormat>
    <chartFormat chart="2" format="186">
      <pivotArea type="data" outline="0" fieldPosition="0">
        <references count="2">
          <reference field="4294967294" count="1" selected="0">
            <x v="1"/>
          </reference>
          <reference field="3" count="1" selected="0">
            <x v="67"/>
          </reference>
        </references>
      </pivotArea>
    </chartFormat>
    <chartFormat chart="2" format="187">
      <pivotArea type="data" outline="0" fieldPosition="0">
        <references count="2">
          <reference field="4294967294" count="1" selected="0">
            <x v="0"/>
          </reference>
          <reference field="3" count="1" selected="0">
            <x v="67"/>
          </reference>
        </references>
      </pivotArea>
    </chartFormat>
    <chartFormat chart="2" format="188">
      <pivotArea type="data" outline="0" fieldPosition="0">
        <references count="2">
          <reference field="4294967294" count="1" selected="0">
            <x v="1"/>
          </reference>
          <reference field="3" count="1" selected="0">
            <x v="66"/>
          </reference>
        </references>
      </pivotArea>
    </chartFormat>
    <chartFormat chart="2" format="189">
      <pivotArea type="data" outline="0" fieldPosition="0">
        <references count="2">
          <reference field="4294967294" count="1" selected="0">
            <x v="0"/>
          </reference>
          <reference field="3" count="1" selected="0">
            <x v="66"/>
          </reference>
        </references>
      </pivotArea>
    </chartFormat>
    <chartFormat chart="2" format="190">
      <pivotArea type="data" outline="0" fieldPosition="0">
        <references count="2">
          <reference field="4294967294" count="1" selected="0">
            <x v="0"/>
          </reference>
          <reference field="3" count="1" selected="0">
            <x v="65"/>
          </reference>
        </references>
      </pivotArea>
    </chartFormat>
    <chartFormat chart="2" format="191">
      <pivotArea type="data" outline="0" fieldPosition="0">
        <references count="2">
          <reference field="4294967294" count="1" selected="0">
            <x v="0"/>
          </reference>
          <reference field="3" count="1" selected="0">
            <x v="64"/>
          </reference>
        </references>
      </pivotArea>
    </chartFormat>
    <chartFormat chart="2" format="192">
      <pivotArea type="data" outline="0" fieldPosition="0">
        <references count="2">
          <reference field="4294967294" count="1" selected="0">
            <x v="0"/>
          </reference>
          <reference field="3" count="1" selected="0">
            <x v="63"/>
          </reference>
        </references>
      </pivotArea>
    </chartFormat>
    <chartFormat chart="2" format="193">
      <pivotArea type="data" outline="0" fieldPosition="0">
        <references count="2">
          <reference field="4294967294" count="1" selected="0">
            <x v="0"/>
          </reference>
          <reference field="3" count="1" selected="0">
            <x v="62"/>
          </reference>
        </references>
      </pivotArea>
    </chartFormat>
    <chartFormat chart="2" format="194">
      <pivotArea type="data" outline="0" fieldPosition="0">
        <references count="2">
          <reference field="4294967294" count="1" selected="0">
            <x v="0"/>
          </reference>
          <reference field="3" count="1" selected="0">
            <x v="61"/>
          </reference>
        </references>
      </pivotArea>
    </chartFormat>
    <chartFormat chart="2" format="195">
      <pivotArea type="data" outline="0" fieldPosition="0">
        <references count="2">
          <reference field="4294967294" count="1" selected="0">
            <x v="0"/>
          </reference>
          <reference field="3" count="1" selected="0">
            <x v="60"/>
          </reference>
        </references>
      </pivotArea>
    </chartFormat>
    <chartFormat chart="2" format="196">
      <pivotArea type="data" outline="0" fieldPosition="0">
        <references count="2">
          <reference field="4294967294" count="1" selected="0">
            <x v="0"/>
          </reference>
          <reference field="3" count="1" selected="0">
            <x v="58"/>
          </reference>
        </references>
      </pivotArea>
    </chartFormat>
    <chartFormat chart="2" format="197">
      <pivotArea type="data" outline="0" fieldPosition="0">
        <references count="2">
          <reference field="4294967294" count="1" selected="0">
            <x v="0"/>
          </reference>
          <reference field="3" count="1" selected="0">
            <x v="57"/>
          </reference>
        </references>
      </pivotArea>
    </chartFormat>
    <chartFormat chart="2" format="198">
      <pivotArea type="data" outline="0" fieldPosition="0">
        <references count="2">
          <reference field="4294967294" count="1" selected="0">
            <x v="0"/>
          </reference>
          <reference field="3" count="1" selected="0">
            <x v="56"/>
          </reference>
        </references>
      </pivotArea>
    </chartFormat>
    <chartFormat chart="2" format="199">
      <pivotArea type="data" outline="0" fieldPosition="0">
        <references count="2">
          <reference field="4294967294" count="1" selected="0">
            <x v="0"/>
          </reference>
          <reference field="3" count="1" selected="0">
            <x v="55"/>
          </reference>
        </references>
      </pivotArea>
    </chartFormat>
    <chartFormat chart="2" format="200">
      <pivotArea type="data" outline="0" fieldPosition="0">
        <references count="2">
          <reference field="4294967294" count="1" selected="0">
            <x v="1"/>
          </reference>
          <reference field="3" count="1" selected="0">
            <x v="58"/>
          </reference>
        </references>
      </pivotArea>
    </chartFormat>
    <chartFormat chart="2" format="201">
      <pivotArea type="data" outline="0" fieldPosition="0">
        <references count="2">
          <reference field="4294967294" count="1" selected="0">
            <x v="1"/>
          </reference>
          <reference field="3" count="1" selected="0">
            <x v="57"/>
          </reference>
        </references>
      </pivotArea>
    </chartFormat>
    <chartFormat chart="2" format="202">
      <pivotArea type="data" outline="0" fieldPosition="0">
        <references count="2">
          <reference field="4294967294" count="1" selected="0">
            <x v="1"/>
          </reference>
          <reference field="3" count="1" selected="0">
            <x v="56"/>
          </reference>
        </references>
      </pivotArea>
    </chartFormat>
    <chartFormat chart="2" format="203">
      <pivotArea type="data" outline="0" fieldPosition="0">
        <references count="2">
          <reference field="4294967294" count="1" selected="0">
            <x v="1"/>
          </reference>
          <reference field="3" count="1" selected="0">
            <x v="55"/>
          </reference>
        </references>
      </pivotArea>
    </chartFormat>
    <chartFormat chart="2" format="204">
      <pivotArea type="data" outline="0" fieldPosition="0">
        <references count="2">
          <reference field="4294967294" count="1" selected="0">
            <x v="1"/>
          </reference>
          <reference field="3" count="1" selected="0">
            <x v="54"/>
          </reference>
        </references>
      </pivotArea>
    </chartFormat>
    <chartFormat chart="2" format="205">
      <pivotArea type="data" outline="0" fieldPosition="0">
        <references count="2">
          <reference field="4294967294" count="1" selected="0">
            <x v="1"/>
          </reference>
          <reference field="3" count="1" selected="0">
            <x v="53"/>
          </reference>
        </references>
      </pivotArea>
    </chartFormat>
    <chartFormat chart="2" format="206">
      <pivotArea type="data" outline="0" fieldPosition="0">
        <references count="2">
          <reference field="4294967294" count="1" selected="0">
            <x v="1"/>
          </reference>
          <reference field="3" count="1" selected="0">
            <x v="52"/>
          </reference>
        </references>
      </pivotArea>
    </chartFormat>
    <chartFormat chart="2" format="207">
      <pivotArea type="data" outline="0" fieldPosition="0">
        <references count="2">
          <reference field="4294967294" count="1" selected="0">
            <x v="1"/>
          </reference>
          <reference field="3" count="1" selected="0">
            <x v="49"/>
          </reference>
        </references>
      </pivotArea>
    </chartFormat>
    <chartFormat chart="2" format="208">
      <pivotArea type="data" outline="0" fieldPosition="0">
        <references count="2">
          <reference field="4294967294" count="1" selected="0">
            <x v="1"/>
          </reference>
          <reference field="3" count="1" selected="0">
            <x v="50"/>
          </reference>
        </references>
      </pivotArea>
    </chartFormat>
    <chartFormat chart="2" format="209">
      <pivotArea type="data" outline="0" fieldPosition="0">
        <references count="2">
          <reference field="4294967294" count="1" selected="0">
            <x v="1"/>
          </reference>
          <reference field="3" count="1" selected="0">
            <x v="48"/>
          </reference>
        </references>
      </pivotArea>
    </chartFormat>
    <chartFormat chart="2" format="210">
      <pivotArea type="data" outline="0" fieldPosition="0">
        <references count="2">
          <reference field="4294967294" count="1" selected="0">
            <x v="1"/>
          </reference>
          <reference field="3" count="1" selected="0">
            <x v="47"/>
          </reference>
        </references>
      </pivotArea>
    </chartFormat>
    <chartFormat chart="2" format="211">
      <pivotArea type="data" outline="0" fieldPosition="0">
        <references count="2">
          <reference field="4294967294" count="1" selected="0">
            <x v="1"/>
          </reference>
          <reference field="3" count="1" selected="0">
            <x v="46"/>
          </reference>
        </references>
      </pivotArea>
    </chartFormat>
    <chartFormat chart="2" format="212">
      <pivotArea type="data" outline="0" fieldPosition="0">
        <references count="2">
          <reference field="4294967294" count="1" selected="0">
            <x v="1"/>
          </reference>
          <reference field="3" count="1" selected="0">
            <x v="45"/>
          </reference>
        </references>
      </pivotArea>
    </chartFormat>
    <chartFormat chart="2" format="213">
      <pivotArea type="data" outline="0" fieldPosition="0">
        <references count="2">
          <reference field="4294967294" count="1" selected="0">
            <x v="1"/>
          </reference>
          <reference field="3" count="1" selected="0">
            <x v="44"/>
          </reference>
        </references>
      </pivotArea>
    </chartFormat>
    <chartFormat chart="2" format="214">
      <pivotArea type="data" outline="0" fieldPosition="0">
        <references count="2">
          <reference field="4294967294" count="1" selected="0">
            <x v="1"/>
          </reference>
          <reference field="3" count="1" selected="0">
            <x v="43"/>
          </reference>
        </references>
      </pivotArea>
    </chartFormat>
    <chartFormat chart="2" format="215">
      <pivotArea type="data" outline="0" fieldPosition="0">
        <references count="2">
          <reference field="4294967294" count="1" selected="0">
            <x v="1"/>
          </reference>
          <reference field="3" count="1" selected="0">
            <x v="42"/>
          </reference>
        </references>
      </pivotArea>
    </chartFormat>
    <chartFormat chart="2" format="216">
      <pivotArea type="data" outline="0" fieldPosition="0">
        <references count="2">
          <reference field="4294967294" count="1" selected="0">
            <x v="1"/>
          </reference>
          <reference field="3" count="1" selected="0">
            <x v="41"/>
          </reference>
        </references>
      </pivotArea>
    </chartFormat>
    <chartFormat chart="2" format="217">
      <pivotArea type="data" outline="0" fieldPosition="0">
        <references count="2">
          <reference field="4294967294" count="1" selected="0">
            <x v="1"/>
          </reference>
          <reference field="3" count="1" selected="0">
            <x v="40"/>
          </reference>
        </references>
      </pivotArea>
    </chartFormat>
    <chartFormat chart="2" format="218">
      <pivotArea type="data" outline="0" fieldPosition="0">
        <references count="2">
          <reference field="4294967294" count="1" selected="0">
            <x v="1"/>
          </reference>
          <reference field="3" count="1" selected="0">
            <x v="39"/>
          </reference>
        </references>
      </pivotArea>
    </chartFormat>
    <chartFormat chart="2" format="219">
      <pivotArea type="data" outline="0" fieldPosition="0">
        <references count="2">
          <reference field="4294967294" count="1" selected="0">
            <x v="1"/>
          </reference>
          <reference field="3" count="1" selected="0">
            <x v="38"/>
          </reference>
        </references>
      </pivotArea>
    </chartFormat>
    <chartFormat chart="2" format="220">
      <pivotArea type="data" outline="0" fieldPosition="0">
        <references count="2">
          <reference field="4294967294" count="1" selected="0">
            <x v="1"/>
          </reference>
          <reference field="3" count="1" selected="0">
            <x v="37"/>
          </reference>
        </references>
      </pivotArea>
    </chartFormat>
    <chartFormat chart="2" format="221">
      <pivotArea type="data" outline="0" fieldPosition="0">
        <references count="2">
          <reference field="4294967294" count="1" selected="0">
            <x v="1"/>
          </reference>
          <reference field="3" count="1" selected="0">
            <x v="36"/>
          </reference>
        </references>
      </pivotArea>
    </chartFormat>
    <chartFormat chart="2" format="222">
      <pivotArea type="data" outline="0" fieldPosition="0">
        <references count="2">
          <reference field="4294967294" count="1" selected="0">
            <x v="1"/>
          </reference>
          <reference field="3" count="1" selected="0">
            <x v="35"/>
          </reference>
        </references>
      </pivotArea>
    </chartFormat>
    <chartFormat chart="2" format="223">
      <pivotArea type="data" outline="0" fieldPosition="0">
        <references count="2">
          <reference field="4294967294" count="1" selected="0">
            <x v="1"/>
          </reference>
          <reference field="3" count="1" selected="0">
            <x v="34"/>
          </reference>
        </references>
      </pivotArea>
    </chartFormat>
    <chartFormat chart="2" format="224">
      <pivotArea type="data" outline="0" fieldPosition="0">
        <references count="2">
          <reference field="4294967294" count="1" selected="0">
            <x v="1"/>
          </reference>
          <reference field="3" count="1" selected="0">
            <x v="33"/>
          </reference>
        </references>
      </pivotArea>
    </chartFormat>
    <chartFormat chart="2" format="225">
      <pivotArea type="data" outline="0" fieldPosition="0">
        <references count="2">
          <reference field="4294967294" count="1" selected="0">
            <x v="1"/>
          </reference>
          <reference field="3" count="1" selected="0">
            <x v="32"/>
          </reference>
        </references>
      </pivotArea>
    </chartFormat>
    <chartFormat chart="2" format="226">
      <pivotArea type="data" outline="0" fieldPosition="0">
        <references count="2">
          <reference field="4294967294" count="1" selected="0">
            <x v="1"/>
          </reference>
          <reference field="3" count="1" selected="0">
            <x v="31"/>
          </reference>
        </references>
      </pivotArea>
    </chartFormat>
    <chartFormat chart="2" format="227">
      <pivotArea type="data" outline="0" fieldPosition="0">
        <references count="2">
          <reference field="4294967294" count="1" selected="0">
            <x v="1"/>
          </reference>
          <reference field="3" count="1" selected="0">
            <x v="30"/>
          </reference>
        </references>
      </pivotArea>
    </chartFormat>
    <chartFormat chart="2" format="228">
      <pivotArea type="data" outline="0" fieldPosition="0">
        <references count="2">
          <reference field="4294967294" count="1" selected="0">
            <x v="1"/>
          </reference>
          <reference field="3" count="1" selected="0">
            <x v="29"/>
          </reference>
        </references>
      </pivotArea>
    </chartFormat>
    <chartFormat chart="2" format="229">
      <pivotArea type="data" outline="0" fieldPosition="0">
        <references count="2">
          <reference field="4294967294" count="1" selected="0">
            <x v="1"/>
          </reference>
          <reference field="3" count="1" selected="0">
            <x v="28"/>
          </reference>
        </references>
      </pivotArea>
    </chartFormat>
    <chartFormat chart="2" format="230">
      <pivotArea type="data" outline="0" fieldPosition="0">
        <references count="2">
          <reference field="4294967294" count="1" selected="0">
            <x v="1"/>
          </reference>
          <reference field="3" count="1" selected="0">
            <x v="27"/>
          </reference>
        </references>
      </pivotArea>
    </chartFormat>
    <chartFormat chart="2" format="231">
      <pivotArea type="data" outline="0" fieldPosition="0">
        <references count="2">
          <reference field="4294967294" count="1" selected="0">
            <x v="1"/>
          </reference>
          <reference field="3" count="1" selected="0">
            <x v="26"/>
          </reference>
        </references>
      </pivotArea>
    </chartFormat>
    <chartFormat chart="2" format="232">
      <pivotArea type="data" outline="0" fieldPosition="0">
        <references count="2">
          <reference field="4294967294" count="1" selected="0">
            <x v="1"/>
          </reference>
          <reference field="3" count="1" selected="0">
            <x v="25"/>
          </reference>
        </references>
      </pivotArea>
    </chartFormat>
    <chartFormat chart="2" format="233">
      <pivotArea type="data" outline="0" fieldPosition="0">
        <references count="2">
          <reference field="4294967294" count="1" selected="0">
            <x v="0"/>
          </reference>
          <reference field="3" count="1" selected="0">
            <x v="27"/>
          </reference>
        </references>
      </pivotArea>
    </chartFormat>
    <chartFormat chart="2" format="234">
      <pivotArea type="data" outline="0" fieldPosition="0">
        <references count="2">
          <reference field="4294967294" count="1" selected="0">
            <x v="0"/>
          </reference>
          <reference field="3" count="1" selected="0">
            <x v="26"/>
          </reference>
        </references>
      </pivotArea>
    </chartFormat>
    <chartFormat chart="2" format="235">
      <pivotArea type="data" outline="0" fieldPosition="0">
        <references count="2">
          <reference field="4294967294" count="1" selected="0">
            <x v="0"/>
          </reference>
          <reference field="3" count="1" selected="0">
            <x v="25"/>
          </reference>
        </references>
      </pivotArea>
    </chartFormat>
    <chartFormat chart="2" format="236">
      <pivotArea type="data" outline="0" fieldPosition="0">
        <references count="2">
          <reference field="4294967294" count="1" selected="0">
            <x v="1"/>
          </reference>
          <reference field="3" count="1" selected="0">
            <x v="24"/>
          </reference>
        </references>
      </pivotArea>
    </chartFormat>
    <chartFormat chart="2" format="237">
      <pivotArea type="data" outline="0" fieldPosition="0">
        <references count="2">
          <reference field="4294967294" count="1" selected="0">
            <x v="0"/>
          </reference>
          <reference field="3" count="1" selected="0">
            <x v="24"/>
          </reference>
        </references>
      </pivotArea>
    </chartFormat>
    <chartFormat chart="2" format="238">
      <pivotArea type="data" outline="0" fieldPosition="0">
        <references count="2">
          <reference field="4294967294" count="1" selected="0">
            <x v="1"/>
          </reference>
          <reference field="3" count="1" selected="0">
            <x v="23"/>
          </reference>
        </references>
      </pivotArea>
    </chartFormat>
    <chartFormat chart="2" format="239">
      <pivotArea type="data" outline="0" fieldPosition="0">
        <references count="2">
          <reference field="4294967294" count="1" selected="0">
            <x v="0"/>
          </reference>
          <reference field="3" count="1" selected="0">
            <x v="23"/>
          </reference>
        </references>
      </pivotArea>
    </chartFormat>
    <chartFormat chart="2" format="240">
      <pivotArea type="data" outline="0" fieldPosition="0">
        <references count="2">
          <reference field="4294967294" count="1" selected="0">
            <x v="1"/>
          </reference>
          <reference field="3" count="1" selected="0">
            <x v="22"/>
          </reference>
        </references>
      </pivotArea>
    </chartFormat>
    <chartFormat chart="2" format="241">
      <pivotArea type="data" outline="0" fieldPosition="0">
        <references count="2">
          <reference field="4294967294" count="1" selected="0">
            <x v="0"/>
          </reference>
          <reference field="3" count="1" selected="0">
            <x v="22"/>
          </reference>
        </references>
      </pivotArea>
    </chartFormat>
    <chartFormat chart="2" format="242">
      <pivotArea type="data" outline="0" fieldPosition="0">
        <references count="2">
          <reference field="4294967294" count="1" selected="0">
            <x v="1"/>
          </reference>
          <reference field="3" count="1" selected="0">
            <x v="21"/>
          </reference>
        </references>
      </pivotArea>
    </chartFormat>
    <chartFormat chart="2" format="243">
      <pivotArea type="data" outline="0" fieldPosition="0">
        <references count="2">
          <reference field="4294967294" count="1" selected="0">
            <x v="0"/>
          </reference>
          <reference field="3" count="1" selected="0">
            <x v="21"/>
          </reference>
        </references>
      </pivotArea>
    </chartFormat>
    <chartFormat chart="2" format="244">
      <pivotArea type="data" outline="0" fieldPosition="0">
        <references count="2">
          <reference field="4294967294" count="1" selected="0">
            <x v="1"/>
          </reference>
          <reference field="3" count="1" selected="0">
            <x v="20"/>
          </reference>
        </references>
      </pivotArea>
    </chartFormat>
    <chartFormat chart="2" format="245">
      <pivotArea type="data" outline="0" fieldPosition="0">
        <references count="2">
          <reference field="4294967294" count="1" selected="0">
            <x v="0"/>
          </reference>
          <reference field="3" count="1" selected="0">
            <x v="19"/>
          </reference>
        </references>
      </pivotArea>
    </chartFormat>
    <chartFormat chart="2" format="246">
      <pivotArea type="data" outline="0" fieldPosition="0">
        <references count="2">
          <reference field="4294967294" count="1" selected="0">
            <x v="0"/>
          </reference>
          <reference field="3" count="1" selected="0">
            <x v="20"/>
          </reference>
        </references>
      </pivotArea>
    </chartFormat>
    <chartFormat chart="2" format="247">
      <pivotArea type="data" outline="0" fieldPosition="0">
        <references count="2">
          <reference field="4294967294" count="1" selected="0">
            <x v="1"/>
          </reference>
          <reference field="3" count="1" selected="0">
            <x v="19"/>
          </reference>
        </references>
      </pivotArea>
    </chartFormat>
    <chartFormat chart="2" format="248">
      <pivotArea type="data" outline="0" fieldPosition="0">
        <references count="2">
          <reference field="4294967294" count="1" selected="0">
            <x v="1"/>
          </reference>
          <reference field="3" count="1" selected="0">
            <x v="18"/>
          </reference>
        </references>
      </pivotArea>
    </chartFormat>
    <chartFormat chart="2" format="249">
      <pivotArea type="data" outline="0" fieldPosition="0">
        <references count="2">
          <reference field="4294967294" count="1" selected="0">
            <x v="0"/>
          </reference>
          <reference field="3" count="1" selected="0">
            <x v="18"/>
          </reference>
        </references>
      </pivotArea>
    </chartFormat>
    <chartFormat chart="2" format="250">
      <pivotArea type="data" outline="0" fieldPosition="0">
        <references count="2">
          <reference field="4294967294" count="1" selected="0">
            <x v="1"/>
          </reference>
          <reference field="3" count="1" selected="0">
            <x v="17"/>
          </reference>
        </references>
      </pivotArea>
    </chartFormat>
    <chartFormat chart="2" format="251">
      <pivotArea type="data" outline="0" fieldPosition="0">
        <references count="2">
          <reference field="4294967294" count="1" selected="0">
            <x v="1"/>
          </reference>
          <reference field="3" count="1" selected="0">
            <x v="16"/>
          </reference>
        </references>
      </pivotArea>
    </chartFormat>
    <chartFormat chart="2" format="252">
      <pivotArea type="data" outline="0" fieldPosition="0">
        <references count="2">
          <reference field="4294967294" count="1" selected="0">
            <x v="0"/>
          </reference>
          <reference field="3" count="1" selected="0">
            <x v="17"/>
          </reference>
        </references>
      </pivotArea>
    </chartFormat>
    <chartFormat chart="2" format="253">
      <pivotArea type="data" outline="0" fieldPosition="0">
        <references count="2">
          <reference field="4294967294" count="1" selected="0">
            <x v="0"/>
          </reference>
          <reference field="3" count="1" selected="0">
            <x v="16"/>
          </reference>
        </references>
      </pivotArea>
    </chartFormat>
    <chartFormat chart="2" format="254">
      <pivotArea type="data" outline="0" fieldPosition="0">
        <references count="2">
          <reference field="4294967294" count="1" selected="0">
            <x v="1"/>
          </reference>
          <reference field="3" count="1" selected="0">
            <x v="14"/>
          </reference>
        </references>
      </pivotArea>
    </chartFormat>
    <chartFormat chart="2" format="255">
      <pivotArea type="data" outline="0" fieldPosition="0">
        <references count="2">
          <reference field="4294967294" count="1" selected="0">
            <x v="0"/>
          </reference>
          <reference field="3" count="1" selected="0">
            <x v="14"/>
          </reference>
        </references>
      </pivotArea>
    </chartFormat>
    <chartFormat chart="2" format="256">
      <pivotArea type="data" outline="0" fieldPosition="0">
        <references count="2">
          <reference field="4294967294" count="1" selected="0">
            <x v="2"/>
          </reference>
          <reference field="3" count="1" selected="0">
            <x v="14"/>
          </reference>
        </references>
      </pivotArea>
    </chartFormat>
    <chartFormat chart="2" format="257">
      <pivotArea type="data" outline="0" fieldPosition="0">
        <references count="2">
          <reference field="4294967294" count="1" selected="0">
            <x v="1"/>
          </reference>
          <reference field="3" count="1" selected="0">
            <x v="15"/>
          </reference>
        </references>
      </pivotArea>
    </chartFormat>
    <chartFormat chart="2" format="258">
      <pivotArea type="data" outline="0" fieldPosition="0">
        <references count="2">
          <reference field="4294967294" count="1" selected="0">
            <x v="0"/>
          </reference>
          <reference field="3" count="1" selected="0">
            <x v="15"/>
          </reference>
        </references>
      </pivotArea>
    </chartFormat>
    <chartFormat chart="2" format="259">
      <pivotArea type="data" outline="0" fieldPosition="0">
        <references count="2">
          <reference field="4294967294" count="1" selected="0">
            <x v="2"/>
          </reference>
          <reference field="3" count="1" selected="0">
            <x v="13"/>
          </reference>
        </references>
      </pivotArea>
    </chartFormat>
    <chartFormat chart="2" format="260">
      <pivotArea type="data" outline="0" fieldPosition="0">
        <references count="2">
          <reference field="4294967294" count="1" selected="0">
            <x v="1"/>
          </reference>
          <reference field="3" count="1" selected="0">
            <x v="13"/>
          </reference>
        </references>
      </pivotArea>
    </chartFormat>
    <chartFormat chart="2" format="261">
      <pivotArea type="data" outline="0" fieldPosition="0">
        <references count="2">
          <reference field="4294967294" count="1" selected="0">
            <x v="0"/>
          </reference>
          <reference field="3" count="1" selected="0">
            <x v="13"/>
          </reference>
        </references>
      </pivotArea>
    </chartFormat>
    <chartFormat chart="2" format="262">
      <pivotArea type="data" outline="0" fieldPosition="0">
        <references count="2">
          <reference field="4294967294" count="1" selected="0">
            <x v="1"/>
          </reference>
          <reference field="3" count="1" selected="0">
            <x v="12"/>
          </reference>
        </references>
      </pivotArea>
    </chartFormat>
    <chartFormat chart="2" format="263">
      <pivotArea type="data" outline="0" fieldPosition="0">
        <references count="2">
          <reference field="4294967294" count="1" selected="0">
            <x v="1"/>
          </reference>
          <reference field="3" count="1" selected="0">
            <x v="11"/>
          </reference>
        </references>
      </pivotArea>
    </chartFormat>
    <chartFormat chart="2" format="264">
      <pivotArea type="data" outline="0" fieldPosition="0">
        <references count="2">
          <reference field="4294967294" count="1" selected="0">
            <x v="0"/>
          </reference>
          <reference field="3" count="1" selected="0">
            <x v="12"/>
          </reference>
        </references>
      </pivotArea>
    </chartFormat>
    <chartFormat chart="2" format="265">
      <pivotArea type="data" outline="0" fieldPosition="0">
        <references count="2">
          <reference field="4294967294" count="1" selected="0">
            <x v="0"/>
          </reference>
          <reference field="3" count="1" selected="0">
            <x v="11"/>
          </reference>
        </references>
      </pivotArea>
    </chartFormat>
    <chartFormat chart="2" format="266">
      <pivotArea type="data" outline="0" fieldPosition="0">
        <references count="2">
          <reference field="4294967294" count="1" selected="0">
            <x v="2"/>
          </reference>
          <reference field="3" count="1" selected="0">
            <x v="10"/>
          </reference>
        </references>
      </pivotArea>
    </chartFormat>
    <chartFormat chart="2" format="267">
      <pivotArea type="data" outline="0" fieldPosition="0">
        <references count="2">
          <reference field="4294967294" count="1" selected="0">
            <x v="1"/>
          </reference>
          <reference field="3" count="1" selected="0">
            <x v="10"/>
          </reference>
        </references>
      </pivotArea>
    </chartFormat>
    <chartFormat chart="2" format="268">
      <pivotArea type="data" outline="0" fieldPosition="0">
        <references count="2">
          <reference field="4294967294" count="1" selected="0">
            <x v="0"/>
          </reference>
          <reference field="3" count="1" selected="0">
            <x v="10"/>
          </reference>
        </references>
      </pivotArea>
    </chartFormat>
    <chartFormat chart="2" format="269">
      <pivotArea type="data" outline="0" fieldPosition="0">
        <references count="2">
          <reference field="4294967294" count="1" selected="0">
            <x v="2"/>
          </reference>
          <reference field="3" count="1" selected="0">
            <x v="9"/>
          </reference>
        </references>
      </pivotArea>
    </chartFormat>
    <chartFormat chart="2" format="270">
      <pivotArea type="data" outline="0" fieldPosition="0">
        <references count="2">
          <reference field="4294967294" count="1" selected="0">
            <x v="1"/>
          </reference>
          <reference field="3" count="1" selected="0">
            <x v="9"/>
          </reference>
        </references>
      </pivotArea>
    </chartFormat>
    <chartFormat chart="2" format="271">
      <pivotArea type="data" outline="0" fieldPosition="0">
        <references count="2">
          <reference field="4294967294" count="1" selected="0">
            <x v="2"/>
          </reference>
          <reference field="3" count="1" selected="0">
            <x v="8"/>
          </reference>
        </references>
      </pivotArea>
    </chartFormat>
    <chartFormat chart="2" format="272">
      <pivotArea type="data" outline="0" fieldPosition="0">
        <references count="2">
          <reference field="4294967294" count="1" selected="0">
            <x v="0"/>
          </reference>
          <reference field="3" count="1" selected="0">
            <x v="9"/>
          </reference>
        </references>
      </pivotArea>
    </chartFormat>
    <chartFormat chart="2" format="273">
      <pivotArea type="data" outline="0" fieldPosition="0">
        <references count="2">
          <reference field="4294967294" count="1" selected="0">
            <x v="1"/>
          </reference>
          <reference field="3" count="1" selected="0">
            <x v="8"/>
          </reference>
        </references>
      </pivotArea>
    </chartFormat>
    <chartFormat chart="2" format="274">
      <pivotArea type="data" outline="0" fieldPosition="0">
        <references count="2">
          <reference field="4294967294" count="1" selected="0">
            <x v="2"/>
          </reference>
          <reference field="3" count="1" selected="0">
            <x v="7"/>
          </reference>
        </references>
      </pivotArea>
    </chartFormat>
    <chartFormat chart="2" format="275">
      <pivotArea type="data" outline="0" fieldPosition="0">
        <references count="2">
          <reference field="4294967294" count="1" selected="0">
            <x v="0"/>
          </reference>
          <reference field="3" count="1" selected="0">
            <x v="7"/>
          </reference>
        </references>
      </pivotArea>
    </chartFormat>
    <chartFormat chart="2" format="276">
      <pivotArea type="data" outline="0" fieldPosition="0">
        <references count="2">
          <reference field="4294967294" count="1" selected="0">
            <x v="0"/>
          </reference>
          <reference field="3" count="1" selected="0">
            <x v="8"/>
          </reference>
        </references>
      </pivotArea>
    </chartFormat>
    <chartFormat chart="2" format="277">
      <pivotArea type="data" outline="0" fieldPosition="0">
        <references count="2">
          <reference field="4294967294" count="1" selected="0">
            <x v="1"/>
          </reference>
          <reference field="3" count="1" selected="0">
            <x v="6"/>
          </reference>
        </references>
      </pivotArea>
    </chartFormat>
    <chartFormat chart="2" format="278">
      <pivotArea type="data" outline="0" fieldPosition="0">
        <references count="2">
          <reference field="4294967294" count="1" selected="0">
            <x v="2"/>
          </reference>
          <reference field="3" count="1" selected="0">
            <x v="6"/>
          </reference>
        </references>
      </pivotArea>
    </chartFormat>
    <chartFormat chart="2" format="279">
      <pivotArea type="data" outline="0" fieldPosition="0">
        <references count="2">
          <reference field="4294967294" count="1" selected="0">
            <x v="1"/>
          </reference>
          <reference field="3" count="1" selected="0">
            <x v="7"/>
          </reference>
        </references>
      </pivotArea>
    </chartFormat>
    <chartFormat chart="2" format="280">
      <pivotArea type="data" outline="0" fieldPosition="0">
        <references count="2">
          <reference field="4294967294" count="1" selected="0">
            <x v="0"/>
          </reference>
          <reference field="3" count="1" selected="0">
            <x v="6"/>
          </reference>
        </references>
      </pivotArea>
    </chartFormat>
    <chartFormat chart="2" format="281">
      <pivotArea type="data" outline="0" fieldPosition="0">
        <references count="2">
          <reference field="4294967294" count="1" selected="0">
            <x v="3"/>
          </reference>
          <reference field="3" count="1" selected="0">
            <x v="5"/>
          </reference>
        </references>
      </pivotArea>
    </chartFormat>
    <chartFormat chart="2" format="282">
      <pivotArea type="data" outline="0" fieldPosition="0">
        <references count="2">
          <reference field="4294967294" count="1" selected="0">
            <x v="2"/>
          </reference>
          <reference field="3" count="1" selected="0">
            <x v="5"/>
          </reference>
        </references>
      </pivotArea>
    </chartFormat>
    <chartFormat chart="2" format="283">
      <pivotArea type="data" outline="0" fieldPosition="0">
        <references count="2">
          <reference field="4294967294" count="1" selected="0">
            <x v="3"/>
          </reference>
          <reference field="3" count="1" selected="0">
            <x v="4"/>
          </reference>
        </references>
      </pivotArea>
    </chartFormat>
    <chartFormat chart="2" format="284">
      <pivotArea type="data" outline="0" fieldPosition="0">
        <references count="2">
          <reference field="4294967294" count="1" selected="0">
            <x v="1"/>
          </reference>
          <reference field="3" count="1" selected="0">
            <x v="5"/>
          </reference>
        </references>
      </pivotArea>
    </chartFormat>
    <chartFormat chart="2" format="285">
      <pivotArea type="data" outline="0" fieldPosition="0">
        <references count="2">
          <reference field="4294967294" count="1" selected="0">
            <x v="2"/>
          </reference>
          <reference field="3" count="1" selected="0">
            <x v="4"/>
          </reference>
        </references>
      </pivotArea>
    </chartFormat>
    <chartFormat chart="2" format="286">
      <pivotArea type="data" outline="0" fieldPosition="0">
        <references count="2">
          <reference field="4294967294" count="1" selected="0">
            <x v="0"/>
          </reference>
          <reference field="3" count="1" selected="0">
            <x v="5"/>
          </reference>
        </references>
      </pivotArea>
    </chartFormat>
    <chartFormat chart="2" format="287">
      <pivotArea type="data" outline="0" fieldPosition="0">
        <references count="2">
          <reference field="4294967294" count="1" selected="0">
            <x v="1"/>
          </reference>
          <reference field="3" count="1" selected="0">
            <x v="4"/>
          </reference>
        </references>
      </pivotArea>
    </chartFormat>
    <chartFormat chart="2" format="288">
      <pivotArea type="data" outline="0" fieldPosition="0">
        <references count="2">
          <reference field="4294967294" count="1" selected="0">
            <x v="0"/>
          </reference>
          <reference field="3" count="1" selected="0">
            <x v="4"/>
          </reference>
        </references>
      </pivotArea>
    </chartFormat>
    <chartFormat chart="2" format="289">
      <pivotArea type="data" outline="0" fieldPosition="0">
        <references count="2">
          <reference field="4294967294" count="1" selected="0">
            <x v="3"/>
          </reference>
          <reference field="3" count="1" selected="0">
            <x v="3"/>
          </reference>
        </references>
      </pivotArea>
    </chartFormat>
    <chartFormat chart="2" format="290">
      <pivotArea type="data" outline="0" fieldPosition="0">
        <references count="2">
          <reference field="4294967294" count="1" selected="0">
            <x v="3"/>
          </reference>
          <reference field="3" count="1" selected="0">
            <x v="2"/>
          </reference>
        </references>
      </pivotArea>
    </chartFormat>
    <chartFormat chart="2" format="291">
      <pivotArea type="data" outline="0" fieldPosition="0">
        <references count="2">
          <reference field="4294967294" count="1" selected="0">
            <x v="2"/>
          </reference>
          <reference field="3" count="1" selected="0">
            <x v="3"/>
          </reference>
        </references>
      </pivotArea>
    </chartFormat>
    <chartFormat chart="2" format="292">
      <pivotArea type="data" outline="0" fieldPosition="0">
        <references count="2">
          <reference field="4294967294" count="1" selected="0">
            <x v="1"/>
          </reference>
          <reference field="3" count="1" selected="0">
            <x v="3"/>
          </reference>
        </references>
      </pivotArea>
    </chartFormat>
    <chartFormat chart="2" format="293">
      <pivotArea type="data" outline="0" fieldPosition="0">
        <references count="2">
          <reference field="4294967294" count="1" selected="0">
            <x v="0"/>
          </reference>
          <reference field="3" count="1" selected="0">
            <x v="3"/>
          </reference>
        </references>
      </pivotArea>
    </chartFormat>
    <chartFormat chart="2" format="294">
      <pivotArea type="data" outline="0" fieldPosition="0">
        <references count="2">
          <reference field="4294967294" count="1" selected="0">
            <x v="2"/>
          </reference>
          <reference field="3" count="1" selected="0">
            <x v="1"/>
          </reference>
        </references>
      </pivotArea>
    </chartFormat>
    <chartFormat chart="2" format="295">
      <pivotArea type="data" outline="0" fieldPosition="0">
        <references count="2">
          <reference field="4294967294" count="1" selected="0">
            <x v="2"/>
          </reference>
          <reference field="3" count="1" selected="0">
            <x v="2"/>
          </reference>
        </references>
      </pivotArea>
    </chartFormat>
    <chartFormat chart="2" format="296">
      <pivotArea type="data" outline="0" fieldPosition="0">
        <references count="2">
          <reference field="4294967294" count="1" selected="0">
            <x v="3"/>
          </reference>
          <reference field="3" count="1" selected="0">
            <x v="1"/>
          </reference>
        </references>
      </pivotArea>
    </chartFormat>
    <chartFormat chart="2" format="297">
      <pivotArea type="data" outline="0" fieldPosition="0">
        <references count="2">
          <reference field="4294967294" count="1" selected="0">
            <x v="1"/>
          </reference>
          <reference field="3" count="1" selected="0">
            <x v="2"/>
          </reference>
        </references>
      </pivotArea>
    </chartFormat>
    <chartFormat chart="2" format="298">
      <pivotArea type="data" outline="0" fieldPosition="0">
        <references count="2">
          <reference field="4294967294" count="1" selected="0">
            <x v="1"/>
          </reference>
          <reference field="3" count="1" selected="0">
            <x v="1"/>
          </reference>
        </references>
      </pivotArea>
    </chartFormat>
    <chartFormat chart="2" format="299">
      <pivotArea type="data" outline="0" fieldPosition="0">
        <references count="2">
          <reference field="4294967294" count="1" selected="0">
            <x v="0"/>
          </reference>
          <reference field="3" count="1" selected="0">
            <x v="2"/>
          </reference>
        </references>
      </pivotArea>
    </chartFormat>
    <chartFormat chart="2" format="300">
      <pivotArea type="data" outline="0" fieldPosition="0">
        <references count="2">
          <reference field="4294967294" count="1" selected="0">
            <x v="0"/>
          </reference>
          <reference field="3" count="1" selected="0">
            <x v="1"/>
          </reference>
        </references>
      </pivotArea>
    </chartFormat>
    <chartFormat chart="2" format="301">
      <pivotArea type="data" outline="0" fieldPosition="0">
        <references count="2">
          <reference field="4294967294" count="1" selected="0">
            <x v="0"/>
          </reference>
          <reference field="3" count="1" selected="0">
            <x v="54"/>
          </reference>
        </references>
      </pivotArea>
    </chartFormat>
    <chartFormat chart="2" format="302">
      <pivotArea type="data" outline="0" fieldPosition="0">
        <references count="2">
          <reference field="4294967294" count="1" selected="0">
            <x v="0"/>
          </reference>
          <reference field="3" count="1" selected="0">
            <x v="53"/>
          </reference>
        </references>
      </pivotArea>
    </chartFormat>
    <chartFormat chart="2" format="303">
      <pivotArea type="data" outline="0" fieldPosition="0">
        <references count="2">
          <reference field="4294967294" count="1" selected="0">
            <x v="0"/>
          </reference>
          <reference field="3" count="1" selected="0">
            <x v="50"/>
          </reference>
        </references>
      </pivotArea>
    </chartFormat>
    <chartFormat chart="2" format="304">
      <pivotArea type="data" outline="0" fieldPosition="0">
        <references count="2">
          <reference field="4294967294" count="1" selected="0">
            <x v="0"/>
          </reference>
          <reference field="3" count="1" selected="0">
            <x v="49"/>
          </reference>
        </references>
      </pivotArea>
    </chartFormat>
    <chartFormat chart="2" format="305">
      <pivotArea type="data" outline="0" fieldPosition="0">
        <references count="2">
          <reference field="4294967294" count="1" selected="0">
            <x v="0"/>
          </reference>
          <reference field="3" count="1" selected="0">
            <x v="48"/>
          </reference>
        </references>
      </pivotArea>
    </chartFormat>
    <chartFormat chart="2" format="306">
      <pivotArea type="data" outline="0" fieldPosition="0">
        <references count="2">
          <reference field="4294967294" count="1" selected="0">
            <x v="0"/>
          </reference>
          <reference field="3" count="1" selected="0">
            <x v="47"/>
          </reference>
        </references>
      </pivotArea>
    </chartFormat>
    <chartFormat chart="2" format="307">
      <pivotArea type="data" outline="0" fieldPosition="0">
        <references count="2">
          <reference field="4294967294" count="1" selected="0">
            <x v="0"/>
          </reference>
          <reference field="3" count="1" selected="0">
            <x v="46"/>
          </reference>
        </references>
      </pivotArea>
    </chartFormat>
    <chartFormat chart="2" format="308">
      <pivotArea type="data" outline="0" fieldPosition="0">
        <references count="2">
          <reference field="4294967294" count="1" selected="0">
            <x v="0"/>
          </reference>
          <reference field="3" count="1" selected="0">
            <x v="45"/>
          </reference>
        </references>
      </pivotArea>
    </chartFormat>
    <chartFormat chart="2" format="309">
      <pivotArea type="data" outline="0" fieldPosition="0">
        <references count="2">
          <reference field="4294967294" count="1" selected="0">
            <x v="0"/>
          </reference>
          <reference field="3" count="1" selected="0">
            <x v="44"/>
          </reference>
        </references>
      </pivotArea>
    </chartFormat>
    <chartFormat chart="2" format="310">
      <pivotArea type="data" outline="0" fieldPosition="0">
        <references count="2">
          <reference field="4294967294" count="1" selected="0">
            <x v="0"/>
          </reference>
          <reference field="3" count="1" selected="0">
            <x v="43"/>
          </reference>
        </references>
      </pivotArea>
    </chartFormat>
    <chartFormat chart="2" format="311">
      <pivotArea type="data" outline="0" fieldPosition="0">
        <references count="2">
          <reference field="4294967294" count="1" selected="0">
            <x v="0"/>
          </reference>
          <reference field="3" count="1" selected="0">
            <x v="42"/>
          </reference>
        </references>
      </pivotArea>
    </chartFormat>
    <chartFormat chart="2" format="312">
      <pivotArea type="data" outline="0" fieldPosition="0">
        <references count="2">
          <reference field="4294967294" count="1" selected="0">
            <x v="0"/>
          </reference>
          <reference field="3" count="1" selected="0">
            <x v="41"/>
          </reference>
        </references>
      </pivotArea>
    </chartFormat>
    <chartFormat chart="2" format="313">
      <pivotArea type="data" outline="0" fieldPosition="0">
        <references count="2">
          <reference field="4294967294" count="1" selected="0">
            <x v="0"/>
          </reference>
          <reference field="3" count="1" selected="0">
            <x v="40"/>
          </reference>
        </references>
      </pivotArea>
    </chartFormat>
    <chartFormat chart="2" format="314">
      <pivotArea type="data" outline="0" fieldPosition="0">
        <references count="2">
          <reference field="4294967294" count="1" selected="0">
            <x v="0"/>
          </reference>
          <reference field="3" count="1" selected="0">
            <x v="39"/>
          </reference>
        </references>
      </pivotArea>
    </chartFormat>
    <chartFormat chart="2" format="315">
      <pivotArea type="data" outline="0" fieldPosition="0">
        <references count="2">
          <reference field="4294967294" count="1" selected="0">
            <x v="0"/>
          </reference>
          <reference field="3" count="1" selected="0">
            <x v="38"/>
          </reference>
        </references>
      </pivotArea>
    </chartFormat>
    <chartFormat chart="2" format="316">
      <pivotArea type="data" outline="0" fieldPosition="0">
        <references count="2">
          <reference field="4294967294" count="1" selected="0">
            <x v="0"/>
          </reference>
          <reference field="3" count="1" selected="0">
            <x v="37"/>
          </reference>
        </references>
      </pivotArea>
    </chartFormat>
    <chartFormat chart="2" format="317">
      <pivotArea type="data" outline="0" fieldPosition="0">
        <references count="2">
          <reference field="4294967294" count="1" selected="0">
            <x v="0"/>
          </reference>
          <reference field="3" count="1" selected="0">
            <x v="36"/>
          </reference>
        </references>
      </pivotArea>
    </chartFormat>
    <chartFormat chart="2" format="318">
      <pivotArea type="data" outline="0" fieldPosition="0">
        <references count="2">
          <reference field="4294967294" count="1" selected="0">
            <x v="0"/>
          </reference>
          <reference field="3" count="1" selected="0">
            <x v="35"/>
          </reference>
        </references>
      </pivotArea>
    </chartFormat>
    <chartFormat chart="2" format="319">
      <pivotArea type="data" outline="0" fieldPosition="0">
        <references count="2">
          <reference field="4294967294" count="1" selected="0">
            <x v="0"/>
          </reference>
          <reference field="3" count="1" selected="0">
            <x v="34"/>
          </reference>
        </references>
      </pivotArea>
    </chartFormat>
    <chartFormat chart="2" format="320">
      <pivotArea type="data" outline="0" fieldPosition="0">
        <references count="2">
          <reference field="4294967294" count="1" selected="0">
            <x v="0"/>
          </reference>
          <reference field="3" count="1" selected="0">
            <x v="33"/>
          </reference>
        </references>
      </pivotArea>
    </chartFormat>
    <chartFormat chart="2" format="321">
      <pivotArea type="data" outline="0" fieldPosition="0">
        <references count="2">
          <reference field="4294967294" count="1" selected="0">
            <x v="0"/>
          </reference>
          <reference field="3" count="1" selected="0">
            <x v="32"/>
          </reference>
        </references>
      </pivotArea>
    </chartFormat>
    <chartFormat chart="2" format="322">
      <pivotArea type="data" outline="0" fieldPosition="0">
        <references count="2">
          <reference field="4294967294" count="1" selected="0">
            <x v="0"/>
          </reference>
          <reference field="3" count="1" selected="0">
            <x v="31"/>
          </reference>
        </references>
      </pivotArea>
    </chartFormat>
    <chartFormat chart="2" format="323">
      <pivotArea type="data" outline="0" fieldPosition="0">
        <references count="2">
          <reference field="4294967294" count="1" selected="0">
            <x v="0"/>
          </reference>
          <reference field="3" count="1" selected="0">
            <x v="30"/>
          </reference>
        </references>
      </pivotArea>
    </chartFormat>
    <chartFormat chart="2" format="324">
      <pivotArea type="data" outline="0" fieldPosition="0">
        <references count="2">
          <reference field="4294967294" count="1" selected="0">
            <x v="0"/>
          </reference>
          <reference field="3" count="1" selected="0">
            <x v="29"/>
          </reference>
        </references>
      </pivotArea>
    </chartFormat>
    <chartFormat chart="2" format="325">
      <pivotArea type="data" outline="0" fieldPosition="0">
        <references count="2">
          <reference field="4294967294" count="1" selected="0">
            <x v="0"/>
          </reference>
          <reference field="3" count="1" selected="0">
            <x v="28"/>
          </reference>
        </references>
      </pivotArea>
    </chartFormat>
    <chartFormat chart="2" format="326">
      <pivotArea type="data" outline="0" fieldPosition="0">
        <references count="2">
          <reference field="4294967294" count="1" selected="0">
            <x v="0"/>
          </reference>
          <reference field="3" count="1" selected="0">
            <x v="59"/>
          </reference>
        </references>
      </pivotArea>
    </chartFormat>
    <chartFormat chart="2" format="327">
      <pivotArea type="data" outline="0" fieldPosition="0">
        <references count="2">
          <reference field="4294967294" count="1" selected="0">
            <x v="1"/>
          </reference>
          <reference field="3" count="1" selected="0">
            <x v="51"/>
          </reference>
        </references>
      </pivotArea>
    </chartFormat>
    <chartFormat chart="2" format="328">
      <pivotArea type="data" outline="0" fieldPosition="0">
        <references count="2">
          <reference field="4294967294" count="1" selected="0">
            <x v="0"/>
          </reference>
          <reference field="3" count="1" selected="0">
            <x v="52"/>
          </reference>
        </references>
      </pivotArea>
    </chartFormat>
    <chartFormat chart="4" format="658" series="1">
      <pivotArea type="data" outline="0" fieldPosition="0">
        <references count="1">
          <reference field="4294967294" count="1" selected="0">
            <x v="0"/>
          </reference>
        </references>
      </pivotArea>
    </chartFormat>
    <chartFormat chart="4" format="659">
      <pivotArea type="data" outline="0" fieldPosition="0">
        <references count="2">
          <reference field="4294967294" count="1" selected="0">
            <x v="0"/>
          </reference>
          <reference field="3" count="1" selected="0">
            <x v="0"/>
          </reference>
        </references>
      </pivotArea>
    </chartFormat>
    <chartFormat chart="4" format="660">
      <pivotArea type="data" outline="0" fieldPosition="0">
        <references count="2">
          <reference field="4294967294" count="1" selected="0">
            <x v="0"/>
          </reference>
          <reference field="3" count="1" selected="0">
            <x v="1"/>
          </reference>
        </references>
      </pivotArea>
    </chartFormat>
    <chartFormat chart="4" format="661">
      <pivotArea type="data" outline="0" fieldPosition="0">
        <references count="2">
          <reference field="4294967294" count="1" selected="0">
            <x v="0"/>
          </reference>
          <reference field="3" count="1" selected="0">
            <x v="2"/>
          </reference>
        </references>
      </pivotArea>
    </chartFormat>
    <chartFormat chart="4" format="662">
      <pivotArea type="data" outline="0" fieldPosition="0">
        <references count="2">
          <reference field="4294967294" count="1" selected="0">
            <x v="0"/>
          </reference>
          <reference field="3" count="1" selected="0">
            <x v="3"/>
          </reference>
        </references>
      </pivotArea>
    </chartFormat>
    <chartFormat chart="4" format="663">
      <pivotArea type="data" outline="0" fieldPosition="0">
        <references count="2">
          <reference field="4294967294" count="1" selected="0">
            <x v="0"/>
          </reference>
          <reference field="3" count="1" selected="0">
            <x v="4"/>
          </reference>
        </references>
      </pivotArea>
    </chartFormat>
    <chartFormat chart="4" format="664">
      <pivotArea type="data" outline="0" fieldPosition="0">
        <references count="2">
          <reference field="4294967294" count="1" selected="0">
            <x v="0"/>
          </reference>
          <reference field="3" count="1" selected="0">
            <x v="5"/>
          </reference>
        </references>
      </pivotArea>
    </chartFormat>
    <chartFormat chart="4" format="665">
      <pivotArea type="data" outline="0" fieldPosition="0">
        <references count="2">
          <reference field="4294967294" count="1" selected="0">
            <x v="0"/>
          </reference>
          <reference field="3" count="1" selected="0">
            <x v="6"/>
          </reference>
        </references>
      </pivotArea>
    </chartFormat>
    <chartFormat chart="4" format="666">
      <pivotArea type="data" outline="0" fieldPosition="0">
        <references count="2">
          <reference field="4294967294" count="1" selected="0">
            <x v="0"/>
          </reference>
          <reference field="3" count="1" selected="0">
            <x v="7"/>
          </reference>
        </references>
      </pivotArea>
    </chartFormat>
    <chartFormat chart="4" format="667">
      <pivotArea type="data" outline="0" fieldPosition="0">
        <references count="2">
          <reference field="4294967294" count="1" selected="0">
            <x v="0"/>
          </reference>
          <reference field="3" count="1" selected="0">
            <x v="8"/>
          </reference>
        </references>
      </pivotArea>
    </chartFormat>
    <chartFormat chart="4" format="668">
      <pivotArea type="data" outline="0" fieldPosition="0">
        <references count="2">
          <reference field="4294967294" count="1" selected="0">
            <x v="0"/>
          </reference>
          <reference field="3" count="1" selected="0">
            <x v="9"/>
          </reference>
        </references>
      </pivotArea>
    </chartFormat>
    <chartFormat chart="4" format="669">
      <pivotArea type="data" outline="0" fieldPosition="0">
        <references count="2">
          <reference field="4294967294" count="1" selected="0">
            <x v="0"/>
          </reference>
          <reference field="3" count="1" selected="0">
            <x v="10"/>
          </reference>
        </references>
      </pivotArea>
    </chartFormat>
    <chartFormat chart="4" format="670">
      <pivotArea type="data" outline="0" fieldPosition="0">
        <references count="2">
          <reference field="4294967294" count="1" selected="0">
            <x v="0"/>
          </reference>
          <reference field="3" count="1" selected="0">
            <x v="11"/>
          </reference>
        </references>
      </pivotArea>
    </chartFormat>
    <chartFormat chart="4" format="671">
      <pivotArea type="data" outline="0" fieldPosition="0">
        <references count="2">
          <reference field="4294967294" count="1" selected="0">
            <x v="0"/>
          </reference>
          <reference field="3" count="1" selected="0">
            <x v="12"/>
          </reference>
        </references>
      </pivotArea>
    </chartFormat>
    <chartFormat chart="4" format="672">
      <pivotArea type="data" outline="0" fieldPosition="0">
        <references count="2">
          <reference field="4294967294" count="1" selected="0">
            <x v="0"/>
          </reference>
          <reference field="3" count="1" selected="0">
            <x v="13"/>
          </reference>
        </references>
      </pivotArea>
    </chartFormat>
    <chartFormat chart="4" format="673">
      <pivotArea type="data" outline="0" fieldPosition="0">
        <references count="2">
          <reference field="4294967294" count="1" selected="0">
            <x v="0"/>
          </reference>
          <reference field="3" count="1" selected="0">
            <x v="14"/>
          </reference>
        </references>
      </pivotArea>
    </chartFormat>
    <chartFormat chart="4" format="674">
      <pivotArea type="data" outline="0" fieldPosition="0">
        <references count="2">
          <reference field="4294967294" count="1" selected="0">
            <x v="0"/>
          </reference>
          <reference field="3" count="1" selected="0">
            <x v="15"/>
          </reference>
        </references>
      </pivotArea>
    </chartFormat>
    <chartFormat chart="4" format="675">
      <pivotArea type="data" outline="0" fieldPosition="0">
        <references count="2">
          <reference field="4294967294" count="1" selected="0">
            <x v="0"/>
          </reference>
          <reference field="3" count="1" selected="0">
            <x v="16"/>
          </reference>
        </references>
      </pivotArea>
    </chartFormat>
    <chartFormat chart="4" format="676">
      <pivotArea type="data" outline="0" fieldPosition="0">
        <references count="2">
          <reference field="4294967294" count="1" selected="0">
            <x v="0"/>
          </reference>
          <reference field="3" count="1" selected="0">
            <x v="17"/>
          </reference>
        </references>
      </pivotArea>
    </chartFormat>
    <chartFormat chart="4" format="677">
      <pivotArea type="data" outline="0" fieldPosition="0">
        <references count="2">
          <reference field="4294967294" count="1" selected="0">
            <x v="0"/>
          </reference>
          <reference field="3" count="1" selected="0">
            <x v="18"/>
          </reference>
        </references>
      </pivotArea>
    </chartFormat>
    <chartFormat chart="4" format="678">
      <pivotArea type="data" outline="0" fieldPosition="0">
        <references count="2">
          <reference field="4294967294" count="1" selected="0">
            <x v="0"/>
          </reference>
          <reference field="3" count="1" selected="0">
            <x v="19"/>
          </reference>
        </references>
      </pivotArea>
    </chartFormat>
    <chartFormat chart="4" format="679">
      <pivotArea type="data" outline="0" fieldPosition="0">
        <references count="2">
          <reference field="4294967294" count="1" selected="0">
            <x v="0"/>
          </reference>
          <reference field="3" count="1" selected="0">
            <x v="20"/>
          </reference>
        </references>
      </pivotArea>
    </chartFormat>
    <chartFormat chart="4" format="680">
      <pivotArea type="data" outline="0" fieldPosition="0">
        <references count="2">
          <reference field="4294967294" count="1" selected="0">
            <x v="0"/>
          </reference>
          <reference field="3" count="1" selected="0">
            <x v="21"/>
          </reference>
        </references>
      </pivotArea>
    </chartFormat>
    <chartFormat chart="4" format="681">
      <pivotArea type="data" outline="0" fieldPosition="0">
        <references count="2">
          <reference field="4294967294" count="1" selected="0">
            <x v="0"/>
          </reference>
          <reference field="3" count="1" selected="0">
            <x v="22"/>
          </reference>
        </references>
      </pivotArea>
    </chartFormat>
    <chartFormat chart="4" format="682">
      <pivotArea type="data" outline="0" fieldPosition="0">
        <references count="2">
          <reference field="4294967294" count="1" selected="0">
            <x v="0"/>
          </reference>
          <reference field="3" count="1" selected="0">
            <x v="23"/>
          </reference>
        </references>
      </pivotArea>
    </chartFormat>
    <chartFormat chart="4" format="683">
      <pivotArea type="data" outline="0" fieldPosition="0">
        <references count="2">
          <reference field="4294967294" count="1" selected="0">
            <x v="0"/>
          </reference>
          <reference field="3" count="1" selected="0">
            <x v="24"/>
          </reference>
        </references>
      </pivotArea>
    </chartFormat>
    <chartFormat chart="4" format="684">
      <pivotArea type="data" outline="0" fieldPosition="0">
        <references count="2">
          <reference field="4294967294" count="1" selected="0">
            <x v="0"/>
          </reference>
          <reference field="3" count="1" selected="0">
            <x v="25"/>
          </reference>
        </references>
      </pivotArea>
    </chartFormat>
    <chartFormat chart="4" format="685">
      <pivotArea type="data" outline="0" fieldPosition="0">
        <references count="2">
          <reference field="4294967294" count="1" selected="0">
            <x v="0"/>
          </reference>
          <reference field="3" count="1" selected="0">
            <x v="26"/>
          </reference>
        </references>
      </pivotArea>
    </chartFormat>
    <chartFormat chart="4" format="686">
      <pivotArea type="data" outline="0" fieldPosition="0">
        <references count="2">
          <reference field="4294967294" count="1" selected="0">
            <x v="0"/>
          </reference>
          <reference field="3" count="1" selected="0">
            <x v="27"/>
          </reference>
        </references>
      </pivotArea>
    </chartFormat>
    <chartFormat chart="4" format="687">
      <pivotArea type="data" outline="0" fieldPosition="0">
        <references count="2">
          <reference field="4294967294" count="1" selected="0">
            <x v="0"/>
          </reference>
          <reference field="3" count="1" selected="0">
            <x v="28"/>
          </reference>
        </references>
      </pivotArea>
    </chartFormat>
    <chartFormat chart="4" format="688">
      <pivotArea type="data" outline="0" fieldPosition="0">
        <references count="2">
          <reference field="4294967294" count="1" selected="0">
            <x v="0"/>
          </reference>
          <reference field="3" count="1" selected="0">
            <x v="29"/>
          </reference>
        </references>
      </pivotArea>
    </chartFormat>
    <chartFormat chart="4" format="689">
      <pivotArea type="data" outline="0" fieldPosition="0">
        <references count="2">
          <reference field="4294967294" count="1" selected="0">
            <x v="0"/>
          </reference>
          <reference field="3" count="1" selected="0">
            <x v="30"/>
          </reference>
        </references>
      </pivotArea>
    </chartFormat>
    <chartFormat chart="4" format="690">
      <pivotArea type="data" outline="0" fieldPosition="0">
        <references count="2">
          <reference field="4294967294" count="1" selected="0">
            <x v="0"/>
          </reference>
          <reference field="3" count="1" selected="0">
            <x v="31"/>
          </reference>
        </references>
      </pivotArea>
    </chartFormat>
    <chartFormat chart="4" format="691">
      <pivotArea type="data" outline="0" fieldPosition="0">
        <references count="2">
          <reference field="4294967294" count="1" selected="0">
            <x v="0"/>
          </reference>
          <reference field="3" count="1" selected="0">
            <x v="32"/>
          </reference>
        </references>
      </pivotArea>
    </chartFormat>
    <chartFormat chart="4" format="692">
      <pivotArea type="data" outline="0" fieldPosition="0">
        <references count="2">
          <reference field="4294967294" count="1" selected="0">
            <x v="0"/>
          </reference>
          <reference field="3" count="1" selected="0">
            <x v="33"/>
          </reference>
        </references>
      </pivotArea>
    </chartFormat>
    <chartFormat chart="4" format="693">
      <pivotArea type="data" outline="0" fieldPosition="0">
        <references count="2">
          <reference field="4294967294" count="1" selected="0">
            <x v="0"/>
          </reference>
          <reference field="3" count="1" selected="0">
            <x v="34"/>
          </reference>
        </references>
      </pivotArea>
    </chartFormat>
    <chartFormat chart="4" format="694">
      <pivotArea type="data" outline="0" fieldPosition="0">
        <references count="2">
          <reference field="4294967294" count="1" selected="0">
            <x v="0"/>
          </reference>
          <reference field="3" count="1" selected="0">
            <x v="35"/>
          </reference>
        </references>
      </pivotArea>
    </chartFormat>
    <chartFormat chart="4" format="695">
      <pivotArea type="data" outline="0" fieldPosition="0">
        <references count="2">
          <reference field="4294967294" count="1" selected="0">
            <x v="0"/>
          </reference>
          <reference field="3" count="1" selected="0">
            <x v="36"/>
          </reference>
        </references>
      </pivotArea>
    </chartFormat>
    <chartFormat chart="4" format="696">
      <pivotArea type="data" outline="0" fieldPosition="0">
        <references count="2">
          <reference field="4294967294" count="1" selected="0">
            <x v="0"/>
          </reference>
          <reference field="3" count="1" selected="0">
            <x v="37"/>
          </reference>
        </references>
      </pivotArea>
    </chartFormat>
    <chartFormat chart="4" format="697">
      <pivotArea type="data" outline="0" fieldPosition="0">
        <references count="2">
          <reference field="4294967294" count="1" selected="0">
            <x v="0"/>
          </reference>
          <reference field="3" count="1" selected="0">
            <x v="38"/>
          </reference>
        </references>
      </pivotArea>
    </chartFormat>
    <chartFormat chart="4" format="698">
      <pivotArea type="data" outline="0" fieldPosition="0">
        <references count="2">
          <reference field="4294967294" count="1" selected="0">
            <x v="0"/>
          </reference>
          <reference field="3" count="1" selected="0">
            <x v="39"/>
          </reference>
        </references>
      </pivotArea>
    </chartFormat>
    <chartFormat chart="4" format="699">
      <pivotArea type="data" outline="0" fieldPosition="0">
        <references count="2">
          <reference field="4294967294" count="1" selected="0">
            <x v="0"/>
          </reference>
          <reference field="3" count="1" selected="0">
            <x v="40"/>
          </reference>
        </references>
      </pivotArea>
    </chartFormat>
    <chartFormat chart="4" format="700">
      <pivotArea type="data" outline="0" fieldPosition="0">
        <references count="2">
          <reference field="4294967294" count="1" selected="0">
            <x v="0"/>
          </reference>
          <reference field="3" count="1" selected="0">
            <x v="41"/>
          </reference>
        </references>
      </pivotArea>
    </chartFormat>
    <chartFormat chart="4" format="701">
      <pivotArea type="data" outline="0" fieldPosition="0">
        <references count="2">
          <reference field="4294967294" count="1" selected="0">
            <x v="0"/>
          </reference>
          <reference field="3" count="1" selected="0">
            <x v="42"/>
          </reference>
        </references>
      </pivotArea>
    </chartFormat>
    <chartFormat chart="4" format="702">
      <pivotArea type="data" outline="0" fieldPosition="0">
        <references count="2">
          <reference field="4294967294" count="1" selected="0">
            <x v="0"/>
          </reference>
          <reference field="3" count="1" selected="0">
            <x v="43"/>
          </reference>
        </references>
      </pivotArea>
    </chartFormat>
    <chartFormat chart="4" format="703">
      <pivotArea type="data" outline="0" fieldPosition="0">
        <references count="2">
          <reference field="4294967294" count="1" selected="0">
            <x v="0"/>
          </reference>
          <reference field="3" count="1" selected="0">
            <x v="44"/>
          </reference>
        </references>
      </pivotArea>
    </chartFormat>
    <chartFormat chart="4" format="704">
      <pivotArea type="data" outline="0" fieldPosition="0">
        <references count="2">
          <reference field="4294967294" count="1" selected="0">
            <x v="0"/>
          </reference>
          <reference field="3" count="1" selected="0">
            <x v="45"/>
          </reference>
        </references>
      </pivotArea>
    </chartFormat>
    <chartFormat chart="4" format="705">
      <pivotArea type="data" outline="0" fieldPosition="0">
        <references count="2">
          <reference field="4294967294" count="1" selected="0">
            <x v="0"/>
          </reference>
          <reference field="3" count="1" selected="0">
            <x v="46"/>
          </reference>
        </references>
      </pivotArea>
    </chartFormat>
    <chartFormat chart="4" format="706">
      <pivotArea type="data" outline="0" fieldPosition="0">
        <references count="2">
          <reference field="4294967294" count="1" selected="0">
            <x v="0"/>
          </reference>
          <reference field="3" count="1" selected="0">
            <x v="47"/>
          </reference>
        </references>
      </pivotArea>
    </chartFormat>
    <chartFormat chart="4" format="707">
      <pivotArea type="data" outline="0" fieldPosition="0">
        <references count="2">
          <reference field="4294967294" count="1" selected="0">
            <x v="0"/>
          </reference>
          <reference field="3" count="1" selected="0">
            <x v="48"/>
          </reference>
        </references>
      </pivotArea>
    </chartFormat>
    <chartFormat chart="4" format="708">
      <pivotArea type="data" outline="0" fieldPosition="0">
        <references count="2">
          <reference field="4294967294" count="1" selected="0">
            <x v="0"/>
          </reference>
          <reference field="3" count="1" selected="0">
            <x v="49"/>
          </reference>
        </references>
      </pivotArea>
    </chartFormat>
    <chartFormat chart="4" format="709">
      <pivotArea type="data" outline="0" fieldPosition="0">
        <references count="2">
          <reference field="4294967294" count="1" selected="0">
            <x v="0"/>
          </reference>
          <reference field="3" count="1" selected="0">
            <x v="50"/>
          </reference>
        </references>
      </pivotArea>
    </chartFormat>
    <chartFormat chart="4" format="710">
      <pivotArea type="data" outline="0" fieldPosition="0">
        <references count="2">
          <reference field="4294967294" count="1" selected="0">
            <x v="0"/>
          </reference>
          <reference field="3" count="1" selected="0">
            <x v="52"/>
          </reference>
        </references>
      </pivotArea>
    </chartFormat>
    <chartFormat chart="4" format="711">
      <pivotArea type="data" outline="0" fieldPosition="0">
        <references count="2">
          <reference field="4294967294" count="1" selected="0">
            <x v="0"/>
          </reference>
          <reference field="3" count="1" selected="0">
            <x v="53"/>
          </reference>
        </references>
      </pivotArea>
    </chartFormat>
    <chartFormat chart="4" format="712">
      <pivotArea type="data" outline="0" fieldPosition="0">
        <references count="2">
          <reference field="4294967294" count="1" selected="0">
            <x v="0"/>
          </reference>
          <reference field="3" count="1" selected="0">
            <x v="54"/>
          </reference>
        </references>
      </pivotArea>
    </chartFormat>
    <chartFormat chart="4" format="713">
      <pivotArea type="data" outline="0" fieldPosition="0">
        <references count="2">
          <reference field="4294967294" count="1" selected="0">
            <x v="0"/>
          </reference>
          <reference field="3" count="1" selected="0">
            <x v="55"/>
          </reference>
        </references>
      </pivotArea>
    </chartFormat>
    <chartFormat chart="4" format="714">
      <pivotArea type="data" outline="0" fieldPosition="0">
        <references count="2">
          <reference field="4294967294" count="1" selected="0">
            <x v="0"/>
          </reference>
          <reference field="3" count="1" selected="0">
            <x v="56"/>
          </reference>
        </references>
      </pivotArea>
    </chartFormat>
    <chartFormat chart="4" format="715">
      <pivotArea type="data" outline="0" fieldPosition="0">
        <references count="2">
          <reference field="4294967294" count="1" selected="0">
            <x v="0"/>
          </reference>
          <reference field="3" count="1" selected="0">
            <x v="57"/>
          </reference>
        </references>
      </pivotArea>
    </chartFormat>
    <chartFormat chart="4" format="716">
      <pivotArea type="data" outline="0" fieldPosition="0">
        <references count="2">
          <reference field="4294967294" count="1" selected="0">
            <x v="0"/>
          </reference>
          <reference field="3" count="1" selected="0">
            <x v="58"/>
          </reference>
        </references>
      </pivotArea>
    </chartFormat>
    <chartFormat chart="4" format="717">
      <pivotArea type="data" outline="0" fieldPosition="0">
        <references count="2">
          <reference field="4294967294" count="1" selected="0">
            <x v="0"/>
          </reference>
          <reference field="3" count="1" selected="0">
            <x v="59"/>
          </reference>
        </references>
      </pivotArea>
    </chartFormat>
    <chartFormat chart="4" format="718">
      <pivotArea type="data" outline="0" fieldPosition="0">
        <references count="2">
          <reference field="4294967294" count="1" selected="0">
            <x v="0"/>
          </reference>
          <reference field="3" count="1" selected="0">
            <x v="60"/>
          </reference>
        </references>
      </pivotArea>
    </chartFormat>
    <chartFormat chart="4" format="719">
      <pivotArea type="data" outline="0" fieldPosition="0">
        <references count="2">
          <reference field="4294967294" count="1" selected="0">
            <x v="0"/>
          </reference>
          <reference field="3" count="1" selected="0">
            <x v="61"/>
          </reference>
        </references>
      </pivotArea>
    </chartFormat>
    <chartFormat chart="4" format="720">
      <pivotArea type="data" outline="0" fieldPosition="0">
        <references count="2">
          <reference field="4294967294" count="1" selected="0">
            <x v="0"/>
          </reference>
          <reference field="3" count="1" selected="0">
            <x v="62"/>
          </reference>
        </references>
      </pivotArea>
    </chartFormat>
    <chartFormat chart="4" format="721">
      <pivotArea type="data" outline="0" fieldPosition="0">
        <references count="2">
          <reference field="4294967294" count="1" selected="0">
            <x v="0"/>
          </reference>
          <reference field="3" count="1" selected="0">
            <x v="63"/>
          </reference>
        </references>
      </pivotArea>
    </chartFormat>
    <chartFormat chart="4" format="722">
      <pivotArea type="data" outline="0" fieldPosition="0">
        <references count="2">
          <reference field="4294967294" count="1" selected="0">
            <x v="0"/>
          </reference>
          <reference field="3" count="1" selected="0">
            <x v="64"/>
          </reference>
        </references>
      </pivotArea>
    </chartFormat>
    <chartFormat chart="4" format="723">
      <pivotArea type="data" outline="0" fieldPosition="0">
        <references count="2">
          <reference field="4294967294" count="1" selected="0">
            <x v="0"/>
          </reference>
          <reference field="3" count="1" selected="0">
            <x v="65"/>
          </reference>
        </references>
      </pivotArea>
    </chartFormat>
    <chartFormat chart="4" format="724">
      <pivotArea type="data" outline="0" fieldPosition="0">
        <references count="2">
          <reference field="4294967294" count="1" selected="0">
            <x v="0"/>
          </reference>
          <reference field="3" count="1" selected="0">
            <x v="66"/>
          </reference>
        </references>
      </pivotArea>
    </chartFormat>
    <chartFormat chart="4" format="725">
      <pivotArea type="data" outline="0" fieldPosition="0">
        <references count="2">
          <reference field="4294967294" count="1" selected="0">
            <x v="0"/>
          </reference>
          <reference field="3" count="1" selected="0">
            <x v="67"/>
          </reference>
        </references>
      </pivotArea>
    </chartFormat>
    <chartFormat chart="4" format="726">
      <pivotArea type="data" outline="0" fieldPosition="0">
        <references count="2">
          <reference field="4294967294" count="1" selected="0">
            <x v="0"/>
          </reference>
          <reference field="3" count="1" selected="0">
            <x v="68"/>
          </reference>
        </references>
      </pivotArea>
    </chartFormat>
    <chartFormat chart="4" format="727">
      <pivotArea type="data" outline="0" fieldPosition="0">
        <references count="2">
          <reference field="4294967294" count="1" selected="0">
            <x v="0"/>
          </reference>
          <reference field="3" count="1" selected="0">
            <x v="69"/>
          </reference>
        </references>
      </pivotArea>
    </chartFormat>
    <chartFormat chart="4" format="728">
      <pivotArea type="data" outline="0" fieldPosition="0">
        <references count="2">
          <reference field="4294967294" count="1" selected="0">
            <x v="0"/>
          </reference>
          <reference field="3" count="1" selected="0">
            <x v="70"/>
          </reference>
        </references>
      </pivotArea>
    </chartFormat>
    <chartFormat chart="4" format="729">
      <pivotArea type="data" outline="0" fieldPosition="0">
        <references count="2">
          <reference field="4294967294" count="1" selected="0">
            <x v="0"/>
          </reference>
          <reference field="3" count="1" selected="0">
            <x v="71"/>
          </reference>
        </references>
      </pivotArea>
    </chartFormat>
    <chartFormat chart="4" format="730">
      <pivotArea type="data" outline="0" fieldPosition="0">
        <references count="2">
          <reference field="4294967294" count="1" selected="0">
            <x v="0"/>
          </reference>
          <reference field="3" count="1" selected="0">
            <x v="72"/>
          </reference>
        </references>
      </pivotArea>
    </chartFormat>
    <chartFormat chart="4" format="731">
      <pivotArea type="data" outline="0" fieldPosition="0">
        <references count="2">
          <reference field="4294967294" count="1" selected="0">
            <x v="0"/>
          </reference>
          <reference field="3" count="1" selected="0">
            <x v="73"/>
          </reference>
        </references>
      </pivotArea>
    </chartFormat>
    <chartFormat chart="4" format="732">
      <pivotArea type="data" outline="0" fieldPosition="0">
        <references count="2">
          <reference field="4294967294" count="1" selected="0">
            <x v="0"/>
          </reference>
          <reference field="3" count="1" selected="0">
            <x v="74"/>
          </reference>
        </references>
      </pivotArea>
    </chartFormat>
    <chartFormat chart="4" format="733">
      <pivotArea type="data" outline="0" fieldPosition="0">
        <references count="2">
          <reference field="4294967294" count="1" selected="0">
            <x v="0"/>
          </reference>
          <reference field="3" count="1" selected="0">
            <x v="75"/>
          </reference>
        </references>
      </pivotArea>
    </chartFormat>
    <chartFormat chart="4" format="734">
      <pivotArea type="data" outline="0" fieldPosition="0">
        <references count="2">
          <reference field="4294967294" count="1" selected="0">
            <x v="0"/>
          </reference>
          <reference field="3" count="1" selected="0">
            <x v="76"/>
          </reference>
        </references>
      </pivotArea>
    </chartFormat>
    <chartFormat chart="4" format="735">
      <pivotArea type="data" outline="0" fieldPosition="0">
        <references count="2">
          <reference field="4294967294" count="1" selected="0">
            <x v="0"/>
          </reference>
          <reference field="3" count="1" selected="0">
            <x v="77"/>
          </reference>
        </references>
      </pivotArea>
    </chartFormat>
    <chartFormat chart="4" format="736">
      <pivotArea type="data" outline="0" fieldPosition="0">
        <references count="2">
          <reference field="4294967294" count="1" selected="0">
            <x v="0"/>
          </reference>
          <reference field="3" count="1" selected="0">
            <x v="78"/>
          </reference>
        </references>
      </pivotArea>
    </chartFormat>
    <chartFormat chart="4" format="737">
      <pivotArea type="data" outline="0" fieldPosition="0">
        <references count="2">
          <reference field="4294967294" count="1" selected="0">
            <x v="0"/>
          </reference>
          <reference field="3" count="1" selected="0">
            <x v="79"/>
          </reference>
        </references>
      </pivotArea>
    </chartFormat>
    <chartFormat chart="4" format="738">
      <pivotArea type="data" outline="0" fieldPosition="0">
        <references count="2">
          <reference field="4294967294" count="1" selected="0">
            <x v="0"/>
          </reference>
          <reference field="3" count="1" selected="0">
            <x v="80"/>
          </reference>
        </references>
      </pivotArea>
    </chartFormat>
    <chartFormat chart="4" format="739">
      <pivotArea type="data" outline="0" fieldPosition="0">
        <references count="2">
          <reference field="4294967294" count="1" selected="0">
            <x v="0"/>
          </reference>
          <reference field="3" count="1" selected="0">
            <x v="81"/>
          </reference>
        </references>
      </pivotArea>
    </chartFormat>
    <chartFormat chart="4" format="740" series="1">
      <pivotArea type="data" outline="0" fieldPosition="0">
        <references count="1">
          <reference field="4294967294" count="1" selected="0">
            <x v="1"/>
          </reference>
        </references>
      </pivotArea>
    </chartFormat>
    <chartFormat chart="4" format="741">
      <pivotArea type="data" outline="0" fieldPosition="0">
        <references count="2">
          <reference field="4294967294" count="1" selected="0">
            <x v="1"/>
          </reference>
          <reference field="3" count="1" selected="0">
            <x v="0"/>
          </reference>
        </references>
      </pivotArea>
    </chartFormat>
    <chartFormat chart="4" format="742">
      <pivotArea type="data" outline="0" fieldPosition="0">
        <references count="2">
          <reference field="4294967294" count="1" selected="0">
            <x v="1"/>
          </reference>
          <reference field="3" count="1" selected="0">
            <x v="1"/>
          </reference>
        </references>
      </pivotArea>
    </chartFormat>
    <chartFormat chart="4" format="743">
      <pivotArea type="data" outline="0" fieldPosition="0">
        <references count="2">
          <reference field="4294967294" count="1" selected="0">
            <x v="1"/>
          </reference>
          <reference field="3" count="1" selected="0">
            <x v="2"/>
          </reference>
        </references>
      </pivotArea>
    </chartFormat>
    <chartFormat chart="4" format="744">
      <pivotArea type="data" outline="0" fieldPosition="0">
        <references count="2">
          <reference field="4294967294" count="1" selected="0">
            <x v="1"/>
          </reference>
          <reference field="3" count="1" selected="0">
            <x v="3"/>
          </reference>
        </references>
      </pivotArea>
    </chartFormat>
    <chartFormat chart="4" format="745">
      <pivotArea type="data" outline="0" fieldPosition="0">
        <references count="2">
          <reference field="4294967294" count="1" selected="0">
            <x v="1"/>
          </reference>
          <reference field="3" count="1" selected="0">
            <x v="4"/>
          </reference>
        </references>
      </pivotArea>
    </chartFormat>
    <chartFormat chart="4" format="746">
      <pivotArea type="data" outline="0" fieldPosition="0">
        <references count="2">
          <reference field="4294967294" count="1" selected="0">
            <x v="1"/>
          </reference>
          <reference field="3" count="1" selected="0">
            <x v="5"/>
          </reference>
        </references>
      </pivotArea>
    </chartFormat>
    <chartFormat chart="4" format="747">
      <pivotArea type="data" outline="0" fieldPosition="0">
        <references count="2">
          <reference field="4294967294" count="1" selected="0">
            <x v="1"/>
          </reference>
          <reference field="3" count="1" selected="0">
            <x v="6"/>
          </reference>
        </references>
      </pivotArea>
    </chartFormat>
    <chartFormat chart="4" format="748">
      <pivotArea type="data" outline="0" fieldPosition="0">
        <references count="2">
          <reference field="4294967294" count="1" selected="0">
            <x v="1"/>
          </reference>
          <reference field="3" count="1" selected="0">
            <x v="7"/>
          </reference>
        </references>
      </pivotArea>
    </chartFormat>
    <chartFormat chart="4" format="749">
      <pivotArea type="data" outline="0" fieldPosition="0">
        <references count="2">
          <reference field="4294967294" count="1" selected="0">
            <x v="1"/>
          </reference>
          <reference field="3" count="1" selected="0">
            <x v="8"/>
          </reference>
        </references>
      </pivotArea>
    </chartFormat>
    <chartFormat chart="4" format="750">
      <pivotArea type="data" outline="0" fieldPosition="0">
        <references count="2">
          <reference field="4294967294" count="1" selected="0">
            <x v="1"/>
          </reference>
          <reference field="3" count="1" selected="0">
            <x v="9"/>
          </reference>
        </references>
      </pivotArea>
    </chartFormat>
    <chartFormat chart="4" format="751">
      <pivotArea type="data" outline="0" fieldPosition="0">
        <references count="2">
          <reference field="4294967294" count="1" selected="0">
            <x v="1"/>
          </reference>
          <reference field="3" count="1" selected="0">
            <x v="10"/>
          </reference>
        </references>
      </pivotArea>
    </chartFormat>
    <chartFormat chart="4" format="752">
      <pivotArea type="data" outline="0" fieldPosition="0">
        <references count="2">
          <reference field="4294967294" count="1" selected="0">
            <x v="1"/>
          </reference>
          <reference field="3" count="1" selected="0">
            <x v="11"/>
          </reference>
        </references>
      </pivotArea>
    </chartFormat>
    <chartFormat chart="4" format="753">
      <pivotArea type="data" outline="0" fieldPosition="0">
        <references count="2">
          <reference field="4294967294" count="1" selected="0">
            <x v="1"/>
          </reference>
          <reference field="3" count="1" selected="0">
            <x v="12"/>
          </reference>
        </references>
      </pivotArea>
    </chartFormat>
    <chartFormat chart="4" format="754">
      <pivotArea type="data" outline="0" fieldPosition="0">
        <references count="2">
          <reference field="4294967294" count="1" selected="0">
            <x v="1"/>
          </reference>
          <reference field="3" count="1" selected="0">
            <x v="13"/>
          </reference>
        </references>
      </pivotArea>
    </chartFormat>
    <chartFormat chart="4" format="755">
      <pivotArea type="data" outline="0" fieldPosition="0">
        <references count="2">
          <reference field="4294967294" count="1" selected="0">
            <x v="1"/>
          </reference>
          <reference field="3" count="1" selected="0">
            <x v="14"/>
          </reference>
        </references>
      </pivotArea>
    </chartFormat>
    <chartFormat chart="4" format="756">
      <pivotArea type="data" outline="0" fieldPosition="0">
        <references count="2">
          <reference field="4294967294" count="1" selected="0">
            <x v="1"/>
          </reference>
          <reference field="3" count="1" selected="0">
            <x v="15"/>
          </reference>
        </references>
      </pivotArea>
    </chartFormat>
    <chartFormat chart="4" format="757">
      <pivotArea type="data" outline="0" fieldPosition="0">
        <references count="2">
          <reference field="4294967294" count="1" selected="0">
            <x v="1"/>
          </reference>
          <reference field="3" count="1" selected="0">
            <x v="16"/>
          </reference>
        </references>
      </pivotArea>
    </chartFormat>
    <chartFormat chart="4" format="758">
      <pivotArea type="data" outline="0" fieldPosition="0">
        <references count="2">
          <reference field="4294967294" count="1" selected="0">
            <x v="1"/>
          </reference>
          <reference field="3" count="1" selected="0">
            <x v="17"/>
          </reference>
        </references>
      </pivotArea>
    </chartFormat>
    <chartFormat chart="4" format="759">
      <pivotArea type="data" outline="0" fieldPosition="0">
        <references count="2">
          <reference field="4294967294" count="1" selected="0">
            <x v="1"/>
          </reference>
          <reference field="3" count="1" selected="0">
            <x v="18"/>
          </reference>
        </references>
      </pivotArea>
    </chartFormat>
    <chartFormat chart="4" format="760">
      <pivotArea type="data" outline="0" fieldPosition="0">
        <references count="2">
          <reference field="4294967294" count="1" selected="0">
            <x v="1"/>
          </reference>
          <reference field="3" count="1" selected="0">
            <x v="19"/>
          </reference>
        </references>
      </pivotArea>
    </chartFormat>
    <chartFormat chart="4" format="761">
      <pivotArea type="data" outline="0" fieldPosition="0">
        <references count="2">
          <reference field="4294967294" count="1" selected="0">
            <x v="1"/>
          </reference>
          <reference field="3" count="1" selected="0">
            <x v="20"/>
          </reference>
        </references>
      </pivotArea>
    </chartFormat>
    <chartFormat chart="4" format="762">
      <pivotArea type="data" outline="0" fieldPosition="0">
        <references count="2">
          <reference field="4294967294" count="1" selected="0">
            <x v="1"/>
          </reference>
          <reference field="3" count="1" selected="0">
            <x v="21"/>
          </reference>
        </references>
      </pivotArea>
    </chartFormat>
    <chartFormat chart="4" format="763">
      <pivotArea type="data" outline="0" fieldPosition="0">
        <references count="2">
          <reference field="4294967294" count="1" selected="0">
            <x v="1"/>
          </reference>
          <reference field="3" count="1" selected="0">
            <x v="22"/>
          </reference>
        </references>
      </pivotArea>
    </chartFormat>
    <chartFormat chart="4" format="764">
      <pivotArea type="data" outline="0" fieldPosition="0">
        <references count="2">
          <reference field="4294967294" count="1" selected="0">
            <x v="1"/>
          </reference>
          <reference field="3" count="1" selected="0">
            <x v="23"/>
          </reference>
        </references>
      </pivotArea>
    </chartFormat>
    <chartFormat chart="4" format="765">
      <pivotArea type="data" outline="0" fieldPosition="0">
        <references count="2">
          <reference field="4294967294" count="1" selected="0">
            <x v="1"/>
          </reference>
          <reference field="3" count="1" selected="0">
            <x v="24"/>
          </reference>
        </references>
      </pivotArea>
    </chartFormat>
    <chartFormat chart="4" format="766">
      <pivotArea type="data" outline="0" fieldPosition="0">
        <references count="2">
          <reference field="4294967294" count="1" selected="0">
            <x v="1"/>
          </reference>
          <reference field="3" count="1" selected="0">
            <x v="25"/>
          </reference>
        </references>
      </pivotArea>
    </chartFormat>
    <chartFormat chart="4" format="767">
      <pivotArea type="data" outline="0" fieldPosition="0">
        <references count="2">
          <reference field="4294967294" count="1" selected="0">
            <x v="1"/>
          </reference>
          <reference field="3" count="1" selected="0">
            <x v="26"/>
          </reference>
        </references>
      </pivotArea>
    </chartFormat>
    <chartFormat chart="4" format="768">
      <pivotArea type="data" outline="0" fieldPosition="0">
        <references count="2">
          <reference field="4294967294" count="1" selected="0">
            <x v="1"/>
          </reference>
          <reference field="3" count="1" selected="0">
            <x v="27"/>
          </reference>
        </references>
      </pivotArea>
    </chartFormat>
    <chartFormat chart="4" format="769">
      <pivotArea type="data" outline="0" fieldPosition="0">
        <references count="2">
          <reference field="4294967294" count="1" selected="0">
            <x v="1"/>
          </reference>
          <reference field="3" count="1" selected="0">
            <x v="28"/>
          </reference>
        </references>
      </pivotArea>
    </chartFormat>
    <chartFormat chart="4" format="770">
      <pivotArea type="data" outline="0" fieldPosition="0">
        <references count="2">
          <reference field="4294967294" count="1" selected="0">
            <x v="1"/>
          </reference>
          <reference field="3" count="1" selected="0">
            <x v="29"/>
          </reference>
        </references>
      </pivotArea>
    </chartFormat>
    <chartFormat chart="4" format="771">
      <pivotArea type="data" outline="0" fieldPosition="0">
        <references count="2">
          <reference field="4294967294" count="1" selected="0">
            <x v="1"/>
          </reference>
          <reference field="3" count="1" selected="0">
            <x v="30"/>
          </reference>
        </references>
      </pivotArea>
    </chartFormat>
    <chartFormat chart="4" format="772">
      <pivotArea type="data" outline="0" fieldPosition="0">
        <references count="2">
          <reference field="4294967294" count="1" selected="0">
            <x v="1"/>
          </reference>
          <reference field="3" count="1" selected="0">
            <x v="31"/>
          </reference>
        </references>
      </pivotArea>
    </chartFormat>
    <chartFormat chart="4" format="773">
      <pivotArea type="data" outline="0" fieldPosition="0">
        <references count="2">
          <reference field="4294967294" count="1" selected="0">
            <x v="1"/>
          </reference>
          <reference field="3" count="1" selected="0">
            <x v="32"/>
          </reference>
        </references>
      </pivotArea>
    </chartFormat>
    <chartFormat chart="4" format="774">
      <pivotArea type="data" outline="0" fieldPosition="0">
        <references count="2">
          <reference field="4294967294" count="1" selected="0">
            <x v="1"/>
          </reference>
          <reference field="3" count="1" selected="0">
            <x v="33"/>
          </reference>
        </references>
      </pivotArea>
    </chartFormat>
    <chartFormat chart="4" format="775">
      <pivotArea type="data" outline="0" fieldPosition="0">
        <references count="2">
          <reference field="4294967294" count="1" selected="0">
            <x v="1"/>
          </reference>
          <reference field="3" count="1" selected="0">
            <x v="34"/>
          </reference>
        </references>
      </pivotArea>
    </chartFormat>
    <chartFormat chart="4" format="776">
      <pivotArea type="data" outline="0" fieldPosition="0">
        <references count="2">
          <reference field="4294967294" count="1" selected="0">
            <x v="1"/>
          </reference>
          <reference field="3" count="1" selected="0">
            <x v="35"/>
          </reference>
        </references>
      </pivotArea>
    </chartFormat>
    <chartFormat chart="4" format="777">
      <pivotArea type="data" outline="0" fieldPosition="0">
        <references count="2">
          <reference field="4294967294" count="1" selected="0">
            <x v="1"/>
          </reference>
          <reference field="3" count="1" selected="0">
            <x v="36"/>
          </reference>
        </references>
      </pivotArea>
    </chartFormat>
    <chartFormat chart="4" format="778">
      <pivotArea type="data" outline="0" fieldPosition="0">
        <references count="2">
          <reference field="4294967294" count="1" selected="0">
            <x v="1"/>
          </reference>
          <reference field="3" count="1" selected="0">
            <x v="37"/>
          </reference>
        </references>
      </pivotArea>
    </chartFormat>
    <chartFormat chart="4" format="779">
      <pivotArea type="data" outline="0" fieldPosition="0">
        <references count="2">
          <reference field="4294967294" count="1" selected="0">
            <x v="1"/>
          </reference>
          <reference field="3" count="1" selected="0">
            <x v="38"/>
          </reference>
        </references>
      </pivotArea>
    </chartFormat>
    <chartFormat chart="4" format="780">
      <pivotArea type="data" outline="0" fieldPosition="0">
        <references count="2">
          <reference field="4294967294" count="1" selected="0">
            <x v="1"/>
          </reference>
          <reference field="3" count="1" selected="0">
            <x v="39"/>
          </reference>
        </references>
      </pivotArea>
    </chartFormat>
    <chartFormat chart="4" format="781">
      <pivotArea type="data" outline="0" fieldPosition="0">
        <references count="2">
          <reference field="4294967294" count="1" selected="0">
            <x v="1"/>
          </reference>
          <reference field="3" count="1" selected="0">
            <x v="40"/>
          </reference>
        </references>
      </pivotArea>
    </chartFormat>
    <chartFormat chart="4" format="782">
      <pivotArea type="data" outline="0" fieldPosition="0">
        <references count="2">
          <reference field="4294967294" count="1" selected="0">
            <x v="1"/>
          </reference>
          <reference field="3" count="1" selected="0">
            <x v="41"/>
          </reference>
        </references>
      </pivotArea>
    </chartFormat>
    <chartFormat chart="4" format="783">
      <pivotArea type="data" outline="0" fieldPosition="0">
        <references count="2">
          <reference field="4294967294" count="1" selected="0">
            <x v="1"/>
          </reference>
          <reference field="3" count="1" selected="0">
            <x v="42"/>
          </reference>
        </references>
      </pivotArea>
    </chartFormat>
    <chartFormat chart="4" format="784">
      <pivotArea type="data" outline="0" fieldPosition="0">
        <references count="2">
          <reference field="4294967294" count="1" selected="0">
            <x v="1"/>
          </reference>
          <reference field="3" count="1" selected="0">
            <x v="43"/>
          </reference>
        </references>
      </pivotArea>
    </chartFormat>
    <chartFormat chart="4" format="785">
      <pivotArea type="data" outline="0" fieldPosition="0">
        <references count="2">
          <reference field="4294967294" count="1" selected="0">
            <x v="1"/>
          </reference>
          <reference field="3" count="1" selected="0">
            <x v="44"/>
          </reference>
        </references>
      </pivotArea>
    </chartFormat>
    <chartFormat chart="4" format="786">
      <pivotArea type="data" outline="0" fieldPosition="0">
        <references count="2">
          <reference field="4294967294" count="1" selected="0">
            <x v="1"/>
          </reference>
          <reference field="3" count="1" selected="0">
            <x v="45"/>
          </reference>
        </references>
      </pivotArea>
    </chartFormat>
    <chartFormat chart="4" format="787">
      <pivotArea type="data" outline="0" fieldPosition="0">
        <references count="2">
          <reference field="4294967294" count="1" selected="0">
            <x v="1"/>
          </reference>
          <reference field="3" count="1" selected="0">
            <x v="46"/>
          </reference>
        </references>
      </pivotArea>
    </chartFormat>
    <chartFormat chart="4" format="788">
      <pivotArea type="data" outline="0" fieldPosition="0">
        <references count="2">
          <reference field="4294967294" count="1" selected="0">
            <x v="1"/>
          </reference>
          <reference field="3" count="1" selected="0">
            <x v="47"/>
          </reference>
        </references>
      </pivotArea>
    </chartFormat>
    <chartFormat chart="4" format="789">
      <pivotArea type="data" outline="0" fieldPosition="0">
        <references count="2">
          <reference field="4294967294" count="1" selected="0">
            <x v="1"/>
          </reference>
          <reference field="3" count="1" selected="0">
            <x v="48"/>
          </reference>
        </references>
      </pivotArea>
    </chartFormat>
    <chartFormat chart="4" format="790">
      <pivotArea type="data" outline="0" fieldPosition="0">
        <references count="2">
          <reference field="4294967294" count="1" selected="0">
            <x v="1"/>
          </reference>
          <reference field="3" count="1" selected="0">
            <x v="49"/>
          </reference>
        </references>
      </pivotArea>
    </chartFormat>
    <chartFormat chart="4" format="791">
      <pivotArea type="data" outline="0" fieldPosition="0">
        <references count="2">
          <reference field="4294967294" count="1" selected="0">
            <x v="1"/>
          </reference>
          <reference field="3" count="1" selected="0">
            <x v="50"/>
          </reference>
        </references>
      </pivotArea>
    </chartFormat>
    <chartFormat chart="4" format="792">
      <pivotArea type="data" outline="0" fieldPosition="0">
        <references count="2">
          <reference field="4294967294" count="1" selected="0">
            <x v="1"/>
          </reference>
          <reference field="3" count="1" selected="0">
            <x v="51"/>
          </reference>
        </references>
      </pivotArea>
    </chartFormat>
    <chartFormat chart="4" format="793">
      <pivotArea type="data" outline="0" fieldPosition="0">
        <references count="2">
          <reference field="4294967294" count="1" selected="0">
            <x v="1"/>
          </reference>
          <reference field="3" count="1" selected="0">
            <x v="52"/>
          </reference>
        </references>
      </pivotArea>
    </chartFormat>
    <chartFormat chart="4" format="794">
      <pivotArea type="data" outline="0" fieldPosition="0">
        <references count="2">
          <reference field="4294967294" count="1" selected="0">
            <x v="1"/>
          </reference>
          <reference field="3" count="1" selected="0">
            <x v="53"/>
          </reference>
        </references>
      </pivotArea>
    </chartFormat>
    <chartFormat chart="4" format="795">
      <pivotArea type="data" outline="0" fieldPosition="0">
        <references count="2">
          <reference field="4294967294" count="1" selected="0">
            <x v="1"/>
          </reference>
          <reference field="3" count="1" selected="0">
            <x v="54"/>
          </reference>
        </references>
      </pivotArea>
    </chartFormat>
    <chartFormat chart="4" format="796">
      <pivotArea type="data" outline="0" fieldPosition="0">
        <references count="2">
          <reference field="4294967294" count="1" selected="0">
            <x v="1"/>
          </reference>
          <reference field="3" count="1" selected="0">
            <x v="55"/>
          </reference>
        </references>
      </pivotArea>
    </chartFormat>
    <chartFormat chart="4" format="797">
      <pivotArea type="data" outline="0" fieldPosition="0">
        <references count="2">
          <reference field="4294967294" count="1" selected="0">
            <x v="1"/>
          </reference>
          <reference field="3" count="1" selected="0">
            <x v="56"/>
          </reference>
        </references>
      </pivotArea>
    </chartFormat>
    <chartFormat chart="4" format="798">
      <pivotArea type="data" outline="0" fieldPosition="0">
        <references count="2">
          <reference field="4294967294" count="1" selected="0">
            <x v="1"/>
          </reference>
          <reference field="3" count="1" selected="0">
            <x v="57"/>
          </reference>
        </references>
      </pivotArea>
    </chartFormat>
    <chartFormat chart="4" format="799">
      <pivotArea type="data" outline="0" fieldPosition="0">
        <references count="2">
          <reference field="4294967294" count="1" selected="0">
            <x v="1"/>
          </reference>
          <reference field="3" count="1" selected="0">
            <x v="58"/>
          </reference>
        </references>
      </pivotArea>
    </chartFormat>
    <chartFormat chart="4" format="800">
      <pivotArea type="data" outline="0" fieldPosition="0">
        <references count="2">
          <reference field="4294967294" count="1" selected="0">
            <x v="1"/>
          </reference>
          <reference field="3" count="1" selected="0">
            <x v="59"/>
          </reference>
        </references>
      </pivotArea>
    </chartFormat>
    <chartFormat chart="4" format="801">
      <pivotArea type="data" outline="0" fieldPosition="0">
        <references count="2">
          <reference field="4294967294" count="1" selected="0">
            <x v="1"/>
          </reference>
          <reference field="3" count="1" selected="0">
            <x v="60"/>
          </reference>
        </references>
      </pivotArea>
    </chartFormat>
    <chartFormat chart="4" format="802">
      <pivotArea type="data" outline="0" fieldPosition="0">
        <references count="2">
          <reference field="4294967294" count="1" selected="0">
            <x v="1"/>
          </reference>
          <reference field="3" count="1" selected="0">
            <x v="61"/>
          </reference>
        </references>
      </pivotArea>
    </chartFormat>
    <chartFormat chart="4" format="803">
      <pivotArea type="data" outline="0" fieldPosition="0">
        <references count="2">
          <reference field="4294967294" count="1" selected="0">
            <x v="1"/>
          </reference>
          <reference field="3" count="1" selected="0">
            <x v="62"/>
          </reference>
        </references>
      </pivotArea>
    </chartFormat>
    <chartFormat chart="4" format="804">
      <pivotArea type="data" outline="0" fieldPosition="0">
        <references count="2">
          <reference field="4294967294" count="1" selected="0">
            <x v="1"/>
          </reference>
          <reference field="3" count="1" selected="0">
            <x v="63"/>
          </reference>
        </references>
      </pivotArea>
    </chartFormat>
    <chartFormat chart="4" format="805">
      <pivotArea type="data" outline="0" fieldPosition="0">
        <references count="2">
          <reference field="4294967294" count="1" selected="0">
            <x v="1"/>
          </reference>
          <reference field="3" count="1" selected="0">
            <x v="64"/>
          </reference>
        </references>
      </pivotArea>
    </chartFormat>
    <chartFormat chart="4" format="806">
      <pivotArea type="data" outline="0" fieldPosition="0">
        <references count="2">
          <reference field="4294967294" count="1" selected="0">
            <x v="1"/>
          </reference>
          <reference field="3" count="1" selected="0">
            <x v="65"/>
          </reference>
        </references>
      </pivotArea>
    </chartFormat>
    <chartFormat chart="4" format="807">
      <pivotArea type="data" outline="0" fieldPosition="0">
        <references count="2">
          <reference field="4294967294" count="1" selected="0">
            <x v="1"/>
          </reference>
          <reference field="3" count="1" selected="0">
            <x v="66"/>
          </reference>
        </references>
      </pivotArea>
    </chartFormat>
    <chartFormat chart="4" format="808">
      <pivotArea type="data" outline="0" fieldPosition="0">
        <references count="2">
          <reference field="4294967294" count="1" selected="0">
            <x v="1"/>
          </reference>
          <reference field="3" count="1" selected="0">
            <x v="67"/>
          </reference>
        </references>
      </pivotArea>
    </chartFormat>
    <chartFormat chart="4" format="809">
      <pivotArea type="data" outline="0" fieldPosition="0">
        <references count="2">
          <reference field="4294967294" count="1" selected="0">
            <x v="1"/>
          </reference>
          <reference field="3" count="1" selected="0">
            <x v="68"/>
          </reference>
        </references>
      </pivotArea>
    </chartFormat>
    <chartFormat chart="4" format="810">
      <pivotArea type="data" outline="0" fieldPosition="0">
        <references count="2">
          <reference field="4294967294" count="1" selected="0">
            <x v="1"/>
          </reference>
          <reference field="3" count="1" selected="0">
            <x v="69"/>
          </reference>
        </references>
      </pivotArea>
    </chartFormat>
    <chartFormat chart="4" format="811">
      <pivotArea type="data" outline="0" fieldPosition="0">
        <references count="2">
          <reference field="4294967294" count="1" selected="0">
            <x v="1"/>
          </reference>
          <reference field="3" count="1" selected="0">
            <x v="70"/>
          </reference>
        </references>
      </pivotArea>
    </chartFormat>
    <chartFormat chart="4" format="812">
      <pivotArea type="data" outline="0" fieldPosition="0">
        <references count="2">
          <reference field="4294967294" count="1" selected="0">
            <x v="1"/>
          </reference>
          <reference field="3" count="1" selected="0">
            <x v="71"/>
          </reference>
        </references>
      </pivotArea>
    </chartFormat>
    <chartFormat chart="4" format="813">
      <pivotArea type="data" outline="0" fieldPosition="0">
        <references count="2">
          <reference field="4294967294" count="1" selected="0">
            <x v="1"/>
          </reference>
          <reference field="3" count="1" selected="0">
            <x v="72"/>
          </reference>
        </references>
      </pivotArea>
    </chartFormat>
    <chartFormat chart="4" format="814">
      <pivotArea type="data" outline="0" fieldPosition="0">
        <references count="2">
          <reference field="4294967294" count="1" selected="0">
            <x v="1"/>
          </reference>
          <reference field="3" count="1" selected="0">
            <x v="73"/>
          </reference>
        </references>
      </pivotArea>
    </chartFormat>
    <chartFormat chart="4" format="815">
      <pivotArea type="data" outline="0" fieldPosition="0">
        <references count="2">
          <reference field="4294967294" count="1" selected="0">
            <x v="1"/>
          </reference>
          <reference field="3" count="1" selected="0">
            <x v="74"/>
          </reference>
        </references>
      </pivotArea>
    </chartFormat>
    <chartFormat chart="4" format="816">
      <pivotArea type="data" outline="0" fieldPosition="0">
        <references count="2">
          <reference field="4294967294" count="1" selected="0">
            <x v="1"/>
          </reference>
          <reference field="3" count="1" selected="0">
            <x v="75"/>
          </reference>
        </references>
      </pivotArea>
    </chartFormat>
    <chartFormat chart="4" format="817">
      <pivotArea type="data" outline="0" fieldPosition="0">
        <references count="2">
          <reference field="4294967294" count="1" selected="0">
            <x v="1"/>
          </reference>
          <reference field="3" count="1" selected="0">
            <x v="76"/>
          </reference>
        </references>
      </pivotArea>
    </chartFormat>
    <chartFormat chart="4" format="818">
      <pivotArea type="data" outline="0" fieldPosition="0">
        <references count="2">
          <reference field="4294967294" count="1" selected="0">
            <x v="1"/>
          </reference>
          <reference field="3" count="1" selected="0">
            <x v="77"/>
          </reference>
        </references>
      </pivotArea>
    </chartFormat>
    <chartFormat chart="4" format="819">
      <pivotArea type="data" outline="0" fieldPosition="0">
        <references count="2">
          <reference field="4294967294" count="1" selected="0">
            <x v="1"/>
          </reference>
          <reference field="3" count="1" selected="0">
            <x v="78"/>
          </reference>
        </references>
      </pivotArea>
    </chartFormat>
    <chartFormat chart="4" format="820">
      <pivotArea type="data" outline="0" fieldPosition="0">
        <references count="2">
          <reference field="4294967294" count="1" selected="0">
            <x v="1"/>
          </reference>
          <reference field="3" count="1" selected="0">
            <x v="79"/>
          </reference>
        </references>
      </pivotArea>
    </chartFormat>
    <chartFormat chart="4" format="821">
      <pivotArea type="data" outline="0" fieldPosition="0">
        <references count="2">
          <reference field="4294967294" count="1" selected="0">
            <x v="1"/>
          </reference>
          <reference field="3" count="1" selected="0">
            <x v="80"/>
          </reference>
        </references>
      </pivotArea>
    </chartFormat>
    <chartFormat chart="4" format="822">
      <pivotArea type="data" outline="0" fieldPosition="0">
        <references count="2">
          <reference field="4294967294" count="1" selected="0">
            <x v="1"/>
          </reference>
          <reference field="3" count="1" selected="0">
            <x v="81"/>
          </reference>
        </references>
      </pivotArea>
    </chartFormat>
    <chartFormat chart="4" format="823" series="1">
      <pivotArea type="data" outline="0" fieldPosition="0">
        <references count="1">
          <reference field="4294967294" count="1" selected="0">
            <x v="2"/>
          </reference>
        </references>
      </pivotArea>
    </chartFormat>
    <chartFormat chart="4" format="824">
      <pivotArea type="data" outline="0" fieldPosition="0">
        <references count="2">
          <reference field="4294967294" count="1" selected="0">
            <x v="2"/>
          </reference>
          <reference field="3" count="1" selected="0">
            <x v="0"/>
          </reference>
        </references>
      </pivotArea>
    </chartFormat>
    <chartFormat chart="4" format="825">
      <pivotArea type="data" outline="0" fieldPosition="0">
        <references count="2">
          <reference field="4294967294" count="1" selected="0">
            <x v="2"/>
          </reference>
          <reference field="3" count="1" selected="0">
            <x v="1"/>
          </reference>
        </references>
      </pivotArea>
    </chartFormat>
    <chartFormat chart="4" format="826">
      <pivotArea type="data" outline="0" fieldPosition="0">
        <references count="2">
          <reference field="4294967294" count="1" selected="0">
            <x v="2"/>
          </reference>
          <reference field="3" count="1" selected="0">
            <x v="2"/>
          </reference>
        </references>
      </pivotArea>
    </chartFormat>
    <chartFormat chart="4" format="827">
      <pivotArea type="data" outline="0" fieldPosition="0">
        <references count="2">
          <reference field="4294967294" count="1" selected="0">
            <x v="2"/>
          </reference>
          <reference field="3" count="1" selected="0">
            <x v="3"/>
          </reference>
        </references>
      </pivotArea>
    </chartFormat>
    <chartFormat chart="4" format="828">
      <pivotArea type="data" outline="0" fieldPosition="0">
        <references count="2">
          <reference field="4294967294" count="1" selected="0">
            <x v="2"/>
          </reference>
          <reference field="3" count="1" selected="0">
            <x v="4"/>
          </reference>
        </references>
      </pivotArea>
    </chartFormat>
    <chartFormat chart="4" format="829">
      <pivotArea type="data" outline="0" fieldPosition="0">
        <references count="2">
          <reference field="4294967294" count="1" selected="0">
            <x v="2"/>
          </reference>
          <reference field="3" count="1" selected="0">
            <x v="5"/>
          </reference>
        </references>
      </pivotArea>
    </chartFormat>
    <chartFormat chart="4" format="830">
      <pivotArea type="data" outline="0" fieldPosition="0">
        <references count="2">
          <reference field="4294967294" count="1" selected="0">
            <x v="2"/>
          </reference>
          <reference field="3" count="1" selected="0">
            <x v="6"/>
          </reference>
        </references>
      </pivotArea>
    </chartFormat>
    <chartFormat chart="4" format="831">
      <pivotArea type="data" outline="0" fieldPosition="0">
        <references count="2">
          <reference field="4294967294" count="1" selected="0">
            <x v="2"/>
          </reference>
          <reference field="3" count="1" selected="0">
            <x v="7"/>
          </reference>
        </references>
      </pivotArea>
    </chartFormat>
    <chartFormat chart="4" format="832">
      <pivotArea type="data" outline="0" fieldPosition="0">
        <references count="2">
          <reference field="4294967294" count="1" selected="0">
            <x v="2"/>
          </reference>
          <reference field="3" count="1" selected="0">
            <x v="8"/>
          </reference>
        </references>
      </pivotArea>
    </chartFormat>
    <chartFormat chart="4" format="833">
      <pivotArea type="data" outline="0" fieldPosition="0">
        <references count="2">
          <reference field="4294967294" count="1" selected="0">
            <x v="2"/>
          </reference>
          <reference field="3" count="1" selected="0">
            <x v="9"/>
          </reference>
        </references>
      </pivotArea>
    </chartFormat>
    <chartFormat chart="4" format="834">
      <pivotArea type="data" outline="0" fieldPosition="0">
        <references count="2">
          <reference field="4294967294" count="1" selected="0">
            <x v="2"/>
          </reference>
          <reference field="3" count="1" selected="0">
            <x v="10"/>
          </reference>
        </references>
      </pivotArea>
    </chartFormat>
    <chartFormat chart="4" format="835">
      <pivotArea type="data" outline="0" fieldPosition="0">
        <references count="2">
          <reference field="4294967294" count="1" selected="0">
            <x v="2"/>
          </reference>
          <reference field="3" count="1" selected="0">
            <x v="11"/>
          </reference>
        </references>
      </pivotArea>
    </chartFormat>
    <chartFormat chart="4" format="836">
      <pivotArea type="data" outline="0" fieldPosition="0">
        <references count="2">
          <reference field="4294967294" count="1" selected="0">
            <x v="2"/>
          </reference>
          <reference field="3" count="1" selected="0">
            <x v="12"/>
          </reference>
        </references>
      </pivotArea>
    </chartFormat>
    <chartFormat chart="4" format="837">
      <pivotArea type="data" outline="0" fieldPosition="0">
        <references count="2">
          <reference field="4294967294" count="1" selected="0">
            <x v="2"/>
          </reference>
          <reference field="3" count="1" selected="0">
            <x v="13"/>
          </reference>
        </references>
      </pivotArea>
    </chartFormat>
    <chartFormat chart="4" format="838">
      <pivotArea type="data" outline="0" fieldPosition="0">
        <references count="2">
          <reference field="4294967294" count="1" selected="0">
            <x v="2"/>
          </reference>
          <reference field="3" count="1" selected="0">
            <x v="14"/>
          </reference>
        </references>
      </pivotArea>
    </chartFormat>
    <chartFormat chart="4" format="839">
      <pivotArea type="data" outline="0" fieldPosition="0">
        <references count="2">
          <reference field="4294967294" count="1" selected="0">
            <x v="2"/>
          </reference>
          <reference field="3" count="1" selected="0">
            <x v="15"/>
          </reference>
        </references>
      </pivotArea>
    </chartFormat>
    <chartFormat chart="4" format="840">
      <pivotArea type="data" outline="0" fieldPosition="0">
        <references count="2">
          <reference field="4294967294" count="1" selected="0">
            <x v="2"/>
          </reference>
          <reference field="3" count="1" selected="0">
            <x v="16"/>
          </reference>
        </references>
      </pivotArea>
    </chartFormat>
    <chartFormat chart="4" format="841">
      <pivotArea type="data" outline="0" fieldPosition="0">
        <references count="2">
          <reference field="4294967294" count="1" selected="0">
            <x v="2"/>
          </reference>
          <reference field="3" count="1" selected="0">
            <x v="17"/>
          </reference>
        </references>
      </pivotArea>
    </chartFormat>
    <chartFormat chart="4" format="842">
      <pivotArea type="data" outline="0" fieldPosition="0">
        <references count="2">
          <reference field="4294967294" count="1" selected="0">
            <x v="2"/>
          </reference>
          <reference field="3" count="1" selected="0">
            <x v="18"/>
          </reference>
        </references>
      </pivotArea>
    </chartFormat>
    <chartFormat chart="4" format="843">
      <pivotArea type="data" outline="0" fieldPosition="0">
        <references count="2">
          <reference field="4294967294" count="1" selected="0">
            <x v="2"/>
          </reference>
          <reference field="3" count="1" selected="0">
            <x v="19"/>
          </reference>
        </references>
      </pivotArea>
    </chartFormat>
    <chartFormat chart="4" format="844">
      <pivotArea type="data" outline="0" fieldPosition="0">
        <references count="2">
          <reference field="4294967294" count="1" selected="0">
            <x v="2"/>
          </reference>
          <reference field="3" count="1" selected="0">
            <x v="20"/>
          </reference>
        </references>
      </pivotArea>
    </chartFormat>
    <chartFormat chart="4" format="845">
      <pivotArea type="data" outline="0" fieldPosition="0">
        <references count="2">
          <reference field="4294967294" count="1" selected="0">
            <x v="2"/>
          </reference>
          <reference field="3" count="1" selected="0">
            <x v="21"/>
          </reference>
        </references>
      </pivotArea>
    </chartFormat>
    <chartFormat chart="4" format="846">
      <pivotArea type="data" outline="0" fieldPosition="0">
        <references count="2">
          <reference field="4294967294" count="1" selected="0">
            <x v="2"/>
          </reference>
          <reference field="3" count="1" selected="0">
            <x v="22"/>
          </reference>
        </references>
      </pivotArea>
    </chartFormat>
    <chartFormat chart="4" format="847">
      <pivotArea type="data" outline="0" fieldPosition="0">
        <references count="2">
          <reference field="4294967294" count="1" selected="0">
            <x v="2"/>
          </reference>
          <reference field="3" count="1" selected="0">
            <x v="23"/>
          </reference>
        </references>
      </pivotArea>
    </chartFormat>
    <chartFormat chart="4" format="848">
      <pivotArea type="data" outline="0" fieldPosition="0">
        <references count="2">
          <reference field="4294967294" count="1" selected="0">
            <x v="2"/>
          </reference>
          <reference field="3" count="1" selected="0">
            <x v="24"/>
          </reference>
        </references>
      </pivotArea>
    </chartFormat>
    <chartFormat chart="4" format="849">
      <pivotArea type="data" outline="0" fieldPosition="0">
        <references count="2">
          <reference field="4294967294" count="1" selected="0">
            <x v="2"/>
          </reference>
          <reference field="3" count="1" selected="0">
            <x v="25"/>
          </reference>
        </references>
      </pivotArea>
    </chartFormat>
    <chartFormat chart="4" format="850">
      <pivotArea type="data" outline="0" fieldPosition="0">
        <references count="2">
          <reference field="4294967294" count="1" selected="0">
            <x v="2"/>
          </reference>
          <reference field="3" count="1" selected="0">
            <x v="26"/>
          </reference>
        </references>
      </pivotArea>
    </chartFormat>
    <chartFormat chart="4" format="851">
      <pivotArea type="data" outline="0" fieldPosition="0">
        <references count="2">
          <reference field="4294967294" count="1" selected="0">
            <x v="2"/>
          </reference>
          <reference field="3" count="1" selected="0">
            <x v="27"/>
          </reference>
        </references>
      </pivotArea>
    </chartFormat>
    <chartFormat chart="4" format="852">
      <pivotArea type="data" outline="0" fieldPosition="0">
        <references count="2">
          <reference field="4294967294" count="1" selected="0">
            <x v="2"/>
          </reference>
          <reference field="3" count="1" selected="0">
            <x v="28"/>
          </reference>
        </references>
      </pivotArea>
    </chartFormat>
    <chartFormat chart="4" format="853">
      <pivotArea type="data" outline="0" fieldPosition="0">
        <references count="2">
          <reference field="4294967294" count="1" selected="0">
            <x v="2"/>
          </reference>
          <reference field="3" count="1" selected="0">
            <x v="29"/>
          </reference>
        </references>
      </pivotArea>
    </chartFormat>
    <chartFormat chart="4" format="854">
      <pivotArea type="data" outline="0" fieldPosition="0">
        <references count="2">
          <reference field="4294967294" count="1" selected="0">
            <x v="2"/>
          </reference>
          <reference field="3" count="1" selected="0">
            <x v="30"/>
          </reference>
        </references>
      </pivotArea>
    </chartFormat>
    <chartFormat chart="4" format="855">
      <pivotArea type="data" outline="0" fieldPosition="0">
        <references count="2">
          <reference field="4294967294" count="1" selected="0">
            <x v="2"/>
          </reference>
          <reference field="3" count="1" selected="0">
            <x v="31"/>
          </reference>
        </references>
      </pivotArea>
    </chartFormat>
    <chartFormat chart="4" format="856">
      <pivotArea type="data" outline="0" fieldPosition="0">
        <references count="2">
          <reference field="4294967294" count="1" selected="0">
            <x v="2"/>
          </reference>
          <reference field="3" count="1" selected="0">
            <x v="32"/>
          </reference>
        </references>
      </pivotArea>
    </chartFormat>
    <chartFormat chart="4" format="857">
      <pivotArea type="data" outline="0" fieldPosition="0">
        <references count="2">
          <reference field="4294967294" count="1" selected="0">
            <x v="2"/>
          </reference>
          <reference field="3" count="1" selected="0">
            <x v="33"/>
          </reference>
        </references>
      </pivotArea>
    </chartFormat>
    <chartFormat chart="4" format="858">
      <pivotArea type="data" outline="0" fieldPosition="0">
        <references count="2">
          <reference field="4294967294" count="1" selected="0">
            <x v="2"/>
          </reference>
          <reference field="3" count="1" selected="0">
            <x v="34"/>
          </reference>
        </references>
      </pivotArea>
    </chartFormat>
    <chartFormat chart="4" format="859">
      <pivotArea type="data" outline="0" fieldPosition="0">
        <references count="2">
          <reference field="4294967294" count="1" selected="0">
            <x v="2"/>
          </reference>
          <reference field="3" count="1" selected="0">
            <x v="35"/>
          </reference>
        </references>
      </pivotArea>
    </chartFormat>
    <chartFormat chart="4" format="860">
      <pivotArea type="data" outline="0" fieldPosition="0">
        <references count="2">
          <reference field="4294967294" count="1" selected="0">
            <x v="2"/>
          </reference>
          <reference field="3" count="1" selected="0">
            <x v="36"/>
          </reference>
        </references>
      </pivotArea>
    </chartFormat>
    <chartFormat chart="4" format="861">
      <pivotArea type="data" outline="0" fieldPosition="0">
        <references count="2">
          <reference field="4294967294" count="1" selected="0">
            <x v="2"/>
          </reference>
          <reference field="3" count="1" selected="0">
            <x v="37"/>
          </reference>
        </references>
      </pivotArea>
    </chartFormat>
    <chartFormat chart="4" format="862">
      <pivotArea type="data" outline="0" fieldPosition="0">
        <references count="2">
          <reference field="4294967294" count="1" selected="0">
            <x v="2"/>
          </reference>
          <reference field="3" count="1" selected="0">
            <x v="38"/>
          </reference>
        </references>
      </pivotArea>
    </chartFormat>
    <chartFormat chart="4" format="863">
      <pivotArea type="data" outline="0" fieldPosition="0">
        <references count="2">
          <reference field="4294967294" count="1" selected="0">
            <x v="2"/>
          </reference>
          <reference field="3" count="1" selected="0">
            <x v="39"/>
          </reference>
        </references>
      </pivotArea>
    </chartFormat>
    <chartFormat chart="4" format="864">
      <pivotArea type="data" outline="0" fieldPosition="0">
        <references count="2">
          <reference field="4294967294" count="1" selected="0">
            <x v="2"/>
          </reference>
          <reference field="3" count="1" selected="0">
            <x v="40"/>
          </reference>
        </references>
      </pivotArea>
    </chartFormat>
    <chartFormat chart="4" format="865">
      <pivotArea type="data" outline="0" fieldPosition="0">
        <references count="2">
          <reference field="4294967294" count="1" selected="0">
            <x v="2"/>
          </reference>
          <reference field="3" count="1" selected="0">
            <x v="41"/>
          </reference>
        </references>
      </pivotArea>
    </chartFormat>
    <chartFormat chart="4" format="866">
      <pivotArea type="data" outline="0" fieldPosition="0">
        <references count="2">
          <reference field="4294967294" count="1" selected="0">
            <x v="2"/>
          </reference>
          <reference field="3" count="1" selected="0">
            <x v="42"/>
          </reference>
        </references>
      </pivotArea>
    </chartFormat>
    <chartFormat chart="4" format="867">
      <pivotArea type="data" outline="0" fieldPosition="0">
        <references count="2">
          <reference field="4294967294" count="1" selected="0">
            <x v="2"/>
          </reference>
          <reference field="3" count="1" selected="0">
            <x v="43"/>
          </reference>
        </references>
      </pivotArea>
    </chartFormat>
    <chartFormat chart="4" format="868">
      <pivotArea type="data" outline="0" fieldPosition="0">
        <references count="2">
          <reference field="4294967294" count="1" selected="0">
            <x v="2"/>
          </reference>
          <reference field="3" count="1" selected="0">
            <x v="44"/>
          </reference>
        </references>
      </pivotArea>
    </chartFormat>
    <chartFormat chart="4" format="869">
      <pivotArea type="data" outline="0" fieldPosition="0">
        <references count="2">
          <reference field="4294967294" count="1" selected="0">
            <x v="2"/>
          </reference>
          <reference field="3" count="1" selected="0">
            <x v="45"/>
          </reference>
        </references>
      </pivotArea>
    </chartFormat>
    <chartFormat chart="4" format="870">
      <pivotArea type="data" outline="0" fieldPosition="0">
        <references count="2">
          <reference field="4294967294" count="1" selected="0">
            <x v="2"/>
          </reference>
          <reference field="3" count="1" selected="0">
            <x v="46"/>
          </reference>
        </references>
      </pivotArea>
    </chartFormat>
    <chartFormat chart="4" format="871">
      <pivotArea type="data" outline="0" fieldPosition="0">
        <references count="2">
          <reference field="4294967294" count="1" selected="0">
            <x v="2"/>
          </reference>
          <reference field="3" count="1" selected="0">
            <x v="47"/>
          </reference>
        </references>
      </pivotArea>
    </chartFormat>
    <chartFormat chart="4" format="872">
      <pivotArea type="data" outline="0" fieldPosition="0">
        <references count="2">
          <reference field="4294967294" count="1" selected="0">
            <x v="2"/>
          </reference>
          <reference field="3" count="1" selected="0">
            <x v="48"/>
          </reference>
        </references>
      </pivotArea>
    </chartFormat>
    <chartFormat chart="4" format="873">
      <pivotArea type="data" outline="0" fieldPosition="0">
        <references count="2">
          <reference field="4294967294" count="1" selected="0">
            <x v="2"/>
          </reference>
          <reference field="3" count="1" selected="0">
            <x v="49"/>
          </reference>
        </references>
      </pivotArea>
    </chartFormat>
    <chartFormat chart="4" format="874">
      <pivotArea type="data" outline="0" fieldPosition="0">
        <references count="2">
          <reference field="4294967294" count="1" selected="0">
            <x v="2"/>
          </reference>
          <reference field="3" count="1" selected="0">
            <x v="50"/>
          </reference>
        </references>
      </pivotArea>
    </chartFormat>
    <chartFormat chart="4" format="875">
      <pivotArea type="data" outline="0" fieldPosition="0">
        <references count="2">
          <reference field="4294967294" count="1" selected="0">
            <x v="2"/>
          </reference>
          <reference field="3" count="1" selected="0">
            <x v="51"/>
          </reference>
        </references>
      </pivotArea>
    </chartFormat>
    <chartFormat chart="4" format="876">
      <pivotArea type="data" outline="0" fieldPosition="0">
        <references count="2">
          <reference field="4294967294" count="1" selected="0">
            <x v="2"/>
          </reference>
          <reference field="3" count="1" selected="0">
            <x v="53"/>
          </reference>
        </references>
      </pivotArea>
    </chartFormat>
    <chartFormat chart="4" format="877">
      <pivotArea type="data" outline="0" fieldPosition="0">
        <references count="2">
          <reference field="4294967294" count="1" selected="0">
            <x v="2"/>
          </reference>
          <reference field="3" count="1" selected="0">
            <x v="54"/>
          </reference>
        </references>
      </pivotArea>
    </chartFormat>
    <chartFormat chart="4" format="878">
      <pivotArea type="data" outline="0" fieldPosition="0">
        <references count="2">
          <reference field="4294967294" count="1" selected="0">
            <x v="2"/>
          </reference>
          <reference field="3" count="1" selected="0">
            <x v="55"/>
          </reference>
        </references>
      </pivotArea>
    </chartFormat>
    <chartFormat chart="4" format="879">
      <pivotArea type="data" outline="0" fieldPosition="0">
        <references count="2">
          <reference field="4294967294" count="1" selected="0">
            <x v="2"/>
          </reference>
          <reference field="3" count="1" selected="0">
            <x v="56"/>
          </reference>
        </references>
      </pivotArea>
    </chartFormat>
    <chartFormat chart="4" format="880">
      <pivotArea type="data" outline="0" fieldPosition="0">
        <references count="2">
          <reference field="4294967294" count="1" selected="0">
            <x v="2"/>
          </reference>
          <reference field="3" count="1" selected="0">
            <x v="57"/>
          </reference>
        </references>
      </pivotArea>
    </chartFormat>
    <chartFormat chart="4" format="881">
      <pivotArea type="data" outline="0" fieldPosition="0">
        <references count="2">
          <reference field="4294967294" count="1" selected="0">
            <x v="2"/>
          </reference>
          <reference field="3" count="1" selected="0">
            <x v="58"/>
          </reference>
        </references>
      </pivotArea>
    </chartFormat>
    <chartFormat chart="4" format="882">
      <pivotArea type="data" outline="0" fieldPosition="0">
        <references count="2">
          <reference field="4294967294" count="1" selected="0">
            <x v="2"/>
          </reference>
          <reference field="3" count="1" selected="0">
            <x v="59"/>
          </reference>
        </references>
      </pivotArea>
    </chartFormat>
    <chartFormat chart="4" format="883">
      <pivotArea type="data" outline="0" fieldPosition="0">
        <references count="2">
          <reference field="4294967294" count="1" selected="0">
            <x v="2"/>
          </reference>
          <reference field="3" count="1" selected="0">
            <x v="60"/>
          </reference>
        </references>
      </pivotArea>
    </chartFormat>
    <chartFormat chart="4" format="884">
      <pivotArea type="data" outline="0" fieldPosition="0">
        <references count="2">
          <reference field="4294967294" count="1" selected="0">
            <x v="2"/>
          </reference>
          <reference field="3" count="1" selected="0">
            <x v="61"/>
          </reference>
        </references>
      </pivotArea>
    </chartFormat>
    <chartFormat chart="4" format="885">
      <pivotArea type="data" outline="0" fieldPosition="0">
        <references count="2">
          <reference field="4294967294" count="1" selected="0">
            <x v="2"/>
          </reference>
          <reference field="3" count="1" selected="0">
            <x v="62"/>
          </reference>
        </references>
      </pivotArea>
    </chartFormat>
    <chartFormat chart="4" format="886">
      <pivotArea type="data" outline="0" fieldPosition="0">
        <references count="2">
          <reference field="4294967294" count="1" selected="0">
            <x v="2"/>
          </reference>
          <reference field="3" count="1" selected="0">
            <x v="63"/>
          </reference>
        </references>
      </pivotArea>
    </chartFormat>
    <chartFormat chart="4" format="887">
      <pivotArea type="data" outline="0" fieldPosition="0">
        <references count="2">
          <reference field="4294967294" count="1" selected="0">
            <x v="2"/>
          </reference>
          <reference field="3" count="1" selected="0">
            <x v="64"/>
          </reference>
        </references>
      </pivotArea>
    </chartFormat>
    <chartFormat chart="4" format="888">
      <pivotArea type="data" outline="0" fieldPosition="0">
        <references count="2">
          <reference field="4294967294" count="1" selected="0">
            <x v="2"/>
          </reference>
          <reference field="3" count="1" selected="0">
            <x v="65"/>
          </reference>
        </references>
      </pivotArea>
    </chartFormat>
    <chartFormat chart="4" format="889">
      <pivotArea type="data" outline="0" fieldPosition="0">
        <references count="2">
          <reference field="4294967294" count="1" selected="0">
            <x v="2"/>
          </reference>
          <reference field="3" count="1" selected="0">
            <x v="66"/>
          </reference>
        </references>
      </pivotArea>
    </chartFormat>
    <chartFormat chart="4" format="890">
      <pivotArea type="data" outline="0" fieldPosition="0">
        <references count="2">
          <reference field="4294967294" count="1" selected="0">
            <x v="2"/>
          </reference>
          <reference field="3" count="1" selected="0">
            <x v="67"/>
          </reference>
        </references>
      </pivotArea>
    </chartFormat>
    <chartFormat chart="4" format="891">
      <pivotArea type="data" outline="0" fieldPosition="0">
        <references count="2">
          <reference field="4294967294" count="1" selected="0">
            <x v="2"/>
          </reference>
          <reference field="3" count="1" selected="0">
            <x v="68"/>
          </reference>
        </references>
      </pivotArea>
    </chartFormat>
    <chartFormat chart="4" format="892">
      <pivotArea type="data" outline="0" fieldPosition="0">
        <references count="2">
          <reference field="4294967294" count="1" selected="0">
            <x v="2"/>
          </reference>
          <reference field="3" count="1" selected="0">
            <x v="69"/>
          </reference>
        </references>
      </pivotArea>
    </chartFormat>
    <chartFormat chart="4" format="893">
      <pivotArea type="data" outline="0" fieldPosition="0">
        <references count="2">
          <reference field="4294967294" count="1" selected="0">
            <x v="2"/>
          </reference>
          <reference field="3" count="1" selected="0">
            <x v="70"/>
          </reference>
        </references>
      </pivotArea>
    </chartFormat>
    <chartFormat chart="4" format="894">
      <pivotArea type="data" outline="0" fieldPosition="0">
        <references count="2">
          <reference field="4294967294" count="1" selected="0">
            <x v="2"/>
          </reference>
          <reference field="3" count="1" selected="0">
            <x v="71"/>
          </reference>
        </references>
      </pivotArea>
    </chartFormat>
    <chartFormat chart="4" format="895">
      <pivotArea type="data" outline="0" fieldPosition="0">
        <references count="2">
          <reference field="4294967294" count="1" selected="0">
            <x v="2"/>
          </reference>
          <reference field="3" count="1" selected="0">
            <x v="72"/>
          </reference>
        </references>
      </pivotArea>
    </chartFormat>
    <chartFormat chart="4" format="896">
      <pivotArea type="data" outline="0" fieldPosition="0">
        <references count="2">
          <reference field="4294967294" count="1" selected="0">
            <x v="2"/>
          </reference>
          <reference field="3" count="1" selected="0">
            <x v="73"/>
          </reference>
        </references>
      </pivotArea>
    </chartFormat>
    <chartFormat chart="4" format="897">
      <pivotArea type="data" outline="0" fieldPosition="0">
        <references count="2">
          <reference field="4294967294" count="1" selected="0">
            <x v="2"/>
          </reference>
          <reference field="3" count="1" selected="0">
            <x v="74"/>
          </reference>
        </references>
      </pivotArea>
    </chartFormat>
    <chartFormat chart="4" format="898">
      <pivotArea type="data" outline="0" fieldPosition="0">
        <references count="2">
          <reference field="4294967294" count="1" selected="0">
            <x v="2"/>
          </reference>
          <reference field="3" count="1" selected="0">
            <x v="75"/>
          </reference>
        </references>
      </pivotArea>
    </chartFormat>
    <chartFormat chart="4" format="899">
      <pivotArea type="data" outline="0" fieldPosition="0">
        <references count="2">
          <reference field="4294967294" count="1" selected="0">
            <x v="2"/>
          </reference>
          <reference field="3" count="1" selected="0">
            <x v="76"/>
          </reference>
        </references>
      </pivotArea>
    </chartFormat>
    <chartFormat chart="4" format="900">
      <pivotArea type="data" outline="0" fieldPosition="0">
        <references count="2">
          <reference field="4294967294" count="1" selected="0">
            <x v="2"/>
          </reference>
          <reference field="3" count="1" selected="0">
            <x v="77"/>
          </reference>
        </references>
      </pivotArea>
    </chartFormat>
    <chartFormat chart="4" format="901">
      <pivotArea type="data" outline="0" fieldPosition="0">
        <references count="2">
          <reference field="4294967294" count="1" selected="0">
            <x v="2"/>
          </reference>
          <reference field="3" count="1" selected="0">
            <x v="78"/>
          </reference>
        </references>
      </pivotArea>
    </chartFormat>
    <chartFormat chart="4" format="902">
      <pivotArea type="data" outline="0" fieldPosition="0">
        <references count="2">
          <reference field="4294967294" count="1" selected="0">
            <x v="2"/>
          </reference>
          <reference field="3" count="1" selected="0">
            <x v="79"/>
          </reference>
        </references>
      </pivotArea>
    </chartFormat>
    <chartFormat chart="4" format="903">
      <pivotArea type="data" outline="0" fieldPosition="0">
        <references count="2">
          <reference field="4294967294" count="1" selected="0">
            <x v="2"/>
          </reference>
          <reference field="3" count="1" selected="0">
            <x v="80"/>
          </reference>
        </references>
      </pivotArea>
    </chartFormat>
    <chartFormat chart="4" format="904">
      <pivotArea type="data" outline="0" fieldPosition="0">
        <references count="2">
          <reference field="4294967294" count="1" selected="0">
            <x v="2"/>
          </reference>
          <reference field="3" count="1" selected="0">
            <x v="81"/>
          </reference>
        </references>
      </pivotArea>
    </chartFormat>
    <chartFormat chart="4" format="905" series="1">
      <pivotArea type="data" outline="0" fieldPosition="0">
        <references count="1">
          <reference field="4294967294" count="1" selected="0">
            <x v="3"/>
          </reference>
        </references>
      </pivotArea>
    </chartFormat>
    <chartFormat chart="4" format="906">
      <pivotArea type="data" outline="0" fieldPosition="0">
        <references count="2">
          <reference field="4294967294" count="1" selected="0">
            <x v="3"/>
          </reference>
          <reference field="3" count="1" selected="0">
            <x v="0"/>
          </reference>
        </references>
      </pivotArea>
    </chartFormat>
    <chartFormat chart="4" format="907">
      <pivotArea type="data" outline="0" fieldPosition="0">
        <references count="2">
          <reference field="4294967294" count="1" selected="0">
            <x v="3"/>
          </reference>
          <reference field="3" count="1" selected="0">
            <x v="1"/>
          </reference>
        </references>
      </pivotArea>
    </chartFormat>
    <chartFormat chart="4" format="908">
      <pivotArea type="data" outline="0" fieldPosition="0">
        <references count="2">
          <reference field="4294967294" count="1" selected="0">
            <x v="3"/>
          </reference>
          <reference field="3" count="1" selected="0">
            <x v="2"/>
          </reference>
        </references>
      </pivotArea>
    </chartFormat>
    <chartFormat chart="4" format="909">
      <pivotArea type="data" outline="0" fieldPosition="0">
        <references count="2">
          <reference field="4294967294" count="1" selected="0">
            <x v="3"/>
          </reference>
          <reference field="3" count="1" selected="0">
            <x v="3"/>
          </reference>
        </references>
      </pivotArea>
    </chartFormat>
    <chartFormat chart="4" format="910">
      <pivotArea type="data" outline="0" fieldPosition="0">
        <references count="2">
          <reference field="4294967294" count="1" selected="0">
            <x v="3"/>
          </reference>
          <reference field="3" count="1" selected="0">
            <x v="4"/>
          </reference>
        </references>
      </pivotArea>
    </chartFormat>
    <chartFormat chart="4" format="911">
      <pivotArea type="data" outline="0" fieldPosition="0">
        <references count="2">
          <reference field="4294967294" count="1" selected="0">
            <x v="3"/>
          </reference>
          <reference field="3" count="1" selected="0">
            <x v="5"/>
          </reference>
        </references>
      </pivotArea>
    </chartFormat>
    <chartFormat chart="4" format="912">
      <pivotArea type="data" outline="0" fieldPosition="0">
        <references count="2">
          <reference field="4294967294" count="1" selected="0">
            <x v="3"/>
          </reference>
          <reference field="3" count="1" selected="0">
            <x v="6"/>
          </reference>
        </references>
      </pivotArea>
    </chartFormat>
    <chartFormat chart="4" format="913">
      <pivotArea type="data" outline="0" fieldPosition="0">
        <references count="2">
          <reference field="4294967294" count="1" selected="0">
            <x v="3"/>
          </reference>
          <reference field="3" count="1" selected="0">
            <x v="7"/>
          </reference>
        </references>
      </pivotArea>
    </chartFormat>
    <chartFormat chart="4" format="914">
      <pivotArea type="data" outline="0" fieldPosition="0">
        <references count="2">
          <reference field="4294967294" count="1" selected="0">
            <x v="3"/>
          </reference>
          <reference field="3" count="1" selected="0">
            <x v="8"/>
          </reference>
        </references>
      </pivotArea>
    </chartFormat>
    <chartFormat chart="4" format="915">
      <pivotArea type="data" outline="0" fieldPosition="0">
        <references count="2">
          <reference field="4294967294" count="1" selected="0">
            <x v="3"/>
          </reference>
          <reference field="3" count="1" selected="0">
            <x v="9"/>
          </reference>
        </references>
      </pivotArea>
    </chartFormat>
    <chartFormat chart="4" format="916">
      <pivotArea type="data" outline="0" fieldPosition="0">
        <references count="2">
          <reference field="4294967294" count="1" selected="0">
            <x v="3"/>
          </reference>
          <reference field="3" count="1" selected="0">
            <x v="10"/>
          </reference>
        </references>
      </pivotArea>
    </chartFormat>
    <chartFormat chart="4" format="917">
      <pivotArea type="data" outline="0" fieldPosition="0">
        <references count="2">
          <reference field="4294967294" count="1" selected="0">
            <x v="3"/>
          </reference>
          <reference field="3" count="1" selected="0">
            <x v="11"/>
          </reference>
        </references>
      </pivotArea>
    </chartFormat>
    <chartFormat chart="4" format="918">
      <pivotArea type="data" outline="0" fieldPosition="0">
        <references count="2">
          <reference field="4294967294" count="1" selected="0">
            <x v="3"/>
          </reference>
          <reference field="3" count="1" selected="0">
            <x v="12"/>
          </reference>
        </references>
      </pivotArea>
    </chartFormat>
    <chartFormat chart="4" format="919">
      <pivotArea type="data" outline="0" fieldPosition="0">
        <references count="2">
          <reference field="4294967294" count="1" selected="0">
            <x v="3"/>
          </reference>
          <reference field="3" count="1" selected="0">
            <x v="13"/>
          </reference>
        </references>
      </pivotArea>
    </chartFormat>
    <chartFormat chart="4" format="920">
      <pivotArea type="data" outline="0" fieldPosition="0">
        <references count="2">
          <reference field="4294967294" count="1" selected="0">
            <x v="3"/>
          </reference>
          <reference field="3" count="1" selected="0">
            <x v="14"/>
          </reference>
        </references>
      </pivotArea>
    </chartFormat>
    <chartFormat chart="4" format="921">
      <pivotArea type="data" outline="0" fieldPosition="0">
        <references count="2">
          <reference field="4294967294" count="1" selected="0">
            <x v="3"/>
          </reference>
          <reference field="3" count="1" selected="0">
            <x v="15"/>
          </reference>
        </references>
      </pivotArea>
    </chartFormat>
    <chartFormat chart="4" format="922">
      <pivotArea type="data" outline="0" fieldPosition="0">
        <references count="2">
          <reference field="4294967294" count="1" selected="0">
            <x v="3"/>
          </reference>
          <reference field="3" count="1" selected="0">
            <x v="16"/>
          </reference>
        </references>
      </pivotArea>
    </chartFormat>
    <chartFormat chart="4" format="923">
      <pivotArea type="data" outline="0" fieldPosition="0">
        <references count="2">
          <reference field="4294967294" count="1" selected="0">
            <x v="3"/>
          </reference>
          <reference field="3" count="1" selected="0">
            <x v="17"/>
          </reference>
        </references>
      </pivotArea>
    </chartFormat>
    <chartFormat chart="4" format="924">
      <pivotArea type="data" outline="0" fieldPosition="0">
        <references count="2">
          <reference field="4294967294" count="1" selected="0">
            <x v="3"/>
          </reference>
          <reference field="3" count="1" selected="0">
            <x v="18"/>
          </reference>
        </references>
      </pivotArea>
    </chartFormat>
    <chartFormat chart="4" format="925">
      <pivotArea type="data" outline="0" fieldPosition="0">
        <references count="2">
          <reference field="4294967294" count="1" selected="0">
            <x v="3"/>
          </reference>
          <reference field="3" count="1" selected="0">
            <x v="19"/>
          </reference>
        </references>
      </pivotArea>
    </chartFormat>
    <chartFormat chart="4" format="926">
      <pivotArea type="data" outline="0" fieldPosition="0">
        <references count="2">
          <reference field="4294967294" count="1" selected="0">
            <x v="3"/>
          </reference>
          <reference field="3" count="1" selected="0">
            <x v="20"/>
          </reference>
        </references>
      </pivotArea>
    </chartFormat>
    <chartFormat chart="4" format="927">
      <pivotArea type="data" outline="0" fieldPosition="0">
        <references count="2">
          <reference field="4294967294" count="1" selected="0">
            <x v="3"/>
          </reference>
          <reference field="3" count="1" selected="0">
            <x v="21"/>
          </reference>
        </references>
      </pivotArea>
    </chartFormat>
    <chartFormat chart="4" format="928">
      <pivotArea type="data" outline="0" fieldPosition="0">
        <references count="2">
          <reference field="4294967294" count="1" selected="0">
            <x v="3"/>
          </reference>
          <reference field="3" count="1" selected="0">
            <x v="22"/>
          </reference>
        </references>
      </pivotArea>
    </chartFormat>
    <chartFormat chart="4" format="929">
      <pivotArea type="data" outline="0" fieldPosition="0">
        <references count="2">
          <reference field="4294967294" count="1" selected="0">
            <x v="3"/>
          </reference>
          <reference field="3" count="1" selected="0">
            <x v="23"/>
          </reference>
        </references>
      </pivotArea>
    </chartFormat>
    <chartFormat chart="4" format="930">
      <pivotArea type="data" outline="0" fieldPosition="0">
        <references count="2">
          <reference field="4294967294" count="1" selected="0">
            <x v="3"/>
          </reference>
          <reference field="3" count="1" selected="0">
            <x v="24"/>
          </reference>
        </references>
      </pivotArea>
    </chartFormat>
    <chartFormat chart="4" format="931">
      <pivotArea type="data" outline="0" fieldPosition="0">
        <references count="2">
          <reference field="4294967294" count="1" selected="0">
            <x v="3"/>
          </reference>
          <reference field="3" count="1" selected="0">
            <x v="25"/>
          </reference>
        </references>
      </pivotArea>
    </chartFormat>
    <chartFormat chart="4" format="932">
      <pivotArea type="data" outline="0" fieldPosition="0">
        <references count="2">
          <reference field="4294967294" count="1" selected="0">
            <x v="3"/>
          </reference>
          <reference field="3" count="1" selected="0">
            <x v="26"/>
          </reference>
        </references>
      </pivotArea>
    </chartFormat>
    <chartFormat chart="4" format="933">
      <pivotArea type="data" outline="0" fieldPosition="0">
        <references count="2">
          <reference field="4294967294" count="1" selected="0">
            <x v="3"/>
          </reference>
          <reference field="3" count="1" selected="0">
            <x v="27"/>
          </reference>
        </references>
      </pivotArea>
    </chartFormat>
    <chartFormat chart="4" format="934">
      <pivotArea type="data" outline="0" fieldPosition="0">
        <references count="2">
          <reference field="4294967294" count="1" selected="0">
            <x v="3"/>
          </reference>
          <reference field="3" count="1" selected="0">
            <x v="28"/>
          </reference>
        </references>
      </pivotArea>
    </chartFormat>
    <chartFormat chart="4" format="935">
      <pivotArea type="data" outline="0" fieldPosition="0">
        <references count="2">
          <reference field="4294967294" count="1" selected="0">
            <x v="3"/>
          </reference>
          <reference field="3" count="1" selected="0">
            <x v="29"/>
          </reference>
        </references>
      </pivotArea>
    </chartFormat>
    <chartFormat chart="4" format="936">
      <pivotArea type="data" outline="0" fieldPosition="0">
        <references count="2">
          <reference field="4294967294" count="1" selected="0">
            <x v="3"/>
          </reference>
          <reference field="3" count="1" selected="0">
            <x v="30"/>
          </reference>
        </references>
      </pivotArea>
    </chartFormat>
    <chartFormat chart="4" format="937">
      <pivotArea type="data" outline="0" fieldPosition="0">
        <references count="2">
          <reference field="4294967294" count="1" selected="0">
            <x v="3"/>
          </reference>
          <reference field="3" count="1" selected="0">
            <x v="31"/>
          </reference>
        </references>
      </pivotArea>
    </chartFormat>
    <chartFormat chart="4" format="938">
      <pivotArea type="data" outline="0" fieldPosition="0">
        <references count="2">
          <reference field="4294967294" count="1" selected="0">
            <x v="3"/>
          </reference>
          <reference field="3" count="1" selected="0">
            <x v="32"/>
          </reference>
        </references>
      </pivotArea>
    </chartFormat>
    <chartFormat chart="4" format="939">
      <pivotArea type="data" outline="0" fieldPosition="0">
        <references count="2">
          <reference field="4294967294" count="1" selected="0">
            <x v="3"/>
          </reference>
          <reference field="3" count="1" selected="0">
            <x v="33"/>
          </reference>
        </references>
      </pivotArea>
    </chartFormat>
    <chartFormat chart="4" format="940">
      <pivotArea type="data" outline="0" fieldPosition="0">
        <references count="2">
          <reference field="4294967294" count="1" selected="0">
            <x v="3"/>
          </reference>
          <reference field="3" count="1" selected="0">
            <x v="34"/>
          </reference>
        </references>
      </pivotArea>
    </chartFormat>
    <chartFormat chart="4" format="941">
      <pivotArea type="data" outline="0" fieldPosition="0">
        <references count="2">
          <reference field="4294967294" count="1" selected="0">
            <x v="3"/>
          </reference>
          <reference field="3" count="1" selected="0">
            <x v="35"/>
          </reference>
        </references>
      </pivotArea>
    </chartFormat>
    <chartFormat chart="4" format="942">
      <pivotArea type="data" outline="0" fieldPosition="0">
        <references count="2">
          <reference field="4294967294" count="1" selected="0">
            <x v="3"/>
          </reference>
          <reference field="3" count="1" selected="0">
            <x v="36"/>
          </reference>
        </references>
      </pivotArea>
    </chartFormat>
    <chartFormat chart="4" format="943">
      <pivotArea type="data" outline="0" fieldPosition="0">
        <references count="2">
          <reference field="4294967294" count="1" selected="0">
            <x v="3"/>
          </reference>
          <reference field="3" count="1" selected="0">
            <x v="37"/>
          </reference>
        </references>
      </pivotArea>
    </chartFormat>
    <chartFormat chart="4" format="944">
      <pivotArea type="data" outline="0" fieldPosition="0">
        <references count="2">
          <reference field="4294967294" count="1" selected="0">
            <x v="3"/>
          </reference>
          <reference field="3" count="1" selected="0">
            <x v="38"/>
          </reference>
        </references>
      </pivotArea>
    </chartFormat>
    <chartFormat chart="4" format="945">
      <pivotArea type="data" outline="0" fieldPosition="0">
        <references count="2">
          <reference field="4294967294" count="1" selected="0">
            <x v="3"/>
          </reference>
          <reference field="3" count="1" selected="0">
            <x v="39"/>
          </reference>
        </references>
      </pivotArea>
    </chartFormat>
    <chartFormat chart="4" format="946">
      <pivotArea type="data" outline="0" fieldPosition="0">
        <references count="2">
          <reference field="4294967294" count="1" selected="0">
            <x v="3"/>
          </reference>
          <reference field="3" count="1" selected="0">
            <x v="40"/>
          </reference>
        </references>
      </pivotArea>
    </chartFormat>
    <chartFormat chart="4" format="947">
      <pivotArea type="data" outline="0" fieldPosition="0">
        <references count="2">
          <reference field="4294967294" count="1" selected="0">
            <x v="3"/>
          </reference>
          <reference field="3" count="1" selected="0">
            <x v="41"/>
          </reference>
        </references>
      </pivotArea>
    </chartFormat>
    <chartFormat chart="4" format="948">
      <pivotArea type="data" outline="0" fieldPosition="0">
        <references count="2">
          <reference field="4294967294" count="1" selected="0">
            <x v="3"/>
          </reference>
          <reference field="3" count="1" selected="0">
            <x v="42"/>
          </reference>
        </references>
      </pivotArea>
    </chartFormat>
    <chartFormat chart="4" format="949">
      <pivotArea type="data" outline="0" fieldPosition="0">
        <references count="2">
          <reference field="4294967294" count="1" selected="0">
            <x v="3"/>
          </reference>
          <reference field="3" count="1" selected="0">
            <x v="43"/>
          </reference>
        </references>
      </pivotArea>
    </chartFormat>
    <chartFormat chart="4" format="950">
      <pivotArea type="data" outline="0" fieldPosition="0">
        <references count="2">
          <reference field="4294967294" count="1" selected="0">
            <x v="3"/>
          </reference>
          <reference field="3" count="1" selected="0">
            <x v="44"/>
          </reference>
        </references>
      </pivotArea>
    </chartFormat>
    <chartFormat chart="4" format="951">
      <pivotArea type="data" outline="0" fieldPosition="0">
        <references count="2">
          <reference field="4294967294" count="1" selected="0">
            <x v="3"/>
          </reference>
          <reference field="3" count="1" selected="0">
            <x v="45"/>
          </reference>
        </references>
      </pivotArea>
    </chartFormat>
    <chartFormat chart="4" format="952">
      <pivotArea type="data" outline="0" fieldPosition="0">
        <references count="2">
          <reference field="4294967294" count="1" selected="0">
            <x v="3"/>
          </reference>
          <reference field="3" count="1" selected="0">
            <x v="46"/>
          </reference>
        </references>
      </pivotArea>
    </chartFormat>
    <chartFormat chart="4" format="953">
      <pivotArea type="data" outline="0" fieldPosition="0">
        <references count="2">
          <reference field="4294967294" count="1" selected="0">
            <x v="3"/>
          </reference>
          <reference field="3" count="1" selected="0">
            <x v="47"/>
          </reference>
        </references>
      </pivotArea>
    </chartFormat>
    <chartFormat chart="4" format="954">
      <pivotArea type="data" outline="0" fieldPosition="0">
        <references count="2">
          <reference field="4294967294" count="1" selected="0">
            <x v="3"/>
          </reference>
          <reference field="3" count="1" selected="0">
            <x v="48"/>
          </reference>
        </references>
      </pivotArea>
    </chartFormat>
    <chartFormat chart="4" format="955">
      <pivotArea type="data" outline="0" fieldPosition="0">
        <references count="2">
          <reference field="4294967294" count="1" selected="0">
            <x v="3"/>
          </reference>
          <reference field="3" count="1" selected="0">
            <x v="49"/>
          </reference>
        </references>
      </pivotArea>
    </chartFormat>
    <chartFormat chart="4" format="956">
      <pivotArea type="data" outline="0" fieldPosition="0">
        <references count="2">
          <reference field="4294967294" count="1" selected="0">
            <x v="3"/>
          </reference>
          <reference field="3" count="1" selected="0">
            <x v="50"/>
          </reference>
        </references>
      </pivotArea>
    </chartFormat>
    <chartFormat chart="4" format="957">
      <pivotArea type="data" outline="0" fieldPosition="0">
        <references count="2">
          <reference field="4294967294" count="1" selected="0">
            <x v="3"/>
          </reference>
          <reference field="3" count="1" selected="0">
            <x v="51"/>
          </reference>
        </references>
      </pivotArea>
    </chartFormat>
    <chartFormat chart="4" format="958">
      <pivotArea type="data" outline="0" fieldPosition="0">
        <references count="2">
          <reference field="4294967294" count="1" selected="0">
            <x v="3"/>
          </reference>
          <reference field="3" count="1" selected="0">
            <x v="53"/>
          </reference>
        </references>
      </pivotArea>
    </chartFormat>
    <chartFormat chart="4" format="959">
      <pivotArea type="data" outline="0" fieldPosition="0">
        <references count="2">
          <reference field="4294967294" count="1" selected="0">
            <x v="3"/>
          </reference>
          <reference field="3" count="1" selected="0">
            <x v="54"/>
          </reference>
        </references>
      </pivotArea>
    </chartFormat>
    <chartFormat chart="4" format="960">
      <pivotArea type="data" outline="0" fieldPosition="0">
        <references count="2">
          <reference field="4294967294" count="1" selected="0">
            <x v="3"/>
          </reference>
          <reference field="3" count="1" selected="0">
            <x v="55"/>
          </reference>
        </references>
      </pivotArea>
    </chartFormat>
    <chartFormat chart="4" format="961">
      <pivotArea type="data" outline="0" fieldPosition="0">
        <references count="2">
          <reference field="4294967294" count="1" selected="0">
            <x v="3"/>
          </reference>
          <reference field="3" count="1" selected="0">
            <x v="56"/>
          </reference>
        </references>
      </pivotArea>
    </chartFormat>
    <chartFormat chart="4" format="962">
      <pivotArea type="data" outline="0" fieldPosition="0">
        <references count="2">
          <reference field="4294967294" count="1" selected="0">
            <x v="3"/>
          </reference>
          <reference field="3" count="1" selected="0">
            <x v="57"/>
          </reference>
        </references>
      </pivotArea>
    </chartFormat>
    <chartFormat chart="4" format="963">
      <pivotArea type="data" outline="0" fieldPosition="0">
        <references count="2">
          <reference field="4294967294" count="1" selected="0">
            <x v="3"/>
          </reference>
          <reference field="3" count="1" selected="0">
            <x v="58"/>
          </reference>
        </references>
      </pivotArea>
    </chartFormat>
    <chartFormat chart="4" format="964">
      <pivotArea type="data" outline="0" fieldPosition="0">
        <references count="2">
          <reference field="4294967294" count="1" selected="0">
            <x v="3"/>
          </reference>
          <reference field="3" count="1" selected="0">
            <x v="59"/>
          </reference>
        </references>
      </pivotArea>
    </chartFormat>
    <chartFormat chart="4" format="965">
      <pivotArea type="data" outline="0" fieldPosition="0">
        <references count="2">
          <reference field="4294967294" count="1" selected="0">
            <x v="3"/>
          </reference>
          <reference field="3" count="1" selected="0">
            <x v="60"/>
          </reference>
        </references>
      </pivotArea>
    </chartFormat>
    <chartFormat chart="4" format="966">
      <pivotArea type="data" outline="0" fieldPosition="0">
        <references count="2">
          <reference field="4294967294" count="1" selected="0">
            <x v="3"/>
          </reference>
          <reference field="3" count="1" selected="0">
            <x v="61"/>
          </reference>
        </references>
      </pivotArea>
    </chartFormat>
    <chartFormat chart="4" format="967">
      <pivotArea type="data" outline="0" fieldPosition="0">
        <references count="2">
          <reference field="4294967294" count="1" selected="0">
            <x v="3"/>
          </reference>
          <reference field="3" count="1" selected="0">
            <x v="62"/>
          </reference>
        </references>
      </pivotArea>
    </chartFormat>
    <chartFormat chart="4" format="968">
      <pivotArea type="data" outline="0" fieldPosition="0">
        <references count="2">
          <reference field="4294967294" count="1" selected="0">
            <x v="3"/>
          </reference>
          <reference field="3" count="1" selected="0">
            <x v="63"/>
          </reference>
        </references>
      </pivotArea>
    </chartFormat>
    <chartFormat chart="4" format="969">
      <pivotArea type="data" outline="0" fieldPosition="0">
        <references count="2">
          <reference field="4294967294" count="1" selected="0">
            <x v="3"/>
          </reference>
          <reference field="3" count="1" selected="0">
            <x v="64"/>
          </reference>
        </references>
      </pivotArea>
    </chartFormat>
    <chartFormat chart="4" format="970">
      <pivotArea type="data" outline="0" fieldPosition="0">
        <references count="2">
          <reference field="4294967294" count="1" selected="0">
            <x v="3"/>
          </reference>
          <reference field="3" count="1" selected="0">
            <x v="65"/>
          </reference>
        </references>
      </pivotArea>
    </chartFormat>
    <chartFormat chart="4" format="971">
      <pivotArea type="data" outline="0" fieldPosition="0">
        <references count="2">
          <reference field="4294967294" count="1" selected="0">
            <x v="3"/>
          </reference>
          <reference field="3" count="1" selected="0">
            <x v="66"/>
          </reference>
        </references>
      </pivotArea>
    </chartFormat>
    <chartFormat chart="4" format="972">
      <pivotArea type="data" outline="0" fieldPosition="0">
        <references count="2">
          <reference field="4294967294" count="1" selected="0">
            <x v="3"/>
          </reference>
          <reference field="3" count="1" selected="0">
            <x v="67"/>
          </reference>
        </references>
      </pivotArea>
    </chartFormat>
    <chartFormat chart="4" format="973">
      <pivotArea type="data" outline="0" fieldPosition="0">
        <references count="2">
          <reference field="4294967294" count="1" selected="0">
            <x v="3"/>
          </reference>
          <reference field="3" count="1" selected="0">
            <x v="68"/>
          </reference>
        </references>
      </pivotArea>
    </chartFormat>
    <chartFormat chart="4" format="974">
      <pivotArea type="data" outline="0" fieldPosition="0">
        <references count="2">
          <reference field="4294967294" count="1" selected="0">
            <x v="3"/>
          </reference>
          <reference field="3" count="1" selected="0">
            <x v="69"/>
          </reference>
        </references>
      </pivotArea>
    </chartFormat>
    <chartFormat chart="4" format="975">
      <pivotArea type="data" outline="0" fieldPosition="0">
        <references count="2">
          <reference field="4294967294" count="1" selected="0">
            <x v="3"/>
          </reference>
          <reference field="3" count="1" selected="0">
            <x v="70"/>
          </reference>
        </references>
      </pivotArea>
    </chartFormat>
    <chartFormat chart="4" format="976">
      <pivotArea type="data" outline="0" fieldPosition="0">
        <references count="2">
          <reference field="4294967294" count="1" selected="0">
            <x v="3"/>
          </reference>
          <reference field="3" count="1" selected="0">
            <x v="71"/>
          </reference>
        </references>
      </pivotArea>
    </chartFormat>
    <chartFormat chart="4" format="977">
      <pivotArea type="data" outline="0" fieldPosition="0">
        <references count="2">
          <reference field="4294967294" count="1" selected="0">
            <x v="3"/>
          </reference>
          <reference field="3" count="1" selected="0">
            <x v="72"/>
          </reference>
        </references>
      </pivotArea>
    </chartFormat>
    <chartFormat chart="4" format="978">
      <pivotArea type="data" outline="0" fieldPosition="0">
        <references count="2">
          <reference field="4294967294" count="1" selected="0">
            <x v="3"/>
          </reference>
          <reference field="3" count="1" selected="0">
            <x v="73"/>
          </reference>
        </references>
      </pivotArea>
    </chartFormat>
    <chartFormat chart="4" format="979">
      <pivotArea type="data" outline="0" fieldPosition="0">
        <references count="2">
          <reference field="4294967294" count="1" selected="0">
            <x v="3"/>
          </reference>
          <reference field="3" count="1" selected="0">
            <x v="74"/>
          </reference>
        </references>
      </pivotArea>
    </chartFormat>
    <chartFormat chart="4" format="980">
      <pivotArea type="data" outline="0" fieldPosition="0">
        <references count="2">
          <reference field="4294967294" count="1" selected="0">
            <x v="3"/>
          </reference>
          <reference field="3" count="1" selected="0">
            <x v="75"/>
          </reference>
        </references>
      </pivotArea>
    </chartFormat>
    <chartFormat chart="4" format="981">
      <pivotArea type="data" outline="0" fieldPosition="0">
        <references count="2">
          <reference field="4294967294" count="1" selected="0">
            <x v="3"/>
          </reference>
          <reference field="3" count="1" selected="0">
            <x v="76"/>
          </reference>
        </references>
      </pivotArea>
    </chartFormat>
    <chartFormat chart="4" format="982">
      <pivotArea type="data" outline="0" fieldPosition="0">
        <references count="2">
          <reference field="4294967294" count="1" selected="0">
            <x v="3"/>
          </reference>
          <reference field="3" count="1" selected="0">
            <x v="77"/>
          </reference>
        </references>
      </pivotArea>
    </chartFormat>
    <chartFormat chart="4" format="983">
      <pivotArea type="data" outline="0" fieldPosition="0">
        <references count="2">
          <reference field="4294967294" count="1" selected="0">
            <x v="3"/>
          </reference>
          <reference field="3" count="1" selected="0">
            <x v="78"/>
          </reference>
        </references>
      </pivotArea>
    </chartFormat>
    <chartFormat chart="4" format="984">
      <pivotArea type="data" outline="0" fieldPosition="0">
        <references count="2">
          <reference field="4294967294" count="1" selected="0">
            <x v="3"/>
          </reference>
          <reference field="3" count="1" selected="0">
            <x v="79"/>
          </reference>
        </references>
      </pivotArea>
    </chartFormat>
    <chartFormat chart="4" format="985">
      <pivotArea type="data" outline="0" fieldPosition="0">
        <references count="2">
          <reference field="4294967294" count="1" selected="0">
            <x v="3"/>
          </reference>
          <reference field="3" count="1" selected="0">
            <x v="80"/>
          </reference>
        </references>
      </pivotArea>
    </chartFormat>
    <chartFormat chart="4" format="986">
      <pivotArea type="data" outline="0" fieldPosition="0">
        <references count="2">
          <reference field="4294967294" count="1" selected="0">
            <x v="3"/>
          </reference>
          <reference field="3" count="1" selected="0">
            <x v="81"/>
          </reference>
        </references>
      </pivotArea>
    </chartFormat>
    <chartFormat chart="7" format="1316" series="1">
      <pivotArea type="data" outline="0" fieldPosition="0">
        <references count="1">
          <reference field="4294967294" count="1" selected="0">
            <x v="0"/>
          </reference>
        </references>
      </pivotArea>
    </chartFormat>
    <chartFormat chart="7" format="1317">
      <pivotArea type="data" outline="0" fieldPosition="0">
        <references count="2">
          <reference field="4294967294" count="1" selected="0">
            <x v="0"/>
          </reference>
          <reference field="3" count="1" selected="0">
            <x v="0"/>
          </reference>
        </references>
      </pivotArea>
    </chartFormat>
    <chartFormat chart="7" format="1318">
      <pivotArea type="data" outline="0" fieldPosition="0">
        <references count="2">
          <reference field="4294967294" count="1" selected="0">
            <x v="0"/>
          </reference>
          <reference field="3" count="1" selected="0">
            <x v="1"/>
          </reference>
        </references>
      </pivotArea>
    </chartFormat>
    <chartFormat chart="7" format="1319">
      <pivotArea type="data" outline="0" fieldPosition="0">
        <references count="2">
          <reference field="4294967294" count="1" selected="0">
            <x v="0"/>
          </reference>
          <reference field="3" count="1" selected="0">
            <x v="2"/>
          </reference>
        </references>
      </pivotArea>
    </chartFormat>
    <chartFormat chart="7" format="1320">
      <pivotArea type="data" outline="0" fieldPosition="0">
        <references count="2">
          <reference field="4294967294" count="1" selected="0">
            <x v="0"/>
          </reference>
          <reference field="3" count="1" selected="0">
            <x v="3"/>
          </reference>
        </references>
      </pivotArea>
    </chartFormat>
    <chartFormat chart="7" format="1321">
      <pivotArea type="data" outline="0" fieldPosition="0">
        <references count="2">
          <reference field="4294967294" count="1" selected="0">
            <x v="0"/>
          </reference>
          <reference field="3" count="1" selected="0">
            <x v="4"/>
          </reference>
        </references>
      </pivotArea>
    </chartFormat>
    <chartFormat chart="7" format="1322">
      <pivotArea type="data" outline="0" fieldPosition="0">
        <references count="2">
          <reference field="4294967294" count="1" selected="0">
            <x v="0"/>
          </reference>
          <reference field="3" count="1" selected="0">
            <x v="5"/>
          </reference>
        </references>
      </pivotArea>
    </chartFormat>
    <chartFormat chart="7" format="1323">
      <pivotArea type="data" outline="0" fieldPosition="0">
        <references count="2">
          <reference field="4294967294" count="1" selected="0">
            <x v="0"/>
          </reference>
          <reference field="3" count="1" selected="0">
            <x v="6"/>
          </reference>
        </references>
      </pivotArea>
    </chartFormat>
    <chartFormat chart="7" format="1324">
      <pivotArea type="data" outline="0" fieldPosition="0">
        <references count="2">
          <reference field="4294967294" count="1" selected="0">
            <x v="0"/>
          </reference>
          <reference field="3" count="1" selected="0">
            <x v="7"/>
          </reference>
        </references>
      </pivotArea>
    </chartFormat>
    <chartFormat chart="7" format="1325">
      <pivotArea type="data" outline="0" fieldPosition="0">
        <references count="2">
          <reference field="4294967294" count="1" selected="0">
            <x v="0"/>
          </reference>
          <reference field="3" count="1" selected="0">
            <x v="8"/>
          </reference>
        </references>
      </pivotArea>
    </chartFormat>
    <chartFormat chart="7" format="1326">
      <pivotArea type="data" outline="0" fieldPosition="0">
        <references count="2">
          <reference field="4294967294" count="1" selected="0">
            <x v="0"/>
          </reference>
          <reference field="3" count="1" selected="0">
            <x v="9"/>
          </reference>
        </references>
      </pivotArea>
    </chartFormat>
    <chartFormat chart="7" format="1327">
      <pivotArea type="data" outline="0" fieldPosition="0">
        <references count="2">
          <reference field="4294967294" count="1" selected="0">
            <x v="0"/>
          </reference>
          <reference field="3" count="1" selected="0">
            <x v="10"/>
          </reference>
        </references>
      </pivotArea>
    </chartFormat>
    <chartFormat chart="7" format="1328">
      <pivotArea type="data" outline="0" fieldPosition="0">
        <references count="2">
          <reference field="4294967294" count="1" selected="0">
            <x v="0"/>
          </reference>
          <reference field="3" count="1" selected="0">
            <x v="11"/>
          </reference>
        </references>
      </pivotArea>
    </chartFormat>
    <chartFormat chart="7" format="1329">
      <pivotArea type="data" outline="0" fieldPosition="0">
        <references count="2">
          <reference field="4294967294" count="1" selected="0">
            <x v="0"/>
          </reference>
          <reference field="3" count="1" selected="0">
            <x v="12"/>
          </reference>
        </references>
      </pivotArea>
    </chartFormat>
    <chartFormat chart="7" format="1330">
      <pivotArea type="data" outline="0" fieldPosition="0">
        <references count="2">
          <reference field="4294967294" count="1" selected="0">
            <x v="0"/>
          </reference>
          <reference field="3" count="1" selected="0">
            <x v="13"/>
          </reference>
        </references>
      </pivotArea>
    </chartFormat>
    <chartFormat chart="7" format="1331">
      <pivotArea type="data" outline="0" fieldPosition="0">
        <references count="2">
          <reference field="4294967294" count="1" selected="0">
            <x v="0"/>
          </reference>
          <reference field="3" count="1" selected="0">
            <x v="14"/>
          </reference>
        </references>
      </pivotArea>
    </chartFormat>
    <chartFormat chart="7" format="1332">
      <pivotArea type="data" outline="0" fieldPosition="0">
        <references count="2">
          <reference field="4294967294" count="1" selected="0">
            <x v="0"/>
          </reference>
          <reference field="3" count="1" selected="0">
            <x v="15"/>
          </reference>
        </references>
      </pivotArea>
    </chartFormat>
    <chartFormat chart="7" format="1333">
      <pivotArea type="data" outline="0" fieldPosition="0">
        <references count="2">
          <reference field="4294967294" count="1" selected="0">
            <x v="0"/>
          </reference>
          <reference field="3" count="1" selected="0">
            <x v="16"/>
          </reference>
        </references>
      </pivotArea>
    </chartFormat>
    <chartFormat chart="7" format="1334">
      <pivotArea type="data" outline="0" fieldPosition="0">
        <references count="2">
          <reference field="4294967294" count="1" selected="0">
            <x v="0"/>
          </reference>
          <reference field="3" count="1" selected="0">
            <x v="17"/>
          </reference>
        </references>
      </pivotArea>
    </chartFormat>
    <chartFormat chart="7" format="1335">
      <pivotArea type="data" outline="0" fieldPosition="0">
        <references count="2">
          <reference field="4294967294" count="1" selected="0">
            <x v="0"/>
          </reference>
          <reference field="3" count="1" selected="0">
            <x v="18"/>
          </reference>
        </references>
      </pivotArea>
    </chartFormat>
    <chartFormat chart="7" format="1336">
      <pivotArea type="data" outline="0" fieldPosition="0">
        <references count="2">
          <reference field="4294967294" count="1" selected="0">
            <x v="0"/>
          </reference>
          <reference field="3" count="1" selected="0">
            <x v="19"/>
          </reference>
        </references>
      </pivotArea>
    </chartFormat>
    <chartFormat chart="7" format="1337">
      <pivotArea type="data" outline="0" fieldPosition="0">
        <references count="2">
          <reference field="4294967294" count="1" selected="0">
            <x v="0"/>
          </reference>
          <reference field="3" count="1" selected="0">
            <x v="20"/>
          </reference>
        </references>
      </pivotArea>
    </chartFormat>
    <chartFormat chart="7" format="1338">
      <pivotArea type="data" outline="0" fieldPosition="0">
        <references count="2">
          <reference field="4294967294" count="1" selected="0">
            <x v="0"/>
          </reference>
          <reference field="3" count="1" selected="0">
            <x v="21"/>
          </reference>
        </references>
      </pivotArea>
    </chartFormat>
    <chartFormat chart="7" format="1339">
      <pivotArea type="data" outline="0" fieldPosition="0">
        <references count="2">
          <reference field="4294967294" count="1" selected="0">
            <x v="0"/>
          </reference>
          <reference field="3" count="1" selected="0">
            <x v="22"/>
          </reference>
        </references>
      </pivotArea>
    </chartFormat>
    <chartFormat chart="7" format="1340">
      <pivotArea type="data" outline="0" fieldPosition="0">
        <references count="2">
          <reference field="4294967294" count="1" selected="0">
            <x v="0"/>
          </reference>
          <reference field="3" count="1" selected="0">
            <x v="23"/>
          </reference>
        </references>
      </pivotArea>
    </chartFormat>
    <chartFormat chart="7" format="1341">
      <pivotArea type="data" outline="0" fieldPosition="0">
        <references count="2">
          <reference field="4294967294" count="1" selected="0">
            <x v="0"/>
          </reference>
          <reference field="3" count="1" selected="0">
            <x v="24"/>
          </reference>
        </references>
      </pivotArea>
    </chartFormat>
    <chartFormat chart="7" format="1342">
      <pivotArea type="data" outline="0" fieldPosition="0">
        <references count="2">
          <reference field="4294967294" count="1" selected="0">
            <x v="0"/>
          </reference>
          <reference field="3" count="1" selected="0">
            <x v="25"/>
          </reference>
        </references>
      </pivotArea>
    </chartFormat>
    <chartFormat chart="7" format="1343">
      <pivotArea type="data" outline="0" fieldPosition="0">
        <references count="2">
          <reference field="4294967294" count="1" selected="0">
            <x v="0"/>
          </reference>
          <reference field="3" count="1" selected="0">
            <x v="26"/>
          </reference>
        </references>
      </pivotArea>
    </chartFormat>
    <chartFormat chart="7" format="1344">
      <pivotArea type="data" outline="0" fieldPosition="0">
        <references count="2">
          <reference field="4294967294" count="1" selected="0">
            <x v="0"/>
          </reference>
          <reference field="3" count="1" selected="0">
            <x v="27"/>
          </reference>
        </references>
      </pivotArea>
    </chartFormat>
    <chartFormat chart="7" format="1345">
      <pivotArea type="data" outline="0" fieldPosition="0">
        <references count="2">
          <reference field="4294967294" count="1" selected="0">
            <x v="0"/>
          </reference>
          <reference field="3" count="1" selected="0">
            <x v="28"/>
          </reference>
        </references>
      </pivotArea>
    </chartFormat>
    <chartFormat chart="7" format="1346">
      <pivotArea type="data" outline="0" fieldPosition="0">
        <references count="2">
          <reference field="4294967294" count="1" selected="0">
            <x v="0"/>
          </reference>
          <reference field="3" count="1" selected="0">
            <x v="29"/>
          </reference>
        </references>
      </pivotArea>
    </chartFormat>
    <chartFormat chart="7" format="1347">
      <pivotArea type="data" outline="0" fieldPosition="0">
        <references count="2">
          <reference field="4294967294" count="1" selected="0">
            <x v="0"/>
          </reference>
          <reference field="3" count="1" selected="0">
            <x v="30"/>
          </reference>
        </references>
      </pivotArea>
    </chartFormat>
    <chartFormat chart="7" format="1348">
      <pivotArea type="data" outline="0" fieldPosition="0">
        <references count="2">
          <reference field="4294967294" count="1" selected="0">
            <x v="0"/>
          </reference>
          <reference field="3" count="1" selected="0">
            <x v="31"/>
          </reference>
        </references>
      </pivotArea>
    </chartFormat>
    <chartFormat chart="7" format="1349">
      <pivotArea type="data" outline="0" fieldPosition="0">
        <references count="2">
          <reference field="4294967294" count="1" selected="0">
            <x v="0"/>
          </reference>
          <reference field="3" count="1" selected="0">
            <x v="32"/>
          </reference>
        </references>
      </pivotArea>
    </chartFormat>
    <chartFormat chart="7" format="1350">
      <pivotArea type="data" outline="0" fieldPosition="0">
        <references count="2">
          <reference field="4294967294" count="1" selected="0">
            <x v="0"/>
          </reference>
          <reference field="3" count="1" selected="0">
            <x v="33"/>
          </reference>
        </references>
      </pivotArea>
    </chartFormat>
    <chartFormat chart="7" format="1351">
      <pivotArea type="data" outline="0" fieldPosition="0">
        <references count="2">
          <reference field="4294967294" count="1" selected="0">
            <x v="0"/>
          </reference>
          <reference field="3" count="1" selected="0">
            <x v="34"/>
          </reference>
        </references>
      </pivotArea>
    </chartFormat>
    <chartFormat chart="7" format="1352">
      <pivotArea type="data" outline="0" fieldPosition="0">
        <references count="2">
          <reference field="4294967294" count="1" selected="0">
            <x v="0"/>
          </reference>
          <reference field="3" count="1" selected="0">
            <x v="35"/>
          </reference>
        </references>
      </pivotArea>
    </chartFormat>
    <chartFormat chart="7" format="1353">
      <pivotArea type="data" outline="0" fieldPosition="0">
        <references count="2">
          <reference field="4294967294" count="1" selected="0">
            <x v="0"/>
          </reference>
          <reference field="3" count="1" selected="0">
            <x v="36"/>
          </reference>
        </references>
      </pivotArea>
    </chartFormat>
    <chartFormat chart="7" format="1354">
      <pivotArea type="data" outline="0" fieldPosition="0">
        <references count="2">
          <reference field="4294967294" count="1" selected="0">
            <x v="0"/>
          </reference>
          <reference field="3" count="1" selected="0">
            <x v="37"/>
          </reference>
        </references>
      </pivotArea>
    </chartFormat>
    <chartFormat chart="7" format="1355">
      <pivotArea type="data" outline="0" fieldPosition="0">
        <references count="2">
          <reference field="4294967294" count="1" selected="0">
            <x v="0"/>
          </reference>
          <reference field="3" count="1" selected="0">
            <x v="38"/>
          </reference>
        </references>
      </pivotArea>
    </chartFormat>
    <chartFormat chart="7" format="1356">
      <pivotArea type="data" outline="0" fieldPosition="0">
        <references count="2">
          <reference field="4294967294" count="1" selected="0">
            <x v="0"/>
          </reference>
          <reference field="3" count="1" selected="0">
            <x v="39"/>
          </reference>
        </references>
      </pivotArea>
    </chartFormat>
    <chartFormat chart="7" format="1357">
      <pivotArea type="data" outline="0" fieldPosition="0">
        <references count="2">
          <reference field="4294967294" count="1" selected="0">
            <x v="0"/>
          </reference>
          <reference field="3" count="1" selected="0">
            <x v="40"/>
          </reference>
        </references>
      </pivotArea>
    </chartFormat>
    <chartFormat chart="7" format="1358">
      <pivotArea type="data" outline="0" fieldPosition="0">
        <references count="2">
          <reference field="4294967294" count="1" selected="0">
            <x v="0"/>
          </reference>
          <reference field="3" count="1" selected="0">
            <x v="41"/>
          </reference>
        </references>
      </pivotArea>
    </chartFormat>
    <chartFormat chart="7" format="1359">
      <pivotArea type="data" outline="0" fieldPosition="0">
        <references count="2">
          <reference field="4294967294" count="1" selected="0">
            <x v="0"/>
          </reference>
          <reference field="3" count="1" selected="0">
            <x v="42"/>
          </reference>
        </references>
      </pivotArea>
    </chartFormat>
    <chartFormat chart="7" format="1360">
      <pivotArea type="data" outline="0" fieldPosition="0">
        <references count="2">
          <reference field="4294967294" count="1" selected="0">
            <x v="0"/>
          </reference>
          <reference field="3" count="1" selected="0">
            <x v="43"/>
          </reference>
        </references>
      </pivotArea>
    </chartFormat>
    <chartFormat chart="7" format="1361">
      <pivotArea type="data" outline="0" fieldPosition="0">
        <references count="2">
          <reference field="4294967294" count="1" selected="0">
            <x v="0"/>
          </reference>
          <reference field="3" count="1" selected="0">
            <x v="44"/>
          </reference>
        </references>
      </pivotArea>
    </chartFormat>
    <chartFormat chart="7" format="1362">
      <pivotArea type="data" outline="0" fieldPosition="0">
        <references count="2">
          <reference field="4294967294" count="1" selected="0">
            <x v="0"/>
          </reference>
          <reference field="3" count="1" selected="0">
            <x v="45"/>
          </reference>
        </references>
      </pivotArea>
    </chartFormat>
    <chartFormat chart="7" format="1363">
      <pivotArea type="data" outline="0" fieldPosition="0">
        <references count="2">
          <reference field="4294967294" count="1" selected="0">
            <x v="0"/>
          </reference>
          <reference field="3" count="1" selected="0">
            <x v="46"/>
          </reference>
        </references>
      </pivotArea>
    </chartFormat>
    <chartFormat chart="7" format="1364">
      <pivotArea type="data" outline="0" fieldPosition="0">
        <references count="2">
          <reference field="4294967294" count="1" selected="0">
            <x v="0"/>
          </reference>
          <reference field="3" count="1" selected="0">
            <x v="47"/>
          </reference>
        </references>
      </pivotArea>
    </chartFormat>
    <chartFormat chart="7" format="1365">
      <pivotArea type="data" outline="0" fieldPosition="0">
        <references count="2">
          <reference field="4294967294" count="1" selected="0">
            <x v="0"/>
          </reference>
          <reference field="3" count="1" selected="0">
            <x v="48"/>
          </reference>
        </references>
      </pivotArea>
    </chartFormat>
    <chartFormat chart="7" format="1366">
      <pivotArea type="data" outline="0" fieldPosition="0">
        <references count="2">
          <reference field="4294967294" count="1" selected="0">
            <x v="0"/>
          </reference>
          <reference field="3" count="1" selected="0">
            <x v="49"/>
          </reference>
        </references>
      </pivotArea>
    </chartFormat>
    <chartFormat chart="7" format="1367">
      <pivotArea type="data" outline="0" fieldPosition="0">
        <references count="2">
          <reference field="4294967294" count="1" selected="0">
            <x v="0"/>
          </reference>
          <reference field="3" count="1" selected="0">
            <x v="50"/>
          </reference>
        </references>
      </pivotArea>
    </chartFormat>
    <chartFormat chart="7" format="1368">
      <pivotArea type="data" outline="0" fieldPosition="0">
        <references count="2">
          <reference field="4294967294" count="1" selected="0">
            <x v="0"/>
          </reference>
          <reference field="3" count="1" selected="0">
            <x v="52"/>
          </reference>
        </references>
      </pivotArea>
    </chartFormat>
    <chartFormat chart="7" format="1369">
      <pivotArea type="data" outline="0" fieldPosition="0">
        <references count="2">
          <reference field="4294967294" count="1" selected="0">
            <x v="0"/>
          </reference>
          <reference field="3" count="1" selected="0">
            <x v="53"/>
          </reference>
        </references>
      </pivotArea>
    </chartFormat>
    <chartFormat chart="7" format="1370">
      <pivotArea type="data" outline="0" fieldPosition="0">
        <references count="2">
          <reference field="4294967294" count="1" selected="0">
            <x v="0"/>
          </reference>
          <reference field="3" count="1" selected="0">
            <x v="54"/>
          </reference>
        </references>
      </pivotArea>
    </chartFormat>
    <chartFormat chart="7" format="1371">
      <pivotArea type="data" outline="0" fieldPosition="0">
        <references count="2">
          <reference field="4294967294" count="1" selected="0">
            <x v="0"/>
          </reference>
          <reference field="3" count="1" selected="0">
            <x v="55"/>
          </reference>
        </references>
      </pivotArea>
    </chartFormat>
    <chartFormat chart="7" format="1372">
      <pivotArea type="data" outline="0" fieldPosition="0">
        <references count="2">
          <reference field="4294967294" count="1" selected="0">
            <x v="0"/>
          </reference>
          <reference field="3" count="1" selected="0">
            <x v="56"/>
          </reference>
        </references>
      </pivotArea>
    </chartFormat>
    <chartFormat chart="7" format="1373">
      <pivotArea type="data" outline="0" fieldPosition="0">
        <references count="2">
          <reference field="4294967294" count="1" selected="0">
            <x v="0"/>
          </reference>
          <reference field="3" count="1" selected="0">
            <x v="57"/>
          </reference>
        </references>
      </pivotArea>
    </chartFormat>
    <chartFormat chart="7" format="1374">
      <pivotArea type="data" outline="0" fieldPosition="0">
        <references count="2">
          <reference field="4294967294" count="1" selected="0">
            <x v="0"/>
          </reference>
          <reference field="3" count="1" selected="0">
            <x v="58"/>
          </reference>
        </references>
      </pivotArea>
    </chartFormat>
    <chartFormat chart="7" format="1375">
      <pivotArea type="data" outline="0" fieldPosition="0">
        <references count="2">
          <reference field="4294967294" count="1" selected="0">
            <x v="0"/>
          </reference>
          <reference field="3" count="1" selected="0">
            <x v="59"/>
          </reference>
        </references>
      </pivotArea>
    </chartFormat>
    <chartFormat chart="7" format="1376">
      <pivotArea type="data" outline="0" fieldPosition="0">
        <references count="2">
          <reference field="4294967294" count="1" selected="0">
            <x v="0"/>
          </reference>
          <reference field="3" count="1" selected="0">
            <x v="60"/>
          </reference>
        </references>
      </pivotArea>
    </chartFormat>
    <chartFormat chart="7" format="1377">
      <pivotArea type="data" outline="0" fieldPosition="0">
        <references count="2">
          <reference field="4294967294" count="1" selected="0">
            <x v="0"/>
          </reference>
          <reference field="3" count="1" selected="0">
            <x v="61"/>
          </reference>
        </references>
      </pivotArea>
    </chartFormat>
    <chartFormat chart="7" format="1378">
      <pivotArea type="data" outline="0" fieldPosition="0">
        <references count="2">
          <reference field="4294967294" count="1" selected="0">
            <x v="0"/>
          </reference>
          <reference field="3" count="1" selected="0">
            <x v="62"/>
          </reference>
        </references>
      </pivotArea>
    </chartFormat>
    <chartFormat chart="7" format="1379">
      <pivotArea type="data" outline="0" fieldPosition="0">
        <references count="2">
          <reference field="4294967294" count="1" selected="0">
            <x v="0"/>
          </reference>
          <reference field="3" count="1" selected="0">
            <x v="63"/>
          </reference>
        </references>
      </pivotArea>
    </chartFormat>
    <chartFormat chart="7" format="1380">
      <pivotArea type="data" outline="0" fieldPosition="0">
        <references count="2">
          <reference field="4294967294" count="1" selected="0">
            <x v="0"/>
          </reference>
          <reference field="3" count="1" selected="0">
            <x v="64"/>
          </reference>
        </references>
      </pivotArea>
    </chartFormat>
    <chartFormat chart="7" format="1381">
      <pivotArea type="data" outline="0" fieldPosition="0">
        <references count="2">
          <reference field="4294967294" count="1" selected="0">
            <x v="0"/>
          </reference>
          <reference field="3" count="1" selected="0">
            <x v="65"/>
          </reference>
        </references>
      </pivotArea>
    </chartFormat>
    <chartFormat chart="7" format="1382">
      <pivotArea type="data" outline="0" fieldPosition="0">
        <references count="2">
          <reference field="4294967294" count="1" selected="0">
            <x v="0"/>
          </reference>
          <reference field="3" count="1" selected="0">
            <x v="66"/>
          </reference>
        </references>
      </pivotArea>
    </chartFormat>
    <chartFormat chart="7" format="1383">
      <pivotArea type="data" outline="0" fieldPosition="0">
        <references count="2">
          <reference field="4294967294" count="1" selected="0">
            <x v="0"/>
          </reference>
          <reference field="3" count="1" selected="0">
            <x v="67"/>
          </reference>
        </references>
      </pivotArea>
    </chartFormat>
    <chartFormat chart="7" format="1384">
      <pivotArea type="data" outline="0" fieldPosition="0">
        <references count="2">
          <reference field="4294967294" count="1" selected="0">
            <x v="0"/>
          </reference>
          <reference field="3" count="1" selected="0">
            <x v="68"/>
          </reference>
        </references>
      </pivotArea>
    </chartFormat>
    <chartFormat chart="7" format="1385">
      <pivotArea type="data" outline="0" fieldPosition="0">
        <references count="2">
          <reference field="4294967294" count="1" selected="0">
            <x v="0"/>
          </reference>
          <reference field="3" count="1" selected="0">
            <x v="69"/>
          </reference>
        </references>
      </pivotArea>
    </chartFormat>
    <chartFormat chart="7" format="1386">
      <pivotArea type="data" outline="0" fieldPosition="0">
        <references count="2">
          <reference field="4294967294" count="1" selected="0">
            <x v="0"/>
          </reference>
          <reference field="3" count="1" selected="0">
            <x v="70"/>
          </reference>
        </references>
      </pivotArea>
    </chartFormat>
    <chartFormat chart="7" format="1387">
      <pivotArea type="data" outline="0" fieldPosition="0">
        <references count="2">
          <reference field="4294967294" count="1" selected="0">
            <x v="0"/>
          </reference>
          <reference field="3" count="1" selected="0">
            <x v="71"/>
          </reference>
        </references>
      </pivotArea>
    </chartFormat>
    <chartFormat chart="7" format="1388">
      <pivotArea type="data" outline="0" fieldPosition="0">
        <references count="2">
          <reference field="4294967294" count="1" selected="0">
            <x v="0"/>
          </reference>
          <reference field="3" count="1" selected="0">
            <x v="72"/>
          </reference>
        </references>
      </pivotArea>
    </chartFormat>
    <chartFormat chart="7" format="1389">
      <pivotArea type="data" outline="0" fieldPosition="0">
        <references count="2">
          <reference field="4294967294" count="1" selected="0">
            <x v="0"/>
          </reference>
          <reference field="3" count="1" selected="0">
            <x v="73"/>
          </reference>
        </references>
      </pivotArea>
    </chartFormat>
    <chartFormat chart="7" format="1390">
      <pivotArea type="data" outline="0" fieldPosition="0">
        <references count="2">
          <reference field="4294967294" count="1" selected="0">
            <x v="0"/>
          </reference>
          <reference field="3" count="1" selected="0">
            <x v="74"/>
          </reference>
        </references>
      </pivotArea>
    </chartFormat>
    <chartFormat chart="7" format="1391">
      <pivotArea type="data" outline="0" fieldPosition="0">
        <references count="2">
          <reference field="4294967294" count="1" selected="0">
            <x v="0"/>
          </reference>
          <reference field="3" count="1" selected="0">
            <x v="75"/>
          </reference>
        </references>
      </pivotArea>
    </chartFormat>
    <chartFormat chart="7" format="1392">
      <pivotArea type="data" outline="0" fieldPosition="0">
        <references count="2">
          <reference field="4294967294" count="1" selected="0">
            <x v="0"/>
          </reference>
          <reference field="3" count="1" selected="0">
            <x v="76"/>
          </reference>
        </references>
      </pivotArea>
    </chartFormat>
    <chartFormat chart="7" format="1393">
      <pivotArea type="data" outline="0" fieldPosition="0">
        <references count="2">
          <reference field="4294967294" count="1" selected="0">
            <x v="0"/>
          </reference>
          <reference field="3" count="1" selected="0">
            <x v="77"/>
          </reference>
        </references>
      </pivotArea>
    </chartFormat>
    <chartFormat chart="7" format="1394">
      <pivotArea type="data" outline="0" fieldPosition="0">
        <references count="2">
          <reference field="4294967294" count="1" selected="0">
            <x v="0"/>
          </reference>
          <reference field="3" count="1" selected="0">
            <x v="78"/>
          </reference>
        </references>
      </pivotArea>
    </chartFormat>
    <chartFormat chart="7" format="1395">
      <pivotArea type="data" outline="0" fieldPosition="0">
        <references count="2">
          <reference field="4294967294" count="1" selected="0">
            <x v="0"/>
          </reference>
          <reference field="3" count="1" selected="0">
            <x v="79"/>
          </reference>
        </references>
      </pivotArea>
    </chartFormat>
    <chartFormat chart="7" format="1396">
      <pivotArea type="data" outline="0" fieldPosition="0">
        <references count="2">
          <reference field="4294967294" count="1" selected="0">
            <x v="0"/>
          </reference>
          <reference field="3" count="1" selected="0">
            <x v="80"/>
          </reference>
        </references>
      </pivotArea>
    </chartFormat>
    <chartFormat chart="7" format="1397">
      <pivotArea type="data" outline="0" fieldPosition="0">
        <references count="2">
          <reference field="4294967294" count="1" selected="0">
            <x v="0"/>
          </reference>
          <reference field="3" count="1" selected="0">
            <x v="81"/>
          </reference>
        </references>
      </pivotArea>
    </chartFormat>
    <chartFormat chart="7" format="1398" series="1">
      <pivotArea type="data" outline="0" fieldPosition="0">
        <references count="1">
          <reference field="4294967294" count="1" selected="0">
            <x v="1"/>
          </reference>
        </references>
      </pivotArea>
    </chartFormat>
    <chartFormat chart="7" format="1399">
      <pivotArea type="data" outline="0" fieldPosition="0">
        <references count="2">
          <reference field="4294967294" count="1" selected="0">
            <x v="1"/>
          </reference>
          <reference field="3" count="1" selected="0">
            <x v="0"/>
          </reference>
        </references>
      </pivotArea>
    </chartFormat>
    <chartFormat chart="7" format="1400">
      <pivotArea type="data" outline="0" fieldPosition="0">
        <references count="2">
          <reference field="4294967294" count="1" selected="0">
            <x v="1"/>
          </reference>
          <reference field="3" count="1" selected="0">
            <x v="1"/>
          </reference>
        </references>
      </pivotArea>
    </chartFormat>
    <chartFormat chart="7" format="1401">
      <pivotArea type="data" outline="0" fieldPosition="0">
        <references count="2">
          <reference field="4294967294" count="1" selected="0">
            <x v="1"/>
          </reference>
          <reference field="3" count="1" selected="0">
            <x v="2"/>
          </reference>
        </references>
      </pivotArea>
    </chartFormat>
    <chartFormat chart="7" format="1402">
      <pivotArea type="data" outline="0" fieldPosition="0">
        <references count="2">
          <reference field="4294967294" count="1" selected="0">
            <x v="1"/>
          </reference>
          <reference field="3" count="1" selected="0">
            <x v="3"/>
          </reference>
        </references>
      </pivotArea>
    </chartFormat>
    <chartFormat chart="7" format="1403">
      <pivotArea type="data" outline="0" fieldPosition="0">
        <references count="2">
          <reference field="4294967294" count="1" selected="0">
            <x v="1"/>
          </reference>
          <reference field="3" count="1" selected="0">
            <x v="4"/>
          </reference>
        </references>
      </pivotArea>
    </chartFormat>
    <chartFormat chart="7" format="1404">
      <pivotArea type="data" outline="0" fieldPosition="0">
        <references count="2">
          <reference field="4294967294" count="1" selected="0">
            <x v="1"/>
          </reference>
          <reference field="3" count="1" selected="0">
            <x v="5"/>
          </reference>
        </references>
      </pivotArea>
    </chartFormat>
    <chartFormat chart="7" format="1405">
      <pivotArea type="data" outline="0" fieldPosition="0">
        <references count="2">
          <reference field="4294967294" count="1" selected="0">
            <x v="1"/>
          </reference>
          <reference field="3" count="1" selected="0">
            <x v="6"/>
          </reference>
        </references>
      </pivotArea>
    </chartFormat>
    <chartFormat chart="7" format="1406">
      <pivotArea type="data" outline="0" fieldPosition="0">
        <references count="2">
          <reference field="4294967294" count="1" selected="0">
            <x v="1"/>
          </reference>
          <reference field="3" count="1" selected="0">
            <x v="7"/>
          </reference>
        </references>
      </pivotArea>
    </chartFormat>
    <chartFormat chart="7" format="1407">
      <pivotArea type="data" outline="0" fieldPosition="0">
        <references count="2">
          <reference field="4294967294" count="1" selected="0">
            <x v="1"/>
          </reference>
          <reference field="3" count="1" selected="0">
            <x v="8"/>
          </reference>
        </references>
      </pivotArea>
    </chartFormat>
    <chartFormat chart="7" format="1408">
      <pivotArea type="data" outline="0" fieldPosition="0">
        <references count="2">
          <reference field="4294967294" count="1" selected="0">
            <x v="1"/>
          </reference>
          <reference field="3" count="1" selected="0">
            <x v="9"/>
          </reference>
        </references>
      </pivotArea>
    </chartFormat>
    <chartFormat chart="7" format="1409">
      <pivotArea type="data" outline="0" fieldPosition="0">
        <references count="2">
          <reference field="4294967294" count="1" selected="0">
            <x v="1"/>
          </reference>
          <reference field="3" count="1" selected="0">
            <x v="10"/>
          </reference>
        </references>
      </pivotArea>
    </chartFormat>
    <chartFormat chart="7" format="1410">
      <pivotArea type="data" outline="0" fieldPosition="0">
        <references count="2">
          <reference field="4294967294" count="1" selected="0">
            <x v="1"/>
          </reference>
          <reference field="3" count="1" selected="0">
            <x v="11"/>
          </reference>
        </references>
      </pivotArea>
    </chartFormat>
    <chartFormat chart="7" format="1411">
      <pivotArea type="data" outline="0" fieldPosition="0">
        <references count="2">
          <reference field="4294967294" count="1" selected="0">
            <x v="1"/>
          </reference>
          <reference field="3" count="1" selected="0">
            <x v="12"/>
          </reference>
        </references>
      </pivotArea>
    </chartFormat>
    <chartFormat chart="7" format="1412">
      <pivotArea type="data" outline="0" fieldPosition="0">
        <references count="2">
          <reference field="4294967294" count="1" selected="0">
            <x v="1"/>
          </reference>
          <reference field="3" count="1" selected="0">
            <x v="13"/>
          </reference>
        </references>
      </pivotArea>
    </chartFormat>
    <chartFormat chart="7" format="1413">
      <pivotArea type="data" outline="0" fieldPosition="0">
        <references count="2">
          <reference field="4294967294" count="1" selected="0">
            <x v="1"/>
          </reference>
          <reference field="3" count="1" selected="0">
            <x v="14"/>
          </reference>
        </references>
      </pivotArea>
    </chartFormat>
    <chartFormat chart="7" format="1414">
      <pivotArea type="data" outline="0" fieldPosition="0">
        <references count="2">
          <reference field="4294967294" count="1" selected="0">
            <x v="1"/>
          </reference>
          <reference field="3" count="1" selected="0">
            <x v="15"/>
          </reference>
        </references>
      </pivotArea>
    </chartFormat>
    <chartFormat chart="7" format="1415">
      <pivotArea type="data" outline="0" fieldPosition="0">
        <references count="2">
          <reference field="4294967294" count="1" selected="0">
            <x v="1"/>
          </reference>
          <reference field="3" count="1" selected="0">
            <x v="16"/>
          </reference>
        </references>
      </pivotArea>
    </chartFormat>
    <chartFormat chart="7" format="1416">
      <pivotArea type="data" outline="0" fieldPosition="0">
        <references count="2">
          <reference field="4294967294" count="1" selected="0">
            <x v="1"/>
          </reference>
          <reference field="3" count="1" selected="0">
            <x v="17"/>
          </reference>
        </references>
      </pivotArea>
    </chartFormat>
    <chartFormat chart="7" format="1417">
      <pivotArea type="data" outline="0" fieldPosition="0">
        <references count="2">
          <reference field="4294967294" count="1" selected="0">
            <x v="1"/>
          </reference>
          <reference field="3" count="1" selected="0">
            <x v="18"/>
          </reference>
        </references>
      </pivotArea>
    </chartFormat>
    <chartFormat chart="7" format="1418">
      <pivotArea type="data" outline="0" fieldPosition="0">
        <references count="2">
          <reference field="4294967294" count="1" selected="0">
            <x v="1"/>
          </reference>
          <reference field="3" count="1" selected="0">
            <x v="19"/>
          </reference>
        </references>
      </pivotArea>
    </chartFormat>
    <chartFormat chart="7" format="1419">
      <pivotArea type="data" outline="0" fieldPosition="0">
        <references count="2">
          <reference field="4294967294" count="1" selected="0">
            <x v="1"/>
          </reference>
          <reference field="3" count="1" selected="0">
            <x v="20"/>
          </reference>
        </references>
      </pivotArea>
    </chartFormat>
    <chartFormat chart="7" format="1420">
      <pivotArea type="data" outline="0" fieldPosition="0">
        <references count="2">
          <reference field="4294967294" count="1" selected="0">
            <x v="1"/>
          </reference>
          <reference field="3" count="1" selected="0">
            <x v="21"/>
          </reference>
        </references>
      </pivotArea>
    </chartFormat>
    <chartFormat chart="7" format="1421">
      <pivotArea type="data" outline="0" fieldPosition="0">
        <references count="2">
          <reference field="4294967294" count="1" selected="0">
            <x v="1"/>
          </reference>
          <reference field="3" count="1" selected="0">
            <x v="22"/>
          </reference>
        </references>
      </pivotArea>
    </chartFormat>
    <chartFormat chart="7" format="1422">
      <pivotArea type="data" outline="0" fieldPosition="0">
        <references count="2">
          <reference field="4294967294" count="1" selected="0">
            <x v="1"/>
          </reference>
          <reference field="3" count="1" selected="0">
            <x v="23"/>
          </reference>
        </references>
      </pivotArea>
    </chartFormat>
    <chartFormat chart="7" format="1423">
      <pivotArea type="data" outline="0" fieldPosition="0">
        <references count="2">
          <reference field="4294967294" count="1" selected="0">
            <x v="1"/>
          </reference>
          <reference field="3" count="1" selected="0">
            <x v="24"/>
          </reference>
        </references>
      </pivotArea>
    </chartFormat>
    <chartFormat chart="7" format="1424">
      <pivotArea type="data" outline="0" fieldPosition="0">
        <references count="2">
          <reference field="4294967294" count="1" selected="0">
            <x v="1"/>
          </reference>
          <reference field="3" count="1" selected="0">
            <x v="25"/>
          </reference>
        </references>
      </pivotArea>
    </chartFormat>
    <chartFormat chart="7" format="1425">
      <pivotArea type="data" outline="0" fieldPosition="0">
        <references count="2">
          <reference field="4294967294" count="1" selected="0">
            <x v="1"/>
          </reference>
          <reference field="3" count="1" selected="0">
            <x v="26"/>
          </reference>
        </references>
      </pivotArea>
    </chartFormat>
    <chartFormat chart="7" format="1426">
      <pivotArea type="data" outline="0" fieldPosition="0">
        <references count="2">
          <reference field="4294967294" count="1" selected="0">
            <x v="1"/>
          </reference>
          <reference field="3" count="1" selected="0">
            <x v="27"/>
          </reference>
        </references>
      </pivotArea>
    </chartFormat>
    <chartFormat chart="7" format="1427">
      <pivotArea type="data" outline="0" fieldPosition="0">
        <references count="2">
          <reference field="4294967294" count="1" selected="0">
            <x v="1"/>
          </reference>
          <reference field="3" count="1" selected="0">
            <x v="28"/>
          </reference>
        </references>
      </pivotArea>
    </chartFormat>
    <chartFormat chart="7" format="1428">
      <pivotArea type="data" outline="0" fieldPosition="0">
        <references count="2">
          <reference field="4294967294" count="1" selected="0">
            <x v="1"/>
          </reference>
          <reference field="3" count="1" selected="0">
            <x v="29"/>
          </reference>
        </references>
      </pivotArea>
    </chartFormat>
    <chartFormat chart="7" format="1429">
      <pivotArea type="data" outline="0" fieldPosition="0">
        <references count="2">
          <reference field="4294967294" count="1" selected="0">
            <x v="1"/>
          </reference>
          <reference field="3" count="1" selected="0">
            <x v="30"/>
          </reference>
        </references>
      </pivotArea>
    </chartFormat>
    <chartFormat chart="7" format="1430">
      <pivotArea type="data" outline="0" fieldPosition="0">
        <references count="2">
          <reference field="4294967294" count="1" selected="0">
            <x v="1"/>
          </reference>
          <reference field="3" count="1" selected="0">
            <x v="31"/>
          </reference>
        </references>
      </pivotArea>
    </chartFormat>
    <chartFormat chart="7" format="1431">
      <pivotArea type="data" outline="0" fieldPosition="0">
        <references count="2">
          <reference field="4294967294" count="1" selected="0">
            <x v="1"/>
          </reference>
          <reference field="3" count="1" selected="0">
            <x v="32"/>
          </reference>
        </references>
      </pivotArea>
    </chartFormat>
    <chartFormat chart="7" format="1432">
      <pivotArea type="data" outline="0" fieldPosition="0">
        <references count="2">
          <reference field="4294967294" count="1" selected="0">
            <x v="1"/>
          </reference>
          <reference field="3" count="1" selected="0">
            <x v="33"/>
          </reference>
        </references>
      </pivotArea>
    </chartFormat>
    <chartFormat chart="7" format="1433">
      <pivotArea type="data" outline="0" fieldPosition="0">
        <references count="2">
          <reference field="4294967294" count="1" selected="0">
            <x v="1"/>
          </reference>
          <reference field="3" count="1" selected="0">
            <x v="34"/>
          </reference>
        </references>
      </pivotArea>
    </chartFormat>
    <chartFormat chart="7" format="1434">
      <pivotArea type="data" outline="0" fieldPosition="0">
        <references count="2">
          <reference field="4294967294" count="1" selected="0">
            <x v="1"/>
          </reference>
          <reference field="3" count="1" selected="0">
            <x v="35"/>
          </reference>
        </references>
      </pivotArea>
    </chartFormat>
    <chartFormat chart="7" format="1435">
      <pivotArea type="data" outline="0" fieldPosition="0">
        <references count="2">
          <reference field="4294967294" count="1" selected="0">
            <x v="1"/>
          </reference>
          <reference field="3" count="1" selected="0">
            <x v="36"/>
          </reference>
        </references>
      </pivotArea>
    </chartFormat>
    <chartFormat chart="7" format="1436">
      <pivotArea type="data" outline="0" fieldPosition="0">
        <references count="2">
          <reference field="4294967294" count="1" selected="0">
            <x v="1"/>
          </reference>
          <reference field="3" count="1" selected="0">
            <x v="37"/>
          </reference>
        </references>
      </pivotArea>
    </chartFormat>
    <chartFormat chart="7" format="1437">
      <pivotArea type="data" outline="0" fieldPosition="0">
        <references count="2">
          <reference field="4294967294" count="1" selected="0">
            <x v="1"/>
          </reference>
          <reference field="3" count="1" selected="0">
            <x v="38"/>
          </reference>
        </references>
      </pivotArea>
    </chartFormat>
    <chartFormat chart="7" format="1438">
      <pivotArea type="data" outline="0" fieldPosition="0">
        <references count="2">
          <reference field="4294967294" count="1" selected="0">
            <x v="1"/>
          </reference>
          <reference field="3" count="1" selected="0">
            <x v="39"/>
          </reference>
        </references>
      </pivotArea>
    </chartFormat>
    <chartFormat chart="7" format="1439">
      <pivotArea type="data" outline="0" fieldPosition="0">
        <references count="2">
          <reference field="4294967294" count="1" selected="0">
            <x v="1"/>
          </reference>
          <reference field="3" count="1" selected="0">
            <x v="40"/>
          </reference>
        </references>
      </pivotArea>
    </chartFormat>
    <chartFormat chart="7" format="1440">
      <pivotArea type="data" outline="0" fieldPosition="0">
        <references count="2">
          <reference field="4294967294" count="1" selected="0">
            <x v="1"/>
          </reference>
          <reference field="3" count="1" selected="0">
            <x v="41"/>
          </reference>
        </references>
      </pivotArea>
    </chartFormat>
    <chartFormat chart="7" format="1441">
      <pivotArea type="data" outline="0" fieldPosition="0">
        <references count="2">
          <reference field="4294967294" count="1" selected="0">
            <x v="1"/>
          </reference>
          <reference field="3" count="1" selected="0">
            <x v="42"/>
          </reference>
        </references>
      </pivotArea>
    </chartFormat>
    <chartFormat chart="7" format="1442">
      <pivotArea type="data" outline="0" fieldPosition="0">
        <references count="2">
          <reference field="4294967294" count="1" selected="0">
            <x v="1"/>
          </reference>
          <reference field="3" count="1" selected="0">
            <x v="43"/>
          </reference>
        </references>
      </pivotArea>
    </chartFormat>
    <chartFormat chart="7" format="1443">
      <pivotArea type="data" outline="0" fieldPosition="0">
        <references count="2">
          <reference field="4294967294" count="1" selected="0">
            <x v="1"/>
          </reference>
          <reference field="3" count="1" selected="0">
            <x v="44"/>
          </reference>
        </references>
      </pivotArea>
    </chartFormat>
    <chartFormat chart="7" format="1444">
      <pivotArea type="data" outline="0" fieldPosition="0">
        <references count="2">
          <reference field="4294967294" count="1" selected="0">
            <x v="1"/>
          </reference>
          <reference field="3" count="1" selected="0">
            <x v="45"/>
          </reference>
        </references>
      </pivotArea>
    </chartFormat>
    <chartFormat chart="7" format="1445">
      <pivotArea type="data" outline="0" fieldPosition="0">
        <references count="2">
          <reference field="4294967294" count="1" selected="0">
            <x v="1"/>
          </reference>
          <reference field="3" count="1" selected="0">
            <x v="46"/>
          </reference>
        </references>
      </pivotArea>
    </chartFormat>
    <chartFormat chart="7" format="1446">
      <pivotArea type="data" outline="0" fieldPosition="0">
        <references count="2">
          <reference field="4294967294" count="1" selected="0">
            <x v="1"/>
          </reference>
          <reference field="3" count="1" selected="0">
            <x v="47"/>
          </reference>
        </references>
      </pivotArea>
    </chartFormat>
    <chartFormat chart="7" format="1447">
      <pivotArea type="data" outline="0" fieldPosition="0">
        <references count="2">
          <reference field="4294967294" count="1" selected="0">
            <x v="1"/>
          </reference>
          <reference field="3" count="1" selected="0">
            <x v="48"/>
          </reference>
        </references>
      </pivotArea>
    </chartFormat>
    <chartFormat chart="7" format="1448">
      <pivotArea type="data" outline="0" fieldPosition="0">
        <references count="2">
          <reference field="4294967294" count="1" selected="0">
            <x v="1"/>
          </reference>
          <reference field="3" count="1" selected="0">
            <x v="49"/>
          </reference>
        </references>
      </pivotArea>
    </chartFormat>
    <chartFormat chart="7" format="1449">
      <pivotArea type="data" outline="0" fieldPosition="0">
        <references count="2">
          <reference field="4294967294" count="1" selected="0">
            <x v="1"/>
          </reference>
          <reference field="3" count="1" selected="0">
            <x v="50"/>
          </reference>
        </references>
      </pivotArea>
    </chartFormat>
    <chartFormat chart="7" format="1450">
      <pivotArea type="data" outline="0" fieldPosition="0">
        <references count="2">
          <reference field="4294967294" count="1" selected="0">
            <x v="1"/>
          </reference>
          <reference field="3" count="1" selected="0">
            <x v="51"/>
          </reference>
        </references>
      </pivotArea>
    </chartFormat>
    <chartFormat chart="7" format="1451">
      <pivotArea type="data" outline="0" fieldPosition="0">
        <references count="2">
          <reference field="4294967294" count="1" selected="0">
            <x v="1"/>
          </reference>
          <reference field="3" count="1" selected="0">
            <x v="52"/>
          </reference>
        </references>
      </pivotArea>
    </chartFormat>
    <chartFormat chart="7" format="1452">
      <pivotArea type="data" outline="0" fieldPosition="0">
        <references count="2">
          <reference field="4294967294" count="1" selected="0">
            <x v="1"/>
          </reference>
          <reference field="3" count="1" selected="0">
            <x v="53"/>
          </reference>
        </references>
      </pivotArea>
    </chartFormat>
    <chartFormat chart="7" format="1453">
      <pivotArea type="data" outline="0" fieldPosition="0">
        <references count="2">
          <reference field="4294967294" count="1" selected="0">
            <x v="1"/>
          </reference>
          <reference field="3" count="1" selected="0">
            <x v="54"/>
          </reference>
        </references>
      </pivotArea>
    </chartFormat>
    <chartFormat chart="7" format="1454">
      <pivotArea type="data" outline="0" fieldPosition="0">
        <references count="2">
          <reference field="4294967294" count="1" selected="0">
            <x v="1"/>
          </reference>
          <reference field="3" count="1" selected="0">
            <x v="55"/>
          </reference>
        </references>
      </pivotArea>
    </chartFormat>
    <chartFormat chart="7" format="1455">
      <pivotArea type="data" outline="0" fieldPosition="0">
        <references count="2">
          <reference field="4294967294" count="1" selected="0">
            <x v="1"/>
          </reference>
          <reference field="3" count="1" selected="0">
            <x v="56"/>
          </reference>
        </references>
      </pivotArea>
    </chartFormat>
    <chartFormat chart="7" format="1456">
      <pivotArea type="data" outline="0" fieldPosition="0">
        <references count="2">
          <reference field="4294967294" count="1" selected="0">
            <x v="1"/>
          </reference>
          <reference field="3" count="1" selected="0">
            <x v="57"/>
          </reference>
        </references>
      </pivotArea>
    </chartFormat>
    <chartFormat chart="7" format="1457">
      <pivotArea type="data" outline="0" fieldPosition="0">
        <references count="2">
          <reference field="4294967294" count="1" selected="0">
            <x v="1"/>
          </reference>
          <reference field="3" count="1" selected="0">
            <x v="58"/>
          </reference>
        </references>
      </pivotArea>
    </chartFormat>
    <chartFormat chart="7" format="1458">
      <pivotArea type="data" outline="0" fieldPosition="0">
        <references count="2">
          <reference field="4294967294" count="1" selected="0">
            <x v="1"/>
          </reference>
          <reference field="3" count="1" selected="0">
            <x v="59"/>
          </reference>
        </references>
      </pivotArea>
    </chartFormat>
    <chartFormat chart="7" format="1459">
      <pivotArea type="data" outline="0" fieldPosition="0">
        <references count="2">
          <reference field="4294967294" count="1" selected="0">
            <x v="1"/>
          </reference>
          <reference field="3" count="1" selected="0">
            <x v="60"/>
          </reference>
        </references>
      </pivotArea>
    </chartFormat>
    <chartFormat chart="7" format="1460">
      <pivotArea type="data" outline="0" fieldPosition="0">
        <references count="2">
          <reference field="4294967294" count="1" selected="0">
            <x v="1"/>
          </reference>
          <reference field="3" count="1" selected="0">
            <x v="61"/>
          </reference>
        </references>
      </pivotArea>
    </chartFormat>
    <chartFormat chart="7" format="1461">
      <pivotArea type="data" outline="0" fieldPosition="0">
        <references count="2">
          <reference field="4294967294" count="1" selected="0">
            <x v="1"/>
          </reference>
          <reference field="3" count="1" selected="0">
            <x v="62"/>
          </reference>
        </references>
      </pivotArea>
    </chartFormat>
    <chartFormat chart="7" format="1462">
      <pivotArea type="data" outline="0" fieldPosition="0">
        <references count="2">
          <reference field="4294967294" count="1" selected="0">
            <x v="1"/>
          </reference>
          <reference field="3" count="1" selected="0">
            <x v="63"/>
          </reference>
        </references>
      </pivotArea>
    </chartFormat>
    <chartFormat chart="7" format="1463">
      <pivotArea type="data" outline="0" fieldPosition="0">
        <references count="2">
          <reference field="4294967294" count="1" selected="0">
            <x v="1"/>
          </reference>
          <reference field="3" count="1" selected="0">
            <x v="64"/>
          </reference>
        </references>
      </pivotArea>
    </chartFormat>
    <chartFormat chart="7" format="1464">
      <pivotArea type="data" outline="0" fieldPosition="0">
        <references count="2">
          <reference field="4294967294" count="1" selected="0">
            <x v="1"/>
          </reference>
          <reference field="3" count="1" selected="0">
            <x v="65"/>
          </reference>
        </references>
      </pivotArea>
    </chartFormat>
    <chartFormat chart="7" format="1465">
      <pivotArea type="data" outline="0" fieldPosition="0">
        <references count="2">
          <reference field="4294967294" count="1" selected="0">
            <x v="1"/>
          </reference>
          <reference field="3" count="1" selected="0">
            <x v="66"/>
          </reference>
        </references>
      </pivotArea>
    </chartFormat>
    <chartFormat chart="7" format="1466">
      <pivotArea type="data" outline="0" fieldPosition="0">
        <references count="2">
          <reference field="4294967294" count="1" selected="0">
            <x v="1"/>
          </reference>
          <reference field="3" count="1" selected="0">
            <x v="67"/>
          </reference>
        </references>
      </pivotArea>
    </chartFormat>
    <chartFormat chart="7" format="1467">
      <pivotArea type="data" outline="0" fieldPosition="0">
        <references count="2">
          <reference field="4294967294" count="1" selected="0">
            <x v="1"/>
          </reference>
          <reference field="3" count="1" selected="0">
            <x v="68"/>
          </reference>
        </references>
      </pivotArea>
    </chartFormat>
    <chartFormat chart="7" format="1468">
      <pivotArea type="data" outline="0" fieldPosition="0">
        <references count="2">
          <reference field="4294967294" count="1" selected="0">
            <x v="1"/>
          </reference>
          <reference field="3" count="1" selected="0">
            <x v="69"/>
          </reference>
        </references>
      </pivotArea>
    </chartFormat>
    <chartFormat chart="7" format="1469">
      <pivotArea type="data" outline="0" fieldPosition="0">
        <references count="2">
          <reference field="4294967294" count="1" selected="0">
            <x v="1"/>
          </reference>
          <reference field="3" count="1" selected="0">
            <x v="70"/>
          </reference>
        </references>
      </pivotArea>
    </chartFormat>
    <chartFormat chart="7" format="1470">
      <pivotArea type="data" outline="0" fieldPosition="0">
        <references count="2">
          <reference field="4294967294" count="1" selected="0">
            <x v="1"/>
          </reference>
          <reference field="3" count="1" selected="0">
            <x v="71"/>
          </reference>
        </references>
      </pivotArea>
    </chartFormat>
    <chartFormat chart="7" format="1471">
      <pivotArea type="data" outline="0" fieldPosition="0">
        <references count="2">
          <reference field="4294967294" count="1" selected="0">
            <x v="1"/>
          </reference>
          <reference field="3" count="1" selected="0">
            <x v="72"/>
          </reference>
        </references>
      </pivotArea>
    </chartFormat>
    <chartFormat chart="7" format="1472">
      <pivotArea type="data" outline="0" fieldPosition="0">
        <references count="2">
          <reference field="4294967294" count="1" selected="0">
            <x v="1"/>
          </reference>
          <reference field="3" count="1" selected="0">
            <x v="73"/>
          </reference>
        </references>
      </pivotArea>
    </chartFormat>
    <chartFormat chart="7" format="1473">
      <pivotArea type="data" outline="0" fieldPosition="0">
        <references count="2">
          <reference field="4294967294" count="1" selected="0">
            <x v="1"/>
          </reference>
          <reference field="3" count="1" selected="0">
            <x v="74"/>
          </reference>
        </references>
      </pivotArea>
    </chartFormat>
    <chartFormat chart="7" format="1474">
      <pivotArea type="data" outline="0" fieldPosition="0">
        <references count="2">
          <reference field="4294967294" count="1" selected="0">
            <x v="1"/>
          </reference>
          <reference field="3" count="1" selected="0">
            <x v="75"/>
          </reference>
        </references>
      </pivotArea>
    </chartFormat>
    <chartFormat chart="7" format="1475">
      <pivotArea type="data" outline="0" fieldPosition="0">
        <references count="2">
          <reference field="4294967294" count="1" selected="0">
            <x v="1"/>
          </reference>
          <reference field="3" count="1" selected="0">
            <x v="76"/>
          </reference>
        </references>
      </pivotArea>
    </chartFormat>
    <chartFormat chart="7" format="1476">
      <pivotArea type="data" outline="0" fieldPosition="0">
        <references count="2">
          <reference field="4294967294" count="1" selected="0">
            <x v="1"/>
          </reference>
          <reference field="3" count="1" selected="0">
            <x v="77"/>
          </reference>
        </references>
      </pivotArea>
    </chartFormat>
    <chartFormat chart="7" format="1477">
      <pivotArea type="data" outline="0" fieldPosition="0">
        <references count="2">
          <reference field="4294967294" count="1" selected="0">
            <x v="1"/>
          </reference>
          <reference field="3" count="1" selected="0">
            <x v="78"/>
          </reference>
        </references>
      </pivotArea>
    </chartFormat>
    <chartFormat chart="7" format="1478">
      <pivotArea type="data" outline="0" fieldPosition="0">
        <references count="2">
          <reference field="4294967294" count="1" selected="0">
            <x v="1"/>
          </reference>
          <reference field="3" count="1" selected="0">
            <x v="79"/>
          </reference>
        </references>
      </pivotArea>
    </chartFormat>
    <chartFormat chart="7" format="1479">
      <pivotArea type="data" outline="0" fieldPosition="0">
        <references count="2">
          <reference field="4294967294" count="1" selected="0">
            <x v="1"/>
          </reference>
          <reference field="3" count="1" selected="0">
            <x v="80"/>
          </reference>
        </references>
      </pivotArea>
    </chartFormat>
    <chartFormat chart="7" format="1480">
      <pivotArea type="data" outline="0" fieldPosition="0">
        <references count="2">
          <reference field="4294967294" count="1" selected="0">
            <x v="1"/>
          </reference>
          <reference field="3" count="1" selected="0">
            <x v="81"/>
          </reference>
        </references>
      </pivotArea>
    </chartFormat>
    <chartFormat chart="7" format="1481" series="1">
      <pivotArea type="data" outline="0" fieldPosition="0">
        <references count="1">
          <reference field="4294967294" count="1" selected="0">
            <x v="2"/>
          </reference>
        </references>
      </pivotArea>
    </chartFormat>
    <chartFormat chart="7" format="1482">
      <pivotArea type="data" outline="0" fieldPosition="0">
        <references count="2">
          <reference field="4294967294" count="1" selected="0">
            <x v="2"/>
          </reference>
          <reference field="3" count="1" selected="0">
            <x v="0"/>
          </reference>
        </references>
      </pivotArea>
    </chartFormat>
    <chartFormat chart="7" format="1483">
      <pivotArea type="data" outline="0" fieldPosition="0">
        <references count="2">
          <reference field="4294967294" count="1" selected="0">
            <x v="2"/>
          </reference>
          <reference field="3" count="1" selected="0">
            <x v="1"/>
          </reference>
        </references>
      </pivotArea>
    </chartFormat>
    <chartFormat chart="7" format="1484">
      <pivotArea type="data" outline="0" fieldPosition="0">
        <references count="2">
          <reference field="4294967294" count="1" selected="0">
            <x v="2"/>
          </reference>
          <reference field="3" count="1" selected="0">
            <x v="2"/>
          </reference>
        </references>
      </pivotArea>
    </chartFormat>
    <chartFormat chart="7" format="1485">
      <pivotArea type="data" outline="0" fieldPosition="0">
        <references count="2">
          <reference field="4294967294" count="1" selected="0">
            <x v="2"/>
          </reference>
          <reference field="3" count="1" selected="0">
            <x v="3"/>
          </reference>
        </references>
      </pivotArea>
    </chartFormat>
    <chartFormat chart="7" format="1486">
      <pivotArea type="data" outline="0" fieldPosition="0">
        <references count="2">
          <reference field="4294967294" count="1" selected="0">
            <x v="2"/>
          </reference>
          <reference field="3" count="1" selected="0">
            <x v="4"/>
          </reference>
        </references>
      </pivotArea>
    </chartFormat>
    <chartFormat chart="7" format="1487">
      <pivotArea type="data" outline="0" fieldPosition="0">
        <references count="2">
          <reference field="4294967294" count="1" selected="0">
            <x v="2"/>
          </reference>
          <reference field="3" count="1" selected="0">
            <x v="5"/>
          </reference>
        </references>
      </pivotArea>
    </chartFormat>
    <chartFormat chart="7" format="1488">
      <pivotArea type="data" outline="0" fieldPosition="0">
        <references count="2">
          <reference field="4294967294" count="1" selected="0">
            <x v="2"/>
          </reference>
          <reference field="3" count="1" selected="0">
            <x v="6"/>
          </reference>
        </references>
      </pivotArea>
    </chartFormat>
    <chartFormat chart="7" format="1489">
      <pivotArea type="data" outline="0" fieldPosition="0">
        <references count="2">
          <reference field="4294967294" count="1" selected="0">
            <x v="2"/>
          </reference>
          <reference field="3" count="1" selected="0">
            <x v="7"/>
          </reference>
        </references>
      </pivotArea>
    </chartFormat>
    <chartFormat chart="7" format="1490">
      <pivotArea type="data" outline="0" fieldPosition="0">
        <references count="2">
          <reference field="4294967294" count="1" selected="0">
            <x v="2"/>
          </reference>
          <reference field="3" count="1" selected="0">
            <x v="8"/>
          </reference>
        </references>
      </pivotArea>
    </chartFormat>
    <chartFormat chart="7" format="1491">
      <pivotArea type="data" outline="0" fieldPosition="0">
        <references count="2">
          <reference field="4294967294" count="1" selected="0">
            <x v="2"/>
          </reference>
          <reference field="3" count="1" selected="0">
            <x v="9"/>
          </reference>
        </references>
      </pivotArea>
    </chartFormat>
    <chartFormat chart="7" format="1492">
      <pivotArea type="data" outline="0" fieldPosition="0">
        <references count="2">
          <reference field="4294967294" count="1" selected="0">
            <x v="2"/>
          </reference>
          <reference field="3" count="1" selected="0">
            <x v="10"/>
          </reference>
        </references>
      </pivotArea>
    </chartFormat>
    <chartFormat chart="7" format="1493">
      <pivotArea type="data" outline="0" fieldPosition="0">
        <references count="2">
          <reference field="4294967294" count="1" selected="0">
            <x v="2"/>
          </reference>
          <reference field="3" count="1" selected="0">
            <x v="11"/>
          </reference>
        </references>
      </pivotArea>
    </chartFormat>
    <chartFormat chart="7" format="1494">
      <pivotArea type="data" outline="0" fieldPosition="0">
        <references count="2">
          <reference field="4294967294" count="1" selected="0">
            <x v="2"/>
          </reference>
          <reference field="3" count="1" selected="0">
            <x v="12"/>
          </reference>
        </references>
      </pivotArea>
    </chartFormat>
    <chartFormat chart="7" format="1495">
      <pivotArea type="data" outline="0" fieldPosition="0">
        <references count="2">
          <reference field="4294967294" count="1" selected="0">
            <x v="2"/>
          </reference>
          <reference field="3" count="1" selected="0">
            <x v="13"/>
          </reference>
        </references>
      </pivotArea>
    </chartFormat>
    <chartFormat chart="7" format="1496">
      <pivotArea type="data" outline="0" fieldPosition="0">
        <references count="2">
          <reference field="4294967294" count="1" selected="0">
            <x v="2"/>
          </reference>
          <reference field="3" count="1" selected="0">
            <x v="14"/>
          </reference>
        </references>
      </pivotArea>
    </chartFormat>
    <chartFormat chart="7" format="1497">
      <pivotArea type="data" outline="0" fieldPosition="0">
        <references count="2">
          <reference field="4294967294" count="1" selected="0">
            <x v="2"/>
          </reference>
          <reference field="3" count="1" selected="0">
            <x v="15"/>
          </reference>
        </references>
      </pivotArea>
    </chartFormat>
    <chartFormat chart="7" format="1498">
      <pivotArea type="data" outline="0" fieldPosition="0">
        <references count="2">
          <reference field="4294967294" count="1" selected="0">
            <x v="2"/>
          </reference>
          <reference field="3" count="1" selected="0">
            <x v="16"/>
          </reference>
        </references>
      </pivotArea>
    </chartFormat>
    <chartFormat chart="7" format="1499">
      <pivotArea type="data" outline="0" fieldPosition="0">
        <references count="2">
          <reference field="4294967294" count="1" selected="0">
            <x v="2"/>
          </reference>
          <reference field="3" count="1" selected="0">
            <x v="17"/>
          </reference>
        </references>
      </pivotArea>
    </chartFormat>
    <chartFormat chart="7" format="1500">
      <pivotArea type="data" outline="0" fieldPosition="0">
        <references count="2">
          <reference field="4294967294" count="1" selected="0">
            <x v="2"/>
          </reference>
          <reference field="3" count="1" selected="0">
            <x v="18"/>
          </reference>
        </references>
      </pivotArea>
    </chartFormat>
    <chartFormat chart="7" format="1501">
      <pivotArea type="data" outline="0" fieldPosition="0">
        <references count="2">
          <reference field="4294967294" count="1" selected="0">
            <x v="2"/>
          </reference>
          <reference field="3" count="1" selected="0">
            <x v="19"/>
          </reference>
        </references>
      </pivotArea>
    </chartFormat>
    <chartFormat chart="7" format="1502">
      <pivotArea type="data" outline="0" fieldPosition="0">
        <references count="2">
          <reference field="4294967294" count="1" selected="0">
            <x v="2"/>
          </reference>
          <reference field="3" count="1" selected="0">
            <x v="20"/>
          </reference>
        </references>
      </pivotArea>
    </chartFormat>
    <chartFormat chart="7" format="1503">
      <pivotArea type="data" outline="0" fieldPosition="0">
        <references count="2">
          <reference field="4294967294" count="1" selected="0">
            <x v="2"/>
          </reference>
          <reference field="3" count="1" selected="0">
            <x v="21"/>
          </reference>
        </references>
      </pivotArea>
    </chartFormat>
    <chartFormat chart="7" format="1504">
      <pivotArea type="data" outline="0" fieldPosition="0">
        <references count="2">
          <reference field="4294967294" count="1" selected="0">
            <x v="2"/>
          </reference>
          <reference field="3" count="1" selected="0">
            <x v="22"/>
          </reference>
        </references>
      </pivotArea>
    </chartFormat>
    <chartFormat chart="7" format="1505">
      <pivotArea type="data" outline="0" fieldPosition="0">
        <references count="2">
          <reference field="4294967294" count="1" selected="0">
            <x v="2"/>
          </reference>
          <reference field="3" count="1" selected="0">
            <x v="23"/>
          </reference>
        </references>
      </pivotArea>
    </chartFormat>
    <chartFormat chart="7" format="1506">
      <pivotArea type="data" outline="0" fieldPosition="0">
        <references count="2">
          <reference field="4294967294" count="1" selected="0">
            <x v="2"/>
          </reference>
          <reference field="3" count="1" selected="0">
            <x v="24"/>
          </reference>
        </references>
      </pivotArea>
    </chartFormat>
    <chartFormat chart="7" format="1507">
      <pivotArea type="data" outline="0" fieldPosition="0">
        <references count="2">
          <reference field="4294967294" count="1" selected="0">
            <x v="2"/>
          </reference>
          <reference field="3" count="1" selected="0">
            <x v="25"/>
          </reference>
        </references>
      </pivotArea>
    </chartFormat>
    <chartFormat chart="7" format="1508">
      <pivotArea type="data" outline="0" fieldPosition="0">
        <references count="2">
          <reference field="4294967294" count="1" selected="0">
            <x v="2"/>
          </reference>
          <reference field="3" count="1" selected="0">
            <x v="26"/>
          </reference>
        </references>
      </pivotArea>
    </chartFormat>
    <chartFormat chart="7" format="1509">
      <pivotArea type="data" outline="0" fieldPosition="0">
        <references count="2">
          <reference field="4294967294" count="1" selected="0">
            <x v="2"/>
          </reference>
          <reference field="3" count="1" selected="0">
            <x v="27"/>
          </reference>
        </references>
      </pivotArea>
    </chartFormat>
    <chartFormat chart="7" format="1510">
      <pivotArea type="data" outline="0" fieldPosition="0">
        <references count="2">
          <reference field="4294967294" count="1" selected="0">
            <x v="2"/>
          </reference>
          <reference field="3" count="1" selected="0">
            <x v="28"/>
          </reference>
        </references>
      </pivotArea>
    </chartFormat>
    <chartFormat chart="7" format="1511">
      <pivotArea type="data" outline="0" fieldPosition="0">
        <references count="2">
          <reference field="4294967294" count="1" selected="0">
            <x v="2"/>
          </reference>
          <reference field="3" count="1" selected="0">
            <x v="29"/>
          </reference>
        </references>
      </pivotArea>
    </chartFormat>
    <chartFormat chart="7" format="1512">
      <pivotArea type="data" outline="0" fieldPosition="0">
        <references count="2">
          <reference field="4294967294" count="1" selected="0">
            <x v="2"/>
          </reference>
          <reference field="3" count="1" selected="0">
            <x v="30"/>
          </reference>
        </references>
      </pivotArea>
    </chartFormat>
    <chartFormat chart="7" format="1513">
      <pivotArea type="data" outline="0" fieldPosition="0">
        <references count="2">
          <reference field="4294967294" count="1" selected="0">
            <x v="2"/>
          </reference>
          <reference field="3" count="1" selected="0">
            <x v="31"/>
          </reference>
        </references>
      </pivotArea>
    </chartFormat>
    <chartFormat chart="7" format="1514">
      <pivotArea type="data" outline="0" fieldPosition="0">
        <references count="2">
          <reference field="4294967294" count="1" selected="0">
            <x v="2"/>
          </reference>
          <reference field="3" count="1" selected="0">
            <x v="32"/>
          </reference>
        </references>
      </pivotArea>
    </chartFormat>
    <chartFormat chart="7" format="1515">
      <pivotArea type="data" outline="0" fieldPosition="0">
        <references count="2">
          <reference field="4294967294" count="1" selected="0">
            <x v="2"/>
          </reference>
          <reference field="3" count="1" selected="0">
            <x v="33"/>
          </reference>
        </references>
      </pivotArea>
    </chartFormat>
    <chartFormat chart="7" format="1516">
      <pivotArea type="data" outline="0" fieldPosition="0">
        <references count="2">
          <reference field="4294967294" count="1" selected="0">
            <x v="2"/>
          </reference>
          <reference field="3" count="1" selected="0">
            <x v="34"/>
          </reference>
        </references>
      </pivotArea>
    </chartFormat>
    <chartFormat chart="7" format="1517">
      <pivotArea type="data" outline="0" fieldPosition="0">
        <references count="2">
          <reference field="4294967294" count="1" selected="0">
            <x v="2"/>
          </reference>
          <reference field="3" count="1" selected="0">
            <x v="35"/>
          </reference>
        </references>
      </pivotArea>
    </chartFormat>
    <chartFormat chart="7" format="1518">
      <pivotArea type="data" outline="0" fieldPosition="0">
        <references count="2">
          <reference field="4294967294" count="1" selected="0">
            <x v="2"/>
          </reference>
          <reference field="3" count="1" selected="0">
            <x v="36"/>
          </reference>
        </references>
      </pivotArea>
    </chartFormat>
    <chartFormat chart="7" format="1519">
      <pivotArea type="data" outline="0" fieldPosition="0">
        <references count="2">
          <reference field="4294967294" count="1" selected="0">
            <x v="2"/>
          </reference>
          <reference field="3" count="1" selected="0">
            <x v="37"/>
          </reference>
        </references>
      </pivotArea>
    </chartFormat>
    <chartFormat chart="7" format="1520">
      <pivotArea type="data" outline="0" fieldPosition="0">
        <references count="2">
          <reference field="4294967294" count="1" selected="0">
            <x v="2"/>
          </reference>
          <reference field="3" count="1" selected="0">
            <x v="38"/>
          </reference>
        </references>
      </pivotArea>
    </chartFormat>
    <chartFormat chart="7" format="1521">
      <pivotArea type="data" outline="0" fieldPosition="0">
        <references count="2">
          <reference field="4294967294" count="1" selected="0">
            <x v="2"/>
          </reference>
          <reference field="3" count="1" selected="0">
            <x v="39"/>
          </reference>
        </references>
      </pivotArea>
    </chartFormat>
    <chartFormat chart="7" format="1522">
      <pivotArea type="data" outline="0" fieldPosition="0">
        <references count="2">
          <reference field="4294967294" count="1" selected="0">
            <x v="2"/>
          </reference>
          <reference field="3" count="1" selected="0">
            <x v="40"/>
          </reference>
        </references>
      </pivotArea>
    </chartFormat>
    <chartFormat chart="7" format="1523">
      <pivotArea type="data" outline="0" fieldPosition="0">
        <references count="2">
          <reference field="4294967294" count="1" selected="0">
            <x v="2"/>
          </reference>
          <reference field="3" count="1" selected="0">
            <x v="41"/>
          </reference>
        </references>
      </pivotArea>
    </chartFormat>
    <chartFormat chart="7" format="1524">
      <pivotArea type="data" outline="0" fieldPosition="0">
        <references count="2">
          <reference field="4294967294" count="1" selected="0">
            <x v="2"/>
          </reference>
          <reference field="3" count="1" selected="0">
            <x v="42"/>
          </reference>
        </references>
      </pivotArea>
    </chartFormat>
    <chartFormat chart="7" format="1525">
      <pivotArea type="data" outline="0" fieldPosition="0">
        <references count="2">
          <reference field="4294967294" count="1" selected="0">
            <x v="2"/>
          </reference>
          <reference field="3" count="1" selected="0">
            <x v="43"/>
          </reference>
        </references>
      </pivotArea>
    </chartFormat>
    <chartFormat chart="7" format="1526">
      <pivotArea type="data" outline="0" fieldPosition="0">
        <references count="2">
          <reference field="4294967294" count="1" selected="0">
            <x v="2"/>
          </reference>
          <reference field="3" count="1" selected="0">
            <x v="44"/>
          </reference>
        </references>
      </pivotArea>
    </chartFormat>
    <chartFormat chart="7" format="1527">
      <pivotArea type="data" outline="0" fieldPosition="0">
        <references count="2">
          <reference field="4294967294" count="1" selected="0">
            <x v="2"/>
          </reference>
          <reference field="3" count="1" selected="0">
            <x v="45"/>
          </reference>
        </references>
      </pivotArea>
    </chartFormat>
    <chartFormat chart="7" format="1528">
      <pivotArea type="data" outline="0" fieldPosition="0">
        <references count="2">
          <reference field="4294967294" count="1" selected="0">
            <x v="2"/>
          </reference>
          <reference field="3" count="1" selected="0">
            <x v="46"/>
          </reference>
        </references>
      </pivotArea>
    </chartFormat>
    <chartFormat chart="7" format="1529">
      <pivotArea type="data" outline="0" fieldPosition="0">
        <references count="2">
          <reference field="4294967294" count="1" selected="0">
            <x v="2"/>
          </reference>
          <reference field="3" count="1" selected="0">
            <x v="47"/>
          </reference>
        </references>
      </pivotArea>
    </chartFormat>
    <chartFormat chart="7" format="1530">
      <pivotArea type="data" outline="0" fieldPosition="0">
        <references count="2">
          <reference field="4294967294" count="1" selected="0">
            <x v="2"/>
          </reference>
          <reference field="3" count="1" selected="0">
            <x v="48"/>
          </reference>
        </references>
      </pivotArea>
    </chartFormat>
    <chartFormat chart="7" format="1531">
      <pivotArea type="data" outline="0" fieldPosition="0">
        <references count="2">
          <reference field="4294967294" count="1" selected="0">
            <x v="2"/>
          </reference>
          <reference field="3" count="1" selected="0">
            <x v="49"/>
          </reference>
        </references>
      </pivotArea>
    </chartFormat>
    <chartFormat chart="7" format="1532">
      <pivotArea type="data" outline="0" fieldPosition="0">
        <references count="2">
          <reference field="4294967294" count="1" selected="0">
            <x v="2"/>
          </reference>
          <reference field="3" count="1" selected="0">
            <x v="50"/>
          </reference>
        </references>
      </pivotArea>
    </chartFormat>
    <chartFormat chart="7" format="1533">
      <pivotArea type="data" outline="0" fieldPosition="0">
        <references count="2">
          <reference field="4294967294" count="1" selected="0">
            <x v="2"/>
          </reference>
          <reference field="3" count="1" selected="0">
            <x v="51"/>
          </reference>
        </references>
      </pivotArea>
    </chartFormat>
    <chartFormat chart="7" format="1534">
      <pivotArea type="data" outline="0" fieldPosition="0">
        <references count="2">
          <reference field="4294967294" count="1" selected="0">
            <x v="2"/>
          </reference>
          <reference field="3" count="1" selected="0">
            <x v="53"/>
          </reference>
        </references>
      </pivotArea>
    </chartFormat>
    <chartFormat chart="7" format="1535">
      <pivotArea type="data" outline="0" fieldPosition="0">
        <references count="2">
          <reference field="4294967294" count="1" selected="0">
            <x v="2"/>
          </reference>
          <reference field="3" count="1" selected="0">
            <x v="54"/>
          </reference>
        </references>
      </pivotArea>
    </chartFormat>
    <chartFormat chart="7" format="1536">
      <pivotArea type="data" outline="0" fieldPosition="0">
        <references count="2">
          <reference field="4294967294" count="1" selected="0">
            <x v="2"/>
          </reference>
          <reference field="3" count="1" selected="0">
            <x v="55"/>
          </reference>
        </references>
      </pivotArea>
    </chartFormat>
    <chartFormat chart="7" format="1537">
      <pivotArea type="data" outline="0" fieldPosition="0">
        <references count="2">
          <reference field="4294967294" count="1" selected="0">
            <x v="2"/>
          </reference>
          <reference field="3" count="1" selected="0">
            <x v="56"/>
          </reference>
        </references>
      </pivotArea>
    </chartFormat>
    <chartFormat chart="7" format="1538">
      <pivotArea type="data" outline="0" fieldPosition="0">
        <references count="2">
          <reference field="4294967294" count="1" selected="0">
            <x v="2"/>
          </reference>
          <reference field="3" count="1" selected="0">
            <x v="57"/>
          </reference>
        </references>
      </pivotArea>
    </chartFormat>
    <chartFormat chart="7" format="1539">
      <pivotArea type="data" outline="0" fieldPosition="0">
        <references count="2">
          <reference field="4294967294" count="1" selected="0">
            <x v="2"/>
          </reference>
          <reference field="3" count="1" selected="0">
            <x v="58"/>
          </reference>
        </references>
      </pivotArea>
    </chartFormat>
    <chartFormat chart="7" format="1540">
      <pivotArea type="data" outline="0" fieldPosition="0">
        <references count="2">
          <reference field="4294967294" count="1" selected="0">
            <x v="2"/>
          </reference>
          <reference field="3" count="1" selected="0">
            <x v="59"/>
          </reference>
        </references>
      </pivotArea>
    </chartFormat>
    <chartFormat chart="7" format="1541">
      <pivotArea type="data" outline="0" fieldPosition="0">
        <references count="2">
          <reference field="4294967294" count="1" selected="0">
            <x v="2"/>
          </reference>
          <reference field="3" count="1" selected="0">
            <x v="60"/>
          </reference>
        </references>
      </pivotArea>
    </chartFormat>
    <chartFormat chart="7" format="1542">
      <pivotArea type="data" outline="0" fieldPosition="0">
        <references count="2">
          <reference field="4294967294" count="1" selected="0">
            <x v="2"/>
          </reference>
          <reference field="3" count="1" selected="0">
            <x v="61"/>
          </reference>
        </references>
      </pivotArea>
    </chartFormat>
    <chartFormat chart="7" format="1543">
      <pivotArea type="data" outline="0" fieldPosition="0">
        <references count="2">
          <reference field="4294967294" count="1" selected="0">
            <x v="2"/>
          </reference>
          <reference field="3" count="1" selected="0">
            <x v="62"/>
          </reference>
        </references>
      </pivotArea>
    </chartFormat>
    <chartFormat chart="7" format="1544">
      <pivotArea type="data" outline="0" fieldPosition="0">
        <references count="2">
          <reference field="4294967294" count="1" selected="0">
            <x v="2"/>
          </reference>
          <reference field="3" count="1" selected="0">
            <x v="63"/>
          </reference>
        </references>
      </pivotArea>
    </chartFormat>
    <chartFormat chart="7" format="1545">
      <pivotArea type="data" outline="0" fieldPosition="0">
        <references count="2">
          <reference field="4294967294" count="1" selected="0">
            <x v="2"/>
          </reference>
          <reference field="3" count="1" selected="0">
            <x v="64"/>
          </reference>
        </references>
      </pivotArea>
    </chartFormat>
    <chartFormat chart="7" format="1546">
      <pivotArea type="data" outline="0" fieldPosition="0">
        <references count="2">
          <reference field="4294967294" count="1" selected="0">
            <x v="2"/>
          </reference>
          <reference field="3" count="1" selected="0">
            <x v="65"/>
          </reference>
        </references>
      </pivotArea>
    </chartFormat>
    <chartFormat chart="7" format="1547">
      <pivotArea type="data" outline="0" fieldPosition="0">
        <references count="2">
          <reference field="4294967294" count="1" selected="0">
            <x v="2"/>
          </reference>
          <reference field="3" count="1" selected="0">
            <x v="66"/>
          </reference>
        </references>
      </pivotArea>
    </chartFormat>
    <chartFormat chart="7" format="1548">
      <pivotArea type="data" outline="0" fieldPosition="0">
        <references count="2">
          <reference field="4294967294" count="1" selected="0">
            <x v="2"/>
          </reference>
          <reference field="3" count="1" selected="0">
            <x v="67"/>
          </reference>
        </references>
      </pivotArea>
    </chartFormat>
    <chartFormat chart="7" format="1549">
      <pivotArea type="data" outline="0" fieldPosition="0">
        <references count="2">
          <reference field="4294967294" count="1" selected="0">
            <x v="2"/>
          </reference>
          <reference field="3" count="1" selected="0">
            <x v="68"/>
          </reference>
        </references>
      </pivotArea>
    </chartFormat>
    <chartFormat chart="7" format="1550">
      <pivotArea type="data" outline="0" fieldPosition="0">
        <references count="2">
          <reference field="4294967294" count="1" selected="0">
            <x v="2"/>
          </reference>
          <reference field="3" count="1" selected="0">
            <x v="69"/>
          </reference>
        </references>
      </pivotArea>
    </chartFormat>
    <chartFormat chart="7" format="1551">
      <pivotArea type="data" outline="0" fieldPosition="0">
        <references count="2">
          <reference field="4294967294" count="1" selected="0">
            <x v="2"/>
          </reference>
          <reference field="3" count="1" selected="0">
            <x v="70"/>
          </reference>
        </references>
      </pivotArea>
    </chartFormat>
    <chartFormat chart="7" format="1552">
      <pivotArea type="data" outline="0" fieldPosition="0">
        <references count="2">
          <reference field="4294967294" count="1" selected="0">
            <x v="2"/>
          </reference>
          <reference field="3" count="1" selected="0">
            <x v="71"/>
          </reference>
        </references>
      </pivotArea>
    </chartFormat>
    <chartFormat chart="7" format="1553">
      <pivotArea type="data" outline="0" fieldPosition="0">
        <references count="2">
          <reference field="4294967294" count="1" selected="0">
            <x v="2"/>
          </reference>
          <reference field="3" count="1" selected="0">
            <x v="72"/>
          </reference>
        </references>
      </pivotArea>
    </chartFormat>
    <chartFormat chart="7" format="1554">
      <pivotArea type="data" outline="0" fieldPosition="0">
        <references count="2">
          <reference field="4294967294" count="1" selected="0">
            <x v="2"/>
          </reference>
          <reference field="3" count="1" selected="0">
            <x v="73"/>
          </reference>
        </references>
      </pivotArea>
    </chartFormat>
    <chartFormat chart="7" format="1555">
      <pivotArea type="data" outline="0" fieldPosition="0">
        <references count="2">
          <reference field="4294967294" count="1" selected="0">
            <x v="2"/>
          </reference>
          <reference field="3" count="1" selected="0">
            <x v="74"/>
          </reference>
        </references>
      </pivotArea>
    </chartFormat>
    <chartFormat chart="7" format="1556">
      <pivotArea type="data" outline="0" fieldPosition="0">
        <references count="2">
          <reference field="4294967294" count="1" selected="0">
            <x v="2"/>
          </reference>
          <reference field="3" count="1" selected="0">
            <x v="75"/>
          </reference>
        </references>
      </pivotArea>
    </chartFormat>
    <chartFormat chart="7" format="1557">
      <pivotArea type="data" outline="0" fieldPosition="0">
        <references count="2">
          <reference field="4294967294" count="1" selected="0">
            <x v="2"/>
          </reference>
          <reference field="3" count="1" selected="0">
            <x v="76"/>
          </reference>
        </references>
      </pivotArea>
    </chartFormat>
    <chartFormat chart="7" format="1558">
      <pivotArea type="data" outline="0" fieldPosition="0">
        <references count="2">
          <reference field="4294967294" count="1" selected="0">
            <x v="2"/>
          </reference>
          <reference field="3" count="1" selected="0">
            <x v="77"/>
          </reference>
        </references>
      </pivotArea>
    </chartFormat>
    <chartFormat chart="7" format="1559">
      <pivotArea type="data" outline="0" fieldPosition="0">
        <references count="2">
          <reference field="4294967294" count="1" selected="0">
            <x v="2"/>
          </reference>
          <reference field="3" count="1" selected="0">
            <x v="78"/>
          </reference>
        </references>
      </pivotArea>
    </chartFormat>
    <chartFormat chart="7" format="1560">
      <pivotArea type="data" outline="0" fieldPosition="0">
        <references count="2">
          <reference field="4294967294" count="1" selected="0">
            <x v="2"/>
          </reference>
          <reference field="3" count="1" selected="0">
            <x v="79"/>
          </reference>
        </references>
      </pivotArea>
    </chartFormat>
    <chartFormat chart="7" format="1561">
      <pivotArea type="data" outline="0" fieldPosition="0">
        <references count="2">
          <reference field="4294967294" count="1" selected="0">
            <x v="2"/>
          </reference>
          <reference field="3" count="1" selected="0">
            <x v="80"/>
          </reference>
        </references>
      </pivotArea>
    </chartFormat>
    <chartFormat chart="7" format="1562">
      <pivotArea type="data" outline="0" fieldPosition="0">
        <references count="2">
          <reference field="4294967294" count="1" selected="0">
            <x v="2"/>
          </reference>
          <reference field="3" count="1" selected="0">
            <x v="81"/>
          </reference>
        </references>
      </pivotArea>
    </chartFormat>
    <chartFormat chart="7" format="1563" series="1">
      <pivotArea type="data" outline="0" fieldPosition="0">
        <references count="1">
          <reference field="4294967294" count="1" selected="0">
            <x v="3"/>
          </reference>
        </references>
      </pivotArea>
    </chartFormat>
    <chartFormat chart="7" format="1564">
      <pivotArea type="data" outline="0" fieldPosition="0">
        <references count="2">
          <reference field="4294967294" count="1" selected="0">
            <x v="3"/>
          </reference>
          <reference field="3" count="1" selected="0">
            <x v="0"/>
          </reference>
        </references>
      </pivotArea>
    </chartFormat>
    <chartFormat chart="7" format="1565">
      <pivotArea type="data" outline="0" fieldPosition="0">
        <references count="2">
          <reference field="4294967294" count="1" selected="0">
            <x v="3"/>
          </reference>
          <reference field="3" count="1" selected="0">
            <x v="1"/>
          </reference>
        </references>
      </pivotArea>
    </chartFormat>
    <chartFormat chart="7" format="1566">
      <pivotArea type="data" outline="0" fieldPosition="0">
        <references count="2">
          <reference field="4294967294" count="1" selected="0">
            <x v="3"/>
          </reference>
          <reference field="3" count="1" selected="0">
            <x v="2"/>
          </reference>
        </references>
      </pivotArea>
    </chartFormat>
    <chartFormat chart="7" format="1567">
      <pivotArea type="data" outline="0" fieldPosition="0">
        <references count="2">
          <reference field="4294967294" count="1" selected="0">
            <x v="3"/>
          </reference>
          <reference field="3" count="1" selected="0">
            <x v="3"/>
          </reference>
        </references>
      </pivotArea>
    </chartFormat>
    <chartFormat chart="7" format="1568">
      <pivotArea type="data" outline="0" fieldPosition="0">
        <references count="2">
          <reference field="4294967294" count="1" selected="0">
            <x v="3"/>
          </reference>
          <reference field="3" count="1" selected="0">
            <x v="4"/>
          </reference>
        </references>
      </pivotArea>
    </chartFormat>
    <chartFormat chart="7" format="1569">
      <pivotArea type="data" outline="0" fieldPosition="0">
        <references count="2">
          <reference field="4294967294" count="1" selected="0">
            <x v="3"/>
          </reference>
          <reference field="3" count="1" selected="0">
            <x v="5"/>
          </reference>
        </references>
      </pivotArea>
    </chartFormat>
    <chartFormat chart="7" format="1570">
      <pivotArea type="data" outline="0" fieldPosition="0">
        <references count="2">
          <reference field="4294967294" count="1" selected="0">
            <x v="3"/>
          </reference>
          <reference field="3" count="1" selected="0">
            <x v="6"/>
          </reference>
        </references>
      </pivotArea>
    </chartFormat>
    <chartFormat chart="7" format="1571">
      <pivotArea type="data" outline="0" fieldPosition="0">
        <references count="2">
          <reference field="4294967294" count="1" selected="0">
            <x v="3"/>
          </reference>
          <reference field="3" count="1" selected="0">
            <x v="7"/>
          </reference>
        </references>
      </pivotArea>
    </chartFormat>
    <chartFormat chart="7" format="1572">
      <pivotArea type="data" outline="0" fieldPosition="0">
        <references count="2">
          <reference field="4294967294" count="1" selected="0">
            <x v="3"/>
          </reference>
          <reference field="3" count="1" selected="0">
            <x v="8"/>
          </reference>
        </references>
      </pivotArea>
    </chartFormat>
    <chartFormat chart="7" format="1573">
      <pivotArea type="data" outline="0" fieldPosition="0">
        <references count="2">
          <reference field="4294967294" count="1" selected="0">
            <x v="3"/>
          </reference>
          <reference field="3" count="1" selected="0">
            <x v="9"/>
          </reference>
        </references>
      </pivotArea>
    </chartFormat>
    <chartFormat chart="7" format="1574">
      <pivotArea type="data" outline="0" fieldPosition="0">
        <references count="2">
          <reference field="4294967294" count="1" selected="0">
            <x v="3"/>
          </reference>
          <reference field="3" count="1" selected="0">
            <x v="10"/>
          </reference>
        </references>
      </pivotArea>
    </chartFormat>
    <chartFormat chart="7" format="1575">
      <pivotArea type="data" outline="0" fieldPosition="0">
        <references count="2">
          <reference field="4294967294" count="1" selected="0">
            <x v="3"/>
          </reference>
          <reference field="3" count="1" selected="0">
            <x v="11"/>
          </reference>
        </references>
      </pivotArea>
    </chartFormat>
    <chartFormat chart="7" format="1576">
      <pivotArea type="data" outline="0" fieldPosition="0">
        <references count="2">
          <reference field="4294967294" count="1" selected="0">
            <x v="3"/>
          </reference>
          <reference field="3" count="1" selected="0">
            <x v="12"/>
          </reference>
        </references>
      </pivotArea>
    </chartFormat>
    <chartFormat chart="7" format="1577">
      <pivotArea type="data" outline="0" fieldPosition="0">
        <references count="2">
          <reference field="4294967294" count="1" selected="0">
            <x v="3"/>
          </reference>
          <reference field="3" count="1" selected="0">
            <x v="13"/>
          </reference>
        </references>
      </pivotArea>
    </chartFormat>
    <chartFormat chart="7" format="1578">
      <pivotArea type="data" outline="0" fieldPosition="0">
        <references count="2">
          <reference field="4294967294" count="1" selected="0">
            <x v="3"/>
          </reference>
          <reference field="3" count="1" selected="0">
            <x v="14"/>
          </reference>
        </references>
      </pivotArea>
    </chartFormat>
    <chartFormat chart="7" format="1579">
      <pivotArea type="data" outline="0" fieldPosition="0">
        <references count="2">
          <reference field="4294967294" count="1" selected="0">
            <x v="3"/>
          </reference>
          <reference field="3" count="1" selected="0">
            <x v="15"/>
          </reference>
        </references>
      </pivotArea>
    </chartFormat>
    <chartFormat chart="7" format="1580">
      <pivotArea type="data" outline="0" fieldPosition="0">
        <references count="2">
          <reference field="4294967294" count="1" selected="0">
            <x v="3"/>
          </reference>
          <reference field="3" count="1" selected="0">
            <x v="16"/>
          </reference>
        </references>
      </pivotArea>
    </chartFormat>
    <chartFormat chart="7" format="1581">
      <pivotArea type="data" outline="0" fieldPosition="0">
        <references count="2">
          <reference field="4294967294" count="1" selected="0">
            <x v="3"/>
          </reference>
          <reference field="3" count="1" selected="0">
            <x v="17"/>
          </reference>
        </references>
      </pivotArea>
    </chartFormat>
    <chartFormat chart="7" format="1582">
      <pivotArea type="data" outline="0" fieldPosition="0">
        <references count="2">
          <reference field="4294967294" count="1" selected="0">
            <x v="3"/>
          </reference>
          <reference field="3" count="1" selected="0">
            <x v="18"/>
          </reference>
        </references>
      </pivotArea>
    </chartFormat>
    <chartFormat chart="7" format="1583">
      <pivotArea type="data" outline="0" fieldPosition="0">
        <references count="2">
          <reference field="4294967294" count="1" selected="0">
            <x v="3"/>
          </reference>
          <reference field="3" count="1" selected="0">
            <x v="19"/>
          </reference>
        </references>
      </pivotArea>
    </chartFormat>
    <chartFormat chart="7" format="1584">
      <pivotArea type="data" outline="0" fieldPosition="0">
        <references count="2">
          <reference field="4294967294" count="1" selected="0">
            <x v="3"/>
          </reference>
          <reference field="3" count="1" selected="0">
            <x v="20"/>
          </reference>
        </references>
      </pivotArea>
    </chartFormat>
    <chartFormat chart="7" format="1585">
      <pivotArea type="data" outline="0" fieldPosition="0">
        <references count="2">
          <reference field="4294967294" count="1" selected="0">
            <x v="3"/>
          </reference>
          <reference field="3" count="1" selected="0">
            <x v="21"/>
          </reference>
        </references>
      </pivotArea>
    </chartFormat>
    <chartFormat chart="7" format="1586">
      <pivotArea type="data" outline="0" fieldPosition="0">
        <references count="2">
          <reference field="4294967294" count="1" selected="0">
            <x v="3"/>
          </reference>
          <reference field="3" count="1" selected="0">
            <x v="22"/>
          </reference>
        </references>
      </pivotArea>
    </chartFormat>
    <chartFormat chart="7" format="1587">
      <pivotArea type="data" outline="0" fieldPosition="0">
        <references count="2">
          <reference field="4294967294" count="1" selected="0">
            <x v="3"/>
          </reference>
          <reference field="3" count="1" selected="0">
            <x v="23"/>
          </reference>
        </references>
      </pivotArea>
    </chartFormat>
    <chartFormat chart="7" format="1588">
      <pivotArea type="data" outline="0" fieldPosition="0">
        <references count="2">
          <reference field="4294967294" count="1" selected="0">
            <x v="3"/>
          </reference>
          <reference field="3" count="1" selected="0">
            <x v="24"/>
          </reference>
        </references>
      </pivotArea>
    </chartFormat>
    <chartFormat chart="7" format="1589">
      <pivotArea type="data" outline="0" fieldPosition="0">
        <references count="2">
          <reference field="4294967294" count="1" selected="0">
            <x v="3"/>
          </reference>
          <reference field="3" count="1" selected="0">
            <x v="25"/>
          </reference>
        </references>
      </pivotArea>
    </chartFormat>
    <chartFormat chart="7" format="1590">
      <pivotArea type="data" outline="0" fieldPosition="0">
        <references count="2">
          <reference field="4294967294" count="1" selected="0">
            <x v="3"/>
          </reference>
          <reference field="3" count="1" selected="0">
            <x v="26"/>
          </reference>
        </references>
      </pivotArea>
    </chartFormat>
    <chartFormat chart="7" format="1591">
      <pivotArea type="data" outline="0" fieldPosition="0">
        <references count="2">
          <reference field="4294967294" count="1" selected="0">
            <x v="3"/>
          </reference>
          <reference field="3" count="1" selected="0">
            <x v="27"/>
          </reference>
        </references>
      </pivotArea>
    </chartFormat>
    <chartFormat chart="7" format="1592">
      <pivotArea type="data" outline="0" fieldPosition="0">
        <references count="2">
          <reference field="4294967294" count="1" selected="0">
            <x v="3"/>
          </reference>
          <reference field="3" count="1" selected="0">
            <x v="28"/>
          </reference>
        </references>
      </pivotArea>
    </chartFormat>
    <chartFormat chart="7" format="1593">
      <pivotArea type="data" outline="0" fieldPosition="0">
        <references count="2">
          <reference field="4294967294" count="1" selected="0">
            <x v="3"/>
          </reference>
          <reference field="3" count="1" selected="0">
            <x v="29"/>
          </reference>
        </references>
      </pivotArea>
    </chartFormat>
    <chartFormat chart="7" format="1594">
      <pivotArea type="data" outline="0" fieldPosition="0">
        <references count="2">
          <reference field="4294967294" count="1" selected="0">
            <x v="3"/>
          </reference>
          <reference field="3" count="1" selected="0">
            <x v="30"/>
          </reference>
        </references>
      </pivotArea>
    </chartFormat>
    <chartFormat chart="7" format="1595">
      <pivotArea type="data" outline="0" fieldPosition="0">
        <references count="2">
          <reference field="4294967294" count="1" selected="0">
            <x v="3"/>
          </reference>
          <reference field="3" count="1" selected="0">
            <x v="31"/>
          </reference>
        </references>
      </pivotArea>
    </chartFormat>
    <chartFormat chart="7" format="1596">
      <pivotArea type="data" outline="0" fieldPosition="0">
        <references count="2">
          <reference field="4294967294" count="1" selected="0">
            <x v="3"/>
          </reference>
          <reference field="3" count="1" selected="0">
            <x v="32"/>
          </reference>
        </references>
      </pivotArea>
    </chartFormat>
    <chartFormat chart="7" format="1597">
      <pivotArea type="data" outline="0" fieldPosition="0">
        <references count="2">
          <reference field="4294967294" count="1" selected="0">
            <x v="3"/>
          </reference>
          <reference field="3" count="1" selected="0">
            <x v="33"/>
          </reference>
        </references>
      </pivotArea>
    </chartFormat>
    <chartFormat chart="7" format="1598">
      <pivotArea type="data" outline="0" fieldPosition="0">
        <references count="2">
          <reference field="4294967294" count="1" selected="0">
            <x v="3"/>
          </reference>
          <reference field="3" count="1" selected="0">
            <x v="34"/>
          </reference>
        </references>
      </pivotArea>
    </chartFormat>
    <chartFormat chart="7" format="1599">
      <pivotArea type="data" outline="0" fieldPosition="0">
        <references count="2">
          <reference field="4294967294" count="1" selected="0">
            <x v="3"/>
          </reference>
          <reference field="3" count="1" selected="0">
            <x v="35"/>
          </reference>
        </references>
      </pivotArea>
    </chartFormat>
    <chartFormat chart="7" format="1600">
      <pivotArea type="data" outline="0" fieldPosition="0">
        <references count="2">
          <reference field="4294967294" count="1" selected="0">
            <x v="3"/>
          </reference>
          <reference field="3" count="1" selected="0">
            <x v="36"/>
          </reference>
        </references>
      </pivotArea>
    </chartFormat>
    <chartFormat chart="7" format="1601">
      <pivotArea type="data" outline="0" fieldPosition="0">
        <references count="2">
          <reference field="4294967294" count="1" selected="0">
            <x v="3"/>
          </reference>
          <reference field="3" count="1" selected="0">
            <x v="37"/>
          </reference>
        </references>
      </pivotArea>
    </chartFormat>
    <chartFormat chart="7" format="1602">
      <pivotArea type="data" outline="0" fieldPosition="0">
        <references count="2">
          <reference field="4294967294" count="1" selected="0">
            <x v="3"/>
          </reference>
          <reference field="3" count="1" selected="0">
            <x v="38"/>
          </reference>
        </references>
      </pivotArea>
    </chartFormat>
    <chartFormat chart="7" format="1603">
      <pivotArea type="data" outline="0" fieldPosition="0">
        <references count="2">
          <reference field="4294967294" count="1" selected="0">
            <x v="3"/>
          </reference>
          <reference field="3" count="1" selected="0">
            <x v="39"/>
          </reference>
        </references>
      </pivotArea>
    </chartFormat>
    <chartFormat chart="7" format="1604">
      <pivotArea type="data" outline="0" fieldPosition="0">
        <references count="2">
          <reference field="4294967294" count="1" selected="0">
            <x v="3"/>
          </reference>
          <reference field="3" count="1" selected="0">
            <x v="40"/>
          </reference>
        </references>
      </pivotArea>
    </chartFormat>
    <chartFormat chart="7" format="1605">
      <pivotArea type="data" outline="0" fieldPosition="0">
        <references count="2">
          <reference field="4294967294" count="1" selected="0">
            <x v="3"/>
          </reference>
          <reference field="3" count="1" selected="0">
            <x v="41"/>
          </reference>
        </references>
      </pivotArea>
    </chartFormat>
    <chartFormat chart="7" format="1606">
      <pivotArea type="data" outline="0" fieldPosition="0">
        <references count="2">
          <reference field="4294967294" count="1" selected="0">
            <x v="3"/>
          </reference>
          <reference field="3" count="1" selected="0">
            <x v="42"/>
          </reference>
        </references>
      </pivotArea>
    </chartFormat>
    <chartFormat chart="7" format="1607">
      <pivotArea type="data" outline="0" fieldPosition="0">
        <references count="2">
          <reference field="4294967294" count="1" selected="0">
            <x v="3"/>
          </reference>
          <reference field="3" count="1" selected="0">
            <x v="43"/>
          </reference>
        </references>
      </pivotArea>
    </chartFormat>
    <chartFormat chart="7" format="1608">
      <pivotArea type="data" outline="0" fieldPosition="0">
        <references count="2">
          <reference field="4294967294" count="1" selected="0">
            <x v="3"/>
          </reference>
          <reference field="3" count="1" selected="0">
            <x v="44"/>
          </reference>
        </references>
      </pivotArea>
    </chartFormat>
    <chartFormat chart="7" format="1609">
      <pivotArea type="data" outline="0" fieldPosition="0">
        <references count="2">
          <reference field="4294967294" count="1" selected="0">
            <x v="3"/>
          </reference>
          <reference field="3" count="1" selected="0">
            <x v="45"/>
          </reference>
        </references>
      </pivotArea>
    </chartFormat>
    <chartFormat chart="7" format="1610">
      <pivotArea type="data" outline="0" fieldPosition="0">
        <references count="2">
          <reference field="4294967294" count="1" selected="0">
            <x v="3"/>
          </reference>
          <reference field="3" count="1" selected="0">
            <x v="46"/>
          </reference>
        </references>
      </pivotArea>
    </chartFormat>
    <chartFormat chart="7" format="1611">
      <pivotArea type="data" outline="0" fieldPosition="0">
        <references count="2">
          <reference field="4294967294" count="1" selected="0">
            <x v="3"/>
          </reference>
          <reference field="3" count="1" selected="0">
            <x v="47"/>
          </reference>
        </references>
      </pivotArea>
    </chartFormat>
    <chartFormat chart="7" format="1612">
      <pivotArea type="data" outline="0" fieldPosition="0">
        <references count="2">
          <reference field="4294967294" count="1" selected="0">
            <x v="3"/>
          </reference>
          <reference field="3" count="1" selected="0">
            <x v="48"/>
          </reference>
        </references>
      </pivotArea>
    </chartFormat>
    <chartFormat chart="7" format="1613">
      <pivotArea type="data" outline="0" fieldPosition="0">
        <references count="2">
          <reference field="4294967294" count="1" selected="0">
            <x v="3"/>
          </reference>
          <reference field="3" count="1" selected="0">
            <x v="49"/>
          </reference>
        </references>
      </pivotArea>
    </chartFormat>
    <chartFormat chart="7" format="1614">
      <pivotArea type="data" outline="0" fieldPosition="0">
        <references count="2">
          <reference field="4294967294" count="1" selected="0">
            <x v="3"/>
          </reference>
          <reference field="3" count="1" selected="0">
            <x v="50"/>
          </reference>
        </references>
      </pivotArea>
    </chartFormat>
    <chartFormat chart="7" format="1615">
      <pivotArea type="data" outline="0" fieldPosition="0">
        <references count="2">
          <reference field="4294967294" count="1" selected="0">
            <x v="3"/>
          </reference>
          <reference field="3" count="1" selected="0">
            <x v="51"/>
          </reference>
        </references>
      </pivotArea>
    </chartFormat>
    <chartFormat chart="7" format="1616">
      <pivotArea type="data" outline="0" fieldPosition="0">
        <references count="2">
          <reference field="4294967294" count="1" selected="0">
            <x v="3"/>
          </reference>
          <reference field="3" count="1" selected="0">
            <x v="53"/>
          </reference>
        </references>
      </pivotArea>
    </chartFormat>
    <chartFormat chart="7" format="1617">
      <pivotArea type="data" outline="0" fieldPosition="0">
        <references count="2">
          <reference field="4294967294" count="1" selected="0">
            <x v="3"/>
          </reference>
          <reference field="3" count="1" selected="0">
            <x v="54"/>
          </reference>
        </references>
      </pivotArea>
    </chartFormat>
    <chartFormat chart="7" format="1618">
      <pivotArea type="data" outline="0" fieldPosition="0">
        <references count="2">
          <reference field="4294967294" count="1" selected="0">
            <x v="3"/>
          </reference>
          <reference field="3" count="1" selected="0">
            <x v="55"/>
          </reference>
        </references>
      </pivotArea>
    </chartFormat>
    <chartFormat chart="7" format="1619">
      <pivotArea type="data" outline="0" fieldPosition="0">
        <references count="2">
          <reference field="4294967294" count="1" selected="0">
            <x v="3"/>
          </reference>
          <reference field="3" count="1" selected="0">
            <x v="56"/>
          </reference>
        </references>
      </pivotArea>
    </chartFormat>
    <chartFormat chart="7" format="1620">
      <pivotArea type="data" outline="0" fieldPosition="0">
        <references count="2">
          <reference field="4294967294" count="1" selected="0">
            <x v="3"/>
          </reference>
          <reference field="3" count="1" selected="0">
            <x v="57"/>
          </reference>
        </references>
      </pivotArea>
    </chartFormat>
    <chartFormat chart="7" format="1621">
      <pivotArea type="data" outline="0" fieldPosition="0">
        <references count="2">
          <reference field="4294967294" count="1" selected="0">
            <x v="3"/>
          </reference>
          <reference field="3" count="1" selected="0">
            <x v="58"/>
          </reference>
        </references>
      </pivotArea>
    </chartFormat>
    <chartFormat chart="7" format="1622">
      <pivotArea type="data" outline="0" fieldPosition="0">
        <references count="2">
          <reference field="4294967294" count="1" selected="0">
            <x v="3"/>
          </reference>
          <reference field="3" count="1" selected="0">
            <x v="59"/>
          </reference>
        </references>
      </pivotArea>
    </chartFormat>
    <chartFormat chart="7" format="1623">
      <pivotArea type="data" outline="0" fieldPosition="0">
        <references count="2">
          <reference field="4294967294" count="1" selected="0">
            <x v="3"/>
          </reference>
          <reference field="3" count="1" selected="0">
            <x v="60"/>
          </reference>
        </references>
      </pivotArea>
    </chartFormat>
    <chartFormat chart="7" format="1624">
      <pivotArea type="data" outline="0" fieldPosition="0">
        <references count="2">
          <reference field="4294967294" count="1" selected="0">
            <x v="3"/>
          </reference>
          <reference field="3" count="1" selected="0">
            <x v="61"/>
          </reference>
        </references>
      </pivotArea>
    </chartFormat>
    <chartFormat chart="7" format="1625">
      <pivotArea type="data" outline="0" fieldPosition="0">
        <references count="2">
          <reference field="4294967294" count="1" selected="0">
            <x v="3"/>
          </reference>
          <reference field="3" count="1" selected="0">
            <x v="62"/>
          </reference>
        </references>
      </pivotArea>
    </chartFormat>
    <chartFormat chart="7" format="1626">
      <pivotArea type="data" outline="0" fieldPosition="0">
        <references count="2">
          <reference field="4294967294" count="1" selected="0">
            <x v="3"/>
          </reference>
          <reference field="3" count="1" selected="0">
            <x v="63"/>
          </reference>
        </references>
      </pivotArea>
    </chartFormat>
    <chartFormat chart="7" format="1627">
      <pivotArea type="data" outline="0" fieldPosition="0">
        <references count="2">
          <reference field="4294967294" count="1" selected="0">
            <x v="3"/>
          </reference>
          <reference field="3" count="1" selected="0">
            <x v="64"/>
          </reference>
        </references>
      </pivotArea>
    </chartFormat>
    <chartFormat chart="7" format="1628">
      <pivotArea type="data" outline="0" fieldPosition="0">
        <references count="2">
          <reference field="4294967294" count="1" selected="0">
            <x v="3"/>
          </reference>
          <reference field="3" count="1" selected="0">
            <x v="65"/>
          </reference>
        </references>
      </pivotArea>
    </chartFormat>
    <chartFormat chart="7" format="1629">
      <pivotArea type="data" outline="0" fieldPosition="0">
        <references count="2">
          <reference field="4294967294" count="1" selected="0">
            <x v="3"/>
          </reference>
          <reference field="3" count="1" selected="0">
            <x v="66"/>
          </reference>
        </references>
      </pivotArea>
    </chartFormat>
    <chartFormat chart="7" format="1630">
      <pivotArea type="data" outline="0" fieldPosition="0">
        <references count="2">
          <reference field="4294967294" count="1" selected="0">
            <x v="3"/>
          </reference>
          <reference field="3" count="1" selected="0">
            <x v="67"/>
          </reference>
        </references>
      </pivotArea>
    </chartFormat>
    <chartFormat chart="7" format="1631">
      <pivotArea type="data" outline="0" fieldPosition="0">
        <references count="2">
          <reference field="4294967294" count="1" selected="0">
            <x v="3"/>
          </reference>
          <reference field="3" count="1" selected="0">
            <x v="68"/>
          </reference>
        </references>
      </pivotArea>
    </chartFormat>
    <chartFormat chart="7" format="1632">
      <pivotArea type="data" outline="0" fieldPosition="0">
        <references count="2">
          <reference field="4294967294" count="1" selected="0">
            <x v="3"/>
          </reference>
          <reference field="3" count="1" selected="0">
            <x v="69"/>
          </reference>
        </references>
      </pivotArea>
    </chartFormat>
    <chartFormat chart="7" format="1633">
      <pivotArea type="data" outline="0" fieldPosition="0">
        <references count="2">
          <reference field="4294967294" count="1" selected="0">
            <x v="3"/>
          </reference>
          <reference field="3" count="1" selected="0">
            <x v="70"/>
          </reference>
        </references>
      </pivotArea>
    </chartFormat>
    <chartFormat chart="7" format="1634">
      <pivotArea type="data" outline="0" fieldPosition="0">
        <references count="2">
          <reference field="4294967294" count="1" selected="0">
            <x v="3"/>
          </reference>
          <reference field="3" count="1" selected="0">
            <x v="71"/>
          </reference>
        </references>
      </pivotArea>
    </chartFormat>
    <chartFormat chart="7" format="1635">
      <pivotArea type="data" outline="0" fieldPosition="0">
        <references count="2">
          <reference field="4294967294" count="1" selected="0">
            <x v="3"/>
          </reference>
          <reference field="3" count="1" selected="0">
            <x v="72"/>
          </reference>
        </references>
      </pivotArea>
    </chartFormat>
    <chartFormat chart="7" format="1636">
      <pivotArea type="data" outline="0" fieldPosition="0">
        <references count="2">
          <reference field="4294967294" count="1" selected="0">
            <x v="3"/>
          </reference>
          <reference field="3" count="1" selected="0">
            <x v="73"/>
          </reference>
        </references>
      </pivotArea>
    </chartFormat>
    <chartFormat chart="7" format="1637">
      <pivotArea type="data" outline="0" fieldPosition="0">
        <references count="2">
          <reference field="4294967294" count="1" selected="0">
            <x v="3"/>
          </reference>
          <reference field="3" count="1" selected="0">
            <x v="74"/>
          </reference>
        </references>
      </pivotArea>
    </chartFormat>
    <chartFormat chart="7" format="1638">
      <pivotArea type="data" outline="0" fieldPosition="0">
        <references count="2">
          <reference field="4294967294" count="1" selected="0">
            <x v="3"/>
          </reference>
          <reference field="3" count="1" selected="0">
            <x v="75"/>
          </reference>
        </references>
      </pivotArea>
    </chartFormat>
    <chartFormat chart="7" format="1639">
      <pivotArea type="data" outline="0" fieldPosition="0">
        <references count="2">
          <reference field="4294967294" count="1" selected="0">
            <x v="3"/>
          </reference>
          <reference field="3" count="1" selected="0">
            <x v="76"/>
          </reference>
        </references>
      </pivotArea>
    </chartFormat>
    <chartFormat chart="7" format="1640">
      <pivotArea type="data" outline="0" fieldPosition="0">
        <references count="2">
          <reference field="4294967294" count="1" selected="0">
            <x v="3"/>
          </reference>
          <reference field="3" count="1" selected="0">
            <x v="77"/>
          </reference>
        </references>
      </pivotArea>
    </chartFormat>
    <chartFormat chart="7" format="1641">
      <pivotArea type="data" outline="0" fieldPosition="0">
        <references count="2">
          <reference field="4294967294" count="1" selected="0">
            <x v="3"/>
          </reference>
          <reference field="3" count="1" selected="0">
            <x v="78"/>
          </reference>
        </references>
      </pivotArea>
    </chartFormat>
    <chartFormat chart="7" format="1642">
      <pivotArea type="data" outline="0" fieldPosition="0">
        <references count="2">
          <reference field="4294967294" count="1" selected="0">
            <x v="3"/>
          </reference>
          <reference field="3" count="1" selected="0">
            <x v="79"/>
          </reference>
        </references>
      </pivotArea>
    </chartFormat>
    <chartFormat chart="7" format="1643">
      <pivotArea type="data" outline="0" fieldPosition="0">
        <references count="2">
          <reference field="4294967294" count="1" selected="0">
            <x v="3"/>
          </reference>
          <reference field="3" count="1" selected="0">
            <x v="80"/>
          </reference>
        </references>
      </pivotArea>
    </chartFormat>
    <chartFormat chart="7" format="1644">
      <pivotArea type="data" outline="0" fieldPosition="0">
        <references count="2">
          <reference field="4294967294" count="1" selected="0">
            <x v="3"/>
          </reference>
          <reference field="3" count="1" selected="0">
            <x v="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8C224F-0000-4630-BB3F-16B0C49926E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E91" firstHeaderRow="0" firstDataRow="1" firstDataCol="1" rowPageCount="3" colPageCount="1"/>
  <pivotFields count="12">
    <pivotField axis="axisPage" showAll="0">
      <items count="9509">
        <item x="4079"/>
        <item x="7634"/>
        <item x="1528"/>
        <item x="5307"/>
        <item x="1453"/>
        <item x="6663"/>
        <item x="3881"/>
        <item x="90"/>
        <item x="317"/>
        <item x="4127"/>
        <item x="2384"/>
        <item x="1500"/>
        <item x="4785"/>
        <item x="8435"/>
        <item x="992"/>
        <item x="1798"/>
        <item x="2667"/>
        <item x="2549"/>
        <item x="2496"/>
        <item x="7900"/>
        <item x="6964"/>
        <item x="1815"/>
        <item x="3371"/>
        <item x="3004"/>
        <item x="5463"/>
        <item x="3707"/>
        <item x="5438"/>
        <item x="4617"/>
        <item x="8497"/>
        <item x="7013"/>
        <item x="3308"/>
        <item x="5247"/>
        <item x="3309"/>
        <item x="6269"/>
        <item x="5189"/>
        <item x="4521"/>
        <item x="6274"/>
        <item x="5214"/>
        <item x="7676"/>
        <item x="878"/>
        <item x="4286"/>
        <item x="6290"/>
        <item x="3063"/>
        <item x="4219"/>
        <item x="904"/>
        <item x="2167"/>
        <item x="8822"/>
        <item x="8999"/>
        <item x="4792"/>
        <item x="9031"/>
        <item x="7033"/>
        <item x="4177"/>
        <item x="4638"/>
        <item x="5822"/>
        <item x="3699"/>
        <item x="3720"/>
        <item x="3814"/>
        <item x="8558"/>
        <item x="257"/>
        <item x="2712"/>
        <item x="5164"/>
        <item x="8075"/>
        <item x="5829"/>
        <item x="660"/>
        <item x="8528"/>
        <item x="1533"/>
        <item x="6776"/>
        <item x="1079"/>
        <item x="7499"/>
        <item x="5380"/>
        <item x="4022"/>
        <item x="1042"/>
        <item x="510"/>
        <item x="3210"/>
        <item x="7315"/>
        <item x="3948"/>
        <item x="8816"/>
        <item x="4601"/>
        <item x="5027"/>
        <item x="8892"/>
        <item x="6000"/>
        <item x="4684"/>
        <item x="8483"/>
        <item x="5173"/>
        <item x="3159"/>
        <item x="1941"/>
        <item x="3708"/>
        <item x="4237"/>
        <item x="3749"/>
        <item x="7765"/>
        <item x="578"/>
        <item x="1241"/>
        <item x="56"/>
        <item x="7360"/>
        <item x="8856"/>
        <item x="9009"/>
        <item x="2685"/>
        <item x="4935"/>
        <item x="7293"/>
        <item x="6904"/>
        <item x="6394"/>
        <item x="4428"/>
        <item x="1293"/>
        <item x="182"/>
        <item x="1063"/>
        <item x="6770"/>
        <item x="6204"/>
        <item x="2444"/>
        <item x="3910"/>
        <item x="5228"/>
        <item x="2729"/>
        <item x="7558"/>
        <item x="4107"/>
        <item x="3141"/>
        <item x="1131"/>
        <item x="3021"/>
        <item x="4649"/>
        <item x="3715"/>
        <item x="5495"/>
        <item x="3491"/>
        <item x="8606"/>
        <item x="574"/>
        <item x="1093"/>
        <item x="5108"/>
        <item x="280"/>
        <item x="1348"/>
        <item x="4151"/>
        <item x="4430"/>
        <item x="7926"/>
        <item x="7191"/>
        <item x="1892"/>
        <item x="2094"/>
        <item x="1682"/>
        <item x="9415"/>
        <item x="3871"/>
        <item x="4044"/>
        <item x="7316"/>
        <item x="4657"/>
        <item x="3365"/>
        <item x="1877"/>
        <item x="1413"/>
        <item x="5188"/>
        <item x="2534"/>
        <item x="2628"/>
        <item x="832"/>
        <item x="2310"/>
        <item x="4049"/>
        <item x="6300"/>
        <item x="7867"/>
        <item x="8526"/>
        <item x="4200"/>
        <item x="7605"/>
        <item x="6516"/>
        <item x="5753"/>
        <item x="7987"/>
        <item x="4964"/>
        <item x="7135"/>
        <item x="8685"/>
        <item x="1498"/>
        <item x="9374"/>
        <item x="8404"/>
        <item x="2676"/>
        <item x="6569"/>
        <item x="2922"/>
        <item x="4677"/>
        <item x="6702"/>
        <item x="5958"/>
        <item x="4503"/>
        <item x="447"/>
        <item x="1603"/>
        <item x="940"/>
        <item x="7034"/>
        <item x="6906"/>
        <item x="6421"/>
        <item x="7903"/>
        <item x="1463"/>
        <item x="1506"/>
        <item x="59"/>
        <item x="7025"/>
        <item x="7304"/>
        <item x="6344"/>
        <item x="4453"/>
        <item x="6008"/>
        <item x="8318"/>
        <item x="4836"/>
        <item x="7874"/>
        <item x="6449"/>
        <item x="7238"/>
        <item x="6568"/>
        <item x="2702"/>
        <item x="1151"/>
        <item x="1564"/>
        <item x="2825"/>
        <item x="5392"/>
        <item x="5584"/>
        <item x="4048"/>
        <item x="7485"/>
        <item x="7998"/>
        <item x="315"/>
        <item x="286"/>
        <item x="336"/>
        <item x="6467"/>
        <item x="5236"/>
        <item x="6987"/>
        <item x="4274"/>
        <item x="3118"/>
        <item x="3329"/>
        <item x="3383"/>
        <item x="6282"/>
        <item x="8782"/>
        <item x="1827"/>
        <item x="4477"/>
        <item x="3934"/>
        <item x="1087"/>
        <item x="7282"/>
        <item x="7057"/>
        <item x="6836"/>
        <item x="6480"/>
        <item x="8089"/>
        <item x="7487"/>
        <item x="4621"/>
        <item x="7369"/>
        <item x="2427"/>
        <item x="6781"/>
        <item x="3974"/>
        <item x="2951"/>
        <item x="6747"/>
        <item x="2120"/>
        <item x="9154"/>
        <item x="4262"/>
        <item x="7529"/>
        <item x="9213"/>
        <item x="1328"/>
        <item x="5654"/>
        <item x="2034"/>
        <item x="6277"/>
        <item x="800"/>
        <item x="2042"/>
        <item x="2389"/>
        <item x="4587"/>
        <item x="8238"/>
        <item x="5141"/>
        <item x="2737"/>
        <item x="6288"/>
        <item x="6473"/>
        <item x="8244"/>
        <item x="271"/>
        <item x="5865"/>
        <item x="6227"/>
        <item x="3856"/>
        <item x="6074"/>
        <item x="7412"/>
        <item x="4368"/>
        <item x="8247"/>
        <item x="2000"/>
        <item x="4334"/>
        <item x="8267"/>
        <item x="5980"/>
        <item x="6348"/>
        <item x="1326"/>
        <item x="1630"/>
        <item x="3901"/>
        <item x="3110"/>
        <item x="4904"/>
        <item x="1118"/>
        <item x="5809"/>
        <item x="1020"/>
        <item x="679"/>
        <item x="7760"/>
        <item x="4962"/>
        <item x="7240"/>
        <item x="8176"/>
        <item x="2548"/>
        <item x="9222"/>
        <item x="8561"/>
        <item x="8290"/>
        <item x="4254"/>
        <item x="1830"/>
        <item x="2456"/>
        <item x="49"/>
        <item x="58"/>
        <item x="194"/>
        <item x="325"/>
        <item x="6146"/>
        <item x="5872"/>
        <item x="2458"/>
        <item x="7542"/>
        <item x="2952"/>
        <item x="2807"/>
        <item x="7259"/>
        <item x="861"/>
        <item x="9421"/>
        <item x="2694"/>
        <item x="8553"/>
        <item x="4872"/>
        <item x="7276"/>
        <item x="7385"/>
        <item x="6787"/>
        <item x="2725"/>
        <item x="3351"/>
        <item x="2895"/>
        <item x="2442"/>
        <item x="5814"/>
        <item x="5490"/>
        <item x="101"/>
        <item x="1942"/>
        <item x="768"/>
        <item x="2665"/>
        <item x="5416"/>
        <item x="8341"/>
        <item x="1548"/>
        <item x="133"/>
        <item x="6127"/>
        <item x="3187"/>
        <item x="8288"/>
        <item x="6853"/>
        <item x="8951"/>
        <item x="6524"/>
        <item x="6443"/>
        <item x="3350"/>
        <item x="4744"/>
        <item x="3158"/>
        <item x="3152"/>
        <item x="2983"/>
        <item x="7853"/>
        <item x="4969"/>
        <item x="3001"/>
        <item x="1311"/>
        <item x="6379"/>
        <item x="2760"/>
        <item x="5081"/>
        <item x="2347"/>
        <item x="3052"/>
        <item x="1167"/>
        <item x="2252"/>
        <item x="2721"/>
        <item x="7126"/>
        <item x="3407"/>
        <item x="6003"/>
        <item x="1702"/>
        <item x="1951"/>
        <item x="771"/>
        <item x="6509"/>
        <item x="763"/>
        <item x="2656"/>
        <item x="8226"/>
        <item x="5812"/>
        <item x="6470"/>
        <item x="8108"/>
        <item x="3835"/>
        <item x="8350"/>
        <item x="5502"/>
        <item x="106"/>
        <item x="4297"/>
        <item x="4289"/>
        <item x="5059"/>
        <item x="5043"/>
        <item x="1999"/>
        <item x="474"/>
        <item x="1509"/>
        <item x="5546"/>
        <item x="1842"/>
        <item x="4842"/>
        <item x="6716"/>
        <item x="7171"/>
        <item x="6982"/>
        <item x="2747"/>
        <item x="4566"/>
        <item x="6305"/>
        <item x="3780"/>
        <item x="6507"/>
        <item x="7728"/>
        <item x="2502"/>
        <item x="4009"/>
        <item x="1084"/>
        <item x="2329"/>
        <item x="6901"/>
        <item x="8464"/>
        <item x="99"/>
        <item x="2701"/>
        <item x="1479"/>
        <item x="4743"/>
        <item x="2909"/>
        <item x="8260"/>
        <item x="3423"/>
        <item x="3240"/>
        <item x="7170"/>
        <item x="497"/>
        <item x="8076"/>
        <item x="1149"/>
        <item x="8797"/>
        <item x="8282"/>
        <item x="6786"/>
        <item x="5522"/>
        <item x="2344"/>
        <item x="3479"/>
        <item x="6055"/>
        <item x="6094"/>
        <item x="2744"/>
        <item x="2294"/>
        <item x="8970"/>
        <item x="465"/>
        <item x="4542"/>
        <item x="3617"/>
        <item x="4669"/>
        <item x="5070"/>
        <item x="7855"/>
        <item x="6115"/>
        <item x="5194"/>
        <item x="3151"/>
        <item x="634"/>
        <item x="7610"/>
        <item x="5325"/>
        <item x="6812"/>
        <item x="7097"/>
        <item x="5523"/>
        <item x="7436"/>
        <item x="5152"/>
        <item x="643"/>
        <item x="3026"/>
        <item x="3091"/>
        <item x="2321"/>
        <item x="6644"/>
        <item x="3244"/>
        <item x="297"/>
        <item x="8546"/>
        <item x="2200"/>
        <item x="2462"/>
        <item x="2222"/>
        <item x="3212"/>
        <item x="1658"/>
        <item x="1514"/>
        <item x="1110"/>
        <item x="1170"/>
        <item x="3986"/>
        <item x="3722"/>
        <item x="1008"/>
        <item x="8644"/>
        <item x="8840"/>
        <item x="3681"/>
        <item x="5010"/>
        <item x="3153"/>
        <item x="3069"/>
        <item x="3652"/>
        <item x="2926"/>
        <item x="3006"/>
        <item x="6333"/>
        <item x="7370"/>
        <item x="2791"/>
        <item x="3415"/>
        <item x="2915"/>
        <item x="2654"/>
        <item x="7769"/>
        <item x="3311"/>
        <item x="838"/>
        <item x="647"/>
        <item x="8836"/>
        <item x="2586"/>
        <item x="1994"/>
        <item x="3562"/>
        <item x="3202"/>
        <item x="4854"/>
        <item x="1346"/>
        <item x="3470"/>
        <item x="2055"/>
        <item x="883"/>
        <item x="154"/>
        <item x="2511"/>
        <item x="8706"/>
        <item x="2077"/>
        <item x="8757"/>
        <item x="7579"/>
        <item x="4702"/>
        <item x="5813"/>
        <item x="4692"/>
        <item x="7573"/>
        <item x="4809"/>
        <item x="2919"/>
        <item x="2349"/>
        <item x="9076"/>
        <item x="3258"/>
        <item x="345"/>
        <item x="3827"/>
        <item x="4557"/>
        <item x="2696"/>
        <item x="4525"/>
        <item x="8548"/>
        <item x="3113"/>
        <item x="882"/>
        <item x="1371"/>
        <item x="7788"/>
        <item x="2188"/>
        <item x="7739"/>
        <item x="9188"/>
        <item x="1904"/>
        <item x="4813"/>
        <item x="5779"/>
        <item x="1469"/>
        <item x="5510"/>
        <item x="3002"/>
        <item x="8231"/>
        <item x="6580"/>
        <item x="7002"/>
        <item x="6851"/>
        <item x="651"/>
        <item x="2683"/>
        <item x="2417"/>
        <item x="1270"/>
        <item x="7835"/>
        <item x="6613"/>
        <item x="9172"/>
        <item x="6857"/>
        <item x="3194"/>
        <item x="6464"/>
        <item x="4232"/>
        <item x="5963"/>
        <item x="9253"/>
        <item x="4381"/>
        <item x="1884"/>
        <item x="6472"/>
        <item x="6803"/>
        <item x="7202"/>
        <item x="1523"/>
        <item x="7230"/>
        <item x="7770"/>
        <item x="8375"/>
        <item x="7245"/>
        <item x="4560"/>
        <item x="4202"/>
        <item x="1095"/>
        <item x="2341"/>
        <item x="37"/>
        <item x="8082"/>
        <item x="6236"/>
        <item x="5936"/>
        <item x="8103"/>
        <item x="575"/>
        <item x="2857"/>
        <item x="7525"/>
        <item x="756"/>
        <item x="5694"/>
        <item x="4053"/>
        <item x="8264"/>
        <item x="2999"/>
        <item x="982"/>
        <item x="3840"/>
        <item x="425"/>
        <item x="6309"/>
        <item x="9195"/>
        <item x="7229"/>
        <item x="5910"/>
        <item x="53"/>
        <item x="3433"/>
        <item x="5600"/>
        <item x="4379"/>
        <item x="842"/>
        <item x="6045"/>
        <item x="629"/>
        <item x="941"/>
        <item x="1492"/>
        <item x="871"/>
        <item x="6814"/>
        <item x="449"/>
        <item x="7703"/>
        <item x="2720"/>
        <item x="9466"/>
        <item x="9197"/>
        <item x="4349"/>
        <item x="5756"/>
        <item x="3960"/>
        <item x="2775"/>
        <item x="4350"/>
        <item x="9196"/>
        <item x="1609"/>
        <item x="2736"/>
        <item x="2281"/>
        <item x="4654"/>
        <item x="4358"/>
        <item x="6695"/>
        <item x="7849"/>
        <item x="6680"/>
        <item x="7667"/>
        <item x="2070"/>
        <item x="4184"/>
        <item x="5577"/>
        <item x="4773"/>
        <item x="539"/>
        <item x="4801"/>
        <item x="654"/>
        <item x="7047"/>
        <item x="8106"/>
        <item x="1304"/>
        <item x="8943"/>
        <item x="7324"/>
        <item x="3397"/>
        <item x="4985"/>
        <item x="1642"/>
        <item x="3592"/>
        <item x="1567"/>
        <item x="3432"/>
        <item x="4532"/>
        <item x="4183"/>
        <item x="4540"/>
        <item x="8725"/>
        <item x="7802"/>
        <item x="5035"/>
        <item x="4433"/>
        <item x="3389"/>
        <item x="246"/>
        <item x="4154"/>
        <item x="2198"/>
        <item x="5019"/>
        <item x="8343"/>
        <item x="1866"/>
        <item x="7060"/>
        <item x="2817"/>
        <item x="690"/>
        <item x="180"/>
        <item x="912"/>
        <item x="6215"/>
        <item x="2894"/>
        <item x="6939"/>
        <item x="7446"/>
        <item x="7575"/>
        <item x="8300"/>
        <item x="5852"/>
        <item x="1862"/>
        <item x="5497"/>
        <item x="1210"/>
        <item x="300"/>
        <item x="8093"/>
        <item x="5907"/>
        <item x="7291"/>
        <item x="4104"/>
        <item x="7389"/>
        <item x="5020"/>
        <item x="1513"/>
        <item x="2193"/>
        <item x="248"/>
        <item x="6105"/>
        <item x="6322"/>
        <item x="5489"/>
        <item x="7549"/>
        <item x="3635"/>
        <item x="1580"/>
        <item x="4089"/>
        <item x="6006"/>
        <item x="1488"/>
        <item x="1123"/>
        <item x="6067"/>
        <item x="2567"/>
        <item x="6219"/>
        <item x="6724"/>
        <item x="2331"/>
        <item x="2482"/>
        <item x="7051"/>
        <item x="1154"/>
        <item x="5084"/>
        <item x="8949"/>
        <item x="577"/>
        <item x="5107"/>
        <item x="6283"/>
        <item x="3730"/>
        <item x="4551"/>
        <item x="7827"/>
        <item x="6485"/>
        <item x="3952"/>
        <item x="7010"/>
        <item x="1269"/>
        <item x="61"/>
        <item x="3377"/>
        <item x="8645"/>
        <item x="8670"/>
        <item x="2035"/>
        <item x="8578"/>
        <item x="7267"/>
        <item x="3294"/>
        <item x="5233"/>
        <item x="8524"/>
        <item x="7129"/>
        <item x="2229"/>
        <item x="4994"/>
        <item x="5645"/>
        <item x="7273"/>
        <item x="8523"/>
        <item x="5784"/>
        <item x="6962"/>
        <item x="9155"/>
        <item x="633"/>
        <item x="8048"/>
        <item x="7090"/>
        <item x="6984"/>
        <item x="5251"/>
        <item x="3894"/>
        <item x="3604"/>
        <item x="6446"/>
        <item x="5034"/>
        <item x="8160"/>
        <item x="4988"/>
        <item x="2092"/>
        <item x="2880"/>
        <item x="6476"/>
        <item x="3334"/>
        <item x="9464"/>
        <item x="1434"/>
        <item x="1238"/>
        <item x="7344"/>
        <item x="5105"/>
        <item x="1138"/>
        <item x="5218"/>
        <item x="1982"/>
        <item x="7786"/>
        <item x="8555"/>
        <item x="957"/>
        <item x="5612"/>
        <item x="305"/>
        <item x="7298"/>
        <item x="8854"/>
        <item x="344"/>
        <item x="8535"/>
        <item x="3073"/>
        <item x="3695"/>
        <item x="6946"/>
        <item x="6082"/>
        <item x="3360"/>
        <item x="8994"/>
        <item x="8603"/>
        <item x="10"/>
        <item x="8109"/>
        <item x="2121"/>
        <item x="5004"/>
        <item x="466"/>
        <item x="2589"/>
        <item x="2783"/>
        <item x="5278"/>
        <item x="5284"/>
        <item x="7748"/>
        <item x="1396"/>
        <item x="4408"/>
        <item x="892"/>
        <item x="398"/>
        <item x="2215"/>
        <item x="4075"/>
        <item x="8361"/>
        <item x="5319"/>
        <item x="4312"/>
        <item x="3601"/>
        <item x="576"/>
        <item x="7383"/>
        <item x="5529"/>
        <item x="7357"/>
        <item x="5867"/>
        <item x="665"/>
        <item x="181"/>
        <item x="9235"/>
        <item x="9019"/>
        <item x="8741"/>
        <item x="5348"/>
        <item x="1380"/>
        <item x="6230"/>
        <item x="2214"/>
        <item x="7366"/>
        <item x="6986"/>
        <item x="4510"/>
        <item x="6432"/>
        <item x="7192"/>
        <item x="2113"/>
        <item x="1070"/>
        <item x="222"/>
        <item x="426"/>
        <item x="9014"/>
        <item x="6530"/>
        <item x="354"/>
        <item x="209"/>
        <item x="259"/>
        <item x="3886"/>
        <item x="4983"/>
        <item x="2990"/>
        <item x="4593"/>
        <item x="2938"/>
        <item x="514"/>
        <item x="7260"/>
        <item x="617"/>
        <item x="8538"/>
        <item x="9027"/>
        <item x="5918"/>
        <item x="8625"/>
        <item x="2336"/>
        <item x="895"/>
        <item x="8640"/>
        <item x="8609"/>
        <item x="8610"/>
        <item x="4613"/>
        <item x="6771"/>
        <item x="1598"/>
        <item x="963"/>
        <item x="4752"/>
        <item x="2209"/>
        <item x="970"/>
        <item x="4589"/>
        <item x="4400"/>
        <item x="3269"/>
        <item x="7544"/>
        <item x="1933"/>
        <item x="3390"/>
        <item x="1458"/>
        <item x="3061"/>
        <item x="3273"/>
        <item x="1197"/>
        <item x="933"/>
        <item x="995"/>
        <item x="3133"/>
        <item x="6945"/>
        <item x="3000"/>
        <item x="1647"/>
        <item x="433"/>
        <item x="361"/>
        <item x="6858"/>
        <item x="3265"/>
        <item x="1671"/>
        <item x="5559"/>
        <item x="1751"/>
        <item x="3175"/>
        <item x="9254"/>
        <item x="5410"/>
        <item x="7500"/>
        <item x="8216"/>
        <item x="3134"/>
        <item x="4588"/>
        <item x="8882"/>
        <item x="6723"/>
        <item x="3969"/>
        <item x="5232"/>
        <item x="7411"/>
        <item x="4186"/>
        <item x="2243"/>
        <item x="8170"/>
        <item x="5450"/>
        <item x="6261"/>
        <item x="3259"/>
        <item x="2342"/>
        <item x="2139"/>
        <item x="9329"/>
        <item x="1851"/>
        <item x="7354"/>
        <item x="4458"/>
        <item x="7818"/>
        <item x="5562"/>
        <item x="6071"/>
        <item x="6280"/>
        <item x="6190"/>
        <item x="6445"/>
        <item x="5080"/>
        <item x="4220"/>
        <item x="1072"/>
        <item x="621"/>
        <item x="4242"/>
        <item x="9064"/>
        <item x="6697"/>
        <item x="7601"/>
        <item x="6317"/>
        <item x="4958"/>
        <item x="5745"/>
        <item x="4329"/>
        <item x="4475"/>
        <item x="5024"/>
        <item x="6647"/>
        <item x="1037"/>
        <item x="3891"/>
        <item x="4529"/>
        <item x="489"/>
        <item x="164"/>
        <item x="1765"/>
        <item x="6152"/>
        <item x="4870"/>
        <item x="1663"/>
        <item x="8069"/>
        <item x="7637"/>
        <item x="537"/>
        <item x="4498"/>
        <item x="8716"/>
        <item x="8965"/>
        <item x="3565"/>
        <item x="1651"/>
        <item x="4109"/>
        <item x="5347"/>
        <item x="3530"/>
        <item x="5310"/>
        <item x="5474"/>
        <item x="3296"/>
        <item x="3447"/>
        <item x="1934"/>
        <item x="8203"/>
        <item x="8557"/>
        <item x="2328"/>
        <item x="3554"/>
        <item x="8814"/>
        <item x="1789"/>
        <item x="546"/>
        <item x="3828"/>
        <item x="5094"/>
        <item x="2407"/>
        <item x="1955"/>
        <item x="2368"/>
        <item x="1364"/>
        <item x="2008"/>
        <item x="8136"/>
        <item x="5110"/>
        <item x="149"/>
        <item x="515"/>
        <item x="7287"/>
        <item x="4100"/>
        <item x="4687"/>
        <item x="516"/>
        <item x="7833"/>
        <item x="5764"/>
        <item x="2114"/>
        <item x="668"/>
        <item x="3561"/>
        <item x="4156"/>
        <item x="3691"/>
        <item x="530"/>
        <item x="1466"/>
        <item x="1924"/>
        <item x="527"/>
        <item x="2076"/>
        <item x="5396"/>
        <item x="4843"/>
        <item x="3106"/>
        <item x="4606"/>
        <item x="1308"/>
        <item x="4518"/>
        <item x="6805"/>
        <item x="2698"/>
        <item x="6150"/>
        <item x="6024"/>
        <item x="9252"/>
        <item x="4091"/>
        <item x="8058"/>
        <item x="7296"/>
        <item x="9328"/>
        <item x="8924"/>
        <item x="5129"/>
        <item x="7286"/>
        <item x="430"/>
        <item x="4181"/>
        <item x="341"/>
        <item x="3304"/>
        <item x="8123"/>
        <item x="6889"/>
        <item x="796"/>
        <item x="4054"/>
        <item x="2256"/>
        <item x="6051"/>
        <item x="4706"/>
        <item x="5551"/>
        <item x="8957"/>
        <item x="2752"/>
        <item x="8964"/>
        <item x="3746"/>
        <item x="7940"/>
        <item x="4916"/>
        <item x="8828"/>
        <item x="8805"/>
        <item x="461"/>
        <item x="8159"/>
        <item x="732"/>
        <item x="3717"/>
        <item x="9343"/>
        <item x="6371"/>
        <item x="8389"/>
        <item x="7569"/>
        <item x="463"/>
        <item x="4929"/>
        <item x="7655"/>
        <item x="215"/>
        <item x="8744"/>
        <item x="2555"/>
        <item x="7157"/>
        <item x="3050"/>
        <item x="3866"/>
        <item x="4391"/>
        <item x="7596"/>
        <item x="6461"/>
        <item x="6444"/>
        <item x="219"/>
        <item x="4462"/>
        <item x="5568"/>
        <item x="118"/>
        <item x="3547"/>
        <item x="2996"/>
        <item x="9468"/>
        <item x="7985"/>
        <item x="3995"/>
        <item x="3078"/>
        <item x="3336"/>
        <item x="984"/>
        <item x="2522"/>
        <item x="5440"/>
        <item x="9223"/>
        <item x="7305"/>
        <item x="7430"/>
        <item x="2436"/>
        <item x="901"/>
        <item x="4319"/>
        <item x="4020"/>
        <item x="1510"/>
        <item x="2592"/>
        <item x="8783"/>
        <item x="592"/>
        <item x="5966"/>
        <item x="5244"/>
        <item x="4455"/>
        <item x="6625"/>
        <item x="7163"/>
        <item x="1240"/>
        <item x="9124"/>
        <item x="1076"/>
        <item x="4902"/>
        <item x="5276"/>
        <item x="3172"/>
        <item x="948"/>
        <item x="706"/>
        <item x="4656"/>
        <item x="650"/>
        <item x="737"/>
        <item x="616"/>
        <item x="1447"/>
        <item x="809"/>
        <item x="1474"/>
        <item x="3556"/>
        <item x="2576"/>
        <item x="1105"/>
        <item x="1074"/>
        <item x="292"/>
        <item x="6740"/>
        <item x="5701"/>
        <item x="1932"/>
        <item x="8164"/>
        <item x="7830"/>
        <item x="5163"/>
        <item x="6216"/>
        <item x="1444"/>
        <item x="2762"/>
        <item x="350"/>
        <item x="8292"/>
        <item x="1629"/>
        <item x="9104"/>
        <item x="918"/>
        <item x="6952"/>
        <item x="8501"/>
        <item x="7180"/>
        <item x="5442"/>
        <item x="924"/>
        <item x="5125"/>
        <item x="3465"/>
        <item x="807"/>
        <item x="6088"/>
        <item x="6251"/>
        <item x="7595"/>
        <item x="5793"/>
        <item x="6130"/>
        <item x="6209"/>
        <item x="2470"/>
        <item x="3192"/>
        <item x="2317"/>
        <item x="6693"/>
        <item x="2782"/>
        <item x="5835"/>
        <item x="5283"/>
        <item x="3421"/>
        <item x="1130"/>
        <item x="1882"/>
        <item x="5636"/>
        <item x="2987"/>
        <item x="2822"/>
        <item x="2853"/>
        <item x="3085"/>
        <item x="5149"/>
        <item x="8785"/>
        <item x="9497"/>
        <item x="5340"/>
        <item x="5536"/>
        <item x="3704"/>
        <item x="8642"/>
        <item x="6301"/>
        <item x="6239"/>
        <item x="4386"/>
        <item x="815"/>
        <item x="9486"/>
        <item x="6593"/>
        <item x="1771"/>
        <item x="6384"/>
        <item x="9452"/>
        <item x="3711"/>
        <item x="1767"/>
        <item x="5838"/>
        <item x="2910"/>
        <item x="1618"/>
        <item x="1192"/>
        <item x="5435"/>
        <item x="1624"/>
        <item x="285"/>
        <item x="3842"/>
        <item x="649"/>
        <item x="39"/>
        <item x="1049"/>
        <item x="684"/>
        <item x="5255"/>
        <item x="5079"/>
        <item x="2282"/>
        <item x="2609"/>
        <item x="944"/>
        <item x="996"/>
        <item x="1243"/>
        <item x="1959"/>
        <item x="4429"/>
        <item x="5295"/>
        <item x="1376"/>
        <item x="7091"/>
        <item x="3832"/>
        <item x="8236"/>
        <item x="3385"/>
        <item x="54"/>
        <item x="3037"/>
        <item x="1568"/>
        <item x="5056"/>
        <item x="2192"/>
        <item x="6245"/>
        <item x="5509"/>
        <item x="1135"/>
        <item x="4850"/>
        <item x="9396"/>
        <item x="846"/>
        <item x="8349"/>
        <item x="4388"/>
        <item x="7712"/>
        <item x="2083"/>
        <item x="9049"/>
        <item x="5369"/>
        <item x="7435"/>
        <item x="5222"/>
        <item x="7950"/>
        <item x="6824"/>
        <item x="18"/>
        <item x="4169"/>
        <item x="8388"/>
        <item x="1441"/>
        <item x="3048"/>
        <item x="8689"/>
        <item x="6630"/>
        <item x="294"/>
        <item x="5728"/>
        <item x="7181"/>
        <item x="974"/>
        <item x="8639"/>
        <item x="7246"/>
        <item x="5433"/>
        <item x="8486"/>
        <item x="724"/>
        <item x="6013"/>
        <item x="9015"/>
        <item x="5373"/>
        <item x="8460"/>
        <item x="7719"/>
        <item x="946"/>
        <item x="2777"/>
        <item x="5661"/>
        <item x="4046"/>
        <item x="5346"/>
        <item x="1007"/>
        <item x="8210"/>
        <item x="8272"/>
        <item x="2557"/>
        <item x="9012"/>
        <item x="3902"/>
        <item x="1203"/>
        <item x="1352"/>
        <item x="1250"/>
        <item x="8091"/>
        <item x="5321"/>
        <item x="2541"/>
        <item x="1302"/>
        <item x="979"/>
        <item x="5216"/>
        <item x="3137"/>
        <item x="1481"/>
        <item x="3372"/>
        <item x="8016"/>
        <item x="7520"/>
        <item x="8299"/>
        <item x="7635"/>
        <item x="7576"/>
        <item x="6453"/>
        <item x="6392"/>
        <item x="8018"/>
        <item x="5616"/>
        <item x="6149"/>
        <item x="2531"/>
        <item x="7866"/>
        <item x="5942"/>
        <item x="734"/>
        <item x="6194"/>
        <item x="7007"/>
        <item x="6451"/>
        <item x="6240"/>
        <item x="6821"/>
        <item x="6792"/>
        <item x="3875"/>
        <item x="6173"/>
        <item x="4723"/>
        <item x="8083"/>
        <item x="7173"/>
        <item x="4141"/>
        <item x="782"/>
        <item x="6548"/>
        <item x="692"/>
        <item x="5620"/>
        <item x="9435"/>
        <item x="4158"/>
        <item x="6915"/>
        <item x="5201"/>
        <item x="3116"/>
        <item x="1822"/>
        <item x="4497"/>
        <item x="2642"/>
        <item x="3349"/>
        <item x="138"/>
        <item x="346"/>
        <item x="467"/>
        <item x="5830"/>
        <item x="9212"/>
        <item x="5226"/>
        <item x="7203"/>
        <item x="7371"/>
        <item x="6921"/>
        <item x="3345"/>
        <item x="2533"/>
        <item x="8156"/>
        <item x="4495"/>
        <item x="4288"/>
        <item x="5774"/>
        <item x="6164"/>
        <item x="7311"/>
        <item x="3475"/>
        <item x="3697"/>
        <item x="2704"/>
        <item x="7996"/>
        <item x="3173"/>
        <item x="8711"/>
        <item x="2597"/>
        <item x="3306"/>
        <item x="2602"/>
        <item x="686"/>
        <item x="7681"/>
        <item x="3782"/>
        <item x="3464"/>
        <item x="2357"/>
        <item x="1229"/>
        <item x="411"/>
        <item x="5466"/>
        <item x="9403"/>
        <item x="8430"/>
        <item x="3310"/>
        <item x="136"/>
        <item x="4299"/>
        <item x="4324"/>
        <item x="4191"/>
        <item x="3750"/>
        <item x="4526"/>
        <item x="4670"/>
        <item x="7241"/>
        <item x="4644"/>
        <item x="4703"/>
        <item x="3930"/>
        <item x="8542"/>
        <item x="5401"/>
        <item x="3967"/>
        <item x="4006"/>
        <item x="2639"/>
        <item x="8996"/>
        <item x="2104"/>
        <item x="6308"/>
        <item x="6526"/>
        <item x="2708"/>
        <item x="2259"/>
        <item x="6896"/>
        <item x="6640"/>
        <item x="9461"/>
        <item x="6320"/>
        <item x="2992"/>
        <item x="1929"/>
        <item x="7479"/>
        <item x="3790"/>
        <item x="3177"/>
        <item x="5157"/>
        <item x="7166"/>
        <item x="6439"/>
        <item x="3855"/>
        <item x="8912"/>
        <item x="3898"/>
        <item x="5305"/>
        <item x="1147"/>
        <item x="7965"/>
        <item x="7443"/>
        <item x="6581"/>
        <item x="4883"/>
        <item x="7495"/>
        <item x="3968"/>
        <item x="2956"/>
        <item x="6646"/>
        <item x="6882"/>
        <item x="5122"/>
        <item x="2481"/>
        <item x="524"/>
        <item x="4636"/>
        <item x="6142"/>
        <item x="7793"/>
        <item x="8537"/>
        <item x="4414"/>
        <item x="4616"/>
        <item x="8678"/>
        <item x="2228"/>
        <item x="9086"/>
        <item x="126"/>
        <item x="5671"/>
        <item x="3853"/>
        <item x="2168"/>
        <item x="7647"/>
        <item x="2615"/>
        <item x="2974"/>
        <item x="7278"/>
        <item x="5993"/>
        <item x="811"/>
        <item x="4347"/>
        <item x="2593"/>
        <item x="7510"/>
        <item x="9289"/>
        <item x="4628"/>
        <item x="5817"/>
        <item x="2162"/>
        <item x="2296"/>
        <item x="8390"/>
        <item x="4083"/>
        <item x="8121"/>
        <item x="7455"/>
        <item x="2210"/>
        <item x="2090"/>
        <item x="6035"/>
        <item x="688"/>
        <item x="2118"/>
        <item x="9280"/>
        <item x="777"/>
        <item x="3471"/>
        <item x="2965"/>
        <item x="5075"/>
        <item x="250"/>
        <item x="7106"/>
        <item x="2323"/>
        <item x="7250"/>
        <item x="4944"/>
        <item x="9043"/>
        <item x="6107"/>
        <item x="4711"/>
        <item x="6407"/>
        <item x="6120"/>
        <item x="5274"/>
        <item x="3826"/>
        <item x="6064"/>
        <item x="2562"/>
        <item x="8759"/>
        <item x="8941"/>
        <item x="6709"/>
        <item x="1775"/>
        <item x="8217"/>
        <item x="3500"/>
        <item x="8545"/>
        <item x="7840"/>
        <item x="7068"/>
        <item x="7477"/>
        <item x="7212"/>
        <item x="7061"/>
        <item x="3193"/>
        <item x="8418"/>
        <item x="7799"/>
        <item x="4460"/>
        <item x="2473"/>
        <item x="2581"/>
        <item x="4292"/>
        <item x="3167"/>
        <item x="1736"/>
        <item x="9369"/>
        <item x="4120"/>
        <item x="8137"/>
        <item x="9502"/>
        <item x="964"/>
        <item x="1864"/>
        <item x="4241"/>
        <item x="7152"/>
        <item x="6347"/>
        <item x="1273"/>
        <item x="2515"/>
        <item x="7977"/>
        <item x="935"/>
        <item x="7175"/>
        <item x="7682"/>
        <item x="6032"/>
        <item x="6330"/>
        <item x="9445"/>
        <item x="4868"/>
        <item x="7780"/>
        <item x="4753"/>
        <item x="4736"/>
        <item x="1246"/>
        <item x="8802"/>
        <item x="3797"/>
        <item x="1350"/>
        <item x="622"/>
        <item x="9044"/>
        <item x="7792"/>
        <item x="1201"/>
        <item x="5992"/>
        <item x="8148"/>
        <item x="5230"/>
        <item x="1698"/>
        <item x="1826"/>
        <item x="8055"/>
        <item x="7124"/>
        <item x="7486"/>
        <item x="1274"/>
        <item x="1881"/>
        <item x="2298"/>
        <item x="2863"/>
        <item x="7223"/>
        <item x="5452"/>
        <item x="7339"/>
        <item x="642"/>
        <item x="7121"/>
        <item x="4402"/>
        <item x="1600"/>
        <item x="3769"/>
        <item x="4344"/>
        <item x="8992"/>
        <item x="4940"/>
        <item x="6875"/>
        <item x="1058"/>
        <item x="8362"/>
        <item x="6140"/>
        <item x="7664"/>
        <item x="85"/>
        <item x="3354"/>
        <item x="6225"/>
        <item x="8099"/>
        <item x="1086"/>
        <item x="2409"/>
        <item x="856"/>
        <item x="2491"/>
        <item x="2928"/>
        <item x="8057"/>
        <item x="7169"/>
        <item x="6756"/>
        <item x="6710"/>
        <item x="6533"/>
        <item x="8988"/>
        <item x="8940"/>
        <item x="8995"/>
        <item x="9350"/>
        <item x="6129"/>
        <item x="9041"/>
        <item x="4924"/>
        <item x="1493"/>
        <item x="3246"/>
        <item x="5400"/>
        <item x="9362"/>
        <item x="4650"/>
        <item x="6270"/>
        <item x="1612"/>
        <item x="1027"/>
        <item x="6026"/>
        <item x="1421"/>
        <item x="980"/>
        <item x="5827"/>
        <item x="8629"/>
        <item x="8657"/>
        <item x="8632"/>
        <item x="8520"/>
        <item x="128"/>
        <item x="8667"/>
        <item x="8206"/>
        <item x="9287"/>
        <item x="3183"/>
        <item x="3247"/>
        <item x="8212"/>
        <item x="1973"/>
        <item x="2345"/>
        <item x="5331"/>
        <item x="92"/>
        <item x="3027"/>
        <item x="3135"/>
        <item x="2512"/>
        <item x="1906"/>
        <item x="4330"/>
        <item x="5195"/>
        <item x="1962"/>
        <item x="6665"/>
        <item x="1006"/>
        <item x="5025"/>
        <item x="6848"/>
        <item x="4671"/>
        <item x="8675"/>
        <item x="8747"/>
        <item x="8720"/>
        <item x="3927"/>
        <item x="8254"/>
        <item x="4259"/>
        <item x="5713"/>
        <item x="2513"/>
        <item x="566"/>
        <item x="9408"/>
        <item x="6648"/>
        <item x="3756"/>
        <item x="70"/>
        <item x="2707"/>
        <item x="2929"/>
        <item x="5781"/>
        <item x="1232"/>
        <item x="7080"/>
        <item x="6427"/>
        <item x="5831"/>
        <item x="3693"/>
        <item x="5931"/>
        <item x="3625"/>
        <item x="5888"/>
        <item x="4665"/>
        <item x="2718"/>
        <item x="1521"/>
        <item x="1788"/>
        <item x="6855"/>
        <item x="4195"/>
        <item x="2418"/>
        <item x="6683"/>
        <item x="2247"/>
        <item x="4367"/>
        <item x="8088"/>
        <item x="4975"/>
        <item x="7692"/>
        <item x="9378"/>
        <item x="6160"/>
        <item x="2161"/>
        <item x="7994"/>
        <item x="3593"/>
        <item x="4699"/>
        <item x="3619"/>
        <item x="9493"/>
        <item x="1205"/>
        <item x="2128"/>
        <item x="2226"/>
        <item x="2105"/>
        <item x="2514"/>
        <item x="6596"/>
        <item x="5874"/>
        <item x="5855"/>
        <item x="6761"/>
        <item x="5848"/>
        <item x="4612"/>
        <item x="3836"/>
        <item x="4103"/>
        <item x="4784"/>
        <item x="6223"/>
        <item x="8117"/>
        <item x="3988"/>
        <item x="1530"/>
        <item x="6060"/>
        <item x="2814"/>
        <item x="65"/>
        <item x="4797"/>
        <item x="7588"/>
        <item x="9462"/>
        <item x="4398"/>
        <item x="3599"/>
        <item x="5487"/>
        <item x="5697"/>
        <item x="8818"/>
        <item x="8877"/>
        <item x="7921"/>
        <item x="6707"/>
        <item x="9241"/>
        <item x="207"/>
        <item x="9192"/>
        <item x="4597"/>
        <item x="2429"/>
        <item x="1634"/>
        <item x="5170"/>
        <item x="4533"/>
        <item x="5624"/>
        <item x="2927"/>
        <item x="3341"/>
        <item x="3591"/>
        <item x="2405"/>
        <item x="3499"/>
        <item x="3484"/>
        <item x="2945"/>
        <item x="3515"/>
        <item x="3382"/>
        <item x="3655"/>
        <item x="3182"/>
        <item x="6582"/>
        <item x="5720"/>
        <item x="8820"/>
        <item x="5901"/>
        <item x="4780"/>
        <item x="3487"/>
        <item x="3347"/>
        <item x="8181"/>
        <item x="5136"/>
        <item x="2202"/>
        <item x="4004"/>
        <item x="1323"/>
        <item x="3955"/>
        <item x="676"/>
        <item x="952"/>
        <item x="1394"/>
        <item x="9024"/>
        <item x="111"/>
        <item x="5906"/>
        <item x="8432"/>
        <item x="9162"/>
        <item x="3025"/>
        <item x="5461"/>
        <item x="4945"/>
        <item x="6091"/>
        <item x="7066"/>
        <item x="3359"/>
        <item x="1005"/>
        <item x="5599"/>
        <item x="8377"/>
        <item x="1041"/>
        <item x="1905"/>
        <item x="2430"/>
        <item x="1935"/>
        <item x="6942"/>
        <item x="6233"/>
        <item x="2821"/>
        <item x="1092"/>
        <item x="1871"/>
        <item x="8550"/>
        <item x="2218"/>
        <item x="778"/>
        <item x="6431"/>
        <item x="2504"/>
        <item x="2295"/>
        <item x="7891"/>
        <item x="2784"/>
        <item x="4651"/>
        <item x="6504"/>
        <item x="6306"/>
        <item x="1040"/>
        <item x="5824"/>
        <item x="4539"/>
        <item x="6349"/>
        <item x="4567"/>
        <item x="2017"/>
        <item x="2367"/>
        <item x="1834"/>
        <item x="8738"/>
        <item x="2398"/>
        <item x="3686"/>
        <item x="3684"/>
        <item x="3665"/>
        <item x="1727"/>
        <item x="2847"/>
        <item x="6561"/>
        <item x="1915"/>
        <item x="6542"/>
        <item x="5477"/>
        <item x="9003"/>
        <item x="8930"/>
        <item x="2605"/>
        <item x="1213"/>
        <item x="625"/>
        <item x="7083"/>
        <item x="140"/>
        <item x="2324"/>
        <item x="1986"/>
        <item x="6025"/>
        <item x="4490"/>
        <item x="4960"/>
        <item x="7952"/>
        <item x="605"/>
        <item x="8147"/>
        <item x="1985"/>
        <item x="5626"/>
        <item x="2833"/>
        <item x="1893"/>
        <item x="1808"/>
        <item x="1796"/>
        <item x="8484"/>
        <item x="8547"/>
        <item x="4188"/>
        <item x="3877"/>
        <item x="6417"/>
        <item x="4796"/>
        <item x="1613"/>
        <item x="2223"/>
        <item x="9131"/>
        <item x="5394"/>
        <item x="7314"/>
        <item x="785"/>
        <item x="5733"/>
        <item x="1782"/>
        <item x="6737"/>
        <item x="8998"/>
        <item x="1343"/>
        <item x="9006"/>
        <item x="435"/>
        <item x="4775"/>
        <item x="7752"/>
        <item x="6966"/>
        <item x="5769"/>
        <item x="8624"/>
        <item x="3428"/>
        <item x="422"/>
        <item x="7858"/>
        <item x="1590"/>
        <item x="2136"/>
        <item x="2859"/>
        <item x="3741"/>
        <item x="2434"/>
        <item x="6034"/>
        <item x="3588"/>
        <item x="5250"/>
        <item x="4848"/>
        <item x="7340"/>
        <item x="1926"/>
        <item x="2374"/>
        <item x="2520"/>
        <item x="308"/>
        <item x="3738"/>
        <item x="5700"/>
        <item x="9152"/>
        <item x="4866"/>
        <item x="8074"/>
        <item x="3884"/>
        <item x="8575"/>
        <item x="4956"/>
        <item x="7797"/>
        <item x="7848"/>
        <item x="6979"/>
        <item x="864"/>
        <item x="5134"/>
        <item x="394"/>
        <item x="4914"/>
        <item x="7825"/>
        <item x="914"/>
        <item x="6122"/>
        <item x="6482"/>
        <item x="5741"/>
        <item x="1707"/>
        <item x="5767"/>
        <item x="4695"/>
        <item x="6674"/>
        <item x="1195"/>
        <item x="7666"/>
        <item x="6839"/>
        <item x="3941"/>
        <item x="9052"/>
        <item x="7783"/>
        <item x="3413"/>
        <item x="787"/>
        <item x="7938"/>
        <item x="2131"/>
        <item x="4679"/>
        <item x="6827"/>
        <item x="5729"/>
        <item x="8451"/>
        <item x="7651"/>
        <item x="5211"/>
        <item x="2785"/>
        <item x="8737"/>
        <item x="5371"/>
        <item x="818"/>
        <item x="759"/>
        <item x="3682"/>
        <item x="764"/>
        <item x="7581"/>
        <item x="7822"/>
        <item x="2211"/>
        <item x="9260"/>
        <item x="6655"/>
        <item x="8591"/>
        <item x="7883"/>
        <item x="7327"/>
        <item x="1566"/>
        <item x="1854"/>
        <item x="5952"/>
        <item x="6124"/>
        <item x="2771"/>
        <item x="5707"/>
        <item x="1922"/>
        <item x="3570"/>
        <item x="2958"/>
        <item x="4978"/>
        <item x="7972"/>
        <item x="1574"/>
        <item x="1381"/>
        <item x="8480"/>
        <item x="9091"/>
        <item x="5754"/>
        <item x="7653"/>
        <item x="6571"/>
        <item x="4130"/>
        <item x="7335"/>
        <item x="6508"/>
        <item x="423"/>
        <item x="7586"/>
        <item x="3904"/>
        <item x="1134"/>
        <item x="1912"/>
        <item x="888"/>
        <item x="9454"/>
        <item x="6023"/>
        <item x="1526"/>
        <item x="8354"/>
        <item x="3839"/>
        <item x="4493"/>
        <item x="5976"/>
        <item x="1370"/>
        <item x="3030"/>
        <item x="1661"/>
        <item x="6469"/>
        <item x="6177"/>
        <item x="3620"/>
        <item x="2014"/>
        <item x="5570"/>
        <item x="584"/>
        <item x="713"/>
        <item x="5171"/>
        <item x="3758"/>
        <item x="6669"/>
        <item x="5660"/>
        <item x="6750"/>
        <item x="301"/>
        <item x="7876"/>
        <item x="4778"/>
        <item x="42"/>
        <item x="5789"/>
        <item x="2623"/>
        <item x="2327"/>
        <item x="6016"/>
        <item x="4275"/>
        <item x="5471"/>
        <item x="3352"/>
        <item x="2582"/>
        <item x="6228"/>
        <item x="848"/>
        <item x="710"/>
        <item x="5841"/>
        <item x="7598"/>
        <item x="4463"/>
        <item x="6927"/>
        <item x="4253"/>
        <item x="94"/>
        <item x="7377"/>
        <item x="2102"/>
        <item x="5178"/>
        <item x="3430"/>
        <item x="4602"/>
        <item x="4514"/>
        <item x="4664"/>
        <item x="7880"/>
        <item x="6913"/>
        <item x="1338"/>
        <item x="7429"/>
        <item x="7648"/>
        <item x="1144"/>
        <item x="7812"/>
        <item x="1861"/>
        <item x="1555"/>
        <item x="5630"/>
        <item x="2196"/>
        <item x="5468"/>
        <item x="3991"/>
        <item x="2896"/>
        <item x="2691"/>
        <item x="4635"/>
        <item x="3637"/>
        <item x="8832"/>
        <item x="8981"/>
        <item x="500"/>
        <item x="2773"/>
        <item x="5291"/>
        <item x="6708"/>
        <item x="1516"/>
        <item x="1309"/>
        <item x="2454"/>
        <item x="6297"/>
        <item x="9231"/>
        <item x="4629"/>
        <item x="6700"/>
        <item x="4309"/>
        <item x="7570"/>
        <item x="7102"/>
        <item x="1896"/>
        <item x="8033"/>
        <item x="5768"/>
        <item x="2435"/>
        <item x="1594"/>
        <item x="5615"/>
        <item x="6155"/>
        <item x="147"/>
        <item x="8479"/>
        <item x="7971"/>
        <item x="1706"/>
        <item x="6376"/>
        <item x="1089"/>
        <item x="1"/>
        <item x="7871"/>
        <item x="4631"/>
        <item x="4943"/>
        <item x="8006"/>
        <item x="7946"/>
        <item x="7382"/>
        <item x="1202"/>
        <item x="3914"/>
        <item x="7332"/>
        <item x="7285"/>
        <item x="5328"/>
        <item x="3094"/>
        <item x="3495"/>
        <item x="7936"/>
        <item x="7747"/>
        <item x="5266"/>
        <item x="2544"/>
        <item x="3035"/>
        <item x="4129"/>
        <item x="4466"/>
        <item x="8961"/>
        <item x="2038"/>
        <item x="3077"/>
        <item x="3411"/>
        <item x="7819"/>
        <item x="1874"/>
        <item x="8143"/>
        <item x="6075"/>
        <item x="5582"/>
        <item x="431"/>
        <item x="6281"/>
        <item x="4206"/>
        <item x="2871"/>
        <item x="4342"/>
        <item x="7517"/>
        <item x="8266"/>
        <item x="6460"/>
        <item x="7333"/>
        <item x="8332"/>
        <item x="8180"/>
        <item x="3847"/>
        <item x="77"/>
        <item x="1722"/>
        <item x="6767"/>
        <item x="3392"/>
        <item x="2"/>
        <item x="3096"/>
        <item x="1150"/>
        <item x="851"/>
        <item x="6617"/>
        <item x="8199"/>
        <item x="840"/>
        <item x="9165"/>
        <item x="9085"/>
        <item x="8302"/>
        <item x="6578"/>
        <item x="8799"/>
        <item x="1969"/>
        <item x="6531"/>
        <item x="5492"/>
        <item x="8192"/>
        <item x="5153"/>
        <item x="2280"/>
        <item x="5519"/>
        <item x="5277"/>
        <item x="8359"/>
        <item x="8309"/>
        <item x="2297"/>
        <item x="562"/>
        <item x="5390"/>
        <item x="6111"/>
        <item x="7745"/>
        <item x="7636"/>
        <item x="5740"/>
        <item x="7824"/>
        <item x="2901"/>
        <item x="7099"/>
        <item x="2169"/>
        <item x="7536"/>
        <item x="2270"/>
        <item x="4114"/>
        <item x="3687"/>
        <item x="5560"/>
        <item x="4162"/>
        <item x="125"/>
        <item x="6057"/>
        <item x="5970"/>
        <item x="4776"/>
        <item x="720"/>
        <item x="7224"/>
        <item x="3640"/>
        <item x="6212"/>
        <item x="5811"/>
        <item x="7264"/>
        <item x="1586"/>
        <item x="1372"/>
        <item x="5887"/>
        <item x="585"/>
        <item x="8233"/>
        <item x="8174"/>
        <item x="1611"/>
        <item x="7072"/>
        <item x="5857"/>
        <item x="9355"/>
        <item x="2598"/>
        <item x="1593"/>
        <item x="1623"/>
        <item x="9059"/>
        <item x="4653"/>
        <item x="6096"/>
        <item x="3608"/>
        <item x="2693"/>
        <item x="314"/>
        <item x="783"/>
        <item x="5687"/>
        <item x="956"/>
        <item x="2129"/>
        <item x="4799"/>
        <item x="6879"/>
        <item x="2630"/>
        <item x="2846"/>
        <item x="1017"/>
        <item x="4581"/>
        <item x="1605"/>
        <item x="1056"/>
        <item x="5750"/>
        <item x="8005"/>
        <item x="1060"/>
        <item x="9244"/>
        <item x="1805"/>
        <item x="6957"/>
        <item x="7413"/>
        <item x="801"/>
        <item x="1416"/>
        <item x="3098"/>
        <item x="4410"/>
        <item x="8104"/>
        <item x="2142"/>
        <item x="3961"/>
        <item x="6600"/>
        <item x="8824"/>
        <item x="8872"/>
        <item x="8841"/>
        <item x="5209"/>
        <item x="6054"/>
        <item x="6137"/>
        <item x="7879"/>
        <item x="2099"/>
        <item x="1505"/>
        <item x="2251"/>
        <item x="5748"/>
        <item x="8875"/>
        <item x="4646"/>
        <item x="3977"/>
        <item x="5184"/>
        <item x="4348"/>
        <item x="5061"/>
        <item x="5314"/>
        <item x="5055"/>
        <item x="2160"/>
        <item x="929"/>
        <item x="2957"/>
        <item x="6121"/>
        <item x="7156"/>
        <item x="4040"/>
        <item x="2285"/>
        <item x="7563"/>
        <item x="7208"/>
        <item x="6184"/>
        <item x="5420"/>
        <item x="2530"/>
        <item x="1879"/>
        <item x="2985"/>
        <item x="4951"/>
        <item x="5258"/>
        <item x="5667"/>
        <item x="3250"/>
        <item x="5715"/>
        <item x="8402"/>
        <item x="6012"/>
        <item x="3657"/>
        <item x="5773"/>
        <item x="7473"/>
        <item x="4314"/>
        <item x="5285"/>
        <item x="3951"/>
        <item x="8867"/>
        <item x="9055"/>
        <item x="874"/>
        <item x="7233"/>
        <item x="5423"/>
        <item x="3594"/>
        <item x="8209"/>
        <item x="3521"/>
        <item x="4273"/>
        <item x="5845"/>
        <item x="4323"/>
        <item x="5339"/>
        <item x="1636"/>
        <item x="5409"/>
        <item x="358"/>
        <item x="1287"/>
        <item x="824"/>
        <item x="8027"/>
        <item x="5130"/>
        <item x="3615"/>
        <item x="1557"/>
        <item x="1901"/>
        <item x="1445"/>
        <item x="4774"/>
        <item x="9286"/>
        <item x="7108"/>
        <item x="8817"/>
        <item x="4043"/>
        <item x="6677"/>
        <item x="4549"/>
        <item x="6319"/>
        <item x="6125"/>
        <item x="5916"/>
        <item x="7462"/>
        <item x="7292"/>
        <item x="6257"/>
        <item x="4421"/>
        <item x="7873"/>
        <item x="1937"/>
        <item x="560"/>
        <item x="2425"/>
        <item x="6633"/>
        <item x="3101"/>
        <item x="8482"/>
        <item x="6313"/>
        <item x="6089"/>
        <item x="3374"/>
        <item x="4159"/>
        <item x="9489"/>
        <item x="9482"/>
        <item x="9456"/>
        <item x="9478"/>
        <item x="9496"/>
        <item x="4507"/>
        <item x="150"/>
        <item x="9418"/>
        <item x="6540"/>
        <item x="7617"/>
        <item x="28"/>
        <item x="7362"/>
        <item x="2098"/>
        <item x="7541"/>
        <item x="1432"/>
        <item x="3088"/>
        <item x="5372"/>
        <item x="6391"/>
        <item x="9504"/>
        <item x="8278"/>
        <item x="3209"/>
        <item x="7472"/>
        <item x="8637"/>
        <item x="4772"/>
        <item x="4728"/>
        <item x="6970"/>
        <item x="7281"/>
        <item x="4198"/>
        <item x="1517"/>
        <item x="8342"/>
        <item x="8511"/>
        <item x="3959"/>
        <item x="2547"/>
        <item x="7123"/>
        <item x="12"/>
        <item x="6908"/>
        <item x="2322"/>
        <item x="2361"/>
        <item x="1839"/>
        <item x="1898"/>
        <item x="9294"/>
        <item x="6069"/>
        <item x="1046"/>
        <item x="6884"/>
        <item x="5876"/>
        <item x="799"/>
        <item x="201"/>
        <item x="6731"/>
        <item x="9246"/>
        <item x="1181"/>
        <item x="9305"/>
        <item x="9301"/>
        <item x="9318"/>
        <item x="5938"/>
        <item x="4356"/>
        <item x="5315"/>
        <item x="9304"/>
        <item x="7444"/>
        <item x="7358"/>
        <item x="8597"/>
        <item x="4491"/>
        <item x="845"/>
        <item x="3443"/>
        <item x="6584"/>
        <item x="1097"/>
        <item x="7702"/>
        <item x="9032"/>
        <item x="4007"/>
        <item x="4999"/>
        <item x="2205"/>
        <item x="1655"/>
        <item x="7239"/>
        <item x="2172"/>
        <item x="7039"/>
        <item x="7561"/>
        <item x="8306"/>
        <item x="3939"/>
        <item x="3317"/>
        <item x="4998"/>
        <item x="9383"/>
        <item x="329"/>
        <item x="2152"/>
        <item x="6316"/>
        <item x="7675"/>
        <item x="6126"/>
        <item x="9275"/>
        <item x="8056"/>
        <item x="513"/>
        <item x="6528"/>
        <item x="9122"/>
        <item x="6004"/>
        <item x="1535"/>
        <item x="3211"/>
        <item x="7133"/>
        <item x="5929"/>
        <item x="5986"/>
        <item x="5619"/>
        <item x="7691"/>
        <item x="9209"/>
        <item x="7744"/>
        <item x="627"/>
        <item x="6387"/>
        <item x="2761"/>
        <item x="4469"/>
        <item x="9214"/>
        <item x="6685"/>
        <item x="4622"/>
        <item x="7299"/>
        <item x="4667"/>
        <item x="4459"/>
        <item x="9295"/>
        <item x="7400"/>
        <item x="6412"/>
        <item x="1173"/>
        <item x="1558"/>
        <item x="3964"/>
        <item x="3879"/>
        <item x="4427"/>
        <item x="1268"/>
        <item x="1456"/>
        <item x="2750"/>
        <item x="3062"/>
        <item x="2634"/>
        <item x="5093"/>
        <item x="9390"/>
        <item x="9391"/>
        <item x="9428"/>
        <item x="9405"/>
        <item x="9429"/>
        <item x="9341"/>
        <item x="8503"/>
        <item x="1279"/>
        <item x="4572"/>
        <item x="7754"/>
        <item x="5863"/>
        <item x="3540"/>
        <item x="1675"/>
        <item x="3748"/>
        <item x="5506"/>
        <item x="3587"/>
        <item x="439"/>
        <item x="2185"/>
        <item x="6414"/>
        <item x="4575"/>
        <item x="5735"/>
        <item x="5227"/>
        <item x="7619"/>
        <item x="1787"/>
        <item x="7093"/>
        <item x="1778"/>
        <item x="7920"/>
        <item x="3256"/>
        <item x="1728"/>
        <item x="1894"/>
        <item x="8835"/>
        <item x="1843"/>
        <item x="6994"/>
        <item x="349"/>
        <item x="8969"/>
        <item x="1747"/>
        <item x="4746"/>
        <item x="3733"/>
        <item x="3803"/>
        <item x="8729"/>
        <item x="6583"/>
        <item x="102"/>
        <item x="2171"/>
        <item x="2048"/>
        <item x="6621"/>
        <item x="3614"/>
        <item x="7098"/>
        <item x="7178"/>
        <item x="6784"/>
        <item x="2408"/>
        <item x="6374"/>
        <item x="1589"/>
        <item x="4717"/>
        <item x="8040"/>
        <item x="4804"/>
        <item x="6926"/>
        <item x="9256"/>
        <item x="2641"/>
        <item x="9490"/>
        <item x="1127"/>
        <item x="5614"/>
        <item x="9424"/>
        <item x="6712"/>
        <item x="624"/>
        <item x="6022"/>
        <item x="8032"/>
        <item x="4394"/>
        <item x="3058"/>
        <item x="1178"/>
        <item x="6902"/>
        <item x="7089"/>
        <item x="6293"/>
        <item x="615"/>
        <item x="8740"/>
        <item x="2109"/>
        <item x="9171"/>
        <item x="2902"/>
        <item x="939"/>
        <item x="6102"/>
        <item x="8158"/>
        <item x="3622"/>
        <item x="3452"/>
        <item x="1579"/>
        <item x="1921"/>
        <item x="2468"/>
        <item x="1983"/>
        <item x="1404"/>
        <item x="2735"/>
        <item x="8358"/>
        <item x="7714"/>
        <item x="7112"/>
        <item x="9460"/>
        <item x="6195"/>
        <item x="8794"/>
        <item x="3548"/>
        <item x="3297"/>
        <item x="695"/>
        <item x="2011"/>
        <item x="7130"/>
        <item x="4937"/>
        <item x="7582"/>
        <item x="7684"/>
        <item x="6624"/>
        <item x="8330"/>
        <item x="1237"/>
        <item x="183"/>
        <item x="2882"/>
        <item x="6832"/>
        <item x="2803"/>
        <item x="3905"/>
        <item x="3285"/>
        <item x="6968"/>
        <item x="3559"/>
        <item x="1607"/>
        <item x="3008"/>
        <item x="3147"/>
        <item x="2370"/>
        <item x="2858"/>
        <item x="8394"/>
        <item x="359"/>
        <item x="202"/>
        <item x="4182"/>
        <item x="9149"/>
        <item x="5913"/>
        <item x="3279"/>
        <item x="3431"/>
        <item x="3509"/>
        <item x="8374"/>
        <item x="866"/>
        <item x="7088"/>
        <item x="4173"/>
        <item x="6937"/>
        <item x="1741"/>
        <item x="2565"/>
        <item x="1003"/>
        <item x="2260"/>
        <item x="8436"/>
        <item x="9218"/>
        <item x="5058"/>
        <item x="8324"/>
        <item x="6332"/>
        <item x="6302"/>
        <item x="8073"/>
        <item x="4021"/>
        <item x="5299"/>
        <item x="8386"/>
        <item x="8045"/>
        <item x="7312"/>
        <item x="6495"/>
        <item x="691"/>
        <item x="2646"/>
        <item x="9330"/>
        <item x="6248"/>
        <item x="4839"/>
        <item x="6522"/>
        <item x="6222"/>
        <item x="1389"/>
        <item x="4637"/>
        <item x="3743"/>
        <item x="4033"/>
        <item x="3154"/>
        <item x="6147"/>
        <item x="3140"/>
        <item x="231"/>
        <item x="6650"/>
        <item x="2966"/>
        <item x="6525"/>
        <item x="6450"/>
        <item x="7807"/>
        <item x="1422"/>
        <item x="7526"/>
        <item x="8100"/>
        <item x="221"/>
        <item x="7527"/>
        <item x="6733"/>
        <item x="2041"/>
        <item x="932"/>
        <item x="5515"/>
        <item x="5498"/>
        <item x="8972"/>
        <item x="8150"/>
        <item x="403"/>
        <item x="6053"/>
        <item x="6916"/>
        <item x="8276"/>
        <item x="7543"/>
        <item x="8576"/>
        <item x="6953"/>
        <item x="6798"/>
        <item x="4499"/>
        <item x="4925"/>
        <item x="74"/>
        <item x="8499"/>
        <item x="6564"/>
        <item x="239"/>
        <item x="123"/>
        <item x="4147"/>
        <item x="8584"/>
        <item x="2842"/>
        <item x="8577"/>
        <item x="8781"/>
        <item x="5761"/>
        <item x="1919"/>
        <item x="975"/>
        <item x="518"/>
        <item x="1863"/>
        <item x="9042"/>
        <item x="1963"/>
        <item x="8579"/>
        <item x="6224"/>
        <item x="8399"/>
        <item x="3330"/>
        <item x="5120"/>
        <item x="8327"/>
        <item x="2499"/>
        <item x="9071"/>
        <item x="6046"/>
        <item x="2206"/>
        <item x="4365"/>
        <item x="6614"/>
        <item x="7709"/>
        <item x="9251"/>
        <item x="3170"/>
        <item x="9410"/>
        <item x="2153"/>
        <item x="1544"/>
        <item x="6922"/>
        <item x="5046"/>
        <item x="5685"/>
        <item x="342"/>
        <item x="5190"/>
        <item x="43"/>
        <item x="6061"/>
        <item x="7391"/>
        <item x="6259"/>
        <item x="348"/>
        <item x="1257"/>
        <item x="5842"/>
        <item x="266"/>
        <item x="3795"/>
        <item x="5732"/>
        <item x="6764"/>
        <item x="7939"/>
        <item x="2452"/>
        <item x="6544"/>
        <item x="6911"/>
        <item x="3493"/>
        <item x="5725"/>
        <item x="5363"/>
        <item x="4152"/>
        <item x="8562"/>
        <item x="3450"/>
        <item x="4642"/>
        <item x="5054"/>
        <item x="7114"/>
        <item x="4252"/>
        <item x="5641"/>
        <item x="509"/>
        <item x="8219"/>
        <item x="3572"/>
        <item x="6211"/>
        <item x="5681"/>
        <item x="7117"/>
        <item x="1055"/>
        <item x="7514"/>
        <item x="7387"/>
        <item x="4228"/>
        <item x="3678"/>
        <item x="6539"/>
        <item x="3079"/>
        <item x="4005"/>
        <item x="2262"/>
        <item x="4734"/>
        <item x="1725"/>
        <item x="3480"/>
        <item x="5095"/>
        <item x="2913"/>
        <item x="4921"/>
        <item x="7201"/>
        <item x="7177"/>
        <item x="7086"/>
        <item x="8721"/>
        <item x="8810"/>
        <item x="8778"/>
        <item x="833"/>
        <item x="8671"/>
        <item x="2843"/>
        <item x="9116"/>
        <item x="3368"/>
        <item x="4444"/>
        <item x="7379"/>
        <item x="7222"/>
        <item x="2937"/>
        <item x="2726"/>
        <item x="1583"/>
        <item x="5934"/>
        <item x="5850"/>
        <item x="5704"/>
        <item x="5217"/>
        <item x="2638"/>
        <item x="7277"/>
        <item x="3282"/>
        <item x="2146"/>
        <item x="5692"/>
        <item x="1653"/>
        <item x="1913"/>
        <item x="8502"/>
        <item x="600"/>
        <item x="5009"/>
        <item x="1461"/>
        <item x="3012"/>
        <item x="5873"/>
        <item x="2989"/>
        <item x="7947"/>
        <item x="4060"/>
        <item x="385"/>
        <item x="507"/>
        <item x="563"/>
        <item x="8552"/>
        <item x="1000"/>
        <item x="2883"/>
        <item x="3348"/>
        <item x="2767"/>
        <item x="445"/>
        <item x="5462"/>
        <item x="6138"/>
        <item x="594"/>
        <item x="3130"/>
        <item x="4480"/>
        <item x="8764"/>
        <item x="9126"/>
        <item x="3511"/>
        <item x="2204"/>
        <item x="7164"/>
        <item x="741"/>
        <item x="5441"/>
        <item x="2610"/>
        <item x="6273"/>
        <item x="6390"/>
        <item x="2749"/>
        <item x="7865"/>
        <item x="4696"/>
        <item x="1102"/>
        <item x="7137"/>
        <item x="7284"/>
        <item x="3766"/>
        <item x="5453"/>
        <item x="8096"/>
        <item x="5338"/>
        <item x="2710"/>
        <item x="3418"/>
        <item x="6007"/>
        <item x="8672"/>
        <item x="7008"/>
        <item x="3508"/>
        <item x="8387"/>
        <item x="8622"/>
        <item x="993"/>
        <item x="8213"/>
        <item x="1703"/>
        <item x="208"/>
        <item x="8607"/>
        <item x="2981"/>
        <item x="4008"/>
        <item x="7364"/>
        <item x="6940"/>
        <item x="1646"/>
        <item x="4284"/>
        <item x="9092"/>
        <item x="1339"/>
        <item x="3420"/>
        <item x="8366"/>
        <item x="2875"/>
        <item x="450"/>
        <item x="8019"/>
        <item x="6430"/>
        <item x="696"/>
        <item x="7147"/>
        <item x="8471"/>
        <item x="894"/>
        <item x="3068"/>
        <item x="4920"/>
        <item x="1989"/>
        <item x="1359"/>
        <item x="5666"/>
        <item x="8589"/>
        <item x="2764"/>
        <item x="8012"/>
        <item x="2401"/>
        <item x="256"/>
        <item x="7878"/>
        <item x="4187"/>
        <item x="7035"/>
        <item x="8980"/>
        <item x="3735"/>
        <item x="7000"/>
        <item x="7422"/>
        <item x="6969"/>
        <item x="8800"/>
        <item x="226"/>
        <item x="8991"/>
        <item x="7084"/>
        <item x="8939"/>
        <item x="3911"/>
        <item x="4121"/>
        <item x="9106"/>
        <item x="5565"/>
        <item x="8860"/>
        <item x="7158"/>
        <item x="8906"/>
        <item x="4378"/>
        <item x="7577"/>
        <item x="6520"/>
        <item x="9347"/>
        <item x="3234"/>
        <item x="743"/>
        <item x="3854"/>
        <item x="1233"/>
        <item x="4144"/>
        <item x="2170"/>
        <item x="2962"/>
        <item x="6637"/>
        <item x="7453"/>
        <item x="7279"/>
        <item x="830"/>
        <item x="8059"/>
        <item x="8532"/>
        <item x="1668"/>
        <item x="3918"/>
        <item x="5625"/>
        <item x="1489"/>
        <item x="7710"/>
        <item x="2556"/>
        <item x="2658"/>
        <item x="503"/>
        <item x="7629"/>
        <item x="9323"/>
        <item x="9224"/>
        <item x="9349"/>
        <item x="9366"/>
        <item x="9317"/>
        <item x="9282"/>
        <item x="9255"/>
        <item x="9284"/>
        <item x="9331"/>
        <item x="9309"/>
        <item x="8112"/>
        <item x="5627"/>
        <item x="6254"/>
        <item x="2025"/>
        <item x="7806"/>
        <item x="6843"/>
        <item x="685"/>
        <item x="7521"/>
        <item x="6196"/>
        <item x="4236"/>
        <item x="7688"/>
        <item x="1660"/>
        <item x="2572"/>
        <item x="4189"/>
        <item x="400"/>
        <item x="4825"/>
        <item x="7414"/>
        <item x="4070"/>
        <item x="1314"/>
        <item x="1806"/>
        <item x="5241"/>
        <item x="6166"/>
        <item x="3531"/>
        <item x="2826"/>
        <item x="3108"/>
        <item x="2600"/>
        <item x="1388"/>
        <item x="2178"/>
        <item x="8312"/>
        <item x="8752"/>
        <item x="4468"/>
        <item x="6486"/>
        <item x="4321"/>
        <item x="557"/>
        <item x="8771"/>
        <item x="5508"/>
        <item x="3124"/>
        <item x="973"/>
        <item x="444"/>
        <item x="1807"/>
        <item x="8777"/>
        <item x="2267"/>
        <item x="853"/>
        <item x="3882"/>
        <item x="478"/>
        <item x="2066"/>
        <item x="2148"/>
        <item x="6193"/>
        <item x="8704"/>
        <item x="429"/>
        <item x="766"/>
        <item x="1734"/>
        <item x="3611"/>
        <item x="7042"/>
        <item x="2887"/>
        <item x="9105"/>
        <item x="6455"/>
        <item x="3380"/>
        <item x="7433"/>
        <item x="228"/>
        <item x="2217"/>
        <item x="5290"/>
        <item x="2447"/>
        <item x="1704"/>
        <item x="8285"/>
        <item x="9413"/>
        <item x="3893"/>
        <item x="2867"/>
        <item x="6133"/>
        <item x="3454"/>
        <item x="8187"/>
        <item x="8648"/>
        <item x="8695"/>
        <item x="4989"/>
        <item x="217"/>
        <item x="2058"/>
        <item x="5738"/>
        <item x="2687"/>
        <item x="8142"/>
        <item x="966"/>
        <item x="3241"/>
        <item x="5994"/>
        <item x="2631"/>
        <item x="6425"/>
        <item x="1174"/>
        <item x="3132"/>
        <item x="9377"/>
        <item x="8958"/>
        <item x="4363"/>
        <item x="1515"/>
        <item x="536"/>
        <item x="1867"/>
        <item x="1910"/>
        <item x="6331"/>
        <item x="4966"/>
        <item x="4947"/>
        <item x="967"/>
        <item x="3142"/>
        <item x="8223"/>
        <item x="9387"/>
        <item x="15"/>
        <item x="3805"/>
        <item x="437"/>
        <item x="420"/>
        <item x="1145"/>
        <item x="1726"/>
        <item x="1683"/>
        <item x="6741"/>
        <item x="2030"/>
        <item x="2994"/>
        <item x="3149"/>
        <item x="172"/>
        <item x="7345"/>
        <item x="8155"/>
        <item x="3747"/>
        <item x="8269"/>
        <item x="7735"/>
        <item x="7501"/>
        <item x="7398"/>
        <item x="8427"/>
        <item x="7063"/>
        <item x="8118"/>
        <item x="8175"/>
        <item x="6545"/>
        <item x="2467"/>
        <item x="338"/>
        <item x="938"/>
        <item x="3889"/>
        <item x="5678"/>
        <item x="5847"/>
        <item x="6015"/>
        <item x="6452"/>
        <item x="6753"/>
        <item x="6458"/>
        <item x="6534"/>
        <item x="6818"/>
        <item x="7159"/>
        <item x="7356"/>
        <item x="4658"/>
        <item x="3111"/>
        <item x="1290"/>
        <item x="8054"/>
        <item x="751"/>
        <item x="3161"/>
        <item x="7999"/>
        <item x="2448"/>
        <item x="8962"/>
        <item x="2881"/>
        <item x="9004"/>
        <item x="2781"/>
        <item x="3251"/>
        <item x="1699"/>
        <item x="7096"/>
        <item x="7557"/>
        <item x="6554"/>
        <item x="4686"/>
        <item x="5758"/>
        <item x="4721"/>
        <item x="2644"/>
        <item x="2831"/>
        <item x="4456"/>
        <item x="8391"/>
        <item x="3542"/>
        <item x="8960"/>
        <item x="2756"/>
        <item x="3564"/>
        <item x="6366"/>
        <item x="7861"/>
        <item x="4345"/>
        <item x="3833"/>
        <item x="9264"/>
        <item x="7777"/>
        <item x="4590"/>
        <item x="3074"/>
        <item x="6205"/>
        <item x="1997"/>
        <item x="2960"/>
        <item x="5662"/>
        <item x="5816"/>
        <item x="6990"/>
        <item x="9191"/>
        <item x="5018"/>
        <item x="5172"/>
        <item x="5112"/>
        <item x="3031"/>
        <item x="8871"/>
        <item x="9236"/>
        <item x="6186"/>
        <item x="5269"/>
        <item x="34"/>
        <item x="8773"/>
        <item x="9101"/>
        <item x="4555"/>
        <item x="4834"/>
        <item x="190"/>
        <item x="145"/>
        <item x="680"/>
        <item x="4615"/>
        <item x="8493"/>
        <item x="1446"/>
        <item x="2380"/>
        <item x="5923"/>
        <item x="7424"/>
        <item x="4333"/>
        <item x="2463"/>
        <item x="5322"/>
        <item x="4235"/>
        <item x="7974"/>
        <item x="6659"/>
        <item x="8947"/>
        <item x="1837"/>
        <item x="2758"/>
        <item x="7283"/>
        <item x="6900"/>
        <item x="7589"/>
        <item x="7037"/>
        <item x="6087"/>
        <item x="7009"/>
        <item x="1625"/>
        <item x="2524"/>
        <item x="3034"/>
        <item x="4504"/>
        <item x="6864"/>
        <item x="3752"/>
        <item x="2420"/>
        <item x="1214"/>
        <item x="7132"/>
        <item x="1088"/>
        <item x="9465"/>
        <item x="5785"/>
        <item x="4527"/>
        <item x="7896"/>
        <item x="5298"/>
        <item x="1047"/>
        <item x="4315"/>
        <item x="3148"/>
        <item x="8185"/>
        <item x="7481"/>
        <item x="3534"/>
        <item x="3047"/>
        <item x="1888"/>
        <item x="6050"/>
        <item x="725"/>
        <item x="5780"/>
        <item x="1467"/>
        <item x="9120"/>
        <item x="1909"/>
        <item x="7016"/>
        <item x="7919"/>
        <item x="4168"/>
        <item x="6131"/>
        <item x="2879"/>
        <item x="1712"/>
        <item x="2486"/>
        <item x="6116"/>
        <item x="6019"/>
        <item x="613"/>
        <item x="6287"/>
        <item x="5225"/>
        <item x="7454"/>
        <item x="5238"/>
        <item x="8831"/>
        <item x="6118"/>
        <item x="2117"/>
        <item x="8847"/>
        <item x="3524"/>
        <item x="9144"/>
        <item x="517"/>
        <item x="3252"/>
        <item x="3235"/>
        <item x="7929"/>
        <item x="2207"/>
        <item x="2663"/>
        <item x="5389"/>
        <item x="8928"/>
        <item x="6754"/>
        <item x="3831"/>
        <item x="8382"/>
        <item x="1386"/>
        <item x="1584"/>
        <item x="6863"/>
        <item x="2617"/>
        <item x="9181"/>
        <item x="5332"/>
        <item x="7053"/>
        <item x="2521"/>
        <item x="5374"/>
        <item x="2583"/>
        <item x="3519"/>
        <item x="5637"/>
        <item x="2154"/>
        <item x="3692"/>
        <item x="7050"/>
        <item x="8218"/>
        <item x="3566"/>
        <item x="4447"/>
        <item x="869"/>
        <item x="4276"/>
        <item x="7775"/>
        <item x="3028"/>
        <item x="7852"/>
        <item x="1187"/>
        <item x="7320"/>
        <item x="4509"/>
        <item x="9035"/>
        <item x="6920"/>
        <item x="4795"/>
        <item x="722"/>
        <item x="2666"/>
        <item x="233"/>
        <item x="5287"/>
        <item x="5894"/>
        <item x="6481"/>
        <item x="7515"/>
        <item x="3861"/>
        <item x="5709"/>
        <item x="4891"/>
        <item x="1023"/>
        <item x="5652"/>
        <item x="2312"/>
        <item x="4574"/>
        <item x="8305"/>
        <item x="9219"/>
        <item x="5613"/>
        <item x="2040"/>
        <item x="6752"/>
        <item x="8335"/>
        <item x="4492"/>
        <item x="5892"/>
        <item x="3857"/>
        <item x="9336"/>
        <item x="4210"/>
        <item x="2258"/>
        <item x="3989"/>
        <item x="7449"/>
        <item x="1890"/>
        <item x="3451"/>
        <item x="3224"/>
        <item x="511"/>
        <item x="7069"/>
        <item x="4238"/>
        <item x="5073"/>
        <item x="8380"/>
        <item x="9498"/>
        <item x="791"/>
        <item x="6077"/>
        <item x="4858"/>
        <item x="310"/>
        <item x="5655"/>
        <item x="1801"/>
        <item x="7957"/>
        <item x="7989"/>
        <item x="3623"/>
        <item x="4026"/>
        <item x="9151"/>
        <item x="1524"/>
        <item x="8026"/>
        <item x="5800"/>
        <item x="3584"/>
        <item x="6382"/>
        <item x="8070"/>
        <item x="5118"/>
        <item x="4829"/>
        <item x="9268"/>
        <item x="3150"/>
        <item x="2314"/>
        <item x="3982"/>
        <item x="8527"/>
        <item x="8614"/>
        <item x="8634"/>
        <item x="7674"/>
        <item x="3410"/>
        <item x="5162"/>
        <item x="2369"/>
        <item x="4827"/>
        <item x="2071"/>
        <item x="3660"/>
        <item x="1545"/>
        <item x="8541"/>
        <item x="7103"/>
        <item x="7733"/>
        <item x="5743"/>
        <item x="5669"/>
        <item x="4698"/>
        <item x="3138"/>
        <item x="7533"/>
        <item x="7611"/>
        <item x="2635"/>
        <item x="2988"/>
        <item x="4293"/>
        <item x="6777"/>
        <item x="816"/>
        <item x="387"/>
        <item x="4817"/>
        <item x="8262"/>
        <item x="8163"/>
        <item x="100"/>
        <item x="9206"/>
        <item x="5072"/>
        <item x="1090"/>
        <item x="5922"/>
        <item x="1825"/>
        <item x="2510"/>
        <item x="3526"/>
        <item x="999"/>
        <item x="146"/>
        <item x="9451"/>
        <item x="549"/>
        <item x="4600"/>
        <item x="4086"/>
        <item x="441"/>
        <item x="3568"/>
        <item x="3603"/>
        <item x="3291"/>
        <item x="7310"/>
        <item x="6652"/>
        <item x="1709"/>
        <item x="6440"/>
        <item x="2714"/>
        <item x="8593"/>
        <item x="8284"/>
        <item x="6626"/>
        <item x="8863"/>
        <item x="8966"/>
        <item x="8946"/>
        <item x="1840"/>
        <item x="8666"/>
        <item x="9440"/>
        <item x="1244"/>
        <item x="7552"/>
        <item x="3764"/>
        <item x="729"/>
        <item x="2727"/>
        <item x="7038"/>
        <item x="1013"/>
        <item x="153"/>
        <item x="9342"/>
        <item x="8976"/>
        <item x="8165"/>
        <item x="1652"/>
        <item x="3883"/>
        <item x="7899"/>
        <item x="4215"/>
        <item x="6036"/>
        <item x="5573"/>
        <item x="7146"/>
        <item x="3376"/>
        <item x="3809"/>
        <item x="6286"/>
        <item x="2386"/>
        <item x="3705"/>
        <item x="6056"/>
        <item x="8071"/>
        <item x="1739"/>
        <item x="64"/>
        <item x="6386"/>
        <item x="6477"/>
        <item x="3100"/>
        <item x="7434"/>
        <item x="1081"/>
        <item x="1769"/>
        <item x="5076"/>
        <item x="3643"/>
        <item x="1286"/>
        <item x="7967"/>
        <item x="4790"/>
        <item x="4869"/>
        <item x="1928"/>
        <item x="6434"/>
        <item x="5151"/>
        <item x="4661"/>
        <item x="7116"/>
        <item x="368"/>
        <item x="784"/>
        <item x="1494"/>
        <item x="3520"/>
        <item x="8066"/>
        <item x="8406"/>
        <item x="3870"/>
        <item x="3779"/>
        <item x="7257"/>
        <item x="4558"/>
        <item x="538"/>
        <item x="1117"/>
        <item x="775"/>
        <item x="5253"/>
        <item x="5564"/>
        <item x="5542"/>
        <item x="9190"/>
        <item x="2068"/>
        <item x="6594"/>
        <item x="7787"/>
        <item x="1670"/>
        <item x="5242"/>
        <item x="3627"/>
        <item x="8234"/>
        <item x="340"/>
        <item x="1743"/>
        <item x="8384"/>
        <item x="9258"/>
        <item x="8914"/>
        <item x="2680"/>
        <item x="8447"/>
        <item x="5799"/>
        <item x="7912"/>
        <item x="1733"/>
        <item x="2854"/>
        <item x="1836"/>
        <item x="835"/>
        <item x="5317"/>
        <item x="7813"/>
        <item x="977"/>
        <item x="2147"/>
        <item x="2248"/>
        <item x="5472"/>
        <item x="6158"/>
        <item x="8301"/>
        <item x="7837"/>
        <item x="6801"/>
        <item x="5362"/>
        <item x="4042"/>
        <item x="8229"/>
        <item x="8322"/>
        <item x="3787"/>
        <item x="6389"/>
        <item x="5749"/>
        <item x="1575"/>
        <item x="8874"/>
        <item x="4896"/>
        <item x="2157"/>
        <item x="8364"/>
        <item x="2810"/>
        <item x="8222"/>
        <item x="2395"/>
        <item x="6981"/>
        <item x="1112"/>
        <item x="5103"/>
        <item x="3725"/>
        <item x="3953"/>
        <item x="4756"/>
        <item x="4443"/>
        <item x="2648"/>
        <item x="7321"/>
        <item x="5737"/>
        <item x="4280"/>
        <item x="8862"/>
        <item x="1418"/>
        <item x="4019"/>
        <item x="3503"/>
        <item x="4818"/>
        <item x="955"/>
        <item x="7395"/>
        <item x="4283"/>
        <item x="7167"/>
        <item x="7252"/>
        <item x="4568"/>
        <item x="6729"/>
        <item x="9138"/>
        <item x="8855"/>
        <item x="9070"/>
        <item x="4640"/>
        <item x="3340"/>
        <item x="4150"/>
        <item x="8336"/>
        <item x="3090"/>
        <item x="2411"/>
        <item x="1019"/>
        <item x="7862"/>
        <item x="2689"/>
        <item x="335"/>
        <item x="2194"/>
        <item x="5320"/>
        <item x="7470"/>
        <item x="5607"/>
        <item x="7904"/>
        <item x="7046"/>
        <item x="6965"/>
        <item x="107"/>
        <item x="1393"/>
        <item x="5535"/>
        <item x="5486"/>
        <item x="7388"/>
        <item x="8647"/>
        <item x="6401"/>
        <item x="7148"/>
        <item x="4307"/>
        <item x="7534"/>
        <item x="5804"/>
        <item x="3393"/>
        <item x="765"/>
        <item x="7343"/>
        <item x="5003"/>
        <item x="4787"/>
        <item x="8560"/>
        <item x="5744"/>
        <item x="8823"/>
        <item x="8884"/>
        <item x="8910"/>
        <item x="9380"/>
        <item x="9269"/>
        <item x="5854"/>
        <item x="4101"/>
        <item x="570"/>
        <item x="7763"/>
        <item x="2346"/>
        <item x="2477"/>
        <item x="2393"/>
        <item x="2415"/>
        <item x="3059"/>
        <item x="7641"/>
        <item x="7615"/>
        <item x="4779"/>
        <item x="6499"/>
        <item x="3962"/>
        <item x="540"/>
        <item x="2546"/>
        <item x="4537"/>
        <item x="448"/>
        <item x="8235"/>
        <item x="4272"/>
        <item x="3574"/>
        <item x="5113"/>
        <item x="5303"/>
        <item x="7503"/>
        <item x="8372"/>
        <item x="7313"/>
        <item x="4805"/>
        <item x="46"/>
        <item x="3502"/>
        <item x="5353"/>
        <item x="7975"/>
        <item x="1424"/>
        <item x="7183"/>
        <item x="6980"/>
        <item x="5177"/>
        <item x="8736"/>
        <item x="8265"/>
        <item x="186"/>
        <item x="693"/>
        <item x="8753"/>
        <item x="384"/>
        <item x="925"/>
        <item x="2953"/>
        <item x="2438"/>
        <item x="3946"/>
        <item x="8543"/>
        <item x="2872"/>
        <item x="6350"/>
        <item x="8369"/>
        <item x="7271"/>
        <item x="1249"/>
        <item x="3621"/>
        <item x="3040"/>
        <item x="326"/>
        <item x="664"/>
        <item x="8656"/>
        <item x="8702"/>
        <item x="8937"/>
        <item x="7571"/>
        <item x="5324"/>
        <item x="6868"/>
        <item x="8955"/>
        <item x="5456"/>
        <item x="6871"/>
        <item x="484"/>
        <item x="392"/>
        <item x="2860"/>
        <item x="8954"/>
        <item x="8795"/>
        <item x="1845"/>
        <item x="5179"/>
        <item x="4855"/>
        <item x="8198"/>
        <item x="4700"/>
        <item x="8984"/>
        <item x="8767"/>
        <item x="9037"/>
        <item x="3900"/>
        <item x="6866"/>
        <item x="8396"/>
        <item x="2620"/>
        <item x="7924"/>
        <item x="2046"/>
        <item x="8472"/>
        <item x="5989"/>
        <item x="7376"/>
        <item x="4374"/>
        <item x="913"/>
        <item x="3092"/>
        <item x="7986"/>
        <item x="2728"/>
        <item x="6415"/>
        <item x="3281"/>
        <item x="7696"/>
        <item x="438"/>
        <item x="3005"/>
        <item x="446"/>
        <item x="9238"/>
        <item x="5342"/>
        <item x="4682"/>
        <item x="8756"/>
        <item x="3429"/>
        <item x="2950"/>
        <item x="2739"/>
        <item x="1211"/>
        <item x="5621"/>
        <item x="6881"/>
        <item x="3772"/>
        <item x="4531"/>
        <item x="3549"/>
        <item x="561"/>
        <item x="4561"/>
        <item x="8245"/>
        <item x="7328"/>
        <item x="412"/>
        <item x="1654"/>
        <item x="5672"/>
        <item x="1001"/>
        <item x="3784"/>
        <item x="4733"/>
        <item x="6493"/>
        <item x="9357"/>
        <item x="4097"/>
        <item x="2234"/>
        <item x="6459"/>
        <item x="4934"/>
        <item x="5386"/>
        <item x="4888"/>
        <item x="4553"/>
        <item x="1750"/>
        <item x="5028"/>
        <item x="8434"/>
        <item x="7530"/>
        <item x="6558"/>
        <item x="9416"/>
        <item x="3926"/>
        <item x="5078"/>
        <item x="2660"/>
        <item x="1031"/>
        <item x="5057"/>
        <item x="1137"/>
        <item x="7774"/>
        <item x="6170"/>
        <item x="1993"/>
        <item x="9130"/>
        <item x="4626"/>
        <item x="5834"/>
        <item x="9194"/>
        <item x="1628"/>
        <item x="8252"/>
        <item x="9186"/>
        <item x="9276"/>
        <item x="3198"/>
        <item x="4992"/>
        <item x="9273"/>
        <item x="121"/>
        <item x="4013"/>
        <item x="8587"/>
        <item x="8945"/>
        <item x="7216"/>
        <item x="961"/>
        <item x="3895"/>
        <item x="173"/>
        <item x="7925"/>
        <item x="2091"/>
        <item x="6606"/>
        <item x="1267"/>
        <item x="1857"/>
        <item x="5097"/>
        <item x="5889"/>
        <item x="4917"/>
        <item x="8500"/>
        <item x="1719"/>
        <item x="9506"/>
        <item x="4662"/>
        <item x="167"/>
        <item x="6221"/>
        <item x="3528"/>
        <item x="1495"/>
        <item x="5379"/>
        <item x="4559"/>
        <item x="2290"/>
        <item x="2455"/>
        <item x="2103"/>
        <item x="3321"/>
        <item x="356"/>
        <item x="5352"/>
        <item x="4996"/>
        <item x="958"/>
        <item x="4668"/>
        <item x="1188"/>
        <item x="5464"/>
        <item x="8030"/>
        <item x="4113"/>
        <item x="1665"/>
        <item x="1337"/>
        <item x="1599"/>
        <item x="22"/>
        <item x="950"/>
        <item x="6272"/>
        <item x="389"/>
        <item x="7550"/>
        <item x="240"/>
        <item x="1096"/>
        <item x="2713"/>
        <item x="7104"/>
        <item x="1502"/>
        <item x="6092"/>
        <item x="1539"/>
        <item x="5488"/>
        <item x="322"/>
        <item x="7337"/>
        <item x="4310"/>
        <item x="4454"/>
        <item x="504"/>
        <item x="7353"/>
        <item x="3954"/>
        <item x="1689"/>
        <item x="5197"/>
        <item x="6416"/>
        <item x="6258"/>
        <item x="2057"/>
        <item x="8004"/>
        <item x="7421"/>
        <item x="27"/>
        <item x="7623"/>
        <item x="8592"/>
        <item x="2835"/>
        <item x="3865"/>
        <item x="1433"/>
        <item x="7984"/>
        <item x="4425"/>
        <item x="7160"/>
        <item x="7408"/>
        <item x="7323"/>
        <item x="3736"/>
        <item x="1711"/>
        <item x="5150"/>
        <item x="4057"/>
        <item x="4431"/>
        <item x="5921"/>
        <item x="7274"/>
        <item x="2150"/>
        <item x="5306"/>
        <item x="4439"/>
        <item x="4722"/>
        <item x="5231"/>
        <item x="3405"/>
        <item x="8403"/>
        <item x="8365"/>
        <item x="670"/>
        <item x="802"/>
        <item x="3551"/>
        <item x="307"/>
        <item x="6971"/>
        <item x="3712"/>
        <item x="8807"/>
        <item x="8709"/>
        <item x="9023"/>
        <item x="8723"/>
        <item x="8536"/>
        <item x="6734"/>
        <item x="5724"/>
        <item x="8909"/>
        <item x="7401"/>
        <item x="7507"/>
        <item x="6246"/>
        <item x="6438"/>
        <item x="8405"/>
        <item x="7095"/>
        <item x="595"/>
        <item x="3872"/>
        <item x="5858"/>
        <item x="7101"/>
        <item x="2979"/>
        <item x="1640"/>
        <item x="476"/>
        <item x="1620"/>
        <item x="7592"/>
        <item x="1792"/>
        <item x="5721"/>
        <item x="9036"/>
        <item x="5357"/>
        <item x="5425"/>
        <item x="1991"/>
        <item x="6788"/>
        <item x="1218"/>
        <item x="2959"/>
        <item x="7771"/>
        <item x="6535"/>
        <item x="2686"/>
        <item x="1071"/>
        <item x="8449"/>
        <item x="454"/>
        <item x="5124"/>
        <item x="6834"/>
        <item x="5407"/>
        <item x="3284"/>
        <item x="5712"/>
        <item x="4304"/>
        <item x="8423"/>
        <item x="6479"/>
        <item x="3510"/>
        <item x="293"/>
        <item x="8035"/>
        <item x="4865"/>
        <item x="919"/>
        <item x="3920"/>
        <item x="9499"/>
        <item x="1067"/>
        <item x="3015"/>
        <item x="5705"/>
        <item x="5677"/>
        <item x="5959"/>
        <item x="2307"/>
        <item x="3436"/>
        <item x="3438"/>
        <item x="4993"/>
        <item x="1777"/>
        <item x="3518"/>
        <item x="7941"/>
        <item x="7149"/>
        <item x="6097"/>
        <item x="4472"/>
        <item x="6726"/>
        <item x="5419"/>
        <item x="5680"/>
        <item x="7716"/>
        <item x="5567"/>
        <item x="4143"/>
        <item x="7001"/>
        <item x="5254"/>
        <item x="794"/>
        <item x="9371"/>
        <item x="8102"/>
        <item x="4564"/>
        <item x="8518"/>
        <item x="8047"/>
        <item x="4607"/>
        <item x="1945"/>
        <item x="241"/>
        <item x="739"/>
        <item x="7844"/>
        <item x="641"/>
        <item x="1106"/>
        <item x="4777"/>
        <item x="6496"/>
        <item x="5485"/>
        <item x="9399"/>
        <item x="8651"/>
        <item x="1468"/>
        <item x="7778"/>
        <item x="9483"/>
        <item x="6132"/>
        <item x="2943"/>
        <item x="4441"/>
        <item x="7509"/>
        <item x="5270"/>
        <item x="3906"/>
        <item x="921"/>
        <item x="1066"/>
        <item x="3056"/>
        <item x="6553"/>
        <item x="8929"/>
        <item x="4769"/>
        <item x="1216"/>
        <item x="7011"/>
        <item x="8454"/>
        <item x="211"/>
        <item x="9316"/>
        <item x="7437"/>
        <item x="7397"/>
        <item x="8154"/>
        <item x="4065"/>
        <item x="6914"/>
        <item x="6466"/>
        <item x="4409"/>
        <item x="5335"/>
        <item x="2503"/>
        <item x="7992"/>
        <item x="8021"/>
        <item x="4395"/>
        <item x="2798"/>
        <item x="4571"/>
        <item x="4582"/>
        <item x="9189"/>
        <item x="1199"/>
        <item x="131"/>
        <item x="9245"/>
        <item x="6323"/>
        <item x="3504"/>
        <item x="8774"/>
        <item x="8425"/>
        <item x="6413"/>
        <item x="2238"/>
        <item x="1373"/>
        <item x="1334"/>
        <item x="1435"/>
        <item x="1400"/>
        <item x="63"/>
        <item x="4824"/>
        <item x="2362"/>
        <item x="6607"/>
        <item x="4712"/>
        <item x="8261"/>
        <item x="9045"/>
        <item x="1230"/>
        <item x="176"/>
        <item x="351"/>
        <item x="491"/>
        <item x="486"/>
        <item x="4598"/>
        <item x="2292"/>
        <item x="9160"/>
        <item x="9228"/>
        <item x="8660"/>
        <item x="8653"/>
        <item x="4971"/>
        <item x="1336"/>
        <item x="8793"/>
        <item x="4928"/>
        <item x="726"/>
        <item x="1819"/>
        <item x="2253"/>
        <item x="5790"/>
        <item x="5935"/>
        <item x="8133"/>
        <item x="2266"/>
        <item x="1402"/>
        <item x="1032"/>
        <item x="2993"/>
        <item x="8681"/>
        <item x="4436"/>
        <item x="2995"/>
        <item x="409"/>
        <item x="4435"/>
        <item x="7153"/>
        <item x="2730"/>
        <item x="1838"/>
        <item x="8489"/>
        <item x="4111"/>
        <item x="4715"/>
        <item x="7798"/>
        <item x="1721"/>
        <item x="3498"/>
        <item x="6675"/>
        <item x="152"/>
        <item x="3459"/>
        <item x="8146"/>
        <item x="1940"/>
        <item x="3084"/>
        <item x="931"/>
        <item x="6182"/>
        <item x="6429"/>
        <item x="1669"/>
        <item x="5275"/>
        <item x="630"/>
        <item x="8865"/>
        <item x="5653"/>
        <item x="6471"/>
        <item x="6037"/>
        <item x="5544"/>
        <item x="6033"/>
        <item x="3729"/>
        <item x="7678"/>
        <item x="7590"/>
        <item x="1298"/>
        <item x="3109"/>
        <item x="3042"/>
        <item x="1354"/>
        <item x="5722"/>
        <item x="3196"/>
        <item x="8838"/>
        <item x="5792"/>
        <item x="2065"/>
        <item x="3188"/>
        <item x="5491"/>
        <item x="959"/>
        <item x="2684"/>
        <item x="458"/>
        <item x="2906"/>
        <item x="7375"/>
        <item x="1353"/>
        <item x="6465"/>
        <item x="5330"/>
        <item x="8796"/>
        <item x="7962"/>
        <item x="4449"/>
        <item x="5481"/>
        <item x="7914"/>
        <item x="3683"/>
        <item x="8911"/>
        <item x="7652"/>
        <item x="9262"/>
        <item x="7893"/>
        <item x="3290"/>
        <item x="5286"/>
        <item x="2173"/>
        <item x="5786"/>
        <item x="1666"/>
        <item x="5398"/>
        <item x="8331"/>
        <item x="5326"/>
        <item x="2475"/>
        <item x="2517"/>
        <item x="5448"/>
        <item x="4024"/>
        <item x="8444"/>
        <item x="5119"/>
        <item x="8280"/>
        <item x="8086"/>
        <item x="7118"/>
        <item x="7491"/>
        <item x="5077"/>
        <item x="6763"/>
        <item x="4762"/>
        <item x="3398"/>
        <item x="1791"/>
        <item x="1065"/>
        <item x="1738"/>
        <item x="1429"/>
        <item x="1708"/>
        <item x="1967"/>
        <item x="1816"/>
        <item x="1527"/>
        <item x="2396"/>
        <item x="8470"/>
        <item x="3007"/>
        <item x="5026"/>
        <item x="5376"/>
        <item x="5815"/>
        <item x="1680"/>
        <item x="2180"/>
        <item x="2245"/>
        <item x="7834"/>
        <item x="3876"/>
        <item x="7448"/>
        <item x="752"/>
        <item x="2235"/>
        <item x="192"/>
        <item x="485"/>
        <item x="717"/>
        <item x="5089"/>
        <item x="2449"/>
        <item x="8013"/>
        <item x="3973"/>
        <item x="2804"/>
        <item x="2682"/>
        <item x="7478"/>
        <item x="2423"/>
        <item x="7081"/>
        <item x="5589"/>
        <item x="8001"/>
        <item x="7888"/>
        <item x="11"/>
        <item x="6620"/>
        <item x="6670"/>
        <item x="1109"/>
        <item x="1426"/>
        <item x="889"/>
        <item x="1164"/>
        <item x="5690"/>
        <item x="1182"/>
        <item x="5695"/>
        <item x="942"/>
        <item x="1161"/>
        <item x="1556"/>
        <item x="1335"/>
        <item x="2050"/>
        <item x="6454"/>
        <item x="1224"/>
        <item x="1570"/>
        <item x="8411"/>
        <item x="870"/>
        <item x="5446"/>
        <item x="3318"/>
        <item x="8429"/>
        <item x="916"/>
        <item x="9389"/>
        <item x="1755"/>
        <item x="1632"/>
        <item x="1917"/>
        <item x="3272"/>
        <item x="2419"/>
        <item x="2552"/>
        <item x="268"/>
        <item x="2379"/>
        <item x="7307"/>
        <item x="3663"/>
        <item x="754"/>
        <item x="7894"/>
        <item x="2339"/>
        <item x="822"/>
        <item x="1258"/>
        <item x="7390"/>
        <item x="6963"/>
        <item x="6396"/>
        <item x="2144"/>
        <item x="8727"/>
        <item x="4968"/>
        <item x="8407"/>
        <item x="2392"/>
        <item x="6250"/>
        <item x="245"/>
        <item x="700"/>
        <item x="21"/>
        <item x="311"/>
        <item x="632"/>
        <item x="1900"/>
        <item x="3890"/>
        <item x="6243"/>
        <item x="5052"/>
        <item x="9184"/>
        <item x="9089"/>
        <item x="8565"/>
        <item x="3179"/>
        <item x="5029"/>
        <item x="8095"/>
        <item x="3162"/>
        <item x="2519"/>
        <item x="9406"/>
        <item x="5840"/>
        <item x="6885"/>
        <item x="6093"/>
        <item x="1004"/>
        <item x="8574"/>
        <item x="7801"/>
        <item x="296"/>
        <item x="5548"/>
        <item x="7660"/>
        <item x="2569"/>
        <item x="6799"/>
        <item x="9484"/>
        <item x="8896"/>
        <item x="4389"/>
        <item x="6831"/>
        <item x="5273"/>
        <item x="1473"/>
        <item x="4502"/>
        <item x="1821"/>
        <item x="1198"/>
        <item x="5343"/>
        <item x="930"/>
        <item x="6157"/>
        <item x="2776"/>
        <item x="2084"/>
        <item x="3878"/>
        <item x="4320"/>
        <item x="3477"/>
        <item x="5578"/>
        <item x="8356"/>
        <item x="4826"/>
        <item x="9082"/>
        <item x="9225"/>
        <item x="7773"/>
        <item x="2626"/>
        <item x="4814"/>
        <item x="9002"/>
        <item x="2045"/>
        <item x="9307"/>
        <item x="6793"/>
        <item x="7796"/>
        <item x="471"/>
        <item x="8440"/>
        <item x="1891"/>
        <item x="265"/>
        <item x="8522"/>
        <item x="4341"/>
        <item x="4397"/>
        <item x="5252"/>
        <item x="3014"/>
        <item x="8053"/>
        <item x="2016"/>
        <item x="2009"/>
        <item x="4134"/>
        <item x="1887"/>
        <item x="9455"/>
        <item x="283"/>
        <item x="2561"/>
        <item x="1284"/>
        <item x="4849"/>
        <item x="4370"/>
        <item x="7139"/>
        <item x="3576"/>
        <item x="3426"/>
        <item x="2191"/>
        <item x="8571"/>
        <item x="5388"/>
        <item x="3288"/>
        <item x="3206"/>
        <item x="6183"/>
        <item x="8340"/>
        <item x="6403"/>
        <item x="7621"/>
        <item x="5121"/>
        <item x="599"/>
        <item x="1217"/>
        <item x="5628"/>
        <item x="45"/>
        <item x="483"/>
        <item x="6321"/>
        <item x="8596"/>
        <item x="5890"/>
        <item x="6725"/>
        <item x="5631"/>
        <item x="554"/>
        <item x="858"/>
        <item x="66"/>
        <item x="2404"/>
        <item x="6175"/>
        <item x="3417"/>
        <item x="1785"/>
        <item x="6899"/>
        <item x="2839"/>
        <item x="2690"/>
        <item x="1116"/>
        <item x="5937"/>
        <item x="3396"/>
        <item x="7857"/>
        <item x="1968"/>
        <item x="7741"/>
        <item x="1764"/>
        <item x="5223"/>
        <item x="75"/>
        <item x="1554"/>
        <item x="1995"/>
        <item x="7107"/>
        <item x="1519"/>
        <item x="3342"/>
        <item x="6961"/>
        <item x="3658"/>
        <item x="1561"/>
        <item x="2288"/>
        <item x="5215"/>
        <item x="3344"/>
        <item x="2539"/>
        <item x="7150"/>
        <item x="2946"/>
        <item x="1349"/>
        <item x="2421"/>
        <item x="6494"/>
        <item x="1546"/>
        <item x="761"/>
        <item x="2542"/>
        <item x="1082"/>
        <item x="2898"/>
        <item x="8383"/>
        <item x="3469"/>
        <item x="9274"/>
        <item x="3033"/>
        <item x="7027"/>
        <item x="6490"/>
        <item x="5973"/>
        <item x="1367"/>
        <item x="8092"/>
        <item x="6837"/>
        <item x="2126"/>
        <item x="5920"/>
        <item x="6085"/>
        <item x="2523"/>
        <item x="5207"/>
        <item x="7766"/>
        <item x="1044"/>
        <item x="738"/>
        <item x="987"/>
        <item x="1022"/>
        <item x="1536"/>
        <item x="2239"/>
        <item x="2135"/>
        <item x="1472"/>
        <item x="7683"/>
        <item x="5798"/>
        <item x="8367"/>
        <item x="3076"/>
        <item x="1419"/>
        <item x="3496"/>
        <item x="3706"/>
        <item x="6656"/>
        <item x="6797"/>
        <item x="897"/>
        <item x="4146"/>
        <item x="5638"/>
        <item x="6586"/>
        <item x="1723"/>
        <item x="3146"/>
        <item x="5507"/>
        <item x="6556"/>
        <item x="5256"/>
        <item x="3029"/>
        <item x="7168"/>
        <item x="564"/>
        <item x="593"/>
        <item x="1776"/>
        <item x="3903"/>
        <item x="6643"/>
        <item x="4407"/>
        <item x="1443"/>
        <item x="2199"/>
        <item x="7236"/>
        <item x="7234"/>
        <item x="8412"/>
        <item x="362"/>
        <item x="2080"/>
        <item x="7392"/>
        <item x="7079"/>
        <item x="8002"/>
        <item x="9001"/>
        <item x="4355"/>
        <item x="8586"/>
        <item x="6352"/>
        <item x="4789"/>
        <item x="3083"/>
        <item x="3185"/>
        <item x="5359"/>
        <item x="7204"/>
        <item x="9463"/>
        <item x="9425"/>
        <item x="1423"/>
        <item x="689"/>
        <item x="4859"/>
        <item x="674"/>
        <item x="6631"/>
        <item x="8478"/>
        <item x="7122"/>
        <item x="8120"/>
        <item x="3278"/>
        <item x="2291"/>
        <item x="2855"/>
        <item x="2622"/>
        <item x="8344"/>
        <item x="41"/>
        <item x="8901"/>
        <item x="2925"/>
        <item x="195"/>
        <item x="8869"/>
        <item x="5327"/>
        <item x="4513"/>
        <item x="4709"/>
        <item x="371"/>
        <item x="5884"/>
        <item x="3807"/>
        <item x="8140"/>
        <item x="7144"/>
        <item x="4325"/>
        <item x="709"/>
        <item x="3445"/>
        <item x="2590"/>
        <item x="1305"/>
        <item x="6825"/>
        <item x="8529"/>
        <item x="8114"/>
        <item x="2841"/>
        <item x="7983"/>
        <item x="8933"/>
        <item x="6372"/>
        <item x="3416"/>
        <item x="427"/>
        <item x="631"/>
        <item x="7404"/>
        <item x="8253"/>
        <item x="108"/>
        <item x="178"/>
        <item x="1248"/>
        <item x="3970"/>
        <item x="2535"/>
        <item x="3666"/>
        <item x="2024"/>
        <item x="749"/>
        <item x="4461"/>
        <item x="4248"/>
        <item x="7474"/>
        <item x="7539"/>
        <item x="3545"/>
        <item x="3453"/>
        <item x="8788"/>
        <item x="1476"/>
        <item x="8475"/>
        <item x="8510"/>
        <item x="1186"/>
        <item x="8207"/>
        <item x="2673"/>
        <item x="6218"/>
        <item x="3323"/>
        <item x="1697"/>
        <item x="1417"/>
        <item x="5304"/>
        <item x="5213"/>
        <item x="8715"/>
        <item x="8977"/>
        <item x="7661"/>
        <item x="134"/>
        <item x="5882"/>
        <item x="7228"/>
        <item x="2061"/>
        <item x="4291"/>
        <item x="7722"/>
        <item x="555"/>
        <item x="5572"/>
        <item x="8360"/>
        <item x="7269"/>
        <item x="5520"/>
        <item x="2174"/>
        <item x="3"/>
        <item x="3506"/>
        <item x="6746"/>
        <item x="6690"/>
        <item x="7512"/>
        <item x="5033"/>
        <item x="5060"/>
        <item x="3541"/>
        <item x="628"/>
        <item x="3186"/>
        <item x="9132"/>
        <item x="5534"/>
        <item x="9207"/>
        <item x="5594"/>
        <item x="2311"/>
        <item x="5659"/>
        <item x="3474"/>
        <item x="4936"/>
        <item x="2828"/>
        <item x="8588"/>
        <item x="820"/>
        <item x="7490"/>
        <item x="7689"/>
        <item x="4058"/>
        <item x="8191"/>
        <item x="4185"/>
        <item x="5036"/>
        <item x="3624"/>
        <item x="3404"/>
        <item x="6172"/>
        <item x="5995"/>
        <item x="5198"/>
        <item x="1357"/>
        <item x="7781"/>
        <item x="7969"/>
        <item x="6562"/>
        <item x="6951"/>
        <item x="1886"/>
        <item x="4716"/>
        <item x="5875"/>
        <item x="2457"/>
        <item x="8469"/>
        <item x="8827"/>
        <item x="2566"/>
        <item x="7342"/>
        <item x="7445"/>
        <item x="220"/>
        <item x="225"/>
        <item x="391"/>
        <item x="2275"/>
        <item x="7004"/>
        <item x="8031"/>
        <item x="6560"/>
        <item x="7024"/>
        <item x="2063"/>
        <item x="2208"/>
        <item x="5229"/>
        <item x="3774"/>
        <item x="6099"/>
        <item x="3386"/>
        <item x="6197"/>
        <item x="2808"/>
        <item x="5939"/>
        <item x="6360"/>
        <item x="6253"/>
        <item x="288"/>
        <item x="289"/>
        <item x="4693"/>
        <item x="1757"/>
        <item x="4411"/>
        <item x="1656"/>
        <item x="4369"/>
        <item x="1847"/>
        <item x="2608"/>
        <item x="2480"/>
        <item x="1846"/>
        <item x="2383"/>
        <item x="2571"/>
        <item x="6112"/>
        <item x="9283"/>
        <item x="9303"/>
        <item x="9442"/>
        <item x="9296"/>
        <item x="2800"/>
        <item x="8857"/>
        <item x="302"/>
        <item x="9259"/>
        <item x="2138"/>
        <item x="5897"/>
        <item x="9030"/>
        <item x="6778"/>
        <item x="158"/>
        <item x="1266"/>
        <item x="8513"/>
        <item x="1581"/>
        <item x="9021"/>
        <item x="366"/>
        <item x="3724"/>
        <item x="4296"/>
        <item x="6201"/>
        <item x="4384"/>
        <item x="9216"/>
        <item x="2059"/>
        <item x="8111"/>
        <item x="9338"/>
        <item x="7803"/>
        <item x="6552"/>
        <item x="5836"/>
        <item x="2734"/>
        <item x="1927"/>
        <item x="2478"/>
        <item x="1883"/>
        <item x="5977"/>
        <item x="7256"/>
        <item x="2975"/>
        <item x="1101"/>
        <item x="7990"/>
        <item x="424"/>
        <item x="1470"/>
        <item x="4973"/>
        <item x="6591"/>
        <item x="9333"/>
        <item x="4984"/>
        <item x="3335"/>
        <item x="3546"/>
        <item x="119"/>
        <item x="767"/>
        <item x="1790"/>
        <item x="5378"/>
        <item x="9090"/>
        <item x="6988"/>
        <item x="4680"/>
        <item x="2601"/>
        <item x="2286"/>
        <item x="9265"/>
        <item x="2536"/>
        <item x="6846"/>
        <item x="8784"/>
        <item x="7466"/>
        <item x="3337"/>
        <item x="2619"/>
        <item x="5091"/>
        <item x="3811"/>
        <item x="6854"/>
        <item x="3913"/>
        <item x="614"/>
        <item x="4023"/>
        <item x="236"/>
        <item x="8205"/>
        <item x="8582"/>
        <item x="8250"/>
        <item x="3067"/>
        <item x="7564"/>
        <item x="8690"/>
        <item x="8889"/>
        <item x="3145"/>
        <item x="6698"/>
        <item x="1752"/>
        <item x="762"/>
        <item x="5766"/>
        <item x="2333"/>
        <item x="8556"/>
        <item x="5021"/>
        <item x="7346"/>
        <item x="3598"/>
        <item x="2759"/>
        <item x="6523"/>
        <item x="4918"/>
        <item x="1809"/>
        <item x="1946"/>
        <item x="2495"/>
        <item x="3144"/>
        <item x="1011"/>
        <item x="4088"/>
        <item x="4243"/>
        <item x="5323"/>
        <item x="2889"/>
        <item x="989"/>
        <item x="6999"/>
        <item x="5296"/>
        <item x="8602"/>
        <item x="6295"/>
        <item x="5911"/>
        <item x="3338"/>
        <item x="3104"/>
        <item x="3669"/>
        <item x="3664"/>
        <item x="6235"/>
        <item x="4213"/>
        <item x="475"/>
        <item x="7758"/>
        <item x="2904"/>
        <item x="8517"/>
        <item x="6941"/>
        <item x="7367"/>
        <item x="4353"/>
        <item x="8094"/>
        <item x="4063"/>
        <item x="3590"/>
        <item x="7846"/>
        <item x="7076"/>
        <item x="6760"/>
        <item x="7604"/>
        <item x="4520"/>
        <item x="3225"/>
        <item x="3685"/>
        <item x="2483"/>
        <item x="7134"/>
        <item x="7656"/>
        <item x="1633"/>
        <item x="3760"/>
        <item x="5268"/>
        <item x="2748"/>
        <item x="6435"/>
        <item x="1779"/>
        <item x="2271"/>
        <item x="3571"/>
        <item x="6041"/>
        <item x="8194"/>
        <item x="9074"/>
        <item x="8568"/>
        <item x="6845"/>
        <item x="928"/>
        <item x="8184"/>
        <item x="7425"/>
        <item x="5199"/>
        <item x="3219"/>
        <item x="2485"/>
        <item x="9079"/>
        <item x="4066"/>
        <item x="4882"/>
        <item x="2293"/>
        <item x="4230"/>
        <item x="8177"/>
        <item x="4821"/>
        <item x="2824"/>
        <item x="4205"/>
        <item x="357"/>
        <item x="6048"/>
        <item x="797"/>
        <item x="7628"/>
        <item x="4524"/>
        <item x="1540"/>
        <item x="5965"/>
        <item x="5783"/>
        <item x="9288"/>
        <item x="9393"/>
        <item x="8580"/>
        <item x="8879"/>
        <item x="3312"/>
        <item x="6188"/>
        <item x="5037"/>
        <item x="6576"/>
        <item x="5099"/>
        <item x="6503"/>
        <item x="3864"/>
        <item x="2107"/>
        <item x="124"/>
        <item x="4486"/>
        <item x="7973"/>
        <item x="2054"/>
        <item x="8595"/>
        <item x="2031"/>
        <item x="7476"/>
        <item x="6027"/>
        <item x="2067"/>
        <item x="2594"/>
        <item x="6595"/>
        <item x="997"/>
        <item x="1595"/>
        <item x="7162"/>
        <item x="2509"/>
        <item x="6536"/>
        <item x="3482"/>
        <item x="1365"/>
        <item x="986"/>
        <item x="2774"/>
        <item x="5366"/>
        <item x="5365"/>
        <item x="951"/>
        <item x="1547"/>
        <item x="2332"/>
        <item x="1139"/>
        <item x="7981"/>
        <item x="8017"/>
        <item x="5927"/>
        <item x="1974"/>
        <item x="8453"/>
        <item x="1760"/>
        <item x="1563"/>
        <item x="6555"/>
        <item x="7670"/>
        <item x="4761"/>
        <item x="2488"/>
        <item x="2184"/>
        <item x="5772"/>
        <item x="6338"/>
        <item x="6364"/>
        <item x="1292"/>
        <item x="548"/>
        <item x="3466"/>
        <item x="7172"/>
        <item x="2650"/>
        <item x="5651"/>
        <item x="7194"/>
        <item x="4354"/>
        <item x="2304"/>
        <item x="8381"/>
        <item x="6860"/>
        <item x="2976"/>
        <item x="1356"/>
        <item x="8655"/>
        <item x="2616"/>
        <item x="3168"/>
        <item x="3333"/>
        <item x="3468"/>
        <item x="3313"/>
        <item x="4056"/>
        <item x="1684"/>
        <item x="2529"/>
        <item x="1512"/>
        <item x="3596"/>
        <item x="1875"/>
        <item x="4907"/>
        <item x="5699"/>
        <item x="4418"/>
        <item x="3719"/>
        <item x="6929"/>
        <item x="6101"/>
        <item x="623"/>
        <item x="1153"/>
        <item x="7199"/>
        <item x="8333"/>
        <item x="7394"/>
        <item x="505"/>
        <item x="7782"/>
        <item x="923"/>
        <item x="8281"/>
        <item x="2164"/>
        <item x="8898"/>
        <item x="5862"/>
        <item x="7810"/>
        <item x="906"/>
        <item x="2443"/>
        <item x="6437"/>
        <item x="5665"/>
        <item x="6028"/>
        <item x="2088"/>
        <item x="4281"/>
        <item x="84"/>
        <item x="2890"/>
        <item x="5703"/>
        <item x="5549"/>
        <item x="5919"/>
        <item x="5038"/>
        <item x="3810"/>
        <item x="746"/>
        <item x="3472"/>
        <item x="4094"/>
        <item x="244"/>
        <item x="5345"/>
        <item x="6191"/>
        <item x="1762"/>
        <item x="306"/>
        <item x="7174"/>
        <item x="333"/>
        <item x="2724"/>
        <item x="5532"/>
        <item x="1737"/>
        <item x="1902"/>
        <item x="7789"/>
        <item x="1507"/>
        <item x="5576"/>
        <item x="5511"/>
        <item x="7055"/>
        <item x="6117"/>
        <item x="2790"/>
        <item x="4523"/>
        <item x="947"/>
        <item x="6174"/>
        <item x="8978"/>
        <item x="8868"/>
        <item x="7613"/>
        <item x="9007"/>
        <item x="860"/>
        <item x="8251"/>
        <item x="9227"/>
        <item x="6335"/>
        <item x="4708"/>
        <item x="5603"/>
        <item x="3552"/>
        <item x="3585"/>
        <item x="6849"/>
        <item x="5405"/>
        <item x="9376"/>
        <item x="7762"/>
        <item x="2848"/>
        <item x="819"/>
        <item x="2112"/>
        <item x="3375"/>
        <item x="655"/>
        <item x="6325"/>
        <item x="8274"/>
        <item x="6559"/>
        <item x="2337"/>
        <item x="151"/>
        <item x="2770"/>
        <item x="638"/>
        <item x="965"/>
        <item x="8722"/>
        <item x="2908"/>
        <item x="1180"/>
        <item x="2558"/>
        <item x="2559"/>
        <item x="1659"/>
        <item x="4800"/>
        <item x="3270"/>
        <item x="2432"/>
        <item x="7403"/>
        <item x="5598"/>
        <item x="9485"/>
        <item x="8044"/>
        <item x="9325"/>
        <item x="6299"/>
        <item x="9068"/>
        <item x="5933"/>
        <item x="9471"/>
        <item x="4731"/>
        <item x="8113"/>
        <item x="7978"/>
        <item x="1085"/>
        <item x="714"/>
        <item x="4690"/>
        <item x="5272"/>
        <item x="7078"/>
        <item x="4050"/>
        <item x="6199"/>
        <item x="3103"/>
        <item x="2287"/>
        <item x="347"/>
        <item x="5726"/>
        <item x="2795"/>
        <item x="2330"/>
        <item x="1715"/>
        <item x="2655"/>
        <item x="1954"/>
        <item x="1397"/>
        <item x="1742"/>
        <item x="2591"/>
        <item x="5316"/>
        <item x="4426"/>
        <item x="875"/>
        <item x="5101"/>
        <item x="5517"/>
        <item x="5193"/>
        <item x="1490"/>
        <item x="1455"/>
        <item x="572"/>
        <item x="3852"/>
        <item x="3485"/>
        <item x="1525"/>
        <item x="5259"/>
        <item x="4422"/>
        <item x="6800"/>
        <item x="4180"/>
        <item x="1783"/>
        <item x="2365"/>
        <item x="2479"/>
        <item x="6936"/>
        <item x="6362"/>
        <item x="3362"/>
        <item x="4867"/>
        <item x="6143"/>
        <item x="6634"/>
        <item x="7560"/>
        <item x="8410"/>
        <item x="5288"/>
        <item x="1756"/>
        <item x="8531"/>
        <item x="3679"/>
        <item x="7263"/>
        <item x="6944"/>
        <item x="9370"/>
        <item x="2182"/>
        <item x="7077"/>
        <item x="3213"/>
        <item x="104"/>
        <item x="6327"/>
        <item x="3940"/>
        <item x="7219"/>
        <item x="9232"/>
        <item x="8916"/>
        <item x="8110"/>
        <item x="9125"/>
        <item x="9299"/>
        <item x="7350"/>
        <item x="1797"/>
        <item x="7697"/>
        <item x="6996"/>
        <item x="3164"/>
        <item x="9365"/>
        <item x="9313"/>
        <item x="9327"/>
        <item x="9392"/>
        <item x="9381"/>
        <item x="8897"/>
        <item x="8973"/>
        <item x="9237"/>
        <item x="2497"/>
        <item x="9077"/>
        <item x="9170"/>
        <item x="7513"/>
        <item x="4412"/>
        <item x="8039"/>
        <item x="5673"/>
        <item x="1385"/>
        <item x="945"/>
        <item x="8608"/>
        <item x="8760"/>
        <item x="2097"/>
        <item x="1420"/>
        <item x="5644"/>
        <item x="2363"/>
        <item x="4442"/>
        <item x="4757"/>
        <item x="960"/>
        <item x="6200"/>
        <item x="3605"/>
        <item x="8985"/>
        <item x="2096"/>
        <item x="8050"/>
        <item x="6715"/>
        <item x="8525"/>
        <item x="3191"/>
        <item x="3326"/>
        <item x="3237"/>
        <item x="8186"/>
        <item x="5545"/>
        <item x="6179"/>
        <item x="9109"/>
        <item x="6436"/>
        <item x="8347"/>
        <item x="6447"/>
        <item x="1121"/>
        <item x="512"/>
        <item x="2580"/>
        <item x="5945"/>
        <item x="6410"/>
        <item x="2433"/>
        <item x="7679"/>
        <item x="2921"/>
        <item x="2309"/>
        <item x="4240"/>
        <item x="3978"/>
        <item x="4000"/>
        <item x="2949"/>
        <item x="1454"/>
        <item x="4117"/>
        <item x="8345"/>
        <item x="5174"/>
        <item x="4630"/>
        <item x="6029"/>
        <item x="6502"/>
        <item x="9291"/>
        <item x="3538"/>
        <item x="8754"/>
        <item x="6249"/>
        <item x="5885"/>
        <item x="4405"/>
        <item x="9443"/>
        <item x="7823"/>
        <item x="2516"/>
        <item x="2039"/>
        <item x="7322"/>
        <item x="3770"/>
        <item x="8124"/>
        <item x="3114"/>
        <item x="6135"/>
        <item x="7442"/>
        <item x="8812"/>
        <item x="243"/>
        <item x="5915"/>
        <item x="1436"/>
        <item x="3716"/>
        <item x="3262"/>
        <item x="1685"/>
        <item x="7937"/>
        <item x="5402"/>
        <item x="2056"/>
        <item x="2588"/>
        <item x="396"/>
        <item x="3928"/>
        <item x="3412"/>
        <item x="1687"/>
        <item x="5617"/>
        <item x="6828"/>
        <item x="2845"/>
        <item x="6351"/>
        <item x="5528"/>
        <item x="1235"/>
        <item x="8129"/>
        <item x="6169"/>
        <item x="3178"/>
        <item x="3107"/>
        <item x="1012"/>
        <item x="8141"/>
        <item x="1054"/>
        <item x="5859"/>
        <item x="7045"/>
        <item x="728"/>
        <item x="805"/>
        <item x="7612"/>
        <item x="2494"/>
        <item x="3277"/>
        <item x="1644"/>
        <item x="3460"/>
        <item x="5427"/>
        <item x="1936"/>
        <item x="388"/>
        <item x="1332"/>
        <item x="7913"/>
        <item x="5585"/>
        <item x="8296"/>
        <item x="2700"/>
        <item x="2051"/>
        <item x="4691"/>
        <item x="2176"/>
        <item x="499"/>
        <item x="7402"/>
        <item x="9185"/>
        <item x="9379"/>
        <item x="9311"/>
        <item x="8948"/>
        <item x="9292"/>
        <item x="8804"/>
        <item x="8886"/>
        <item x="9297"/>
        <item x="9038"/>
        <item x="8979"/>
        <item x="636"/>
        <item x="1673"/>
        <item x="4142"/>
        <item x="6813"/>
        <item x="1938"/>
        <item x="7642"/>
        <item x="8125"/>
        <item x="4719"/>
        <item x="4624"/>
        <item x="255"/>
        <item x="390"/>
        <item x="7415"/>
        <item x="4737"/>
        <item x="3529"/>
        <item x="8950"/>
        <item x="3582"/>
        <item x="1068"/>
        <item x="1300"/>
        <item x="193"/>
        <item x="1637"/>
        <item x="7704"/>
        <item x="7671"/>
        <item x="3217"/>
        <item x="2688"/>
        <item x="6378"/>
        <item x="8880"/>
        <item x="6244"/>
        <item x="5246"/>
        <item x="7249"/>
        <item x="2079"/>
        <item x="417"/>
        <item x="2754"/>
        <item x="210"/>
        <item x="2397"/>
        <item x="2020"/>
        <item x="5575"/>
        <item x="2268"/>
        <item x="6898"/>
        <item x="79"/>
        <item x="6565"/>
        <item x="877"/>
        <item x="2716"/>
        <item x="760"/>
        <item x="3689"/>
        <item x="1297"/>
        <item x="5978"/>
        <item x="7450"/>
        <item x="3514"/>
        <item x="1050"/>
        <item x="2719"/>
        <item x="9088"/>
        <item x="8765"/>
        <item x="9344"/>
        <item x="7336"/>
        <item x="8023"/>
        <item x="235"/>
        <item x="9221"/>
        <item x="6955"/>
        <item x="9404"/>
        <item x="8243"/>
        <item x="8491"/>
        <item x="8989"/>
        <item x="8952"/>
        <item x="352"/>
        <item x="675"/>
        <item x="2933"/>
        <item x="2743"/>
        <item x="3242"/>
        <item x="16"/>
        <item x="3322"/>
        <item x="5590"/>
        <item x="8710"/>
        <item x="4930"/>
        <item x="278"/>
        <item x="4681"/>
        <item x="4123"/>
        <item x="2134"/>
        <item x="5708"/>
        <item x="3937"/>
        <item x="7087"/>
        <item x="917"/>
        <item x="1403"/>
        <item x="2970"/>
        <item x="8249"/>
        <item x="9388"/>
        <item x="3320"/>
        <item x="3721"/>
        <item x="7182"/>
        <item x="4438"/>
        <item x="7890"/>
        <item x="7809"/>
        <item x="6346"/>
        <item x="7755"/>
        <item x="1873"/>
        <item x="4137"/>
        <item x="2947"/>
        <item x="2629"/>
        <item x="5547"/>
        <item x="8646"/>
        <item x="1602"/>
        <item x="1714"/>
        <item x="1562"/>
        <item x="1462"/>
        <item x="1427"/>
        <item x="8139"/>
        <item x="4596"/>
        <item x="8530"/>
        <item x="1075"/>
        <item x="6704"/>
        <item x="4112"/>
        <item x="5031"/>
        <item x="2888"/>
        <item x="7225"/>
        <item x="1800"/>
        <item x="3388"/>
        <item x="6180"/>
        <item x="7698"/>
        <item x="2964"/>
        <item x="3583"/>
        <item x="9118"/>
        <item x="5293"/>
        <item x="7373"/>
        <item x="5160"/>
        <item x="8974"/>
        <item x="4573"/>
        <item x="4041"/>
        <item x="5102"/>
        <item x="7115"/>
        <item x="1690"/>
        <item x="1115"/>
        <item x="7374"/>
        <item x="443"/>
        <item x="2935"/>
        <item x="2907"/>
        <item x="4031"/>
        <item x="4845"/>
        <item x="4327"/>
        <item x="5406"/>
        <item x="8677"/>
        <item x="379"/>
        <item x="8623"/>
        <item x="1761"/>
        <item x="8424"/>
        <item x="82"/>
        <item x="3675"/>
        <item x="1256"/>
        <item x="519"/>
        <item x="1916"/>
        <item x="1508"/>
        <item x="1773"/>
        <item x="9300"/>
        <item x="7895"/>
        <item x="6128"/>
        <item x="8461"/>
        <item x="6021"/>
        <item x="5601"/>
        <item x="4608"/>
        <item x="6106"/>
        <item x="5460"/>
        <item x="6973"/>
        <item x="8067"/>
        <item x="9312"/>
        <item x="5204"/>
        <item x="583"/>
        <item x="2532"/>
        <item x="2001"/>
        <item x="4517"/>
        <item x="6785"/>
        <item x="9503"/>
        <item x="4474"/>
        <item x="4578"/>
        <item x="4506"/>
        <item x="2010"/>
        <item x="532"/>
        <item x="5309"/>
        <item x="1674"/>
        <item x="582"/>
        <item x="8105"/>
        <item x="2354"/>
        <item x="6928"/>
        <item x="9075"/>
        <item x="3057"/>
        <item x="6206"/>
        <item x="5846"/>
        <item x="6419"/>
        <item x="581"/>
        <item x="659"/>
        <item x="9175"/>
        <item x="3370"/>
        <item x="4835"/>
        <item x="9174"/>
        <item x="8808"/>
        <item x="7553"/>
        <item x="4027"/>
        <item x="9161"/>
        <item x="9249"/>
        <item x="490"/>
        <item x="1485"/>
        <item x="8228"/>
        <item x="494"/>
        <item x="3651"/>
        <item x="1578"/>
        <item x="3264"/>
        <item x="7247"/>
        <item x="7599"/>
        <item x="7308"/>
        <item x="2391"/>
        <item x="3557"/>
        <item x="4485"/>
        <item x="7015"/>
        <item x="1448"/>
        <item x="2334"/>
        <item x="1804"/>
        <item x="1410"/>
        <item x="990"/>
        <item x="13"/>
        <item x="6602"/>
        <item x="2832"/>
        <item x="3328"/>
        <item x="5633"/>
        <item x="6226"/>
        <item x="3535"/>
        <item x="2659"/>
        <item x="8673"/>
        <item x="8883"/>
        <item x="6044"/>
        <item x="7469"/>
        <item x="5902"/>
        <item x="6237"/>
        <item x="3019"/>
        <item x="1573"/>
        <item x="3355"/>
        <item x="1793"/>
        <item x="3199"/>
        <item x="8496"/>
        <item x="7338"/>
        <item x="2677"/>
        <item x="3169"/>
        <item x="2897"/>
        <item x="8846"/>
        <item x="712"/>
        <item x="3275"/>
        <item x="1856"/>
        <item x="3373"/>
        <item x="7602"/>
        <item x="1132"/>
        <item x="8000"/>
        <item x="252"/>
        <item x="1960"/>
        <item x="7961"/>
        <item x="8259"/>
        <item x="7982"/>
        <item x="8275"/>
        <item x="2980"/>
        <item x="7734"/>
        <item x="1749"/>
        <item x="2649"/>
        <item x="8554"/>
        <item x="847"/>
        <item x="2840"/>
        <item x="3024"/>
        <item x="7142"/>
        <item x="1829"/>
        <item x="2179"/>
        <item x="7073"/>
        <item x="1048"/>
        <item x="5426"/>
        <item x="460"/>
        <item x="1811"/>
        <item x="3305"/>
        <item x="5810"/>
        <item x="5169"/>
        <item x="6880"/>
        <item x="8085"/>
        <item x="7119"/>
        <item x="6557"/>
        <item x="9449"/>
        <item x="1171"/>
        <item x="2116"/>
        <item x="284"/>
        <item x="7707"/>
        <item x="4853"/>
        <item x="7427"/>
        <item x="3985"/>
        <item x="3195"/>
        <item x="162"/>
        <item x="5504"/>
        <item x="7829"/>
        <item x="5760"/>
        <item x="6977"/>
        <item x="4634"/>
        <item x="1231"/>
        <item x="1812"/>
        <item x="1648"/>
        <item x="2671"/>
        <item x="4302"/>
        <item x="4648"/>
        <item x="4926"/>
        <item x="7565"/>
        <item x="1264"/>
        <item x="1387"/>
        <item x="9488"/>
        <item x="4967"/>
        <item x="6167"/>
        <item x="6296"/>
        <item x="6759"/>
        <item x="6676"/>
        <item x="105"/>
        <item x="7934"/>
        <item x="2662"/>
        <item x="6668"/>
        <item x="2244"/>
        <item x="6714"/>
        <item x="7460"/>
        <item x="6684"/>
        <item x="3022"/>
        <item x="4085"/>
        <item x="4771"/>
        <item x="2830"/>
        <item x="2273"/>
        <item x="2788"/>
        <item x="1608"/>
        <item x="2166"/>
        <item x="4603"/>
        <item x="2498"/>
        <item x="2955"/>
        <item x="3238"/>
        <item x="5337"/>
        <item x="5050"/>
        <item x="7746"/>
        <item x="635"/>
        <item x="112"/>
        <item x="5563"/>
        <item x="9352"/>
        <item x="3558"/>
        <item x="6852"/>
        <item x="3126"/>
        <item x="6538"/>
        <item x="1958"/>
        <item x="2545"/>
        <item x="608"/>
        <item x="2768"/>
        <item x="1140"/>
        <item x="1487"/>
        <item x="8303"/>
        <item x="2385"/>
        <item x="1303"/>
        <item x="5747"/>
        <item x="6529"/>
        <item x="1872"/>
        <item x="1251"/>
        <item x="7014"/>
        <item x="321"/>
        <item x="4981"/>
        <item x="8130"/>
        <item x="789"/>
        <item x="962"/>
        <item x="954"/>
        <item x="1033"/>
        <item x="839"/>
        <item x="1157"/>
        <item x="1119"/>
        <item x="867"/>
        <item x="1428"/>
        <item x="3455"/>
        <item x="2507"/>
        <item x="7221"/>
        <item x="3295"/>
        <item x="3492"/>
        <item x="1317"/>
        <item x="1692"/>
        <item x="2175"/>
        <item x="7869"/>
        <item x="6909"/>
        <item x="3859"/>
        <item x="8735"/>
        <item x="8145"/>
        <item x="8590"/>
        <item x="9432"/>
        <item x="4655"/>
        <item x="2763"/>
        <item x="5886"/>
        <item x="8352"/>
        <item x="1057"/>
        <item x="4570"/>
        <item x="620"/>
        <item x="793"/>
        <item x="8009"/>
        <item x="7300"/>
        <item x="2355"/>
        <item x="5354"/>
        <item x="6819"/>
        <item x="3332"/>
        <item x="8204"/>
        <item x="2350"/>
        <item x="4234"/>
        <item x="6782"/>
        <item x="242"/>
        <item x="7131"/>
        <item x="6030"/>
        <item x="6639"/>
        <item x="6995"/>
        <item x="7910"/>
        <item x="506"/>
        <item x="1242"/>
        <item x="7875"/>
        <item x="5623"/>
        <item x="6815"/>
        <item x="7475"/>
        <item x="5377"/>
        <item x="6605"/>
        <item x="7187"/>
        <item x="7886"/>
        <item x="1382"/>
        <item x="4138"/>
        <item x="6612"/>
        <item x="3339"/>
        <item x="4685"/>
        <item x="4881"/>
        <item x="972"/>
        <item x="8861"/>
        <item x="8813"/>
        <item x="4949"/>
        <item x="3536"/>
        <item x="160"/>
        <item x="4647"/>
        <item x="5979"/>
        <item x="3367"/>
        <item x="7431"/>
        <item x="8157"/>
        <item x="4871"/>
        <item x="8144"/>
        <item x="7687"/>
        <item x="197"/>
        <item x="5147"/>
        <item x="8024"/>
        <item x="4376"/>
        <item x="7820"/>
        <item x="8376"/>
        <item x="1639"/>
        <item x="8713"/>
        <item x="8758"/>
        <item x="6213"/>
        <item x="5531"/>
        <item x="5116"/>
        <item x="1219"/>
        <item x="5861"/>
        <item x="4223"/>
        <item x="8065"/>
        <item x="6311"/>
        <item x="7026"/>
        <item x="5853"/>
        <item x="8200"/>
        <item x="89"/>
        <item x="7330"/>
        <item x="5104"/>
        <item x="2528"/>
        <item x="873"/>
        <item x="2313"/>
        <item x="2869"/>
        <item x="3400"/>
        <item x="4338"/>
        <item x="8279"/>
        <item x="7960"/>
        <item x="7902"/>
        <item x="609"/>
        <item x="8135"/>
        <item x="5797"/>
        <item x="5271"/>
        <item x="1914"/>
        <item x="7197"/>
        <item x="3003"/>
        <item x="1531"/>
        <item x="6681"/>
        <item x="44"/>
        <item x="395"/>
        <item x="1307"/>
        <item x="880"/>
        <item x="6932"/>
        <item x="1059"/>
        <item x="1486"/>
        <item x="3248"/>
        <item x="2052"/>
        <item x="2924"/>
        <item x="7128"/>
        <item x="7451"/>
        <item x="7729"/>
        <item x="334"/>
        <item x="7945"/>
        <item x="1923"/>
        <item x="6755"/>
        <item x="343"/>
        <item x="1228"/>
        <item x="596"/>
        <item x="8263"/>
        <item x="144"/>
        <item x="5533"/>
        <item x="7243"/>
        <item x="3742"/>
        <item x="4285"/>
        <item x="6967"/>
        <item x="1980"/>
        <item x="3189"/>
        <item x="3122"/>
        <item x="2353"/>
        <item x="5513"/>
        <item x="4618"/>
        <item x="7297"/>
        <item x="5967"/>
        <item x="4484"/>
        <item x="6065"/>
        <item x="2579"/>
        <item x="558"/>
        <item x="6423"/>
        <item x="5521"/>
        <item x="6292"/>
        <item x="2998"/>
        <item x="2563"/>
        <item x="290"/>
        <item x="1029"/>
        <item x="1730"/>
        <item x="3353"/>
        <item x="9400"/>
        <item x="4360"/>
        <item x="9119"/>
        <item x="5951"/>
        <item x="4279"/>
        <item x="2047"/>
        <item x="4336"/>
        <item x="7749"/>
        <item x="8913"/>
        <item x="2969"/>
        <item x="3032"/>
        <item x="2613"/>
        <item x="7608"/>
        <item x="3885"/>
        <item x="5447"/>
        <item x="4689"/>
        <item x="4165"/>
        <item x="3255"/>
        <item x="5341"/>
        <item x="4903"/>
        <item x="6751"/>
        <item x="2230"/>
        <item x="6515"/>
        <item x="1345"/>
        <item x="8320"/>
        <item x="6017"/>
        <item x="2668"/>
        <item x="3563"/>
        <item x="4251"/>
        <item x="1939"/>
        <item x="2231"/>
        <item x="9448"/>
        <item x="3129"/>
        <item x="5988"/>
        <item x="3543"/>
        <item x="9332"/>
        <item x="7"/>
        <item x="165"/>
        <item x="6794"/>
        <item x="8881"/>
        <item x="8959"/>
        <item x="7654"/>
        <item x="6541"/>
        <item x="4548"/>
        <item x="2127"/>
        <item x="8887"/>
        <item x="8811"/>
        <item x="1925"/>
        <item x="3463"/>
        <item x="6925"/>
        <item x="4550"/>
        <item x="272"/>
        <item x="909"/>
        <item x="7649"/>
        <item x="2885"/>
        <item x="6912"/>
        <item x="8583"/>
        <item x="678"/>
        <item x="8463"/>
        <item x="35"/>
        <item x="9210"/>
        <item x="171"/>
        <item x="7059"/>
        <item x="4749"/>
        <item x="3266"/>
        <item x="2125"/>
        <item x="6070"/>
        <item x="3656"/>
        <item x="3673"/>
        <item x="3327"/>
        <item x="3645"/>
        <item x="3649"/>
        <item x="3648"/>
        <item x="3646"/>
        <item x="3227"/>
        <item x="8051"/>
        <item x="6664"/>
        <item x="9199"/>
        <item x="8982"/>
        <item x="6090"/>
        <item x="3709"/>
        <item x="4080"/>
        <item x="8569"/>
        <item x="4270"/>
        <item x="5096"/>
        <item x="1696"/>
        <item x="2359"/>
        <item x="6104"/>
        <item x="8512"/>
        <item x="3160"/>
        <item x="4714"/>
        <item x="1414"/>
        <item x="1870"/>
        <item x="3087"/>
        <item x="4145"/>
        <item x="7214"/>
        <item x="7988"/>
        <item x="8714"/>
        <item x="2640"/>
        <item x="2851"/>
        <item x="2476"/>
        <item x="3606"/>
        <item x="8899"/>
        <item x="8859"/>
        <item x="2603"/>
        <item x="4707"/>
        <item x="7270"/>
        <item x="7882"/>
        <item x="5571"/>
        <item x="6411"/>
        <item x="5212"/>
        <item x="6506"/>
        <item x="1930"/>
        <item x="5608"/>
        <item x="1820"/>
        <item x="4765"/>
        <item x="2137"/>
        <item x="6141"/>
        <item x="8679"/>
        <item x="5413"/>
        <item x="3808"/>
        <item x="4953"/>
        <item x="4030"/>
        <item x="4226"/>
        <item x="4802"/>
        <item x="1169"/>
        <item x="2123"/>
        <item x="5415"/>
        <item x="1014"/>
        <item x="7997"/>
        <item x="9094"/>
        <item x="586"/>
        <item x="5869"/>
        <item x="1320"/>
        <item x="5431"/>
        <item x="723"/>
        <item x="2453"/>
        <item x="1818"/>
        <item x="969"/>
        <item x="9277"/>
        <item x="4197"/>
        <item x="1617"/>
        <item x="1802"/>
        <item x="1662"/>
        <item x="6329"/>
        <item x="5292"/>
        <item x="3456"/>
        <item x="6768"/>
        <item x="7516"/>
        <item x="3066"/>
        <item x="3458"/>
        <item x="896"/>
        <item x="827"/>
        <item x="5145"/>
        <item x="1113"/>
        <item x="4371"/>
        <item x="4815"/>
        <item x="1876"/>
        <item x="601"/>
        <item x="971"/>
        <item x="6877"/>
        <item x="7213"/>
        <item x="773"/>
        <item x="5849"/>
        <item x="9078"/>
        <item x="5065"/>
        <item x="7049"/>
        <item x="2709"/>
        <item x="8549"/>
        <item x="2967"/>
        <item x="9248"/>
        <item x="5588"/>
        <item x="1979"/>
        <item x="6775"/>
        <item x="1560"/>
        <item x="6357"/>
        <item x="4351"/>
        <item x="5837"/>
        <item x="434"/>
        <item x="5455"/>
        <item x="1236"/>
        <item x="567"/>
        <item x="87"/>
        <item x="4224"/>
        <item x="2366"/>
        <item x="7685"/>
        <item x="2886"/>
        <item x="8063"/>
        <item x="9345"/>
        <item x="4645"/>
        <item x="661"/>
        <item x="1484"/>
        <item x="4269"/>
        <item x="5731"/>
        <item x="2037"/>
        <item x="699"/>
        <item x="6369"/>
        <item x="3155"/>
        <item x="1431"/>
        <item x="52"/>
        <item x="8572"/>
        <item x="91"/>
        <item x="6380"/>
        <item x="5144"/>
        <item x="1318"/>
        <item x="3512"/>
        <item x="3165"/>
        <item x="1177"/>
        <item x="6699"/>
        <item x="2250"/>
        <item x="7528"/>
        <item x="8368"/>
        <item x="5557"/>
        <item x="3181"/>
        <item x="3734"/>
        <item x="7717"/>
        <item x="3999"/>
        <item x="4481"/>
        <item x="5914"/>
        <item x="2916"/>
        <item x="1998"/>
        <item x="3127"/>
        <item x="67"/>
        <item x="4810"/>
        <item x="2451"/>
        <item x="7632"/>
        <item x="1190"/>
        <item x="6587"/>
        <item x="5864"/>
        <item x="3799"/>
        <item x="6678"/>
        <item x="8190"/>
        <item x="2428"/>
        <item x="7165"/>
        <item x="8452"/>
        <item x="2246"/>
        <item x="6018"/>
        <item x="5496"/>
        <item x="2779"/>
        <item x="383"/>
        <item x="3690"/>
        <item x="2678"/>
        <item x="528"/>
        <item x="855"/>
        <item x="6688"/>
        <item x="2464"/>
        <item x="9437"/>
        <item x="5909"/>
        <item x="3394"/>
        <item x="520"/>
        <item x="884"/>
        <item x="8792"/>
        <item x="9113"/>
        <item x="7800"/>
        <item x="2492"/>
        <item x="8934"/>
        <item x="1550"/>
        <item x="5106"/>
        <item x="4416"/>
        <item x="5382"/>
        <item x="6679"/>
        <item x="5013"/>
        <item x="4822"/>
        <item x="2636"/>
        <item x="1664"/>
        <item x="4760"/>
        <item x="267"/>
        <item x="1745"/>
        <item x="8307"/>
        <item x="4948"/>
        <item x="5682"/>
        <item x="4641"/>
        <item x="5395"/>
        <item x="8544"/>
        <item x="3577"/>
        <item x="3287"/>
        <item x="7419"/>
        <item x="8037"/>
        <item x="2891"/>
        <item x="1143"/>
        <item x="4879"/>
        <item x="1542"/>
        <item x="386"/>
        <item x="2460"/>
        <item x="3300"/>
        <item x="1010"/>
        <item x="3324"/>
        <item x="3461"/>
        <item x="6804"/>
        <item x="672"/>
        <item x="5011"/>
        <item x="9111"/>
        <item x="406"/>
        <item x="9476"/>
        <item x="5375"/>
        <item x="7884"/>
        <item x="339"/>
        <item x="2652"/>
        <item x="8769"/>
        <item x="8790"/>
        <item x="1920"/>
        <item x="8311"/>
        <item x="8385"/>
        <item x="7669"/>
        <item x="3230"/>
        <item x="4755"/>
        <item x="127"/>
        <item x="5483"/>
        <item x="5956"/>
        <item x="9358"/>
        <item x="5282"/>
        <item x="3929"/>
        <item x="1329"/>
        <item x="7759"/>
        <item x="8179"/>
        <item x="1146"/>
        <item x="8719"/>
        <item x="5470"/>
        <item x="8776"/>
        <item x="9419"/>
        <item x="7207"/>
        <item x="2141"/>
        <item x="282"/>
        <item x="3071"/>
        <item x="7399"/>
        <item x="4939"/>
        <item x="1803"/>
        <item x="9117"/>
        <item x="7711"/>
        <item x="5279"/>
        <item x="4592"/>
        <item x="4742"/>
        <item x="8049"/>
        <item x="319"/>
        <item x="9061"/>
        <item x="9033"/>
        <item x="8891"/>
        <item x="8927"/>
        <item x="1592"/>
        <item x="1322"/>
        <item x="1577"/>
        <item x="4478"/>
        <item x="4788"/>
        <item x="3120"/>
        <item x="3356"/>
        <item x="4812"/>
        <item x="6949"/>
        <item x="6422"/>
        <item x="2699"/>
        <item x="2284"/>
        <item x="6278"/>
        <item x="33"/>
        <item x="1401"/>
        <item x="3987"/>
        <item x="6498"/>
        <item x="8775"/>
        <item x="841"/>
        <item x="4221"/>
        <item x="253"/>
        <item x="8506"/>
        <item x="3670"/>
        <item x="2376"/>
        <item x="4856"/>
        <item x="8745"/>
        <item x="5175"/>
        <item x="8674"/>
        <item x="8662"/>
        <item x="8701"/>
        <item x="8628"/>
        <item x="4404"/>
        <item x="5493"/>
        <item x="9139"/>
        <item x="2004"/>
        <item x="232"/>
        <item x="3993"/>
        <item x="3899"/>
        <item x="8870"/>
        <item x="8956"/>
        <item x="9474"/>
        <item x="8115"/>
        <item x="6622"/>
        <item x="9382"/>
        <item x="2550"/>
        <item x="4673"/>
        <item x="991"/>
        <item x="4067"/>
        <item x="9169"/>
        <item x="4364"/>
        <item x="6328"/>
        <item x="4055"/>
        <item x="9354"/>
        <item x="9135"/>
        <item x="9340"/>
        <item x="9353"/>
        <item x="9417"/>
        <item x="9386"/>
        <item x="3123"/>
        <item x="3119"/>
        <item x="8732"/>
        <item x="9020"/>
        <item x="7917"/>
        <item x="2227"/>
        <item x="4068"/>
        <item x="8392"/>
        <item x="1457"/>
        <item x="8515"/>
        <item x="4471"/>
        <item x="4361"/>
        <item x="1015"/>
        <item x="533"/>
        <item x="4392"/>
        <item x="1377"/>
        <item x="373"/>
        <item x="1155"/>
        <item x="8920"/>
        <item x="3222"/>
        <item x="9384"/>
        <item x="6181"/>
        <item x="4538"/>
        <item x="9013"/>
        <item x="8726"/>
        <item x="8003"/>
        <item x="3609"/>
        <item x="4476"/>
        <item x="5870"/>
        <item x="1384"/>
        <item x="4501"/>
        <item x="3346"/>
        <item x="6608"/>
        <item x="1272"/>
        <item x="8007"/>
        <item x="5014"/>
        <item x="6532"/>
        <item x="5752"/>
        <item x="8323"/>
        <item x="3731"/>
        <item x="2224"/>
        <item x="2963"/>
        <item x="6084"/>
        <item x="3908"/>
        <item x="2789"/>
        <item x="3060"/>
        <item x="2007"/>
        <item x="5312"/>
        <item x="1299"/>
        <item x="3419"/>
        <item x="7915"/>
        <item x="8439"/>
        <item x="8211"/>
        <item x="5640"/>
        <item x="3710"/>
        <item x="3834"/>
        <item x="3812"/>
        <item x="8241"/>
        <item x="2082"/>
        <item x="8325"/>
        <item x="4382"/>
        <item x="5022"/>
        <item x="8917"/>
        <item x="9056"/>
        <item x="5844"/>
        <item x="8763"/>
        <item x="7723"/>
        <item x="4580"/>
        <item x="1571"/>
        <item x="2413"/>
        <item x="2892"/>
        <item x="3414"/>
        <item x="8514"/>
        <item x="8043"/>
        <item x="4227"/>
        <item x="4816"/>
        <item x="6883"/>
        <item x="7023"/>
        <item x="5005"/>
        <item x="4207"/>
        <item x="6073"/>
        <item x="1649"/>
        <item x="2878"/>
        <item x="6623"/>
        <item x="3043"/>
        <item x="7511"/>
        <item x="3478"/>
        <item x="8748"/>
        <item x="4164"/>
        <item x="8183"/>
        <item x="8919"/>
        <item x="1475"/>
        <item x="7814"/>
        <item x="7580"/>
        <item x="8271"/>
        <item x="6997"/>
        <item x="6468"/>
        <item x="3696"/>
        <item x="7640"/>
        <item x="662"/>
        <item x="2078"/>
        <item x="2422"/>
        <item x="5516"/>
        <item x="3315"/>
        <item x="7535"/>
        <item x="3298"/>
        <item x="569"/>
        <item x="9060"/>
        <item x="1559"/>
        <item x="5445"/>
        <item x="619"/>
        <item x="9402"/>
        <item x="4140"/>
        <item x="1774"/>
        <item x="6604"/>
        <item x="378"/>
        <item x="1312"/>
        <item x="2225"/>
        <item x="2445"/>
        <item x="4995"/>
        <item x="5007"/>
        <item x="3053"/>
        <item x="3125"/>
        <item x="3343"/>
        <item x="3523"/>
        <item x="8570"/>
        <item x="7955"/>
        <item x="2627"/>
        <item x="9048"/>
        <item x="2300"/>
        <item x="353"/>
        <item x="6189"/>
        <item x="985"/>
        <item x="2108"/>
        <item x="3020"/>
        <item x="4208"/>
        <item x="324"/>
        <item x="2424"/>
        <item x="1282"/>
        <item x="2466"/>
        <item x="223"/>
        <item x="295"/>
        <item x="8829"/>
        <item x="8413"/>
        <item x="7870"/>
        <item x="6978"/>
        <item x="8258"/>
        <item x="2769"/>
        <item x="602"/>
        <item x="2431"/>
        <item x="3115"/>
        <item x="758"/>
        <item x="188"/>
        <item x="9183"/>
        <item x="8025"/>
        <item x="3869"/>
        <item x="3488"/>
        <item x="4385"/>
        <item x="4209"/>
        <item x="7562"/>
        <item x="1265"/>
        <item x="6285"/>
        <item x="1275"/>
        <item x="5975"/>
        <item x="4704"/>
        <item x="4745"/>
        <item x="4399"/>
        <item x="2917"/>
        <item x="7218"/>
        <item x="1193"/>
        <item x="1770"/>
        <item x="7215"/>
        <item x="7794"/>
        <item x="4170"/>
        <item x="8866"/>
        <item x="4282"/>
        <item x="4552"/>
        <item x="1133"/>
        <item x="5123"/>
        <item x="4419"/>
        <item x="1430"/>
        <item x="365"/>
        <item x="3662"/>
        <item x="6924"/>
        <item x="2838"/>
        <item x="4544"/>
        <item x="5948"/>
        <item x="7909"/>
        <item x="7546"/>
        <item x="7248"/>
        <item x="93"/>
        <item x="2796"/>
        <item x="2216"/>
        <item x="4470"/>
        <item x="1518"/>
        <item x="1327"/>
        <item x="5821"/>
        <item x="2278"/>
        <item x="6192"/>
        <item x="2459"/>
        <item x="7255"/>
        <item x="3041"/>
        <item x="8688"/>
        <item x="3099"/>
        <item x="2942"/>
        <item x="2596"/>
        <item x="2032"/>
        <item x="8107"/>
        <item x="1107"/>
        <item x="4837"/>
        <item x="4530"/>
        <item x="5100"/>
        <item x="5479"/>
        <item x="5778"/>
        <item x="1981"/>
        <item x="4203"/>
        <item x="4751"/>
        <item x="8270"/>
        <item x="492"/>
        <item x="4889"/>
        <item x="214"/>
        <item x="1136"/>
        <item x="2543"/>
        <item x="8042"/>
        <item x="6938"/>
        <item x="4025"/>
        <item x="8636"/>
        <item x="978"/>
        <item x="3659"/>
        <item x="1964"/>
        <item x="3131"/>
        <item x="4583"/>
        <item x="258"/>
        <item x="7854"/>
        <item x="5586"/>
        <item x="2087"/>
        <item x="3667"/>
        <item x="8669"/>
        <item x="7898"/>
        <item x="4222"/>
        <item x="9073"/>
        <item x="1464"/>
        <item x="9412"/>
        <item x="3671"/>
        <item x="203"/>
        <item x="4710"/>
        <item x="1159"/>
        <item x="3990"/>
        <item x="8566"/>
        <item x="3467"/>
        <item x="2187"/>
        <item x="4295"/>
        <item x="9346"/>
        <item x="8932"/>
        <item x="8888"/>
        <item x="7043"/>
        <item x="6039"/>
        <item x="1795"/>
        <item x="1362"/>
        <item x="3848"/>
        <item x="3965"/>
        <item x="4487"/>
        <item x="1125"/>
        <item x="7407"/>
        <item x="6537"/>
        <item x="7361"/>
        <item x="1766"/>
        <item x="755"/>
        <item x="6891"/>
        <item x="8286"/>
        <item x="3203"/>
        <item x="7594"/>
        <item x="8905"/>
        <item x="6682"/>
        <item x="6783"/>
        <item x="2348"/>
        <item x="8314"/>
        <item x="9103"/>
        <item x="6649"/>
        <item x="5249"/>
        <item x="8599"/>
        <item x="3644"/>
        <item x="3229"/>
        <item x="2400"/>
        <item x="8398"/>
        <item x="5181"/>
        <item x="3661"/>
        <item x="4875"/>
        <item x="8441"/>
        <item x="7464"/>
        <item x="1817"/>
        <item x="2145"/>
        <item x="2437"/>
        <item x="2130"/>
        <item x="1310"/>
        <item x="1952"/>
        <item x="2706"/>
        <item x="2360"/>
        <item x="3569"/>
        <item x="330"/>
        <item x="7318"/>
        <item x="7044"/>
        <item x="8687"/>
        <item x="7226"/>
        <item x="6930"/>
        <item x="5297"/>
        <item x="5574"/>
        <item x="5664"/>
        <item x="4072"/>
        <item x="4876"/>
        <item x="6616"/>
        <item x="4193"/>
        <item x="5736"/>
        <item x="5595"/>
        <item x="5068"/>
        <item x="9334"/>
        <item x="5128"/>
        <item x="4766"/>
        <item x="473"/>
        <item x="3813"/>
        <item x="372"/>
        <item x="1705"/>
        <item x="6890"/>
        <item x="7757"/>
        <item x="2827"/>
        <item x="7847"/>
        <item x="1601"/>
        <item x="2711"/>
        <item x="1166"/>
        <item x="9098"/>
        <item x="8539"/>
        <item x="9040"/>
        <item x="8983"/>
        <item x="8849"/>
        <item x="7289"/>
        <item x="1406"/>
        <item x="8126"/>
        <item x="6838"/>
        <item x="7644"/>
        <item x="6829"/>
        <item x="2948"/>
        <item x="1552"/>
        <item x="542"/>
        <item x="7482"/>
        <item x="1288"/>
        <item x="3765"/>
        <item x="4950"/>
        <item x="2500"/>
        <item x="8127"/>
        <item x="4032"/>
        <item x="3223"/>
        <item x="3550"/>
        <item x="3200"/>
        <item x="3218"/>
        <item x="1622"/>
        <item x="8257"/>
        <item x="6660"/>
        <item x="908"/>
        <item x="8417"/>
        <item x="9457"/>
        <item x="7791"/>
        <item x="132"/>
        <item x="8419"/>
        <item x="5828"/>
        <item x="1378"/>
        <item x="1988"/>
        <item x="7265"/>
        <item x="6294"/>
        <item x="7319"/>
        <item x="8256"/>
        <item x="7645"/>
        <item x="7718"/>
        <item x="5032"/>
        <item x="7958"/>
        <item x="5381"/>
        <item x="3221"/>
        <item x="9201"/>
        <item x="7905"/>
        <item x="8885"/>
        <item x="7715"/>
        <item x="981"/>
        <item x="7725"/>
        <item x="8707"/>
        <item x="5148"/>
        <item x="2044"/>
        <item x="9233"/>
        <item x="1681"/>
        <item x="719"/>
        <item x="7531"/>
        <item x="8567"/>
        <item x="3507"/>
        <item x="1868"/>
        <item x="697"/>
        <item x="3089"/>
        <item x="2053"/>
        <item x="1341"/>
        <item x="6859"/>
        <item x="6696"/>
        <item x="7372"/>
        <item x="2446"/>
        <item x="135"/>
        <item x="1576"/>
        <item x="1961"/>
        <item x="7540"/>
        <item x="7690"/>
        <item x="2930"/>
        <item x="6795"/>
        <item x="4346"/>
        <item x="5596"/>
        <item x="5686"/>
        <item x="3727"/>
        <item x="4204"/>
        <item x="4672"/>
        <item x="4489"/>
        <item x="3830"/>
        <item x="1810"/>
        <item x="2325"/>
        <item x="7209"/>
        <item x="893"/>
        <item x="6303"/>
        <item x="1369"/>
        <item x="4748"/>
        <item x="3739"/>
        <item x="1263"/>
        <item x="611"/>
        <item x="1415"/>
        <item x="7071"/>
        <item x="3117"/>
        <item x="1221"/>
        <item x="4305"/>
        <item x="1172"/>
        <item x="8633"/>
        <item x="9310"/>
        <item x="2866"/>
        <item x="2972"/>
        <item x="3095"/>
        <item x="230"/>
        <item x="2403"/>
        <item x="8604"/>
        <item x="7432"/>
        <item x="626"/>
        <item x="4"/>
        <item x="4764"/>
        <item x="2599"/>
        <item x="7663"/>
        <item x="6505"/>
        <item x="2254"/>
        <item x="3245"/>
        <item x="5702"/>
        <item x="3781"/>
        <item x="1227"/>
        <item x="4927"/>
        <item x="6947"/>
        <item x="3293"/>
        <item x="4437"/>
        <item x="2490"/>
        <item x="5581"/>
        <item x="1903"/>
        <item x="1289"/>
        <item x="2257"/>
        <item x="3980"/>
        <item x="6341"/>
        <item x="7496"/>
        <item x="2829"/>
        <item x="2085"/>
        <item x="2220"/>
        <item x="1176"/>
        <item x="7386"/>
        <item x="7927"/>
        <item x="8786"/>
        <item x="1615"/>
        <item x="718"/>
        <item x="5539"/>
        <item x="1553"/>
        <item x="9215"/>
        <item x="6743"/>
        <item x="8585"/>
        <item x="5064"/>
        <item x="4807"/>
        <item x="1543"/>
        <item x="7624"/>
        <item x="6742"/>
        <item x="953"/>
        <item x="3950"/>
        <item x="6109"/>
        <item x="8409"/>
        <item x="3801"/>
        <item x="8308"/>
        <item x="6474"/>
        <item x="4464"/>
        <item x="7808"/>
        <item x="6010"/>
        <item x="2156"/>
        <item x="4217"/>
        <item x="5556"/>
        <item x="1695"/>
        <item x="648"/>
        <item x="72"/>
        <item x="803"/>
        <item x="2013"/>
        <item x="1947"/>
        <item x="1841"/>
        <item x="890"/>
        <item x="7845"/>
        <item x="6185"/>
        <item x="2163"/>
        <item x="3628"/>
        <item x="2265"/>
        <item x="1849"/>
        <item x="3197"/>
        <item x="4979"/>
        <item x="6271"/>
        <item x="3448"/>
        <item x="2186"/>
        <item x="5417"/>
        <item x="3268"/>
        <item x="2506"/>
        <item x="671"/>
        <item x="7326"/>
        <item x="2122"/>
        <item x="9359"/>
        <item x="1030"/>
        <item x="432"/>
        <item x="7113"/>
        <item x="4627"/>
        <item x="8975"/>
        <item x="337"/>
        <item x="1852"/>
        <item x="2274"/>
        <item x="6991"/>
        <item x="3874"/>
        <item x="5987"/>
        <item x="6168"/>
        <item x="2732"/>
        <item x="7673"/>
        <item x="2862"/>
        <item x="4838"/>
        <item x="1844"/>
        <item x="2221"/>
        <item x="8029"/>
        <item x="7019"/>
        <item x="7461"/>
        <item x="5467"/>
        <item x="9028"/>
        <item x="2110"/>
        <item x="2027"/>
        <item x="2812"/>
        <item x="3363"/>
        <item x="3289"/>
        <item x="2373"/>
        <item x="2043"/>
        <item x="7583"/>
        <item x="5196"/>
        <item x="9446"/>
        <item x="776"/>
        <item x="7700"/>
        <item x="597"/>
        <item x="6187"/>
        <item x="1729"/>
        <item x="5185"/>
        <item x="1028"/>
        <item x="3573"/>
        <item x="8700"/>
        <item x="320"/>
        <item x="6985"/>
        <item x="3525"/>
        <item x="6291"/>
        <item x="2584"/>
        <item x="9308"/>
        <item x="6590"/>
        <item x="2801"/>
        <item x="9127"/>
        <item x="3602"/>
        <item x="2062"/>
        <item x="1672"/>
        <item x="770"/>
        <item x="1865"/>
        <item x="1966"/>
        <item x="3093"/>
        <item x="4977"/>
        <item x="2618"/>
        <item x="5765"/>
        <item x="1351"/>
        <item x="2219"/>
        <item x="8474"/>
        <item x="3261"/>
        <item x="6263"/>
        <item x="3537"/>
        <item x="2305"/>
        <item x="2876"/>
        <item x="7630"/>
        <item x="4534"/>
        <item x="6627"/>
        <item x="4625"/>
        <item x="470"/>
        <item x="4175"/>
        <item x="7030"/>
        <item x="3501"/>
        <item x="374"/>
        <item x="8708"/>
        <item x="6119"/>
        <item x="3105"/>
        <item x="6748"/>
        <item x="8072"/>
        <item x="2905"/>
        <item x="2971"/>
        <item x="2755"/>
        <item x="8393"/>
        <item x="1325"/>
        <item x="7966"/>
        <item x="4735"/>
        <item x="5429"/>
        <item x="1596"/>
        <item x="7860"/>
        <item x="5066"/>
        <item x="3214"/>
        <item x="5587"/>
        <item x="9178"/>
        <item x="8232"/>
        <item x="4997"/>
        <item x="5689"/>
        <item x="117"/>
        <item x="212"/>
        <item x="3818"/>
        <item x="2733"/>
        <item x="9467"/>
        <item x="4328"/>
        <item x="9306"/>
        <item x="3837"/>
        <item x="1316"/>
        <item x="4915"/>
        <item x="2439"/>
        <item x="657"/>
        <item x="3023"/>
        <item x="5646"/>
        <item x="1694"/>
        <item x="1504"/>
        <item x="1616"/>
        <item x="5111"/>
        <item x="4010"/>
        <item x="6339"/>
        <item x="8351"/>
        <item x="8081"/>
        <item x="1052"/>
        <item x="1957"/>
        <item x="8842"/>
        <item x="8990"/>
        <item x="779"/>
        <item x="8166"/>
        <item x="8809"/>
        <item x="6840"/>
        <item x="7524"/>
        <item x="1880"/>
        <item x="9453"/>
        <item x="7161"/>
        <item x="9364"/>
        <item x="9427"/>
        <item x="9458"/>
        <item x="1163"/>
        <item x="1208"/>
        <item x="7805"/>
        <item x="4898"/>
        <item x="6361"/>
        <item x="804"/>
        <item x="1077"/>
        <item x="7672"/>
        <item x="328"/>
        <item x="4820"/>
        <item x="3612"/>
        <item x="5982"/>
        <item x="381"/>
        <item x="2089"/>
        <item x="7897"/>
        <item x="1223"/>
        <item x="2133"/>
        <item x="7261"/>
        <item x="1459"/>
        <item x="462"/>
        <item x="7607"/>
        <item x="1713"/>
        <item x="3180"/>
        <item x="5384"/>
        <item x="747"/>
        <item x="1831"/>
        <item x="5805"/>
        <item x="2197"/>
        <item x="565"/>
        <item x="2968"/>
        <item x="1069"/>
        <item x="2653"/>
        <item x="2914"/>
        <item x="3097"/>
        <item x="2518"/>
        <item x="7406"/>
        <item x="5746"/>
        <item x="8172"/>
        <item x="1911"/>
        <item x="155"/>
        <item x="3379"/>
        <item x="3653"/>
        <item x="3647"/>
        <item x="3668"/>
        <item x="5960"/>
        <item x="1907"/>
        <item x="1194"/>
        <item x="701"/>
        <item x="531"/>
        <item x="4331"/>
        <item x="4554"/>
        <item x="1679"/>
        <item x="1296"/>
        <item x="2741"/>
        <item x="2973"/>
        <item x="7005"/>
        <item x="7198"/>
        <item x="8239"/>
        <item x="4037"/>
        <item x="6457"/>
        <item x="8445"/>
        <item x="1321"/>
        <item x="5006"/>
        <item x="4862"/>
        <item x="9479"/>
        <item x="2816"/>
        <item x="4535"/>
        <item x="8188"/>
        <item x="7901"/>
        <item x="4516"/>
        <item x="7638"/>
        <item x="9481"/>
        <item x="6543"/>
        <item x="9168"/>
        <item x="3314"/>
        <item x="9367"/>
        <item x="9447"/>
        <item x="9480"/>
        <item x="9495"/>
        <item x="5794"/>
        <item x="5928"/>
        <item x="5891"/>
        <item x="6086"/>
        <item x="9431"/>
        <item x="9494"/>
        <item x="5635"/>
        <item x="4611"/>
        <item x="9140"/>
        <item x="1710"/>
        <item x="2303"/>
        <item x="2493"/>
        <item x="8438"/>
        <item x="3674"/>
        <item x="7970"/>
        <item x="2005"/>
        <item x="4366"/>
        <item x="1848"/>
        <item x="4311"/>
        <item x="814"/>
        <item x="5569"/>
        <item x="7567"/>
        <item x="1324"/>
        <item x="6654"/>
        <item x="7980"/>
        <item x="407"/>
        <item x="3081"/>
        <item x="8338"/>
        <item x="3226"/>
        <item x="2625"/>
        <item x="1094"/>
        <item x="4136"/>
        <item x="1949"/>
        <item x="9081"/>
        <item x="8334"/>
        <item x="206"/>
        <item x="4071"/>
        <item x="5449"/>
        <item x="7154"/>
        <item x="6850"/>
        <item x="2095"/>
        <item x="7680"/>
        <item x="3773"/>
        <item x="3399"/>
        <item x="298"/>
        <item x="6867"/>
        <item x="5514"/>
        <item x="3698"/>
        <item x="3723"/>
        <item x="1120"/>
        <item x="2939"/>
        <item x="5757"/>
        <item x="5053"/>
        <item x="6563"/>
        <item x="455"/>
        <item x="36"/>
        <item x="2746"/>
        <item x="2997"/>
        <item x="3276"/>
        <item x="5459"/>
        <item x="6728"/>
        <item x="7262"/>
        <item x="5663"/>
        <item x="854"/>
        <item x="7944"/>
        <item x="2614"/>
        <item x="1124"/>
        <item x="3949"/>
        <item x="2263"/>
        <item x="6873"/>
        <item x="3754"/>
        <item x="3357"/>
        <item x="7505"/>
        <item x="2326"/>
        <item x="6566"/>
        <item x="4035"/>
        <item x="1631"/>
        <item x="5964"/>
        <item x="5412"/>
        <item x="86"/>
        <item x="1002"/>
        <item x="8370"/>
        <item x="6745"/>
        <item x="2501"/>
        <item x="1541"/>
        <item x="3579"/>
        <item x="3610"/>
        <item x="3935"/>
        <item x="7931"/>
        <item x="6577"/>
        <item x="2402"/>
        <item x="7458"/>
        <item x="8408"/>
        <item x="3163"/>
        <item x="1398"/>
        <item x="844"/>
        <item x="786"/>
        <item x="1451"/>
        <item x="8779"/>
        <item x="8864"/>
        <item x="4652"/>
        <item x="1828"/>
        <item x="2320"/>
        <item x="5561"/>
        <item x="2864"/>
        <item x="6642"/>
        <item x="2414"/>
        <item x="1799"/>
        <item x="2212"/>
        <item x="7831"/>
        <item x="7721"/>
        <item x="6603"/>
        <item x="4178"/>
        <item x="1129"/>
        <item x="6989"/>
        <item x="3232"/>
        <item x="5917"/>
        <item x="4332"/>
        <item x="1283"/>
        <item x="4972"/>
        <item x="2029"/>
        <item x="1614"/>
        <item x="8462"/>
        <item x="1411"/>
        <item x="7785"/>
        <item x="3701"/>
        <item x="9394"/>
        <item x="5605"/>
        <item x="2416"/>
        <item x="6585"/>
        <item x="4541"/>
        <item x="8730"/>
        <item x="7568"/>
        <item x="653"/>
        <item x="6424"/>
        <item x="4116"/>
        <item x="936"/>
        <item x="5002"/>
        <item x="6865"/>
        <item x="7127"/>
        <item x="3473"/>
        <item x="3700"/>
        <item x="5602"/>
        <item x="3616"/>
        <item x="1344"/>
        <item x="8922"/>
        <item x="4942"/>
        <item x="694"/>
        <item x="9046"/>
        <item x="9100"/>
        <item x="6307"/>
        <item x="7417"/>
        <item x="7100"/>
        <item x="249"/>
        <item x="6869"/>
        <item x="4705"/>
        <item x="1532"/>
        <item x="1587"/>
        <item x="6597"/>
        <item x="8505"/>
        <item x="7738"/>
        <item x="4239"/>
        <item x="1497"/>
        <item x="7480"/>
        <item x="6241"/>
        <item x="8698"/>
        <item x="9137"/>
        <item x="7627"/>
        <item x="196"/>
        <item x="9177"/>
        <item x="139"/>
        <item x="2526"/>
        <item x="2587"/>
        <item x="5454"/>
        <item x="5239"/>
        <item x="7995"/>
        <item x="6072"/>
        <item x="8079"/>
        <item x="9326"/>
        <item x="2487"/>
        <item x="2578"/>
        <item x="3642"/>
        <item x="2664"/>
        <item x="7554"/>
        <item x="8215"/>
        <item x="7502"/>
        <item x="4250"/>
        <item x="3409"/>
        <item x="4569"/>
        <item x="4494"/>
        <item x="7918"/>
        <item x="2269"/>
        <item x="3483"/>
        <item x="8684"/>
        <item x="6163"/>
        <item x="3936"/>
        <item x="6279"/>
        <item x="6601"/>
        <item x="639"/>
        <item x="4303"/>
        <item x="5583"/>
        <item x="3204"/>
        <item x="6672"/>
        <item x="6234"/>
        <item x="3838"/>
        <item x="5674"/>
        <item x="7864"/>
        <item x="3963"/>
        <item x="3049"/>
        <item x="3494"/>
        <item x="8168"/>
        <item x="8116"/>
        <item x="3045"/>
        <item x="5957"/>
        <item x="7943"/>
        <item x="7665"/>
        <item x="5648"/>
        <item x="6334"/>
        <item x="360"/>
        <item x="7659"/>
        <item x="4852"/>
        <item x="479"/>
        <item x="6176"/>
        <item x="4326"/>
        <item x="1148"/>
        <item x="3820"/>
        <item x="2899"/>
        <item x="8613"/>
        <item x="7494"/>
        <item x="4084"/>
        <item x="4632"/>
        <item x="4417"/>
        <item x="3013"/>
        <item x="6888"/>
        <item x="6487"/>
        <item x="4738"/>
        <item x="6409"/>
        <item x="1477"/>
        <item x="7828"/>
        <item x="4061"/>
        <item x="4108"/>
        <item x="7779"/>
        <item x="2815"/>
        <item x="6722"/>
        <item x="7622"/>
        <item x="8020"/>
        <item x="3744"/>
        <item x="5186"/>
        <item x="4352"/>
        <item x="828"/>
        <item x="5739"/>
        <item x="552"/>
        <item x="2240"/>
        <item x="3983"/>
        <item x="6673"/>
        <item x="2568"/>
        <item x="40"/>
        <item x="8084"/>
        <item x="1529"/>
        <item x="6592"/>
        <item x="472"/>
        <item x="7811"/>
        <item x="6383"/>
        <item x="370"/>
        <item x="377"/>
        <item x="3331"/>
        <item x="4176"/>
        <item x="6363"/>
        <item x="7863"/>
        <item x="7657"/>
        <item x="6842"/>
        <item x="3065"/>
        <item x="2920"/>
        <item x="6796"/>
        <item x="2399"/>
        <item x="8815"/>
        <item x="3260"/>
        <item x="5008"/>
        <item x="5261"/>
        <item x="3984"/>
        <item x="3578"/>
        <item x="2868"/>
        <item x="7110"/>
        <item x="7253"/>
        <item x="5205"/>
        <item x="4161"/>
        <item x="7254"/>
        <item x="5806"/>
        <item x="114"/>
        <item x="7352"/>
        <item x="7065"/>
        <item x="5012"/>
        <item x="3888"/>
        <item x="1537"/>
        <item x="1565"/>
        <item x="9205"/>
        <item x="2072"/>
        <item x="6667"/>
        <item x="6653"/>
        <item x="7258"/>
        <item x="6095"/>
        <item x="7686"/>
        <item x="4543"/>
        <item x="6395"/>
        <item x="7393"/>
        <item x="6651"/>
        <item x="6662"/>
        <item x="7032"/>
        <item x="6773"/>
        <item x="6433"/>
        <item x="6907"/>
        <item x="3702"/>
        <item x="5418"/>
        <item x="5351"/>
        <item x="4377"/>
        <item x="3728"/>
        <item x="3761"/>
        <item x="3800"/>
        <item x="3821"/>
        <item x="3763"/>
        <item x="3863"/>
        <item x="4873"/>
        <item x="9136"/>
        <item x="8611"/>
        <item x="8686"/>
        <item x="8693"/>
        <item x="8649"/>
        <item x="9397"/>
        <item x="8621"/>
        <item x="8612"/>
        <item x="8630"/>
        <item x="8664"/>
        <item x="8692"/>
        <item x="3539"/>
        <item x="5126"/>
        <item x="168"/>
        <item x="205"/>
        <item x="8739"/>
        <item x="4483"/>
        <item x="2554"/>
        <item x="1295"/>
        <item x="547"/>
        <item x="8925"/>
        <item x="1591"/>
        <item x="6791"/>
        <item x="275"/>
        <item x="5428"/>
        <item x="7751"/>
        <item x="6207"/>
        <item x="5436"/>
        <item x="568"/>
        <item x="6256"/>
        <item x="7368"/>
        <item x="8902"/>
        <item x="1108"/>
        <item x="6694"/>
        <item x="5243"/>
        <item x="1483"/>
        <item x="3921"/>
        <item x="4011"/>
        <item x="612"/>
        <item x="5943"/>
        <item x="1239"/>
        <item x="6897"/>
        <item x="9319"/>
        <item x="1824"/>
        <item x="6959"/>
        <item x="269"/>
        <item x="7767"/>
        <item x="227"/>
        <item x="6841"/>
        <item x="6619"/>
        <item x="8594"/>
        <item x="5414"/>
        <item x="3307"/>
        <item x="3064"/>
        <item x="5688"/>
        <item x="1437"/>
        <item x="7658"/>
        <item x="4337"/>
        <item x="8465"/>
        <item x="8993"/>
        <item x="5480"/>
        <item x="7963"/>
        <item x="7923"/>
        <item x="5355"/>
        <item x="6809"/>
        <item x="9436"/>
        <item x="4278"/>
        <item x="5657"/>
        <item x="4841"/>
        <item x="6113"/>
        <item x="5023"/>
        <item x="3829"/>
        <item x="5475"/>
        <item x="7842"/>
        <item x="6345"/>
        <item x="2870"/>
        <item x="6779"/>
        <item x="683"/>
        <item x="8034"/>
        <item x="1260"/>
        <item x="2643"/>
        <item x="8508"/>
        <item x="1366"/>
        <item x="8938"/>
        <item x="2633"/>
        <item x="2036"/>
        <item x="5478"/>
        <item x="200"/>
        <item x="5719"/>
        <item x="4225"/>
        <item x="2982"/>
        <item x="468"/>
        <item x="6615"/>
        <item x="2991"/>
        <item x="7085"/>
        <item x="4938"/>
        <item x="652"/>
        <item x="7584"/>
        <item x="2852"/>
        <item x="7616"/>
        <item x="2302"/>
        <item x="8433"/>
        <item x="312"/>
        <item x="656"/>
        <item x="545"/>
        <item x="1885"/>
        <item x="9110"/>
        <item x="7471"/>
        <item x="8378"/>
        <item x="1104"/>
        <item x="3128"/>
        <item x="9099"/>
        <item x="7441"/>
        <item x="1977"/>
        <item x="7740"/>
        <item x="5642"/>
        <item x="4263"/>
        <item x="7625"/>
        <item x="8321"/>
        <item x="5579"/>
        <item x="2242"/>
        <item x="1482"/>
        <item x="5393"/>
        <item x="589"/>
        <item x="7349"/>
        <item x="5439"/>
        <item x="7021"/>
        <item x="2823"/>
        <item x="5893"/>
        <item x="5537"/>
        <item x="4718"/>
        <item x="9487"/>
        <item x="6478"/>
        <item x="5788"/>
        <item x="6354"/>
        <item x="3851"/>
        <item x="7294"/>
        <item x="1407"/>
        <item x="5329"/>
        <item x="414"/>
        <item x="6527"/>
        <item x="8061"/>
        <item x="5803"/>
        <item x="2849"/>
        <item x="4732"/>
        <item x="8240"/>
        <item x="7953"/>
        <item x="3745"/>
        <item x="7768"/>
        <item x="6501"/>
        <item x="5776"/>
        <item x="9239"/>
        <item x="3958"/>
        <item x="47"/>
        <item x="1992"/>
        <item x="3505"/>
        <item x="3532"/>
        <item x="3253"/>
        <item x="3406"/>
        <item x="3075"/>
        <item x="3439"/>
        <item x="2918"/>
        <item x="3513"/>
        <item x="3440"/>
        <item x="3446"/>
        <item x="9322"/>
        <item x="4847"/>
        <item x="5387"/>
        <item x="3794"/>
        <item x="109"/>
        <item x="7018"/>
        <item x="5684"/>
        <item x="8494"/>
        <item x="1460"/>
        <item x="4313"/>
        <item x="8068"/>
        <item x="4545"/>
        <item x="4139"/>
        <item x="3011"/>
        <item x="3489"/>
        <item x="456"/>
        <item x="5634"/>
        <item x="7031"/>
        <item x="7363"/>
        <item x="5962"/>
        <item x="5458"/>
        <item x="2358"/>
        <item x="3555"/>
        <item x="9420"/>
        <item x="6083"/>
        <item x="6068"/>
        <item x="4832"/>
        <item x="2745"/>
        <item x="1491"/>
        <item x="5925"/>
        <item x="14"/>
        <item x="3157"/>
        <item x="1688"/>
        <item x="3740"/>
        <item x="1408"/>
        <item x="4014"/>
        <item x="6844"/>
        <item x="6610"/>
        <item x="6894"/>
        <item x="4069"/>
        <item x="1016"/>
        <item x="4565"/>
        <item x="4298"/>
        <item x="7916"/>
        <item x="7743"/>
        <item x="2375"/>
        <item x="8414"/>
        <item x="4308"/>
        <item x="3996"/>
        <item x="1036"/>
        <item x="363"/>
        <item x="7603"/>
        <item x="7753"/>
        <item x="7593"/>
        <item x="5693"/>
        <item x="2984"/>
        <item x="4754"/>
        <item x="3804"/>
        <item x="3822"/>
        <item x="496"/>
        <item x="5558"/>
        <item x="522"/>
        <item x="5127"/>
        <item x="5135"/>
        <item x="5311"/>
        <item x="3522"/>
        <item x="5408"/>
        <item x="5482"/>
        <item x="5650"/>
        <item x="4415"/>
        <item x="7976"/>
        <item x="5878"/>
        <item x="4359"/>
        <item x="1450"/>
        <item x="3755"/>
        <item x="2794"/>
        <item x="1142"/>
        <item x="5085"/>
        <item x="1160"/>
        <item x="7465"/>
        <item x="7566"/>
        <item x="603"/>
        <item x="7017"/>
        <item x="238"/>
        <item x="6497"/>
        <item x="2189"/>
        <item x="2249"/>
        <item x="8197"/>
        <item x="1522"/>
        <item x="9102"/>
        <item x="273"/>
        <item x="141"/>
        <item x="19"/>
        <item x="5622"/>
        <item x="898"/>
        <item x="7872"/>
        <item x="8161"/>
        <item x="8652"/>
        <item x="9022"/>
        <item x="3301"/>
        <item x="6062"/>
        <item x="1395"/>
        <item x="6618"/>
        <item x="7105"/>
        <item x="1853"/>
        <item x="2115"/>
        <item x="3086"/>
        <item x="5344"/>
        <item x="6276"/>
        <item x="8477"/>
        <item x="2695"/>
        <item x="5755"/>
        <item x="9200"/>
        <item x="7452"/>
        <item x="9051"/>
        <item x="7643"/>
        <item x="7816"/>
        <item x="6229"/>
        <item x="8196"/>
        <item x="6324"/>
        <item x="3325"/>
        <item x="3626"/>
        <item x="645"/>
        <item x="8437"/>
        <item x="3156"/>
        <item x="3070"/>
        <item x="1657"/>
        <item x="753"/>
        <item x="881"/>
        <item x="7111"/>
        <item x="68"/>
        <item x="5476"/>
        <item x="3220"/>
        <item x="850"/>
        <item x="3166"/>
        <item x="7954"/>
        <item x="9008"/>
        <item x="8944"/>
        <item x="6484"/>
        <item x="4196"/>
        <item x="4128"/>
        <item x="6950"/>
        <item x="5165"/>
        <item x="5698"/>
        <item x="5904"/>
        <item x="8062"/>
        <item x="4579"/>
        <item x="2577"/>
        <item x="23"/>
        <item x="6687"/>
        <item x="8481"/>
        <item x="2019"/>
        <item x="1850"/>
        <item x="418"/>
        <item x="6052"/>
        <item x="7859"/>
        <item x="7887"/>
        <item x="6701"/>
        <item x="2060"/>
        <item x="1234"/>
        <item x="4076"/>
        <item x="26"/>
        <item x="3778"/>
        <item x="8128"/>
        <item x="8504"/>
        <item x="7964"/>
        <item x="7572"/>
        <item x="5676"/>
        <item x="8098"/>
        <item x="7384"/>
        <item x="5999"/>
        <item x="7483"/>
        <item x="2731"/>
        <item x="4216"/>
        <item x="5908"/>
        <item x="4886"/>
        <item x="7776"/>
        <item x="5300"/>
        <item x="8476"/>
        <item x="9500"/>
        <item x="5954"/>
        <item x="3201"/>
        <item x="2289"/>
        <item x="1971"/>
        <item x="6031"/>
        <item x="2738"/>
        <item x="4724"/>
        <item x="9203"/>
        <item x="8712"/>
        <item x="5137"/>
        <item x="1748"/>
        <item x="5996"/>
        <item x="2778"/>
        <item x="4261"/>
        <item x="1641"/>
        <item x="488"/>
        <item x="2022"/>
        <item x="3917"/>
        <item x="4980"/>
        <item x="4830"/>
        <item x="2637"/>
        <item x="2489"/>
        <item x="6861"/>
        <item x="1253"/>
        <item x="3121"/>
        <item x="8986"/>
        <item x="4750"/>
        <item x="5443"/>
        <item x="3381"/>
        <item x="4991"/>
        <item x="3783"/>
        <item x="3944"/>
        <item x="7409"/>
        <item x="5683"/>
        <item x="6020"/>
        <item x="9368"/>
        <item x="9324"/>
        <item x="5649"/>
        <item x="4556"/>
        <item x="9050"/>
        <item x="8873"/>
        <item x="5609"/>
        <item x="8397"/>
        <item x="7070"/>
        <item x="3762"/>
        <item x="4880"/>
        <item x="1162"/>
        <item x="9261"/>
        <item x="4794"/>
        <item x="1597"/>
        <item x="3757"/>
        <item x="6893"/>
        <item x="5990"/>
        <item x="4496"/>
        <item x="5604"/>
        <item x="6717"/>
        <item x="8600"/>
        <item x="3938"/>
        <item x="6456"/>
        <item x="3176"/>
        <item x="6153"/>
        <item x="6847"/>
        <item x="501"/>
        <item x="3236"/>
        <item x="163"/>
        <item x="7188"/>
        <item x="304"/>
        <item x="682"/>
        <item x="6238"/>
        <item x="5245"/>
        <item x="5411"/>
        <item x="3102"/>
        <item x="3267"/>
        <item x="9025"/>
        <item x="9134"/>
        <item x="3055"/>
        <item x="4623"/>
        <item x="8734"/>
        <item x="1331"/>
        <item x="3931"/>
        <item x="9179"/>
        <item x="6462"/>
        <item x="170"/>
        <item x="5969"/>
        <item x="4105"/>
        <item x="4678"/>
        <item x="5280"/>
        <item x="3979"/>
        <item x="7731"/>
        <item x="3789"/>
        <item x="5202"/>
        <item x="8617"/>
        <item x="795"/>
        <item x="464"/>
        <item x="367"/>
        <item x="5139"/>
        <item x="5526"/>
        <item x="8"/>
        <item x="1220"/>
        <item x="9029"/>
        <item x="5336"/>
        <item x="5349"/>
        <item x="277"/>
        <item x="1018"/>
        <item x="2632"/>
        <item x="5167"/>
        <item x="8498"/>
        <item x="7275"/>
        <item x="5770"/>
        <item x="920"/>
        <item x="6098"/>
        <item x="5437"/>
        <item x="4126"/>
        <item x="9360"/>
        <item x="2233"/>
        <item x="6512"/>
        <item x="5221"/>
        <item x="5203"/>
        <item x="3919"/>
        <item x="5597"/>
        <item x="5524"/>
        <item x="5501"/>
        <item x="8080"/>
        <item x="2002"/>
        <item x="529"/>
        <item x="7365"/>
        <item x="4271"/>
        <item x="6080"/>
        <item x="4062"/>
        <item x="8052"/>
        <item x="502"/>
        <item x="413"/>
        <item x="7705"/>
        <item x="9180"/>
        <item x="5647"/>
        <item x="7928"/>
        <item x="3867"/>
        <item x="9083"/>
        <item x="51"/>
        <item x="4747"/>
        <item x="7727"/>
        <item x="4423"/>
        <item x="8853"/>
        <item x="3925"/>
        <item x="2560"/>
        <item x="4135"/>
        <item x="3486"/>
        <item x="3358"/>
        <item x="9339"/>
        <item x="5042"/>
        <item x="3038"/>
        <item x="7237"/>
        <item x="8851"/>
        <item x="1439"/>
        <item x="8923"/>
        <item x="8467"/>
        <item x="1735"/>
        <item x="7668"/>
        <item x="6358"/>
        <item x="5088"/>
        <item x="3798"/>
        <item x="2093"/>
        <item x="735"/>
        <item x="3249"/>
        <item x="3516"/>
        <item x="790"/>
        <item x="1794"/>
        <item x="4610"/>
        <item x="5500"/>
        <item x="968"/>
        <item x="5639"/>
        <item x="1813"/>
        <item x="7761"/>
        <item x="7457"/>
        <item x="2978"/>
        <item x="704"/>
        <item x="8339"/>
        <item x="7211"/>
        <item x="8171"/>
        <item x="541"/>
        <item x="8742"/>
        <item x="1204"/>
        <item x="5823"/>
        <item x="4720"/>
        <item x="3945"/>
        <item x="1956"/>
        <item x="5898"/>
        <item x="4595"/>
        <item x="4420"/>
        <item x="6059"/>
        <item x="1442"/>
        <item x="30"/>
        <item x="9470"/>
        <item x="5763"/>
        <item x="857"/>
        <item x="3636"/>
        <item x="4768"/>
        <item x="9066"/>
        <item x="6123"/>
        <item x="5156"/>
        <item x="2306"/>
        <item x="9187"/>
        <item x="9143"/>
        <item x="7438"/>
        <item x="1496"/>
        <item x="3292"/>
        <item x="2165"/>
        <item x="7850"/>
        <item x="4482"/>
        <item x="2799"/>
        <item x="2264"/>
        <item x="459"/>
        <item x="5632"/>
        <item x="7559"/>
        <item x="323"/>
        <item x="525"/>
        <item x="2143"/>
        <item x="4609"/>
        <item x="872"/>
        <item x="7488"/>
        <item x="5984"/>
        <item x="2537"/>
        <item x="9257"/>
        <item x="8833"/>
        <item x="8488"/>
        <item x="7268"/>
        <item x="7426"/>
        <item x="8492"/>
        <item x="4171"/>
        <item x="3422"/>
        <item x="8046"/>
        <item x="3817"/>
        <item x="5484"/>
        <item x="6144"/>
        <item x="9067"/>
        <item x="9164"/>
        <item x="9141"/>
        <item x="7054"/>
        <item x="4166"/>
        <item x="7217"/>
        <item x="6326"/>
        <item x="81"/>
        <item x="843"/>
        <item x="7556"/>
        <item x="8015"/>
        <item x="9375"/>
        <item x="3280"/>
        <item x="8750"/>
        <item x="8696"/>
        <item x="8772"/>
        <item x="7547"/>
        <item x="4052"/>
        <item x="3633"/>
        <item x="1667"/>
        <item x="2819"/>
        <item x="5880"/>
        <item x="7092"/>
        <item x="902"/>
        <item x="6546"/>
        <item x="4688"/>
        <item x="543"/>
        <item x="559"/>
        <item x="1184"/>
        <item x="4897"/>
        <item x="4016"/>
        <item x="8703"/>
        <item x="6632"/>
        <item x="5444"/>
        <item x="7951"/>
        <item x="5494"/>
        <item x="3942"/>
        <item x="5871"/>
        <item x="4576"/>
        <item x="9147"/>
        <item x="1990"/>
        <item x="6757"/>
        <item x="3981"/>
        <item x="6567"/>
        <item x="4694"/>
        <item x="5473"/>
        <item x="3972"/>
        <item x="103"/>
        <item x="142"/>
        <item x="3975"/>
        <item x="6721"/>
        <item x="8138"/>
        <item x="8193"/>
        <item x="3767"/>
        <item x="4562"/>
        <item x="6063"/>
        <item x="8010"/>
        <item x="5451"/>
        <item x="9220"/>
        <item x="8078"/>
        <item x="8304"/>
        <item x="4148"/>
        <item x="5062"/>
        <item x="7620"/>
        <item x="7942"/>
        <item x="6315"/>
        <item x="3815"/>
        <item x="2064"/>
        <item x="5711"/>
        <item x="6492"/>
        <item x="8224"/>
        <item x="1355"/>
        <item x="9176"/>
        <item x="3816"/>
        <item x="6252"/>
        <item x="6780"/>
        <item x="1678"/>
        <item x="4528"/>
        <item x="7713"/>
        <item x="7331"/>
        <item x="6110"/>
        <item x="8563"/>
        <item x="7303"/>
        <item x="6370"/>
        <item x="199"/>
        <item x="7405"/>
        <item x="8468"/>
        <item x="8151"/>
        <item x="8283"/>
        <item x="309"/>
        <item x="7359"/>
        <item x="5530"/>
        <item x="3688"/>
        <item x="6208"/>
        <item x="4633"/>
        <item x="5182"/>
        <item x="976"/>
        <item x="1276"/>
        <item x="453"/>
        <item x="2837"/>
        <item x="2621"/>
        <item x="6830"/>
        <item x="8221"/>
        <item x="5706"/>
        <item x="5808"/>
        <item x="3841"/>
        <item x="6242"/>
        <item x="7892"/>
        <item x="879"/>
        <item x="702"/>
        <item x="316"/>
        <item x="1080"/>
        <item x="1412"/>
        <item x="6635"/>
        <item x="7125"/>
        <item x="3427"/>
        <item x="5432"/>
        <item x="7176"/>
        <item x="8008"/>
        <item x="24"/>
        <item x="4758"/>
        <item x="7790"/>
        <item x="31"/>
        <item x="1520"/>
        <item x="8329"/>
        <item x="7639"/>
        <item x="7145"/>
        <item x="4357"/>
        <item x="4892"/>
        <item x="5912"/>
        <item x="7851"/>
        <item x="3819"/>
        <item x="287"/>
        <item x="4390"/>
        <item x="179"/>
        <item x="216"/>
        <item x="1425"/>
        <item x="404"/>
        <item x="4863"/>
        <item x="9401"/>
        <item x="57"/>
        <item x="6001"/>
        <item x="7839"/>
        <item x="6774"/>
        <item x="2255"/>
        <item x="2681"/>
        <item x="4211"/>
        <item x="4231"/>
        <item x="727"/>
        <item x="5192"/>
        <item x="6972"/>
        <item x="7906"/>
        <item x="4306"/>
        <item x="4874"/>
        <item x="1976"/>
        <item x="1440"/>
        <item x="8230"/>
        <item x="7662"/>
        <item x="6375"/>
        <item x="4546"/>
        <item x="6114"/>
        <item x="7618"/>
        <item x="5796"/>
        <item x="97"/>
        <item x="1313"/>
        <item x="4740"/>
        <item x="2283"/>
        <item x="8691"/>
        <item x="5832"/>
        <item x="3553"/>
        <item x="3243"/>
        <item x="5117"/>
        <item x="122"/>
        <item x="7136"/>
        <item x="5730"/>
        <item x="4432"/>
        <item x="6730"/>
        <item x="4034"/>
        <item x="6826"/>
        <item x="9084"/>
        <item x="4445"/>
        <item x="9240"/>
        <item x="3792"/>
        <item x="3860"/>
        <item x="5953"/>
        <item x="5421"/>
        <item x="2381"/>
        <item x="6514"/>
        <item x="4277"/>
        <item x="8605"/>
        <item x="8277"/>
        <item x="5592"/>
        <item x="5333"/>
        <item x="4965"/>
        <item x="5961"/>
        <item x="7732"/>
        <item x="7633"/>
        <item x="5434"/>
        <item x="4781"/>
        <item x="7058"/>
        <item x="8297"/>
        <item x="7708"/>
        <item x="8060"/>
        <item x="4301"/>
        <item x="4362"/>
        <item x="4149"/>
        <item x="8456"/>
        <item x="8214"/>
        <item x="4246"/>
        <item x="6887"/>
        <item x="7838"/>
        <item x="3016"/>
        <item x="8122"/>
        <item x="5146"/>
        <item x="4233"/>
        <item x="5949"/>
        <item x="8766"/>
        <item x="6808"/>
        <item x="3271"/>
        <item x="3434"/>
        <item x="4316"/>
        <item x="5932"/>
        <item x="7492"/>
        <item x="4786"/>
        <item x="2575"/>
        <item x="4884"/>
        <item x="7309"/>
        <item x="4505"/>
        <item x="7459"/>
        <item x="218"/>
        <item x="1271"/>
        <item x="5742"/>
        <item x="7140"/>
        <item x="3912"/>
        <item x="6573"/>
        <item x="598"/>
        <item x="865"/>
        <item x="204"/>
        <item x="8173"/>
        <item x="1342"/>
        <item x="667"/>
        <item x="8746"/>
        <item x="9057"/>
        <item x="7523"/>
        <item x="4767"/>
        <item x="5234"/>
        <item x="32"/>
        <item x="4212"/>
        <item x="1062"/>
        <item x="5302"/>
        <item x="498"/>
        <item x="8830"/>
        <item x="7410"/>
        <item x="399"/>
        <item x="6727"/>
        <item x="8457"/>
        <item x="7881"/>
        <item x="8153"/>
        <item x="7231"/>
        <item x="2469"/>
        <item x="5696"/>
        <item x="4759"/>
        <item x="4912"/>
        <item x="3613"/>
        <item x="7317"/>
        <item x="6047"/>
        <item x="9385"/>
        <item x="7468"/>
        <item x="2426"/>
        <item x="2705"/>
        <item x="6343"/>
        <item x="2343"/>
        <item x="6817"/>
        <item x="1465"/>
        <item x="262"/>
        <item x="1686"/>
        <item x="8421"/>
        <item x="3703"/>
        <item x="5866"/>
        <item x="6365"/>
        <item x="9243"/>
        <item x="7609"/>
        <item x="9314"/>
        <item x="5039"/>
        <item x="8733"/>
        <item x="7186"/>
        <item x="3880"/>
        <item x="4515"/>
        <item x="6547"/>
        <item x="6275"/>
        <item x="6692"/>
        <item x="6575"/>
        <item x="6441"/>
        <item x="6076"/>
        <item x="5718"/>
        <item x="5191"/>
        <item x="5629"/>
        <item x="663"/>
        <item x="3785"/>
        <item x="9226"/>
        <item x="4831"/>
        <item x="6976"/>
        <item x="8400"/>
        <item x="587"/>
        <item x="2308"/>
        <item x="8798"/>
        <item x="8876"/>
        <item x="6790"/>
        <item x="8826"/>
        <item x="5294"/>
        <item x="8661"/>
        <item x="6550"/>
        <item x="4941"/>
        <item x="831"/>
        <item x="6661"/>
        <item x="6611"/>
        <item x="8458"/>
        <item x="1306"/>
        <item x="7726"/>
        <item x="4901"/>
        <item x="5308"/>
        <item x="48"/>
        <item x="1315"/>
        <item x="4015"/>
        <item x="3825"/>
        <item x="5985"/>
        <item x="8298"/>
        <item x="6923"/>
        <item x="29"/>
        <item x="4727"/>
        <item x="9034"/>
        <item x="886"/>
        <item x="6139"/>
        <item x="1965"/>
        <item x="71"/>
        <item x="96"/>
        <item x="8908"/>
        <item x="3976"/>
        <item x="4190"/>
        <item x="7614"/>
        <item x="6689"/>
        <item x="5385"/>
        <item x="8131"/>
        <item x="2792"/>
        <item x="742"/>
        <item x="2069"/>
        <item x="2570"/>
        <item x="6983"/>
        <item x="4092"/>
        <item x="6406"/>
        <item x="9441"/>
        <item x="5762"/>
        <item x="382"/>
        <item x="6762"/>
        <item x="7600"/>
        <item x="1226"/>
        <item x="5944"/>
        <item x="5289"/>
        <item x="9208"/>
        <item x="2119"/>
        <item x="6426"/>
        <item x="4264"/>
        <item x="7843"/>
        <item x="3768"/>
        <item x="7155"/>
        <item x="6736"/>
        <item x="4987"/>
        <item x="1360"/>
        <item x="3823"/>
        <item x="4440"/>
        <item x="4268"/>
        <item x="876"/>
        <item x="4452"/>
        <item x="937"/>
        <item x="4179"/>
        <item x="9167"/>
        <item x="6719"/>
        <item x="5001"/>
        <item x="6011"/>
        <item x="3956"/>
        <item x="442"/>
        <item x="6267"/>
        <item x="7302"/>
        <item x="6975"/>
        <item x="174"/>
        <item x="6629"/>
        <item x="885"/>
        <item x="9058"/>
        <item x="6336"/>
        <item x="8631"/>
        <item x="4051"/>
        <item x="2607"/>
        <item x="4895"/>
        <item x="7467"/>
        <item x="2874"/>
        <item x="8448"/>
        <item x="1098"/>
        <item x="556"/>
        <item x="6895"/>
        <item x="5618"/>
        <item x="38"/>
        <item x="817"/>
        <item x="110"/>
        <item x="5610"/>
        <item x="0"/>
        <item x="1538"/>
        <item x="3714"/>
        <item x="3892"/>
        <item x="6217"/>
        <item x="3575"/>
        <item x="9115"/>
        <item x="6066"/>
        <item x="5896"/>
        <item x="4860"/>
        <item x="826"/>
        <item x="6489"/>
        <item x="8533"/>
        <item x="5656"/>
        <item x="2356"/>
        <item x="7764"/>
        <item x="8564"/>
        <item x="5090"/>
        <item x="2319"/>
        <item x="8967"/>
        <item x="3759"/>
        <item x="9054"/>
        <item x="9433"/>
        <item x="187"/>
        <item x="521"/>
        <item x="774"/>
        <item x="1392"/>
        <item x="4119"/>
        <item x="5710"/>
        <item x="5176"/>
        <item x="4124"/>
        <item x="6367"/>
        <item x="8893"/>
        <item x="7935"/>
        <item x="5370"/>
        <item x="2181"/>
        <item x="247"/>
        <item x="157"/>
        <item x="5717"/>
        <item x="20"/>
        <item x="5759"/>
        <item x="5154"/>
        <item x="8189"/>
        <item x="355"/>
        <item x="673"/>
        <item x="2585"/>
        <item x="8473"/>
        <item x="2675"/>
        <item x="1191"/>
        <item x="4249"/>
        <item x="4919"/>
        <item x="4982"/>
        <item x="6171"/>
        <item x="5679"/>
        <item x="4932"/>
        <item x="1438"/>
        <item x="3586"/>
        <item x="588"/>
        <item x="4639"/>
        <item x="2573"/>
        <item x="1099"/>
        <item x="8363"/>
        <item x="4911"/>
        <item x="1083"/>
        <item x="3676"/>
        <item x="4864"/>
        <item x="852"/>
        <item x="2679"/>
        <item x="6393"/>
        <item x="6551"/>
        <item x="6100"/>
        <item x="2440"/>
        <item x="4002"/>
        <item x="9434"/>
        <item x="2751"/>
        <item x="5424"/>
        <item x="4763"/>
        <item x="1635"/>
        <item x="748"/>
        <item x="3632"/>
        <item x="9281"/>
        <item x="2382"/>
        <item x="8248"/>
        <item x="7795"/>
        <item x="3641"/>
        <item x="6145"/>
        <item x="8806"/>
        <item x="3897"/>
        <item x="1064"/>
        <item x="2406"/>
        <item x="4909"/>
        <item x="5879"/>
        <item x="1368"/>
        <item x="487"/>
        <item x="7193"/>
        <item x="1759"/>
        <item x="4214"/>
        <item x="1627"/>
        <item x="1152"/>
        <item x="4584"/>
        <item x="5941"/>
        <item x="1111"/>
        <item x="8246"/>
        <item x="1478"/>
        <item x="7295"/>
        <item x="9159"/>
        <item x="6956"/>
        <item x="8551"/>
        <item x="8373"/>
        <item x="7351"/>
        <item x="8036"/>
        <item x="6388"/>
        <item x="8971"/>
        <item x="2647"/>
        <item x="6517"/>
        <item x="9450"/>
        <item x="5727"/>
        <item x="115"/>
        <item x="260"/>
        <item x="6691"/>
        <item x="1780"/>
        <item x="4739"/>
        <item x="1449"/>
        <item x="4028"/>
        <item x="4954"/>
        <item x="8615"/>
        <item x="8803"/>
        <item x="8787"/>
        <item x="7742"/>
        <item x="1835"/>
        <item x="8169"/>
        <item x="5074"/>
        <item x="5092"/>
        <item x="4073"/>
        <item x="8935"/>
        <item x="9163"/>
        <item x="8921"/>
        <item x="4819"/>
        <item x="9108"/>
        <item x="5399"/>
        <item x="535"/>
        <item x="5183"/>
        <item x="2742"/>
        <item x="6402"/>
        <item x="1899"/>
        <item x="3303"/>
        <item x="9279"/>
        <item x="9158"/>
        <item x="6377"/>
        <item x="8903"/>
        <item x="780"/>
        <item x="1604"/>
        <item x="813"/>
        <item x="5469"/>
        <item x="415"/>
        <item x="5383"/>
        <item x="2100"/>
        <item x="9472"/>
        <item x="4811"/>
        <item x="1301"/>
        <item x="2923"/>
        <item x="9351"/>
        <item x="7832"/>
        <item x="2372"/>
        <item x="8936"/>
        <item x="7959"/>
        <item x="745"/>
        <item x="4959"/>
        <item x="332"/>
        <item x="1832"/>
        <item x="9039"/>
        <item x="2390"/>
        <item x="3257"/>
        <item x="3208"/>
        <item x="3490"/>
        <item x="7626"/>
        <item x="6475"/>
        <item x="2124"/>
        <item x="7677"/>
        <item x="5950"/>
        <item x="7699"/>
        <item x="3775"/>
        <item x="6862"/>
        <item x="6043"/>
        <item x="5040"/>
        <item x="4039"/>
        <item x="4001"/>
        <item x="4132"/>
        <item x="4659"/>
        <item x="5219"/>
        <item x="1405"/>
        <item x="410"/>
        <item x="4247"/>
        <item x="2201"/>
        <item x="6934"/>
        <item x="8618"/>
        <item x="4933"/>
        <item x="5851"/>
        <item x="6718"/>
        <item x="2474"/>
        <item x="1720"/>
        <item x="3737"/>
        <item x="4798"/>
        <item x="8455"/>
        <item x="2861"/>
        <item x="224"/>
        <item x="7804"/>
        <item x="2932"/>
        <item x="2015"/>
        <item x="7082"/>
        <item x="2213"/>
        <item x="899"/>
        <item x="3112"/>
        <item x="4894"/>
        <item x="3947"/>
        <item x="5235"/>
        <item x="5016"/>
        <item x="69"/>
        <item x="3366"/>
        <item x="4387"/>
        <item x="493"/>
        <item x="8801"/>
        <item x="2073"/>
        <item x="9173"/>
        <item x="3442"/>
        <item x="8573"/>
        <item x="1619"/>
        <item x="8317"/>
        <item x="4199"/>
        <item x="3254"/>
        <item x="862"/>
        <item x="2940"/>
        <item x="4957"/>
        <item x="7587"/>
        <item x="7463"/>
        <item x="9150"/>
        <item x="2151"/>
        <item x="376"/>
        <item x="3639"/>
        <item x="3806"/>
        <item x="4245"/>
        <item x="6491"/>
        <item x="4922"/>
        <item x="7109"/>
        <item x="9114"/>
        <item x="7724"/>
        <item x="1333"/>
        <item x="5132"/>
        <item x="1645"/>
        <item x="1621"/>
        <item x="6356"/>
        <item x="922"/>
        <item x="4450"/>
        <item x="3850"/>
        <item x="6609"/>
        <item x="9444"/>
        <item x="8762"/>
        <item x="8789"/>
        <item x="7650"/>
        <item x="6078"/>
        <item x="6519"/>
        <item x="6758"/>
        <item x="7396"/>
        <item x="8495"/>
        <item x="6579"/>
        <item x="6232"/>
        <item x="5281"/>
        <item x="3824"/>
        <item x="4910"/>
        <item x="3435"/>
        <item x="7736"/>
        <item x="5503"/>
        <item x="9320"/>
        <item x="9409"/>
        <item x="1247"/>
        <item x="2301"/>
        <item x="234"/>
        <item x="3726"/>
        <item x="7235"/>
        <item x="1043"/>
        <item x="50"/>
        <item x="6807"/>
        <item x="5142"/>
        <item x="7416"/>
        <item x="5856"/>
        <item x="4401"/>
        <item x="3868"/>
        <item x="8654"/>
        <item x="7933"/>
        <item x="8162"/>
        <item x="6500"/>
        <item x="3916"/>
        <item x="836"/>
        <item x="8890"/>
        <item x="8195"/>
        <item x="5206"/>
        <item x="4448"/>
        <item x="703"/>
        <item x="8348"/>
        <item x="4893"/>
        <item x="8837"/>
        <item x="6340"/>
        <item x="8225"/>
        <item x="5334"/>
        <item x="213"/>
        <item x="5900"/>
        <item x="9087"/>
        <item x="9267"/>
        <item x="9422"/>
        <item x="8844"/>
        <item x="3845"/>
        <item x="8293"/>
        <item x="5368"/>
        <item x="5264"/>
        <item x="2540"/>
        <item x="1009"/>
        <item x="5391"/>
        <item x="4244"/>
        <item x="5367"/>
        <item x="4229"/>
        <item x="2624"/>
        <item x="4267"/>
        <item x="4266"/>
        <item x="1746"/>
        <item x="1073"/>
        <item x="849"/>
        <item x="1503"/>
        <item x="8291"/>
        <item x="276"/>
        <item x="482"/>
        <item x="4160"/>
        <item x="666"/>
        <item x="7040"/>
        <item x="7022"/>
        <item x="5716"/>
        <item x="4256"/>
        <item x="8843"/>
        <item x="644"/>
        <item x="4012"/>
        <item x="7497"/>
        <item x="7456"/>
        <item x="4118"/>
        <item x="4258"/>
        <item x="7856"/>
        <item x="2657"/>
        <item x="8310"/>
        <item x="5044"/>
        <item x="1025"/>
        <item x="8743"/>
        <item x="4899"/>
        <item x="7036"/>
        <item x="189"/>
        <item x="3992"/>
        <item x="3753"/>
        <item x="8770"/>
        <item x="451"/>
        <item x="7306"/>
        <item x="421"/>
        <item x="6876"/>
        <item x="1185"/>
        <item x="5430"/>
        <item x="3403"/>
        <item x="5262"/>
        <item x="6598"/>
        <item x="7545"/>
        <item x="6919"/>
        <item x="6420"/>
        <item x="76"/>
        <item x="6521"/>
        <item x="5397"/>
        <item x="5041"/>
        <item x="6638"/>
        <item x="8346"/>
        <item x="254"/>
        <item x="55"/>
        <item x="9290"/>
        <item x="83"/>
        <item x="4605"/>
        <item x="1717"/>
        <item x="2611"/>
        <item x="6134"/>
        <item x="9395"/>
        <item x="1691"/>
        <item x="5714"/>
        <item x="3788"/>
        <item x="573"/>
        <item x="7334"/>
        <item x="6397"/>
        <item x="9414"/>
        <item x="681"/>
        <item x="5361"/>
        <item x="4099"/>
        <item x="8242"/>
        <item x="7889"/>
        <item x="9411"/>
        <item x="1278"/>
        <item x="7200"/>
        <item x="7138"/>
        <item x="3560"/>
        <item x="5098"/>
        <item x="829"/>
        <item x="9062"/>
        <item x="8705"/>
        <item x="5983"/>
        <item x="8641"/>
        <item x="7720"/>
        <item x="8755"/>
        <item x="8821"/>
        <item x="983"/>
        <item x="1511"/>
        <item x="8014"/>
        <item x="397"/>
        <item x="5140"/>
        <item x="788"/>
        <item x="618"/>
        <item x="8487"/>
        <item x="7948"/>
        <item x="9157"/>
        <item x="6154"/>
        <item x="6789"/>
        <item x="4036"/>
        <item x="401"/>
        <item x="4064"/>
        <item x="4877"/>
        <item x="4594"/>
        <item x="6958"/>
        <item x="903"/>
        <item x="7508"/>
        <item x="6203"/>
        <item x="4153"/>
        <item x="7518"/>
        <item x="4508"/>
        <item x="8313"/>
        <item x="5968"/>
        <item x="7493"/>
        <item x="7555"/>
        <item x="9153"/>
        <item x="1165"/>
        <item x="2553"/>
        <item x="5723"/>
        <item x="303"/>
        <item x="5301"/>
        <item x="7532"/>
        <item x="4585"/>
        <item x="3039"/>
        <item x="4074"/>
        <item x="9026"/>
        <item x="3143"/>
        <item x="4701"/>
        <item x="8791"/>
        <item x="8819"/>
        <item x="3424"/>
        <item x="120"/>
        <item x="4465"/>
        <item x="1731"/>
        <item x="5364"/>
        <item x="7189"/>
        <item x="8894"/>
        <item x="2505"/>
        <item x="8509"/>
        <item x="4082"/>
        <item x="4047"/>
        <item x="6935"/>
        <item x="1035"/>
        <item x="185"/>
        <item x="6918"/>
        <item x="95"/>
        <item x="2802"/>
        <item x="5554"/>
        <item x="4424"/>
        <item x="7817"/>
        <item x="6404"/>
        <item x="2177"/>
        <item x="2856"/>
        <item x="7908"/>
        <item x="2299"/>
        <item x="2961"/>
        <item x="915"/>
        <item x="5017"/>
        <item x="708"/>
        <item x="5940"/>
        <item x="2697"/>
        <item x="1718"/>
        <item x="1970"/>
        <item x="1379"/>
        <item x="4844"/>
        <item x="1638"/>
        <item x="8683"/>
        <item x="9063"/>
        <item x="9204"/>
        <item x="8768"/>
        <item x="8850"/>
        <item x="8963"/>
        <item x="6765"/>
        <item x="4125"/>
        <item x="3054"/>
        <item x="6641"/>
        <item x="6574"/>
        <item x="1677"/>
        <item x="9217"/>
        <item x="7184"/>
        <item x="6418"/>
        <item x="1189"/>
        <item x="5839"/>
        <item x="4192"/>
        <item x="3732"/>
        <item x="4663"/>
        <item x="5210"/>
        <item x="9348"/>
        <item x="7504"/>
        <item x="5168"/>
        <item x="3408"/>
        <item x="927"/>
        <item x="1091"/>
        <item x="9145"/>
        <item x="9047"/>
        <item x="5820"/>
        <item x="3713"/>
        <item x="7537"/>
        <item x="5819"/>
        <item x="5465"/>
        <item x="4986"/>
        <item x="8328"/>
        <item x="1869"/>
        <item x="8401"/>
        <item x="130"/>
        <item x="6903"/>
        <item x="9407"/>
        <item x="769"/>
        <item x="607"/>
        <item x="1643"/>
        <item x="1740"/>
        <item x="5049"/>
        <item x="6766"/>
        <item x="6822"/>
        <item x="9285"/>
        <item x="8694"/>
        <item x="8895"/>
        <item x="3843"/>
        <item x="4003"/>
        <item x="3849"/>
        <item x="863"/>
        <item x="4317"/>
        <item x="159"/>
        <item x="7143"/>
        <item x="1281"/>
        <item x="9093"/>
        <item x="6811"/>
        <item x="711"/>
        <item x="891"/>
        <item x="6210"/>
        <item x="5991"/>
        <item x="5905"/>
        <item x="6"/>
        <item x="80"/>
        <item x="3932"/>
        <item x="6442"/>
        <item x="6588"/>
        <item x="8780"/>
        <item x="1255"/>
        <item x="8680"/>
        <item x="4451"/>
        <item x="6312"/>
        <item x="5082"/>
        <item x="4974"/>
        <item x="6214"/>
        <item x="177"/>
        <item x="7151"/>
        <item x="553"/>
        <item x="5550"/>
        <item x="2903"/>
        <item x="4081"/>
        <item x="716"/>
        <item x="393"/>
        <item x="5946"/>
        <item x="7489"/>
        <item x="2241"/>
        <item x="1724"/>
        <item x="4577"/>
        <item x="8119"/>
        <item x="4563"/>
        <item x="5777"/>
        <item x="821"/>
        <item x="2106"/>
        <item x="5691"/>
        <item x="5224"/>
        <item x="9112"/>
        <item x="4620"/>
        <item x="9438"/>
        <item x="7907"/>
        <item x="9426"/>
        <item x="8718"/>
        <item x="2018"/>
        <item x="5237"/>
        <item x="405"/>
        <item x="887"/>
        <item x="9148"/>
        <item x="2645"/>
        <item x="5248"/>
        <item x="2371"/>
        <item x="9128"/>
        <item x="419"/>
        <item x="7064"/>
        <item x="4512"/>
        <item x="3018"/>
        <item x="6739"/>
        <item x="8316"/>
        <item x="7646"/>
        <item x="4257"/>
        <item x="823"/>
        <item x="4619"/>
        <item x="7280"/>
        <item x="8749"/>
        <item x="5047"/>
        <item x="4887"/>
        <item x="5143"/>
        <item x="4586"/>
        <item x="2203"/>
        <item x="4157"/>
        <item x="2595"/>
        <item x="116"/>
        <item x="3694"/>
        <item x="113"/>
        <item x="2934"/>
        <item x="9107"/>
        <item x="4952"/>
        <item x="8915"/>
        <item x="1053"/>
        <item x="8839"/>
        <item x="6749"/>
        <item x="8918"/>
        <item x="3896"/>
        <item x="4488"/>
        <item x="6599"/>
        <item x="274"/>
        <item x="949"/>
        <item x="4380"/>
        <item x="4730"/>
        <item x="9123"/>
        <item x="452"/>
        <item x="4900"/>
        <item x="5525"/>
        <item x="3171"/>
        <item x="1319"/>
        <item x="5200"/>
        <item x="2279"/>
        <item x="859"/>
        <item x="9"/>
        <item x="4093"/>
        <item x="6993"/>
        <item x="6162"/>
        <item x="6878"/>
        <item x="2944"/>
        <item x="5541"/>
        <item x="4547"/>
        <item x="5974"/>
        <item x="8227"/>
        <item x="4059"/>
        <item x="571"/>
        <item x="457"/>
        <item x="550"/>
        <item x="610"/>
        <item x="2190"/>
        <item x="5083"/>
        <item x="5318"/>
        <item x="263"/>
        <item x="9080"/>
        <item x="9293"/>
        <item x="5015"/>
        <item x="6513"/>
        <item x="6202"/>
        <item x="4393"/>
        <item x="6974"/>
        <item x="9475"/>
        <item x="8357"/>
        <item x="8090"/>
        <item x="4931"/>
        <item x="3971"/>
        <item x="4115"/>
        <item x="1024"/>
        <item x="2006"/>
        <item x="2158"/>
        <item x="6428"/>
        <item x="375"/>
        <item x="7877"/>
        <item x="3634"/>
        <item x="3796"/>
        <item x="7006"/>
        <item x="1200"/>
        <item x="5267"/>
        <item x="9356"/>
        <item x="8295"/>
        <item x="4857"/>
        <item x="5826"/>
        <item x="6483"/>
        <item x="2669"/>
        <item x="3777"/>
        <item x="3205"/>
        <item x="6265"/>
        <item x="7836"/>
        <item x="7841"/>
        <item x="3793"/>
        <item x="264"/>
        <item x="3080"/>
        <item x="5087"/>
        <item x="1471"/>
        <item x="4591"/>
        <item x="1693"/>
        <item x="1786"/>
        <item x="3786"/>
        <item x="1179"/>
        <item x="7012"/>
        <item x="1758"/>
        <item x="3051"/>
        <item x="3010"/>
        <item x="6156"/>
        <item x="1206"/>
        <item x="7551"/>
        <item x="4990"/>
        <item x="7185"/>
        <item x="62"/>
        <item x="6165"/>
        <item x="313"/>
        <item x="402"/>
        <item x="669"/>
        <item x="4791"/>
        <item x="8987"/>
        <item x="5807"/>
        <item x="5358"/>
        <item x="6910"/>
        <item x="1215"/>
        <item x="166"/>
        <item x="998"/>
        <item x="5555"/>
        <item x="8273"/>
        <item x="5505"/>
        <item x="5356"/>
        <item x="6463"/>
        <item x="6247"/>
        <item x="3274"/>
        <item x="798"/>
        <item x="1855"/>
        <item x="8926"/>
        <item x="698"/>
        <item x="5138"/>
        <item x="5499"/>
        <item x="5670"/>
        <item x="705"/>
        <item x="6005"/>
        <item x="3449"/>
        <item x="6948"/>
        <item x="1340"/>
        <item x="4318"/>
        <item x="4018"/>
        <item x="2612"/>
        <item x="7821"/>
        <item x="3316"/>
        <item x="8422"/>
        <item x="4095"/>
        <item x="4729"/>
        <item x="7585"/>
        <item x="6960"/>
        <item x="526"/>
        <item x="4403"/>
        <item x="5771"/>
        <item x="1948"/>
        <item x="1833"/>
        <item x="8521"/>
        <item x="1452"/>
        <item x="3017"/>
        <item x="8490"/>
        <item x="6572"/>
        <item x="7447"/>
        <item x="6148"/>
        <item x="480"/>
        <item x="1996"/>
        <item x="4976"/>
        <item x="2780"/>
        <item x="3862"/>
        <item x="750"/>
        <item x="2364"/>
        <item x="2722"/>
        <item x="6806"/>
        <item x="78"/>
        <item x="7522"/>
        <item x="544"/>
        <item x="7826"/>
        <item x="5658"/>
        <item x="5566"/>
        <item x="6886"/>
        <item x="5795"/>
        <item x="6151"/>
        <item x="4077"/>
        <item x="6816"/>
        <item x="8134"/>
        <item x="6398"/>
        <item x="143"/>
        <item x="2377"/>
        <item x="2717"/>
        <item x="7730"/>
        <item x="1100"/>
        <item x="5086"/>
        <item x="5860"/>
        <item x="7272"/>
        <item x="6992"/>
        <item x="9234"/>
        <item x="6289"/>
        <item x="5115"/>
        <item x="1158"/>
        <item x="2101"/>
        <item x="4396"/>
        <item x="2884"/>
        <item x="8041"/>
        <item x="3231"/>
        <item x="1606"/>
        <item x="3802"/>
        <item x="4446"/>
        <item x="4675"/>
        <item x="5265"/>
        <item x="8077"/>
        <item x="8355"/>
        <item x="3228"/>
        <item x="6671"/>
        <item x="3680"/>
        <item x="4666"/>
        <item x="6408"/>
        <item x="3600"/>
        <item x="3629"/>
        <item x="3630"/>
        <item x="8658"/>
        <item x="8627"/>
        <item x="8668"/>
        <item x="9302"/>
        <item x="4167"/>
        <item x="2809"/>
        <item x="994"/>
        <item x="9270"/>
        <item x="9211"/>
        <item x="7772"/>
        <item x="6954"/>
        <item x="8953"/>
        <item x="9229"/>
        <item x="3207"/>
        <item x="6002"/>
        <item x="3046"/>
        <item x="6657"/>
        <item x="7290"/>
        <item x="9142"/>
        <item x="8201"/>
        <item x="3517"/>
        <item x="6738"/>
        <item x="825"/>
        <item x="8426"/>
        <item x="4017"/>
        <item x="7244"/>
        <item x="6628"/>
        <item x="4908"/>
        <item x="7750"/>
        <item x="2394"/>
        <item x="2140"/>
        <item x="229"/>
        <item x="369"/>
        <item x="3319"/>
        <item x="9193"/>
        <item x="5895"/>
        <item x="4861"/>
        <item x="1549"/>
        <item x="6355"/>
        <item x="5924"/>
        <item x="5930"/>
        <item x="2670"/>
        <item x="3215"/>
        <item x="1572"/>
        <item x="1753"/>
        <item x="8287"/>
        <item x="4823"/>
        <item x="4172"/>
        <item x="6705"/>
        <item x="2723"/>
        <item x="481"/>
        <item x="3638"/>
        <item x="1254"/>
        <item x="640"/>
        <item x="4806"/>
        <item x="3957"/>
        <item x="8319"/>
        <item x="8761"/>
        <item x="9018"/>
        <item x="2195"/>
        <item x="8848"/>
        <item x="8900"/>
        <item x="8852"/>
        <item x="8665"/>
        <item x="8858"/>
        <item x="4087"/>
        <item x="7484"/>
        <item x="6081"/>
        <item x="5883"/>
        <item x="2977"/>
        <item x="9146"/>
        <item x="7195"/>
        <item x="4726"/>
        <item x="5"/>
        <item x="810"/>
        <item x="637"/>
        <item x="3457"/>
        <item x="3437"/>
        <item x="7506"/>
        <item x="4808"/>
        <item x="3887"/>
        <item x="2765"/>
        <item x="5067"/>
        <item x="4970"/>
        <item x="579"/>
        <item x="7380"/>
        <item x="9247"/>
        <item x="1051"/>
        <item x="2338"/>
        <item x="3136"/>
        <item x="2335"/>
        <item x="2836"/>
        <item x="8717"/>
        <item x="715"/>
        <item x="2149"/>
        <item x="9053"/>
        <item x="8559"/>
        <item x="4961"/>
        <item x="6488"/>
        <item x="6510"/>
        <item x="1975"/>
        <item x="2081"/>
        <item x="5208"/>
        <item x="6802"/>
        <item x="1126"/>
        <item x="1277"/>
        <item x="161"/>
        <item x="1207"/>
        <item x="7519"/>
        <item x="3654"/>
        <item x="4782"/>
        <item x="7141"/>
        <item x="4457"/>
        <item x="1744"/>
        <item x="1860"/>
        <item x="868"/>
        <item x="8507"/>
        <item x="4201"/>
        <item x="2471"/>
        <item x="2813"/>
        <item x="6038"/>
        <item x="4102"/>
        <item x="2805"/>
        <item x="6892"/>
        <item x="6353"/>
        <item x="7355"/>
        <item x="4833"/>
        <item x="5791"/>
        <item x="1763"/>
        <item x="6870"/>
        <item x="2012"/>
        <item x="5751"/>
        <item x="137"/>
        <item x="4078"/>
        <item x="8431"/>
        <item x="2074"/>
        <item x="6042"/>
        <item x="6772"/>
        <item x="8619"/>
        <item x="8643"/>
        <item x="8626"/>
        <item x="8663"/>
        <item x="8834"/>
        <item x="8845"/>
        <item x="5404"/>
        <item x="6820"/>
        <item x="2026"/>
        <item x="7094"/>
        <item x="6368"/>
        <item x="6040"/>
        <item x="4131"/>
        <item x="2232"/>
        <item x="9198"/>
        <item x="9398"/>
        <item x="7591"/>
        <item x="9272"/>
        <item x="1259"/>
        <item x="2340"/>
        <item x="1361"/>
        <item x="1034"/>
        <item x="6079"/>
        <item x="3718"/>
        <item x="261"/>
        <item x="1716"/>
        <item x="5593"/>
        <item x="6178"/>
        <item x="5998"/>
        <item x="5782"/>
        <item x="7242"/>
        <item x="1700"/>
        <item x="7329"/>
        <item x="736"/>
        <item x="4511"/>
        <item x="9298"/>
        <item x="8968"/>
        <item x="9337"/>
        <item x="8724"/>
        <item x="7266"/>
        <item x="9473"/>
        <item x="4683"/>
        <item x="5161"/>
        <item x="1501"/>
        <item x="3631"/>
        <item x="4467"/>
        <item x="1285"/>
        <item x="1225"/>
        <item x="4343"/>
        <item x="4519"/>
        <item x="3998"/>
        <item x="2388"/>
        <item x="7538"/>
        <item x="4413"/>
        <item x="9166"/>
        <item x="4106"/>
        <item x="4783"/>
        <item x="551"/>
        <item x="440"/>
        <item x="1021"/>
        <item x="2159"/>
        <item x="237"/>
        <item x="6161"/>
        <item x="7347"/>
        <item x="7232"/>
        <item x="4828"/>
        <item x="580"/>
        <item x="1390"/>
        <item x="3923"/>
        <item x="8751"/>
        <item x="5158"/>
        <item x="4741"/>
        <item x="6400"/>
        <item x="5825"/>
        <item x="5643"/>
        <item x="7578"/>
        <item x="9072"/>
        <item x="4500"/>
        <item x="8601"/>
        <item x="3597"/>
        <item x="5787"/>
        <item x="5833"/>
        <item x="5553"/>
        <item x="6198"/>
        <item x="7930"/>
        <item x="4905"/>
        <item x="1122"/>
        <item x="3378"/>
        <item x="2661"/>
        <item x="2986"/>
        <item x="3580"/>
        <item x="2806"/>
        <item x="3476"/>
        <item x="3589"/>
        <item x="4793"/>
        <item x="8428"/>
        <item x="6998"/>
        <item x="1409"/>
        <item x="8416"/>
        <item x="6359"/>
        <item x="8904"/>
        <item x="2941"/>
        <item x="5611"/>
        <item x="9242"/>
        <item x="2893"/>
        <item x="4697"/>
        <item x="5313"/>
        <item x="4846"/>
        <item x="9182"/>
        <item x="7784"/>
        <item x="3139"/>
        <item x="1222"/>
        <item x="436"/>
        <item x="4339"/>
        <item x="8268"/>
        <item x="8011"/>
        <item x="7932"/>
        <item x="8519"/>
        <item x="9372"/>
        <item x="5868"/>
        <item x="380"/>
        <item x="6337"/>
        <item x="1754"/>
        <item x="3263"/>
        <item x="9000"/>
        <item x="9069"/>
        <item x="2766"/>
        <item x="2692"/>
        <item x="808"/>
        <item x="5048"/>
        <item x="4913"/>
        <item x="4096"/>
        <item x="6381"/>
        <item x="7885"/>
        <item x="7210"/>
        <item x="4522"/>
        <item x="1252"/>
        <item x="7052"/>
        <item x="604"/>
        <item x="8450"/>
        <item x="6835"/>
        <item x="148"/>
        <item x="7418"/>
        <item x="8598"/>
        <item x="3402"/>
        <item x="3174"/>
        <item x="5971"/>
        <item x="6872"/>
        <item x="5580"/>
        <item x="9505"/>
        <item x="1347"/>
        <item x="1701"/>
        <item x="926"/>
        <item x="2865"/>
        <item x="3994"/>
        <item x="4599"/>
        <item x="4725"/>
        <item x="1156"/>
        <item x="2551"/>
        <item x="4479"/>
        <item x="2604"/>
        <item x="2461"/>
        <item x="4955"/>
        <item x="3395"/>
        <item x="7949"/>
        <item x="4923"/>
        <item x="8466"/>
        <item x="281"/>
        <item x="3283"/>
        <item x="156"/>
        <item x="905"/>
        <item x="7378"/>
        <item x="523"/>
        <item x="5263"/>
        <item x="1944"/>
        <item x="2441"/>
        <item x="2352"/>
        <item x="9321"/>
        <item x="606"/>
        <item x="7420"/>
        <item x="2954"/>
        <item x="7190"/>
        <item x="534"/>
        <item x="7956"/>
        <item x="184"/>
        <item x="318"/>
        <item x="3776"/>
        <item x="331"/>
        <item x="2465"/>
        <item x="6262"/>
        <item x="730"/>
        <item x="2715"/>
        <item x="4851"/>
        <item x="837"/>
        <item x="9363"/>
        <item x="3943"/>
        <item x="1772"/>
        <item x="279"/>
        <item x="1280"/>
        <item x="8353"/>
        <item x="7979"/>
        <item x="6732"/>
        <item x="4946"/>
        <item x="1294"/>
        <item x="4906"/>
        <item x="6943"/>
        <item x="2276"/>
        <item x="1209"/>
        <item x="2412"/>
        <item x="6856"/>
        <item x="8620"/>
        <item x="2740"/>
        <item x="3184"/>
        <item x="9250"/>
        <item x="8337"/>
        <item x="1950"/>
        <item x="1626"/>
        <item x="9121"/>
        <item x="2786"/>
        <item x="3444"/>
        <item x="6009"/>
        <item x="2272"/>
        <item x="7029"/>
        <item x="2811"/>
        <item x="8907"/>
        <item x="1358"/>
        <item x="7341"/>
        <item x="5220"/>
        <item x="2912"/>
        <item x="1039"/>
        <item x="7056"/>
        <item x="5675"/>
        <item x="7196"/>
        <item x="8997"/>
        <item x="4300"/>
        <item x="5109"/>
        <item x="687"/>
        <item x="6933"/>
        <item x="1262"/>
        <item x="5540"/>
        <item x="3082"/>
        <item x="4878"/>
        <item x="1918"/>
        <item x="7288"/>
        <item x="4335"/>
        <item x="2538"/>
        <item x="5877"/>
        <item x="4963"/>
        <item x="8202"/>
        <item x="6014"/>
        <item x="7911"/>
        <item x="7993"/>
        <item x="469"/>
        <item x="3672"/>
        <item x="6314"/>
        <item x="6549"/>
        <item x="6589"/>
        <item x="8064"/>
        <item x="8540"/>
        <item x="129"/>
        <item x="2378"/>
        <item x="2793"/>
        <item x="4713"/>
        <item x="1895"/>
        <item x="2818"/>
        <item x="4434"/>
        <item x="4643"/>
        <item x="3771"/>
        <item x="7227"/>
        <item x="6666"/>
        <item x="9459"/>
        <item x="2606"/>
        <item x="1931"/>
        <item x="4122"/>
        <item x="7693"/>
        <item x="1878"/>
        <item x="988"/>
        <item x="6703"/>
        <item x="2844"/>
        <item x="1987"/>
        <item x="2525"/>
        <item x="2850"/>
        <item x="3239"/>
        <item x="6284"/>
        <item x="3544"/>
        <item x="6220"/>
        <item x="4110"/>
        <item x="17"/>
        <item x="3425"/>
        <item x="5131"/>
        <item x="8237"/>
        <item x="8534"/>
        <item x="731"/>
        <item x="4260"/>
        <item x="7325"/>
        <item x="1858"/>
        <item x="4890"/>
        <item x="721"/>
        <item x="5543"/>
        <item x="3044"/>
        <item x="7074"/>
        <item x="3391"/>
        <item x="4133"/>
        <item x="7220"/>
        <item x="8289"/>
        <item x="7695"/>
        <item x="408"/>
        <item x="1391"/>
        <item x="1196"/>
        <item x="3233"/>
        <item x="740"/>
        <item x="5538"/>
        <item x="6103"/>
        <item x="6917"/>
        <item x="1363"/>
        <item x="5926"/>
        <item x="911"/>
        <item x="5955"/>
        <item x="6255"/>
        <item x="4194"/>
        <item x="8395"/>
        <item x="3844"/>
        <item x="943"/>
        <item x="9005"/>
        <item x="4340"/>
        <item x="2564"/>
        <item x="1943"/>
        <item x="6159"/>
        <item x="4098"/>
        <item x="9011"/>
        <item x="7868"/>
        <item x="8038"/>
        <item x="3907"/>
        <item x="8616"/>
        <item x="8446"/>
        <item x="5972"/>
        <item x="9335"/>
        <item x="1585"/>
        <item x="9096"/>
        <item x="6318"/>
        <item x="6874"/>
        <item x="6268"/>
        <item x="1103"/>
        <item x="5527"/>
        <item x="4372"/>
        <item x="8443"/>
        <item x="7067"/>
        <item x="2236"/>
        <item x="2787"/>
        <item x="175"/>
        <item x="591"/>
        <item x="4770"/>
        <item x="5187"/>
        <item x="7706"/>
        <item x="7028"/>
        <item x="1114"/>
        <item x="7381"/>
        <item x="8167"/>
        <item x="9439"/>
        <item x="5881"/>
        <item x="8371"/>
        <item x="3650"/>
        <item x="7631"/>
        <item x="3909"/>
        <item x="1261"/>
        <item x="3364"/>
        <item x="2183"/>
        <item x="4045"/>
        <item x="3387"/>
        <item x="3462"/>
        <item x="5155"/>
        <item x="1784"/>
        <item x="8731"/>
        <item x="1781"/>
        <item x="4406"/>
        <item x="1183"/>
        <item x="2003"/>
        <item x="3751"/>
        <item x="5552"/>
        <item x="6905"/>
        <item x="1374"/>
        <item x="1141"/>
        <item x="6823"/>
        <item x="3791"/>
        <item x="3299"/>
        <item x="1480"/>
        <item x="2316"/>
        <item x="7574"/>
        <item x="1650"/>
        <item x="3595"/>
        <item x="1814"/>
        <item x="2651"/>
        <item x="3873"/>
        <item x="1175"/>
        <item x="1078"/>
        <item x="4265"/>
        <item x="2820"/>
        <item x="7041"/>
        <item x="2410"/>
        <item x="2023"/>
        <item x="6713"/>
        <item x="5000"/>
        <item x="2155"/>
        <item x="6636"/>
        <item x="9095"/>
        <item x="4155"/>
        <item x="7606"/>
        <item x="834"/>
        <item x="7737"/>
        <item x="2873"/>
        <item x="8315"/>
        <item x="6399"/>
        <item x="8132"/>
        <item x="4604"/>
        <item x="4163"/>
        <item x="757"/>
        <item x="2111"/>
        <item x="3072"/>
        <item x="8087"/>
        <item x="8208"/>
        <item x="2318"/>
        <item x="781"/>
        <item x="299"/>
        <item x="60"/>
        <item x="3286"/>
        <item x="88"/>
        <item x="6810"/>
        <item x="6511"/>
        <item x="5350"/>
        <item x="4840"/>
        <item x="7075"/>
        <item x="8420"/>
        <item x="1212"/>
        <item x="1534"/>
        <item x="8178"/>
        <item x="6518"/>
        <item x="6304"/>
        <item x="2472"/>
        <item x="3533"/>
        <item x="707"/>
        <item x="3607"/>
        <item x="9501"/>
        <item x="6645"/>
        <item x="1768"/>
        <item x="2049"/>
        <item x="2315"/>
        <item x="198"/>
        <item x="3915"/>
        <item x="3361"/>
        <item x="3216"/>
        <item x="6735"/>
        <item x="169"/>
        <item x="2703"/>
        <item x="5240"/>
        <item x="2021"/>
        <item x="5801"/>
        <item x="3190"/>
        <item x="8415"/>
        <item x="291"/>
        <item x="6260"/>
        <item x="8485"/>
        <item x="5512"/>
        <item x="4290"/>
        <item x="8152"/>
        <item x="8097"/>
        <item x="5518"/>
        <item x="4674"/>
        <item x="3966"/>
        <item x="8220"/>
        <item x="2574"/>
        <item x="3858"/>
        <item x="3009"/>
        <item x="1399"/>
        <item x="2757"/>
        <item x="9430"/>
        <item x="6706"/>
        <item x="5166"/>
        <item x="1582"/>
        <item x="495"/>
        <item x="270"/>
        <item x="9230"/>
        <item x="7062"/>
        <item x="900"/>
        <item x="5063"/>
        <item x="5668"/>
        <item x="5843"/>
        <item x="5360"/>
        <item x="5734"/>
        <item x="1908"/>
        <item x="2075"/>
        <item x="428"/>
        <item x="8682"/>
        <item x="6405"/>
        <item x="5133"/>
        <item x="4614"/>
        <item x="7428"/>
        <item x="7423"/>
        <item x="907"/>
        <item x="7968"/>
        <item x="3567"/>
        <item x="7020"/>
        <item x="1676"/>
        <item x="4885"/>
        <item x="1383"/>
        <item x="1291"/>
        <item x="1375"/>
        <item x="5051"/>
        <item x="8101"/>
        <item x="5030"/>
        <item x="744"/>
        <item x="1897"/>
        <item x="7548"/>
        <item x="8942"/>
        <item x="6058"/>
        <item x="8581"/>
        <item x="7991"/>
        <item x="7597"/>
        <item x="4174"/>
        <item x="4383"/>
        <item x="1551"/>
        <item x="9477"/>
        <item x="7922"/>
        <item x="3997"/>
        <item x="9492"/>
        <item x="8182"/>
        <item x="4029"/>
        <item x="6448"/>
        <item x="6264"/>
        <item x="590"/>
        <item x="5591"/>
        <item x="1038"/>
        <item x="7440"/>
        <item x="8459"/>
        <item x="8149"/>
        <item x="5997"/>
        <item x="7701"/>
        <item x="7694"/>
        <item x="8728"/>
        <item x="2877"/>
        <item x="3922"/>
        <item x="416"/>
        <item x="772"/>
        <item x="5606"/>
        <item x="5903"/>
        <item x="6720"/>
        <item x="6769"/>
        <item x="1061"/>
        <item x="9469"/>
        <item x="4536"/>
        <item x="9202"/>
        <item x="8825"/>
        <item x="9156"/>
        <item x="9097"/>
        <item x="25"/>
        <item x="9266"/>
        <item x="7301"/>
        <item x="7179"/>
        <item x="2900"/>
        <item x="364"/>
        <item x="658"/>
        <item x="5422"/>
        <item x="2527"/>
        <item x="2033"/>
        <item x="6108"/>
        <item x="5775"/>
        <item x="5257"/>
        <item x="6049"/>
        <item x="6931"/>
        <item x="3369"/>
        <item x="3441"/>
        <item x="3497"/>
        <item x="7498"/>
        <item x="8931"/>
        <item x="7048"/>
        <item x="7348"/>
        <item x="5180"/>
        <item x="4255"/>
        <item x="9129"/>
        <item x="4375"/>
        <item x="4090"/>
        <item x="7205"/>
        <item x="5457"/>
        <item x="4660"/>
        <item x="8379"/>
        <item x="9507"/>
        <item x="2772"/>
        <item x="7815"/>
        <item x="1823"/>
        <item x="5114"/>
        <item x="5260"/>
        <item x="2450"/>
        <item x="1984"/>
        <item x="1588"/>
        <item x="5071"/>
        <item x="1045"/>
        <item x="2351"/>
        <item x="677"/>
        <item x="8022"/>
        <item x="9361"/>
        <item x="9491"/>
        <item x="4373"/>
        <item x="6833"/>
        <item x="8650"/>
        <item x="4473"/>
        <item x="5981"/>
        <item x="5045"/>
        <item x="8442"/>
        <item x="2797"/>
        <item x="7439"/>
        <item x="2911"/>
        <item x="8659"/>
        <item x="6686"/>
        <item x="2484"/>
        <item x="1569"/>
        <item x="8699"/>
        <item x="8676"/>
        <item x="8638"/>
        <item x="8697"/>
        <item x="1499"/>
        <item x="806"/>
        <item x="3302"/>
        <item x="4294"/>
        <item x="2936"/>
        <item x="6744"/>
        <item x="5818"/>
        <item x="9278"/>
        <item x="6266"/>
        <item x="910"/>
        <item x="6373"/>
        <item x="1859"/>
        <item x="6298"/>
        <item x="3527"/>
        <item x="6385"/>
        <item x="7003"/>
        <item x="8255"/>
        <item x="7756"/>
        <item x="9373"/>
        <item x="733"/>
        <item x="251"/>
        <item x="812"/>
        <item x="5899"/>
        <item x="1953"/>
        <item x="2086"/>
        <item x="8028"/>
        <item x="3618"/>
        <item x="3581"/>
        <item x="8878"/>
        <item x="6342"/>
        <item x="2674"/>
        <item x="1889"/>
        <item x="6658"/>
        <item x="6570"/>
        <item x="7251"/>
        <item x="4218"/>
        <item x="6310"/>
        <item x="1972"/>
        <item x="4322"/>
        <item x="9423"/>
        <item x="5802"/>
        <item x="4803"/>
        <item x="9315"/>
        <item x="6136"/>
        <item x="3924"/>
        <item x="9271"/>
        <item x="4038"/>
        <item x="8294"/>
        <item x="3481"/>
        <item x="9016"/>
        <item x="646"/>
        <item x="1128"/>
        <item x="2261"/>
        <item x="3677"/>
        <item x="2132"/>
        <item x="3846"/>
        <item x="5069"/>
        <item x="5947"/>
        <item x="2387"/>
        <item x="934"/>
        <item x="6231"/>
        <item x="2834"/>
        <item x="1168"/>
        <item x="1026"/>
        <item x="8516"/>
        <item x="1245"/>
        <item x="327"/>
        <item x="2028"/>
        <item x="5403"/>
        <item x="3933"/>
        <item x="1330"/>
        <item x="508"/>
        <item x="9017"/>
        <item x="9133"/>
        <item x="9263"/>
        <item x="3384"/>
        <item x="8326"/>
        <item x="2277"/>
        <item x="477"/>
        <item x="1732"/>
        <item x="2508"/>
        <item x="3401"/>
        <item x="3036"/>
        <item x="73"/>
        <item x="9010"/>
        <item x="9065"/>
        <item x="7120"/>
        <item x="4676"/>
        <item x="4287"/>
        <item x="6711"/>
        <item x="1978"/>
        <item x="8635"/>
        <item x="1610"/>
        <item x="2931"/>
        <item x="191"/>
        <item x="5159"/>
        <item x="792"/>
        <item x="2237"/>
        <item x="7206"/>
        <item x="98"/>
        <item x="2753"/>
        <item x="2672"/>
        <item t="default"/>
      </items>
    </pivotField>
    <pivotField showAll="0">
      <items count="104">
        <item x="99"/>
        <item x="96"/>
        <item x="102"/>
        <item x="85"/>
        <item x="92"/>
        <item x="89"/>
        <item x="66"/>
        <item x="77"/>
        <item x="90"/>
        <item x="101"/>
        <item x="97"/>
        <item x="100"/>
        <item x="88"/>
        <item x="83"/>
        <item x="91"/>
        <item x="87"/>
        <item x="75"/>
        <item x="72"/>
        <item x="84"/>
        <item x="98"/>
        <item x="81"/>
        <item x="63"/>
        <item x="64"/>
        <item x="82"/>
        <item x="95"/>
        <item x="94"/>
        <item x="79"/>
        <item x="71"/>
        <item x="78"/>
        <item x="80"/>
        <item x="86"/>
        <item x="67"/>
        <item x="76"/>
        <item x="73"/>
        <item x="68"/>
        <item x="37"/>
        <item x="70"/>
        <item x="56"/>
        <item x="69"/>
        <item x="46"/>
        <item x="60"/>
        <item x="59"/>
        <item x="93"/>
        <item x="54"/>
        <item x="51"/>
        <item x="36"/>
        <item x="65"/>
        <item x="55"/>
        <item x="74"/>
        <item x="62"/>
        <item x="57"/>
        <item x="50"/>
        <item x="19"/>
        <item x="53"/>
        <item x="58"/>
        <item x="25"/>
        <item x="22"/>
        <item x="35"/>
        <item x="48"/>
        <item x="61"/>
        <item x="26"/>
        <item x="44"/>
        <item x="47"/>
        <item x="38"/>
        <item x="49"/>
        <item x="30"/>
        <item x="52"/>
        <item x="39"/>
        <item x="42"/>
        <item x="23"/>
        <item x="43"/>
        <item x="28"/>
        <item x="10"/>
        <item x="40"/>
        <item x="32"/>
        <item x="33"/>
        <item x="41"/>
        <item x="45"/>
        <item x="27"/>
        <item x="16"/>
        <item x="34"/>
        <item x="31"/>
        <item x="3"/>
        <item x="17"/>
        <item x="20"/>
        <item x="6"/>
        <item x="15"/>
        <item x="9"/>
        <item x="21"/>
        <item x="24"/>
        <item x="18"/>
        <item x="12"/>
        <item x="13"/>
        <item x="11"/>
        <item x="14"/>
        <item x="7"/>
        <item x="8"/>
        <item x="1"/>
        <item x="5"/>
        <item x="4"/>
        <item x="0"/>
        <item x="2"/>
        <item x="29"/>
        <item t="default"/>
      </items>
    </pivotField>
    <pivotField showAll="0"/>
    <pivotField showAll="0">
      <items count="83">
        <item x="60"/>
        <item x="79"/>
        <item x="71"/>
        <item x="80"/>
        <item x="73"/>
        <item x="72"/>
        <item x="77"/>
        <item x="68"/>
        <item x="66"/>
        <item x="69"/>
        <item x="78"/>
        <item x="67"/>
        <item x="55"/>
        <item x="65"/>
        <item x="70"/>
        <item x="64"/>
        <item x="56"/>
        <item x="62"/>
        <item x="63"/>
        <item x="53"/>
        <item x="46"/>
        <item x="59"/>
        <item x="47"/>
        <item x="61"/>
        <item x="57"/>
        <item x="50"/>
        <item x="54"/>
        <item x="44"/>
        <item x="49"/>
        <item x="51"/>
        <item x="52"/>
        <item x="40"/>
        <item x="45"/>
        <item x="43"/>
        <item x="38"/>
        <item x="42"/>
        <item x="37"/>
        <item x="36"/>
        <item x="39"/>
        <item x="31"/>
        <item x="33"/>
        <item x="35"/>
        <item x="32"/>
        <item x="27"/>
        <item x="34"/>
        <item x="29"/>
        <item x="25"/>
        <item x="28"/>
        <item x="30"/>
        <item x="22"/>
        <item x="24"/>
        <item x="23"/>
        <item x="15"/>
        <item x="20"/>
        <item x="13"/>
        <item x="16"/>
        <item x="14"/>
        <item x="19"/>
        <item x="5"/>
        <item x="10"/>
        <item x="7"/>
        <item x="9"/>
        <item x="21"/>
        <item x="6"/>
        <item x="4"/>
        <item x="0"/>
        <item x="18"/>
        <item x="12"/>
        <item x="3"/>
        <item x="8"/>
        <item x="17"/>
        <item x="1"/>
        <item x="11"/>
        <item x="41"/>
        <item x="48"/>
        <item x="26"/>
        <item x="58"/>
        <item x="2"/>
        <item x="74"/>
        <item x="81"/>
        <item x="76"/>
        <item x="75"/>
        <item t="default"/>
      </items>
    </pivotField>
    <pivotField axis="axisRow" showAll="0" sortType="ascending">
      <items count="86">
        <item x="81"/>
        <item x="80"/>
        <item x="79"/>
        <item x="78"/>
        <item x="77"/>
        <item x="76"/>
        <item x="75"/>
        <item x="83"/>
        <item x="74"/>
        <item x="73"/>
        <item x="72"/>
        <item x="71"/>
        <item x="82"/>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84"/>
        <item x="1"/>
        <item x="0"/>
        <item t="default"/>
      </items>
    </pivotField>
    <pivotField dataField="1" showAll="0">
      <items count="3">
        <item x="1"/>
        <item x="0"/>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axis="axisPage" showAll="0" sortType="ascending">
      <items count="6618">
        <item x="5739"/>
        <item x="4143"/>
        <item x="2725"/>
        <item x="2719"/>
        <item x="5551"/>
        <item x="5640"/>
        <item x="2474"/>
        <item x="1282"/>
        <item x="2279"/>
        <item x="4088"/>
        <item x="1623"/>
        <item x="4041"/>
        <item x="3455"/>
        <item x="4090"/>
        <item x="5107"/>
        <item x="4025"/>
        <item x="847"/>
        <item x="92"/>
        <item x="2171"/>
        <item x="907"/>
        <item x="2036"/>
        <item x="1739"/>
        <item x="204"/>
        <item x="1150"/>
        <item x="5784"/>
        <item x="6257"/>
        <item x="5641"/>
        <item x="4988"/>
        <item x="5601"/>
        <item x="526"/>
        <item x="3251"/>
        <item x="4755"/>
        <item x="4331"/>
        <item x="1564"/>
        <item x="4833"/>
        <item x="4089"/>
        <item x="9"/>
        <item x="1685"/>
        <item x="1756"/>
        <item x="2285"/>
        <item x="1435"/>
        <item x="2969"/>
        <item x="778"/>
        <item x="1470"/>
        <item x="2928"/>
        <item x="1763"/>
        <item x="5835"/>
        <item x="5939"/>
        <item x="3639"/>
        <item x="136"/>
        <item x="1294"/>
        <item x="2364"/>
        <item x="1826"/>
        <item x="1359"/>
        <item x="799"/>
        <item x="132"/>
        <item x="716"/>
        <item x="4307"/>
        <item x="737"/>
        <item x="433"/>
        <item x="2297"/>
        <item x="4379"/>
        <item x="1861"/>
        <item x="3663"/>
        <item x="4158"/>
        <item x="1923"/>
        <item x="55"/>
        <item x="3864"/>
        <item x="6605"/>
        <item x="3196"/>
        <item x="4508"/>
        <item x="227"/>
        <item x="3110"/>
        <item x="4767"/>
        <item x="3398"/>
        <item x="4283"/>
        <item x="238"/>
        <item x="690"/>
        <item x="5166"/>
        <item x="665"/>
        <item x="5189"/>
        <item x="3689"/>
        <item x="3996"/>
        <item x="5449"/>
        <item x="6282"/>
        <item x="2129"/>
        <item x="2857"/>
        <item x="5577"/>
        <item x="2624"/>
        <item x="1566"/>
        <item x="3525"/>
        <item x="1673"/>
        <item x="2563"/>
        <item x="1987"/>
        <item x="5770"/>
        <item x="3571"/>
        <item x="4321"/>
        <item x="1665"/>
        <item x="4561"/>
        <item x="1271"/>
        <item x="3990"/>
        <item x="3472"/>
        <item x="1436"/>
        <item x="648"/>
        <item x="2551"/>
        <item x="6169"/>
        <item x="1418"/>
        <item x="2972"/>
        <item x="2050"/>
        <item x="5637"/>
        <item x="3755"/>
        <item x="1537"/>
        <item x="2259"/>
        <item x="755"/>
        <item x="2515"/>
        <item x="2331"/>
        <item x="2491"/>
        <item x="710"/>
        <item x="5356"/>
        <item x="1491"/>
        <item x="6608"/>
        <item x="3427"/>
        <item x="1288"/>
        <item x="3656"/>
        <item x="3221"/>
        <item x="110"/>
        <item x="4452"/>
        <item x="1609"/>
        <item x="5825"/>
        <item x="3937"/>
        <item x="1955"/>
        <item x="3793"/>
        <item x="2682"/>
        <item x="2530"/>
        <item x="2001"/>
        <item x="1064"/>
        <item x="1027"/>
        <item x="353"/>
        <item x="5814"/>
        <item x="3995"/>
        <item x="5916"/>
        <item x="492"/>
        <item x="1621"/>
        <item x="928"/>
        <item x="352"/>
        <item x="1107"/>
        <item x="3636"/>
        <item x="6249"/>
        <item x="5208"/>
        <item x="5523"/>
        <item x="3902"/>
        <item x="384"/>
        <item x="5639"/>
        <item x="1862"/>
        <item x="226"/>
        <item x="663"/>
        <item x="3210"/>
        <item x="4042"/>
        <item x="6547"/>
        <item x="5485"/>
        <item x="6207"/>
        <item x="1270"/>
        <item x="5192"/>
        <item x="1850"/>
        <item x="4670"/>
        <item x="6602"/>
        <item x="6439"/>
        <item x="2"/>
        <item x="6402"/>
        <item x="4412"/>
        <item x="4151"/>
        <item x="5037"/>
        <item x="4665"/>
        <item x="4384"/>
        <item x="5245"/>
        <item x="5463"/>
        <item x="6312"/>
        <item x="4769"/>
        <item x="5329"/>
        <item x="1772"/>
        <item x="3273"/>
        <item x="5897"/>
        <item x="5873"/>
        <item x="216"/>
        <item x="3160"/>
        <item x="800"/>
        <item x="4239"/>
        <item x="1056"/>
        <item x="3319"/>
        <item x="1841"/>
        <item x="2244"/>
        <item x="2643"/>
        <item x="3581"/>
        <item x="2984"/>
        <item x="1789"/>
        <item x="5265"/>
        <item x="6098"/>
        <item x="3959"/>
        <item x="4194"/>
        <item x="4380"/>
        <item x="2017"/>
        <item x="527"/>
        <item x="3742"/>
        <item x="872"/>
        <item x="1483"/>
        <item x="2434"/>
        <item x="154"/>
        <item x="1246"/>
        <item x="3419"/>
        <item x="2312"/>
        <item x="711"/>
        <item x="5884"/>
        <item x="2438"/>
        <item x="4398"/>
        <item x="4266"/>
        <item x="3007"/>
        <item x="3447"/>
        <item x="4086"/>
        <item x="3416"/>
        <item x="3083"/>
        <item x="2566"/>
        <item x="3651"/>
        <item x="1798"/>
        <item x="82"/>
        <item x="6321"/>
        <item x="1081"/>
        <item x="5172"/>
        <item x="3938"/>
        <item x="5525"/>
        <item x="2838"/>
        <item x="4592"/>
        <item x="890"/>
        <item x="561"/>
        <item x="4768"/>
        <item x="2670"/>
        <item x="19"/>
        <item x="1243"/>
        <item x="3987"/>
        <item x="2959"/>
        <item x="2917"/>
        <item x="4631"/>
        <item x="381"/>
        <item x="6086"/>
        <item x="3499"/>
        <item x="2792"/>
        <item x="307"/>
        <item x="2841"/>
        <item x="5905"/>
        <item x="4401"/>
        <item x="4413"/>
        <item x="374"/>
        <item x="4165"/>
        <item x="2986"/>
        <item x="2306"/>
        <item x="4910"/>
        <item x="3344"/>
        <item x="1480"/>
        <item x="3120"/>
        <item x="5096"/>
        <item x="1125"/>
        <item x="2180"/>
        <item x="3652"/>
        <item x="6519"/>
        <item x="6330"/>
        <item x="1439"/>
        <item x="3856"/>
        <item x="6403"/>
        <item x="4985"/>
        <item x="4142"/>
        <item x="4428"/>
        <item x="5881"/>
        <item x="4938"/>
        <item x="4480"/>
        <item x="3514"/>
        <item x="2915"/>
        <item x="2727"/>
        <item x="1939"/>
        <item x="3294"/>
        <item x="2271"/>
        <item x="2383"/>
        <item x="1941"/>
        <item x="551"/>
        <item x="2420"/>
        <item x="3112"/>
        <item x="57"/>
        <item x="3056"/>
        <item x="25"/>
        <item x="5386"/>
        <item x="957"/>
        <item x="5515"/>
        <item x="1317"/>
        <item x="3424"/>
        <item x="5851"/>
        <item x="3211"/>
        <item x="3775"/>
        <item x="4226"/>
        <item x="2380"/>
        <item x="2282"/>
        <item x="4809"/>
        <item x="1254"/>
        <item x="5646"/>
        <item x="6344"/>
        <item x="6464"/>
        <item x="2173"/>
        <item x="3502"/>
        <item x="2685"/>
        <item x="4784"/>
        <item x="962"/>
        <item x="4248"/>
        <item x="6543"/>
        <item x="5352"/>
        <item x="4869"/>
        <item x="1552"/>
        <item x="4562"/>
        <item x="2099"/>
        <item x="3997"/>
        <item x="398"/>
        <item x="3928"/>
        <item x="4527"/>
        <item x="359"/>
        <item x="2656"/>
        <item x="4128"/>
        <item x="1489"/>
        <item x="4157"/>
        <item x="2005"/>
        <item x="6158"/>
        <item x="2294"/>
        <item x="3632"/>
        <item x="1726"/>
        <item x="2639"/>
        <item x="2605"/>
        <item x="1982"/>
        <item x="3983"/>
        <item x="971"/>
        <item x="5783"/>
        <item x="1620"/>
        <item x="744"/>
        <item x="5831"/>
        <item x="2040"/>
        <item x="3835"/>
        <item x="553"/>
        <item x="3803"/>
        <item x="1315"/>
        <item x="888"/>
        <item x="2164"/>
        <item x="2338"/>
        <item x="3348"/>
        <item x="1779"/>
        <item x="2278"/>
        <item x="4530"/>
        <item x="942"/>
        <item x="4185"/>
        <item x="2577"/>
        <item x="1227"/>
        <item x="6097"/>
        <item x="1351"/>
        <item x="1667"/>
        <item x="3565"/>
        <item x="3969"/>
        <item x="2459"/>
        <item x="5630"/>
        <item x="3583"/>
        <item x="5421"/>
        <item x="3606"/>
        <item x="4581"/>
        <item x="4765"/>
        <item x="1919"/>
        <item x="1672"/>
        <item x="3774"/>
        <item x="1509"/>
        <item x="3326"/>
        <item x="4964"/>
        <item x="1290"/>
        <item x="2564"/>
        <item x="2726"/>
        <item x="6221"/>
        <item x="2784"/>
        <item x="2772"/>
        <item x="5963"/>
        <item x="3080"/>
        <item x="1310"/>
        <item x="4270"/>
        <item x="5450"/>
        <item x="441"/>
        <item x="5727"/>
        <item x="310"/>
        <item x="2994"/>
        <item x="2987"/>
        <item x="2131"/>
        <item x="5864"/>
        <item x="6142"/>
        <item x="4560"/>
        <item x="5531"/>
        <item x="5594"/>
        <item x="1058"/>
        <item x="4892"/>
        <item x="6366"/>
        <item x="2486"/>
        <item x="3307"/>
        <item x="5807"/>
        <item x="3026"/>
        <item x="485"/>
        <item x="3587"/>
        <item x="4376"/>
        <item x="3190"/>
        <item x="972"/>
        <item x="6182"/>
        <item x="6210"/>
        <item x="6187"/>
        <item x="2944"/>
        <item x="3846"/>
        <item x="2940"/>
        <item x="5989"/>
        <item x="5049"/>
        <item x="2586"/>
        <item x="5231"/>
        <item x="3228"/>
        <item x="3073"/>
        <item x="2611"/>
        <item x="180"/>
        <item x="741"/>
        <item x="2659"/>
        <item x="4462"/>
        <item x="5568"/>
        <item x="1713"/>
        <item x="3155"/>
        <item x="4340"/>
        <item x="5117"/>
        <item x="6497"/>
        <item x="4827"/>
        <item x="488"/>
        <item x="5401"/>
        <item x="620"/>
        <item x="5244"/>
        <item x="969"/>
        <item x="2833"/>
        <item x="2211"/>
        <item x="2850"/>
        <item x="580"/>
        <item x="6537"/>
        <item x="4329"/>
        <item x="1514"/>
        <item x="3912"/>
        <item x="1990"/>
        <item x="6279"/>
        <item x="3044"/>
        <item x="2667"/>
        <item x="1985"/>
        <item x="3709"/>
        <item x="4162"/>
        <item x="2134"/>
        <item x="220"/>
        <item x="1478"/>
        <item x="1746"/>
        <item x="2581"/>
        <item x="1819"/>
        <item x="1887"/>
        <item x="4261"/>
        <item x="6503"/>
        <item x="6206"/>
        <item x="1735"/>
        <item x="6317"/>
        <item x="6382"/>
        <item x="2158"/>
        <item x="5586"/>
        <item x="93"/>
        <item x="4567"/>
        <item x="4877"/>
        <item x="5299"/>
        <item x="3095"/>
        <item x="3769"/>
        <item x="1553"/>
        <item x="3746"/>
        <item x="1907"/>
        <item x="894"/>
        <item x="3944"/>
        <item x="883"/>
        <item x="369"/>
        <item x="2519"/>
        <item x="3786"/>
        <item x="5268"/>
        <item x="683"/>
        <item x="6335"/>
        <item x="4187"/>
        <item x="5779"/>
        <item x="6590"/>
        <item x="4055"/>
        <item x="4949"/>
        <item x="4360"/>
        <item x="5842"/>
        <item x="2819"/>
        <item x="3481"/>
        <item x="5183"/>
        <item x="2400"/>
        <item x="2891"/>
        <item x="5642"/>
        <item x="5272"/>
        <item x="4044"/>
        <item x="237"/>
        <item x="4023"/>
        <item x="1253"/>
        <item x="426"/>
        <item x="5869"/>
        <item x="1973"/>
        <item x="225"/>
        <item x="582"/>
        <item x="3312"/>
        <item x="27"/>
        <item x="2691"/>
        <item x="2086"/>
        <item x="2650"/>
        <item x="3135"/>
        <item x="5103"/>
        <item x="3668"/>
        <item x="10"/>
        <item x="3863"/>
        <item x="391"/>
        <item x="16"/>
        <item x="3788"/>
        <item x="6159"/>
        <item x="1264"/>
        <item x="802"/>
        <item x="5573"/>
        <item x="1628"/>
        <item x="5718"/>
        <item x="3994"/>
        <item x="1709"/>
        <item x="6472"/>
        <item x="4879"/>
        <item x="213"/>
        <item x="1935"/>
        <item x="2116"/>
        <item x="4278"/>
        <item x="3522"/>
        <item x="2937"/>
        <item x="4884"/>
        <item x="255"/>
        <item x="3239"/>
        <item x="2991"/>
        <item x="2212"/>
        <item x="265"/>
        <item x="5412"/>
        <item x="2328"/>
        <item x="5024"/>
        <item x="5745"/>
        <item x="6407"/>
        <item x="5331"/>
        <item x="274"/>
        <item x="941"/>
        <item x="3285"/>
        <item x="4887"/>
        <item x="6604"/>
        <item x="2071"/>
        <item x="6035"/>
        <item x="5763"/>
        <item x="3607"/>
        <item x="4951"/>
        <item x="3619"/>
        <item x="6137"/>
        <item x="2602"/>
        <item x="3666"/>
        <item x="5567"/>
        <item x="3575"/>
        <item x="389"/>
        <item x="5322"/>
        <item x="4916"/>
        <item x="6415"/>
        <item x="4473"/>
        <item x="2393"/>
        <item x="2199"/>
        <item x="3"/>
        <item x="133"/>
        <item x="3366"/>
        <item x="3787"/>
        <item x="4354"/>
        <item x="2283"/>
        <item x="2178"/>
        <item x="2763"/>
        <item x="842"/>
        <item x="2983"/>
        <item x="3145"/>
        <item x="735"/>
        <item x="3289"/>
        <item x="5099"/>
        <item x="1534"/>
        <item x="1182"/>
        <item x="625"/>
        <item x="1617"/>
        <item x="3466"/>
        <item x="5802"/>
        <item x="1940"/>
        <item x="4287"/>
        <item x="6028"/>
        <item x="224"/>
        <item x="1809"/>
        <item x="6176"/>
        <item x="1441"/>
        <item x="4643"/>
        <item x="2503"/>
        <item x="2006"/>
        <item x="1630"/>
        <item x="787"/>
        <item x="2517"/>
        <item x="1091"/>
        <item x="2293"/>
        <item x="997"/>
        <item x="4477"/>
        <item x="4453"/>
        <item x="5761"/>
        <item x="1532"/>
        <item x="1720"/>
        <item x="2595"/>
        <item x="1570"/>
        <item x="5378"/>
        <item x="510"/>
        <item x="5094"/>
        <item x="1925"/>
        <item x="2191"/>
        <item x="2572"/>
        <item x="3373"/>
        <item x="4707"/>
        <item x="4067"/>
        <item x="4240"/>
        <item x="1825"/>
        <item x="422"/>
        <item x="5891"/>
        <item x="946"/>
        <item x="388"/>
        <item x="1291"/>
        <item x="4798"/>
        <item x="366"/>
        <item x="1068"/>
        <item x="5252"/>
        <item x="3300"/>
        <item x="4325"/>
        <item x="720"/>
        <item x="4726"/>
        <item x="4740"/>
        <item x="3411"/>
        <item x="5320"/>
        <item x="4301"/>
        <item x="700"/>
        <item x="3931"/>
        <item x="5849"/>
        <item x="6473"/>
        <item x="6393"/>
        <item x="2227"/>
        <item x="2879"/>
        <item x="84"/>
        <item x="4471"/>
        <item x="5710"/>
        <item x="5953"/>
        <item x="4491"/>
        <item x="2854"/>
        <item x="1018"/>
        <item x="1974"/>
        <item x="2100"/>
        <item x="1921"/>
        <item x="3371"/>
        <item x="2817"/>
        <item x="523"/>
        <item x="6054"/>
        <item x="5283"/>
        <item x="4176"/>
        <item x="1581"/>
        <item x="1045"/>
        <item x="6597"/>
        <item x="4308"/>
        <item x="4551"/>
        <item x="3458"/>
        <item x="3753"/>
        <item x="4299"/>
        <item x="685"/>
        <item x="6552"/>
        <item x="6355"/>
        <item x="83"/>
        <item x="4426"/>
        <item x="3271"/>
        <item x="4942"/>
        <item x="6114"/>
        <item x="6410"/>
        <item x="1230"/>
        <item x="2021"/>
        <item x="3128"/>
        <item x="3968"/>
        <item x="2789"/>
        <item x="3493"/>
        <item x="1991"/>
        <item x="406"/>
        <item x="297"/>
        <item x="3731"/>
        <item x="3017"/>
        <item x="6586"/>
        <item x="6576"/>
        <item x="5520"/>
        <item x="3070"/>
        <item x="2921"/>
        <item x="1908"/>
        <item x="1350"/>
        <item x="6175"/>
        <item x="5292"/>
        <item x="1526"/>
        <item x="3037"/>
        <item x="5549"/>
        <item x="2249"/>
        <item x="3249"/>
        <item x="5027"/>
        <item x="140"/>
        <item x="4872"/>
        <item x="3380"/>
        <item x="395"/>
        <item x="3066"/>
        <item x="5159"/>
        <item x="5928"/>
        <item x="5230"/>
        <item x="5703"/>
        <item x="4770"/>
        <item x="6540"/>
        <item x="5467"/>
        <item x="5965"/>
        <item x="2887"/>
        <item x="2245"/>
        <item x="4783"/>
        <item x="146"/>
        <item x="1433"/>
        <item x="6055"/>
        <item x="3763"/>
        <item x="3814"/>
        <item x="3756"/>
        <item x="411"/>
        <item x="4014"/>
        <item x="2982"/>
        <item x="2554"/>
        <item x="2903"/>
        <item x="4552"/>
        <item x="390"/>
        <item x="4578"/>
        <item x="4735"/>
        <item x="1544"/>
        <item x="5371"/>
        <item x="4708"/>
        <item x="5059"/>
        <item x="4762"/>
        <item x="3104"/>
        <item x="3078"/>
        <item x="1653"/>
        <item x="3563"/>
        <item x="2871"/>
        <item x="6523"/>
        <item x="273"/>
        <item x="187"/>
        <item x="6133"/>
        <item x="2142"/>
        <item x="4109"/>
        <item x="4120"/>
        <item x="2729"/>
        <item x="2770"/>
        <item x="2410"/>
        <item x="4637"/>
        <item x="4001"/>
        <item x="4675"/>
        <item x="4817"/>
        <item x="2315"/>
        <item x="2058"/>
        <item x="3923"/>
        <item x="1077"/>
        <item x="2034"/>
        <item x="392"/>
        <item x="124"/>
        <item x="301"/>
        <item x="5518"/>
        <item x="5748"/>
        <item x="4004"/>
        <item x="6347"/>
        <item x="4438"/>
        <item x="3673"/>
        <item x="4564"/>
        <item x="4188"/>
        <item x="6297"/>
        <item x="6483"/>
        <item x="3956"/>
        <item x="6484"/>
        <item x="619"/>
        <item x="1560"/>
        <item x="3159"/>
        <item x="2269"/>
        <item x="6383"/>
        <item x="233"/>
        <item x="2089"/>
        <item x="2677"/>
        <item x="7"/>
        <item x="195"/>
        <item x="2844"/>
        <item x="3900"/>
        <item x="5604"/>
        <item x="2045"/>
        <item x="5126"/>
        <item x="3449"/>
        <item x="343"/>
        <item x="3381"/>
        <item x="2781"/>
        <item x="6191"/>
        <item x="1562"/>
        <item x="4971"/>
        <item x="5669"/>
        <item x="5542"/>
        <item x="5590"/>
        <item x="915"/>
        <item x="1341"/>
        <item x="1260"/>
        <item x="3909"/>
        <item x="4506"/>
        <item x="1250"/>
        <item x="6280"/>
        <item x="1703"/>
        <item x="3051"/>
        <item x="5308"/>
        <item x="4364"/>
        <item x="829"/>
        <item x="2905"/>
        <item x="5355"/>
        <item x="6584"/>
        <item x="5854"/>
        <item x="6162"/>
        <item x="3097"/>
        <item x="3085"/>
        <item x="1499"/>
        <item x="4616"/>
        <item x="5011"/>
        <item x="4782"/>
        <item x="1541"/>
        <item x="3122"/>
        <item x="4206"/>
        <item x="3229"/>
        <item x="1598"/>
        <item x="1650"/>
        <item x="3434"/>
        <item x="5906"/>
        <item x="5705"/>
        <item x="6149"/>
        <item x="5457"/>
        <item x="546"/>
        <item x="4130"/>
        <item x="1792"/>
        <item x="6118"/>
        <item x="3029"/>
        <item x="5617"/>
        <item x="6222"/>
        <item x="4679"/>
        <item x="3303"/>
        <item x="4968"/>
        <item x="5465"/>
        <item x="2057"/>
        <item x="4738"/>
        <item x="4300"/>
        <item x="3978"/>
        <item x="3825"/>
        <item x="5516"/>
        <item x="2945"/>
        <item x="6236"/>
        <item x="2908"/>
        <item x="2974"/>
        <item x="3798"/>
        <item x="253"/>
        <item x="4318"/>
        <item x="739"/>
        <item x="6302"/>
        <item x="3341"/>
        <item x="5812"/>
        <item x="4484"/>
        <item x="5483"/>
        <item x="5887"/>
        <item x="1073"/>
        <item x="501"/>
        <item x="6455"/>
        <item x="3009"/>
        <item x="5476"/>
        <item x="1472"/>
        <item x="6368"/>
        <item x="725"/>
        <item x="1632"/>
        <item x="6416"/>
        <item x="3771"/>
        <item x="4928"/>
        <item x="6096"/>
        <item x="2216"/>
        <item x="5778"/>
        <item x="2318"/>
        <item x="661"/>
        <item x="6082"/>
        <item x="3933"/>
        <item x="3516"/>
        <item x="697"/>
        <item x="1267"/>
        <item x="1848"/>
        <item x="207"/>
        <item x="6553"/>
        <item x="3734"/>
        <item x="6529"/>
        <item x="3079"/>
        <item x="2087"/>
        <item x="3290"/>
        <item x="5976"/>
        <item x="1346"/>
        <item x="5800"/>
        <item x="1330"/>
        <item x="3123"/>
        <item x="1324"/>
        <item x="5701"/>
        <item x="347"/>
        <item x="268"/>
        <item x="5138"/>
        <item x="2771"/>
        <item x="3058"/>
        <item x="3702"/>
        <item x="2126"/>
        <item x="1579"/>
        <item x="6339"/>
        <item x="5132"/>
        <item x="5949"/>
        <item x="2304"/>
        <item x="1614"/>
        <item x="1447"/>
        <item x="6281"/>
        <item x="986"/>
        <item x="6362"/>
        <item x="6431"/>
        <item x="6485"/>
        <item x="3116"/>
        <item x="6172"/>
        <item x="2206"/>
        <item x="2761"/>
        <item x="2025"/>
        <item x="6154"/>
        <item x="6369"/>
        <item x="6231"/>
        <item x="6190"/>
        <item x="2711"/>
        <item x="5623"/>
        <item x="4450"/>
        <item x="4804"/>
        <item x="5204"/>
        <item x="3408"/>
        <item x="4926"/>
        <item x="4272"/>
        <item x="4312"/>
        <item x="2938"/>
        <item x="2788"/>
        <item x="1512"/>
        <item x="5180"/>
        <item x="779"/>
        <item x="2118"/>
        <item x="3874"/>
        <item x="6242"/>
        <item x="3420"/>
        <item x="3321"/>
        <item x="2767"/>
        <item x="572"/>
        <item x="2098"/>
        <item x="982"/>
        <item x="2716"/>
        <item x="4138"/>
        <item x="4076"/>
        <item x="3100"/>
        <item x="4639"/>
        <item x="4098"/>
        <item x="5527"/>
        <item x="5160"/>
        <item x="4715"/>
        <item x="5576"/>
        <item x="6598"/>
        <item x="852"/>
        <item x="3832"/>
        <item x="4118"/>
        <item x="2476"/>
        <item x="3282"/>
        <item x="2008"/>
        <item x="2224"/>
        <item x="873"/>
        <item x="5587"/>
        <item x="6229"/>
        <item x="6230"/>
        <item x="4658"/>
        <item x="2336"/>
        <item x="506"/>
        <item x="5067"/>
        <item x="790"/>
        <item x="4048"/>
        <item x="3675"/>
        <item x="296"/>
        <item x="2268"/>
        <item x="3715"/>
        <item x="4523"/>
        <item x="3071"/>
        <item x="1914"/>
        <item x="2996"/>
        <item x="589"/>
        <item x="4396"/>
        <item x="4686"/>
        <item x="4685"/>
        <item x="4115"/>
        <item x="326"/>
        <item x="4753"/>
        <item x="731"/>
        <item x="1007"/>
        <item x="5528"/>
        <item x="3841"/>
        <item x="618"/>
        <item x="1658"/>
        <item x="3984"/>
        <item x="4502"/>
        <item x="6498"/>
        <item x="604"/>
        <item x="3015"/>
        <item x="4917"/>
        <item x="5090"/>
        <item x="2332"/>
        <item x="1173"/>
        <item x="2632"/>
        <item x="4586"/>
        <item x="2625"/>
        <item x="2674"/>
        <item x="1699"/>
        <item x="4853"/>
        <item x="5133"/>
        <item x="2829"/>
        <item x="4092"/>
        <item x="5505"/>
        <item x="3153"/>
        <item x="770"/>
        <item x="6025"/>
        <item x="6469"/>
        <item x="6564"/>
        <item x="6536"/>
        <item x="4829"/>
        <item x="5902"/>
        <item x="3330"/>
        <item x="4066"/>
        <item x="3726"/>
        <item x="3849"/>
        <item x="5360"/>
        <item x="5811"/>
        <item x="3626"/>
        <item x="6275"/>
        <item x="3230"/>
        <item x="6545"/>
        <item x="5368"/>
        <item x="5002"/>
        <item x="1810"/>
        <item x="1222"/>
        <item x="4074"/>
        <item x="2734"/>
        <item x="4022"/>
        <item x="4223"/>
        <item x="6233"/>
        <item x="5042"/>
        <item x="5832"/>
        <item x="387"/>
        <item x="2755"/>
        <item x="346"/>
        <item x="5073"/>
        <item x="3922"/>
        <item x="4630"/>
        <item x="2710"/>
        <item x="1793"/>
        <item x="1443"/>
        <item x="1120"/>
        <item x="2077"/>
        <item x="4189"/>
        <item x="2193"/>
        <item x="4983"/>
        <item x="2082"/>
        <item x="5633"/>
        <item x="5927"/>
        <item x="1944"/>
        <item x="1158"/>
        <item x="112"/>
        <item x="2704"/>
        <item x="3094"/>
        <item x="6089"/>
        <item x="4260"/>
        <item x="26"/>
        <item x="2795"/>
        <item x="2929"/>
        <item x="6614"/>
        <item x="312"/>
        <item x="5771"/>
        <item x="5436"/>
        <item x="886"/>
        <item x="4216"/>
        <item x="43"/>
        <item x="5319"/>
        <item x="788"/>
        <item x="6197"/>
        <item x="2920"/>
        <item x="328"/>
        <item x="703"/>
        <item x="4161"/>
        <item x="3173"/>
        <item x="3370"/>
        <item x="1548"/>
        <item x="2762"/>
        <item x="6024"/>
        <item x="2873"/>
        <item x="5147"/>
        <item x="4246"/>
        <item x="746"/>
        <item x="813"/>
        <item x="1626"/>
        <item x="748"/>
        <item x="2975"/>
        <item x="1234"/>
        <item x="6165"/>
        <item x="3518"/>
        <item x="304"/>
        <item x="155"/>
        <item x="4244"/>
        <item x="360"/>
        <item x="5165"/>
        <item x="2289"/>
        <item x="6144"/>
        <item x="3745"/>
        <item x="5867"/>
        <item x="1780"/>
        <item x="5868"/>
        <item x="355"/>
        <item x="3204"/>
        <item x="1399"/>
        <item x="6542"/>
        <item x="6556"/>
        <item x="5712"/>
        <item x="11"/>
        <item x="5681"/>
        <item x="5246"/>
        <item x="2534"/>
        <item x="2976"/>
        <item x="2780"/>
        <item x="493"/>
        <item x="475"/>
        <item x="6019"/>
        <item x="338"/>
        <item x="4533"/>
        <item x="3534"/>
        <item x="4174"/>
        <item x="5134"/>
        <item x="4874"/>
        <item x="4040"/>
        <item x="4901"/>
        <item x="5499"/>
        <item x="1444"/>
        <item x="4460"/>
        <item x="4421"/>
        <item x="4146"/>
        <item x="6071"/>
        <item x="4522"/>
        <item x="2325"/>
        <item x="1312"/>
        <item x="4859"/>
        <item x="1358"/>
        <item x="5788"/>
        <item x="1360"/>
        <item x="3896"/>
        <item x="1034"/>
        <item x="521"/>
        <item x="3250"/>
        <item x="4802"/>
        <item x="5433"/>
        <item x="1168"/>
        <item x="6029"/>
        <item x="1535"/>
        <item x="4894"/>
        <item x="1236"/>
        <item x="1977"/>
        <item x="2787"/>
        <item x="4526"/>
        <item x="4741"/>
        <item x="2508"/>
        <item x="2769"/>
        <item x="2019"/>
        <item x="6058"/>
        <item x="5741"/>
        <item x="5621"/>
        <item x="1970"/>
        <item x="6581"/>
        <item x="456"/>
        <item x="5317"/>
        <item x="4218"/>
        <item x="1878"/>
        <item x="6350"/>
        <item x="4734"/>
        <item x="6005"/>
        <item x="728"/>
        <item x="704"/>
        <item x="687"/>
        <item x="3099"/>
        <item x="3178"/>
        <item x="603"/>
        <item x="474"/>
        <item x="5397"/>
        <item x="4860"/>
        <item x="3794"/>
        <item x="1476"/>
        <item x="3898"/>
        <item x="2242"/>
        <item x="5459"/>
        <item x="3172"/>
        <item x="4052"/>
        <item x="5200"/>
        <item x="1248"/>
        <item x="72"/>
        <item x="5998"/>
        <item x="3800"/>
        <item x="4618"/>
        <item x="2776"/>
        <item x="4454"/>
        <item x="2684"/>
        <item x="70"/>
        <item x="4029"/>
        <item x="3560"/>
        <item x="3985"/>
        <item x="6493"/>
        <item x="6499"/>
        <item x="6232"/>
        <item x="6286"/>
        <item x="5823"/>
        <item x="371"/>
        <item x="2627"/>
        <item x="4930"/>
        <item x="4821"/>
        <item x="4873"/>
        <item x="764"/>
        <item x="6411"/>
        <item x="1113"/>
        <item x="4912"/>
        <item x="6143"/>
        <item x="1004"/>
        <item x="292"/>
        <item x="5561"/>
        <item x="1572"/>
        <item x="3960"/>
        <item x="1583"/>
        <item x="106"/>
        <item x="1704"/>
        <item x="927"/>
        <item x="2593"/>
        <item x="6020"/>
        <item x="4227"/>
        <item x="6033"/>
        <item x="5632"/>
        <item x="3134"/>
        <item x="6014"/>
        <item x="2584"/>
        <item x="5859"/>
        <item x="5626"/>
        <item x="4442"/>
        <item x="3167"/>
        <item x="560"/>
        <item x="3091"/>
        <item x="2754"/>
        <item x="12"/>
        <item x="5152"/>
        <item x="2080"/>
        <item x="1688"/>
        <item x="6261"/>
        <item x="698"/>
        <item x="923"/>
        <item x="4963"/>
        <item x="4016"/>
        <item x="4358"/>
        <item x="4372"/>
        <item x="6167"/>
        <item x="5395"/>
        <item x="4164"/>
        <item x="1723"/>
        <item x="3904"/>
        <item x="585"/>
        <item x="2864"/>
        <item x="6531"/>
        <item x="1161"/>
        <item x="1683"/>
        <item x="3086"/>
        <item x="3355"/>
        <item x="2363"/>
        <item x="4667"/>
        <item x="2646"/>
        <item x="3974"/>
        <item x="4222"/>
        <item x="5005"/>
        <item x="3384"/>
        <item x="1196"/>
        <item x="2361"/>
        <item x="5615"/>
        <item x="3930"/>
        <item x="3550"/>
        <item x="3827"/>
        <item x="4205"/>
        <item x="1954"/>
        <item x="1419"/>
        <item x="4415"/>
        <item x="6437"/>
        <item x="2494"/>
        <item x="5797"/>
        <item x="1633"/>
        <item x="1405"/>
        <item x="1732"/>
        <item x="5414"/>
        <item x="1244"/>
        <item x="3748"/>
        <item x="3448"/>
        <item x="6378"/>
        <item x="3241"/>
        <item x="3041"/>
        <item x="4472"/>
        <item x="4333"/>
        <item x="3539"/>
        <item x="3655"/>
        <item x="1584"/>
        <item x="645"/>
        <item x="5611"/>
        <item x="80"/>
        <item x="6031"/>
        <item x="3893"/>
        <item x="3785"/>
        <item x="6615"/>
        <item x="3948"/>
        <item x="5402"/>
        <item x="6212"/>
        <item x="2298"/>
        <item x="1766"/>
        <item x="5148"/>
        <item x="861"/>
        <item x="1128"/>
        <item x="2073"/>
        <item x="1702"/>
        <item x="4432"/>
        <item x="2103"/>
        <item x="3038"/>
        <item x="669"/>
        <item x="1213"/>
        <item x="4095"/>
        <item x="4812"/>
        <item x="3188"/>
        <item x="4492"/>
        <item x="5362"/>
        <item x="714"/>
        <item x="4627"/>
        <item x="469"/>
        <item x="1588"/>
        <item x="5883"/>
        <item x="192"/>
        <item x="3412"/>
        <item x="2121"/>
        <item x="2441"/>
        <item x="5665"/>
        <item x="4713"/>
        <item x="756"/>
        <item x="6554"/>
        <item x="1701"/>
        <item x="5479"/>
        <item x="964"/>
        <item x="2830"/>
        <item x="5688"/>
        <item x="1629"/>
        <item x="3873"/>
        <item x="3161"/>
        <item x="3791"/>
        <item x="638"/>
        <item x="2941"/>
        <item x="943"/>
        <item x="2596"/>
        <item x="5981"/>
        <item x="1615"/>
        <item x="1603"/>
        <item x="5629"/>
        <item x="3022"/>
        <item x="2060"/>
        <item x="5146"/>
        <item x="235"/>
        <item x="2774"/>
        <item x="3454"/>
        <item x="5345"/>
        <item x="5093"/>
        <item x="2815"/>
        <item x="3256"/>
        <item x="2162"/>
        <item x="2949"/>
        <item x="3202"/>
        <item x="368"/>
        <item x="3664"/>
        <item x="2450"/>
        <item x="5091"/>
        <item x="2421"/>
        <item x="4752"/>
        <item x="4935"/>
        <item x="6119"/>
        <item x="3523"/>
        <item x="1711"/>
        <item x="5406"/>
        <item x="3889"/>
        <item x="4395"/>
        <item x="2660"/>
        <item x="5509"/>
        <item x="5255"/>
        <item x="6375"/>
        <item x="6320"/>
        <item x="6272"/>
        <item x="1362"/>
        <item x="6101"/>
        <item x="1759"/>
        <item x="1299"/>
        <item x="5335"/>
        <item x="4915"/>
        <item x="5982"/>
        <item x="2615"/>
        <item x="2189"/>
        <item x="4553"/>
        <item x="2365"/>
        <item x="6079"/>
        <item x="6092"/>
        <item x="6148"/>
        <item x="4684"/>
        <item x="4958"/>
        <item x="4080"/>
        <item x="1587"/>
        <item x="3552"/>
        <item x="4339"/>
        <item x="217"/>
        <item x="6596"/>
        <item x="4733"/>
        <item x="1050"/>
        <item x="2149"/>
        <item x="5856"/>
        <item x="6313"/>
        <item x="1773"/>
        <item x="86"/>
        <item x="4316"/>
        <item x="2870"/>
        <item x="2747"/>
        <item x="5836"/>
        <item x="5332"/>
        <item x="4144"/>
        <item x="730"/>
        <item x="5316"/>
        <item x="3119"/>
        <item x="4852"/>
        <item x="1681"/>
        <item x="1951"/>
        <item x="65"/>
        <item x="3452"/>
        <item x="766"/>
        <item x="6023"/>
        <item x="2840"/>
        <item x="1155"/>
        <item x="3891"/>
        <item x="3612"/>
        <item x="71"/>
        <item x="734"/>
        <item x="269"/>
        <item x="1059"/>
        <item x="4032"/>
        <item x="5039"/>
        <item x="3357"/>
        <item x="3332"/>
        <item x="544"/>
        <item x="3939"/>
        <item x="6490"/>
        <item x="3142"/>
        <item x="991"/>
        <item x="6448"/>
        <item x="5958"/>
        <item x="3235"/>
        <item x="5089"/>
        <item x="5792"/>
        <item x="1492"/>
        <item x="5656"/>
        <item x="4179"/>
        <item x="5634"/>
        <item x="5860"/>
        <item x="3394"/>
        <item x="3886"/>
        <item x="4640"/>
        <item x="5199"/>
        <item x="5978"/>
        <item x="3701"/>
        <item x="656"/>
        <item x="1106"/>
        <item x="2745"/>
        <item x="5697"/>
        <item x="1314"/>
        <item x="291"/>
        <item x="650"/>
        <item x="4247"/>
        <item x="370"/>
        <item x="4579"/>
        <item x="3649"/>
        <item x="893"/>
        <item x="5361"/>
        <item x="5973"/>
        <item x="2902"/>
        <item x="18"/>
        <item x="4295"/>
        <item x="5620"/>
        <item x="783"/>
        <item x="1678"/>
        <item x="1449"/>
        <item x="4334"/>
        <item x="77"/>
        <item x="1446"/>
        <item x="1304"/>
        <item x="586"/>
        <item x="1015"/>
        <item x="3367"/>
        <item x="4617"/>
        <item x="6102"/>
        <item x="6363"/>
        <item x="6111"/>
        <item x="3733"/>
        <item x="5032"/>
        <item x="3750"/>
        <item x="3157"/>
        <item x="2088"/>
        <item x="4350"/>
        <item x="6220"/>
        <item x="3598"/>
        <item x="340"/>
        <item x="258"/>
        <item x="372"/>
        <item x="6003"/>
        <item x="1989"/>
        <item x="5157"/>
        <item x="2899"/>
        <item x="250"/>
        <item x="5667"/>
        <item x="3973"/>
        <item x="3349"/>
        <item x="4152"/>
        <item x="1195"/>
        <item x="3185"/>
        <item x="4806"/>
        <item x="3435"/>
        <item x="761"/>
        <item x="1599"/>
        <item x="6409"/>
        <item x="109"/>
        <item x="6218"/>
        <item x="3679"/>
        <item x="5962"/>
        <item x="4779"/>
        <item x="4483"/>
        <item x="454"/>
        <item x="5806"/>
        <item x="1872"/>
        <item x="1538"/>
        <item x="5682"/>
        <item x="4018"/>
        <item x="5687"/>
        <item x="2813"/>
        <item x="3671"/>
        <item x="3423"/>
        <item x="13"/>
        <item x="3941"/>
        <item x="2701"/>
        <item x="1547"/>
        <item x="5988"/>
        <item x="2394"/>
        <item x="3197"/>
        <item x="5294"/>
        <item x="4718"/>
        <item x="4129"/>
        <item x="1511"/>
        <item x="4253"/>
        <item x="2053"/>
        <item x="2735"/>
        <item x="633"/>
        <item x="4497"/>
        <item x="768"/>
        <item x="4736"/>
        <item x="4035"/>
        <item x="4249"/>
        <item x="2957"/>
        <item x="3465"/>
        <item x="4909"/>
        <item x="1021"/>
        <item x="5999"/>
        <item x="6578"/>
        <item x="3386"/>
        <item x="2044"/>
        <item x="4559"/>
        <item x="5618"/>
        <item x="4633"/>
        <item x="3964"/>
        <item x="3582"/>
        <item x="5922"/>
        <item x="5600"/>
        <item x="5565"/>
        <item x="5713"/>
        <item x="1429"/>
        <item x="3638"/>
        <item x="6064"/>
        <item x="5439"/>
        <item x="2185"/>
        <item x="918"/>
        <item x="4673"/>
        <item x="2445"/>
        <item x="4327"/>
        <item x="5943"/>
        <item x="5203"/>
        <item x="4047"/>
        <item x="2793"/>
        <item x="3422"/>
        <item x="1643"/>
        <item x="4203"/>
        <item x="5843"/>
        <item x="6132"/>
        <item x="5552"/>
        <item x="6117"/>
        <item x="6100"/>
        <item x="2493"/>
        <item x="4862"/>
        <item x="4441"/>
        <item x="1223"/>
        <item x="6517"/>
        <item x="4813"/>
        <item x="6445"/>
        <item x="5759"/>
        <item x="1309"/>
        <item x="2539"/>
        <item x="1947"/>
        <item x="1224"/>
        <item x="2026"/>
        <item x="4771"/>
        <item x="2309"/>
        <item x="1624"/>
        <item x="5964"/>
        <item x="1334"/>
        <item x="5441"/>
        <item x="2415"/>
        <item x="911"/>
        <item x="1640"/>
        <item x="4087"/>
        <item x="1122"/>
        <item x="2015"/>
        <item x="6022"/>
        <item x="3062"/>
        <item x="311"/>
        <item x="5947"/>
        <item x="2290"/>
        <item x="6315"/>
        <item x="3751"/>
        <item x="3092"/>
        <item x="1087"/>
        <item x="5314"/>
        <item x="6239"/>
        <item x="6434"/>
        <item x="6451"/>
        <item x="6002"/>
        <item x="3629"/>
        <item x="2037"/>
        <item x="6391"/>
        <item x="6208"/>
        <item x="6193"/>
        <item x="5434"/>
        <item x="5684"/>
        <item x="5263"/>
        <item x="891"/>
        <item x="4728"/>
        <item x="3781"/>
        <item x="4332"/>
        <item x="1130"/>
        <item x="2743"/>
        <item x="3903"/>
        <item x="3657"/>
        <item x="5774"/>
        <item x="4714"/>
        <item x="4842"/>
        <item x="533"/>
        <item x="5971"/>
        <item x="2535"/>
        <item x="1493"/>
        <item x="295"/>
        <item x="6360"/>
        <item x="801"/>
        <item x="6141"/>
        <item x="4475"/>
        <item x="436"/>
        <item x="1745"/>
        <item x="3473"/>
        <item x="6548"/>
        <item x="3388"/>
        <item x="6259"/>
        <item x="3166"/>
        <item x="857"/>
        <item x="3940"/>
        <item x="6356"/>
        <item x="5409"/>
        <item x="809"/>
        <item x="2865"/>
        <item x="4425"/>
        <item x="5504"/>
        <item x="4624"/>
        <item x="5781"/>
        <item x="6156"/>
        <item x="5424"/>
        <item x="5957"/>
        <item x="707"/>
        <item x="945"/>
        <item x="6534"/>
        <item x="460"/>
        <item x="1528"/>
        <item x="4515"/>
        <item x="6036"/>
        <item x="5259"/>
        <item x="6276"/>
        <item x="5944"/>
        <item x="3090"/>
        <item x="3382"/>
        <item x="4326"/>
        <item x="5808"/>
        <item x="129"/>
        <item x="1277"/>
        <item x="185"/>
        <item x="6091"/>
        <item x="4871"/>
        <item x="1109"/>
        <item x="4905"/>
        <item x="6080"/>
        <item x="4898"/>
        <item x="5106"/>
        <item x="1072"/>
        <item x="3368"/>
        <item x="2138"/>
        <item x="3697"/>
        <item x="105"/>
        <item x="3573"/>
        <item x="4440"/>
        <item x="4772"/>
        <item x="103"/>
        <item x="4996"/>
        <item x="1754"/>
        <item x="2460"/>
        <item x="4889"/>
        <item x="2157"/>
        <item x="2389"/>
        <item x="2106"/>
        <item x="1283"/>
        <item x="5909"/>
        <item x="702"/>
        <item x="5974"/>
        <item x="6607"/>
        <item x="2955"/>
        <item x="1705"/>
        <item x="4663"/>
        <item x="3713"/>
        <item x="2233"/>
        <item x="3291"/>
        <item x="794"/>
        <item x="1199"/>
        <item x="3811"/>
        <item x="290"/>
        <item x="4970"/>
        <item x="3736"/>
        <item x="6061"/>
        <item x="4662"/>
        <item x="841"/>
        <item x="691"/>
        <item x="5431"/>
        <item x="3527"/>
        <item x="4043"/>
        <item x="2402"/>
        <item x="1953"/>
        <item x="5538"/>
        <item x="832"/>
        <item x="1403"/>
        <item x="3018"/>
        <item x="3722"/>
        <item x="116"/>
        <item x="6501"/>
        <item x="3126"/>
        <item x="5426"/>
        <item x="751"/>
        <item x="2095"/>
        <item x="1758"/>
        <item x="4866"/>
        <item x="4625"/>
        <item x="4878"/>
        <item x="4991"/>
        <item x="5343"/>
        <item x="3989"/>
        <item x="2352"/>
        <item x="4836"/>
        <item x="3488"/>
        <item x="2052"/>
        <item x="6267"/>
        <item x="5878"/>
        <item x="4313"/>
        <item x="1791"/>
        <item x="5469"/>
        <item x="1932"/>
        <item x="4542"/>
        <item x="3105"/>
        <item x="1313"/>
        <item x="2117"/>
        <item x="3708"/>
        <item x="830"/>
        <item x="6217"/>
        <item x="5367"/>
        <item x="467"/>
        <item x="3892"/>
        <item x="1375"/>
        <item x="984"/>
        <item x="2027"/>
        <item x="6201"/>
        <item x="3961"/>
        <item x="4116"/>
        <item x="4304"/>
        <item x="2713"/>
        <item x="6145"/>
        <item x="3869"/>
        <item x="5730"/>
        <item x="2651"/>
        <item x="3356"/>
        <item x="1006"/>
        <item x="6329"/>
        <item x="1189"/>
        <item x="1965"/>
        <item x="4002"/>
        <item x="348"/>
        <item x="288"/>
        <item x="267"/>
        <item x="6103"/>
        <item x="4654"/>
        <item x="1042"/>
        <item x="1956"/>
        <item x="6288"/>
        <item x="1170"/>
        <item x="5855"/>
        <item x="5824"/>
        <item x="5193"/>
        <item x="6456"/>
        <item x="1684"/>
        <item x="4557"/>
        <item x="4587"/>
        <item x="1466"/>
        <item x="455"/>
        <item x="3187"/>
        <item x="5176"/>
        <item x="5405"/>
        <item x="5677"/>
        <item x="6429"/>
        <item x="6235"/>
        <item x="1019"/>
        <item x="3431"/>
        <item x="1380"/>
        <item x="4231"/>
        <item x="3759"/>
        <item x="5844"/>
        <item x="5578"/>
        <item x="2675"/>
        <item x="4881"/>
        <item x="774"/>
        <item x="4867"/>
        <item x="5704"/>
        <item x="2505"/>
        <item x="851"/>
        <item x="2152"/>
        <item x="578"/>
        <item x="463"/>
        <item x="1618"/>
        <item x="1216"/>
        <item x="8"/>
        <item x="995"/>
        <item x="2839"/>
        <item x="6030"/>
        <item x="3529"/>
        <item x="3790"/>
        <item x="3692"/>
        <item x="3072"/>
        <item x="5782"/>
        <item x="4411"/>
        <item x="6060"/>
        <item x="249"/>
        <item x="1129"/>
        <item x="4163"/>
        <item x="5150"/>
        <item x="4598"/>
        <item x="1708"/>
        <item x="21"/>
        <item x="2356"/>
        <item x="2146"/>
        <item x="2671"/>
        <item x="3588"/>
        <item x="5151"/>
        <item x="434"/>
        <item x="874"/>
        <item x="6562"/>
        <item x="831"/>
        <item x="1339"/>
        <item x="680"/>
        <item x="1057"/>
        <item x="5154"/>
        <item x="341"/>
        <item x="179"/>
        <item x="1979"/>
        <item x="4439"/>
        <item x="996"/>
        <item x="2343"/>
        <item x="2635"/>
        <item x="2502"/>
        <item x="543"/>
        <item x="3151"/>
        <item x="3778"/>
        <item x="4393"/>
        <item x="1465"/>
        <item x="2520"/>
        <item x="4352"/>
        <item x="1340"/>
        <item x="5840"/>
        <item x="5766"/>
        <item x="4931"/>
        <item x="1724"/>
        <item x="819"/>
        <item x="5613"/>
        <item x="5818"/>
        <item x="5702"/>
        <item x="5497"/>
        <item x="2368"/>
        <item x="2527"/>
        <item x="2422"/>
        <item x="502"/>
        <item x="3696"/>
        <item x="885"/>
        <item x="678"/>
        <item x="3840"/>
        <item x="1471"/>
        <item x="229"/>
        <item x="2280"/>
        <item x="1431"/>
        <item x="1671"/>
        <item x="3021"/>
        <item x="3218"/>
        <item x="6026"/>
        <item x="5455"/>
        <item x="4501"/>
        <item x="6420"/>
        <item x="1505"/>
        <item x="590"/>
        <item x="385"/>
        <item x="2093"/>
        <item x="2405"/>
        <item x="1406"/>
        <item x="4824"/>
        <item x="4800"/>
        <item x="3848"/>
        <item x="5084"/>
        <item x="3799"/>
        <item x="5545"/>
        <item x="4000"/>
        <item x="4363"/>
        <item x="554"/>
        <item x="1464"/>
        <item x="232"/>
        <item x="2636"/>
        <item x="1111"/>
        <item x="5046"/>
        <item x="6433"/>
        <item x="1661"/>
        <item x="2809"/>
        <item x="6265"/>
        <item x="2849"/>
        <item x="3267"/>
        <item x="1490"/>
        <item x="2429"/>
        <item x="1641"/>
        <item x="2501"/>
        <item x="2665"/>
        <item x="4314"/>
        <item x="4121"/>
        <item x="1507"/>
        <item x="2181"/>
        <item x="1098"/>
        <item x="5651"/>
        <item x="2437"/>
        <item x="4031"/>
        <item x="5155"/>
        <item x="3512"/>
        <item x="860"/>
        <item x="1169"/>
        <item x="2751"/>
        <item x="4610"/>
        <item x="4166"/>
        <item x="4038"/>
        <item x="5903"/>
        <item x="5603"/>
        <item x="5728"/>
        <item x="5164"/>
        <item x="654"/>
        <item x="6468"/>
        <item x="5260"/>
        <item x="4799"/>
        <item x="2733"/>
        <item x="6240"/>
        <item x="2932"/>
        <item x="5514"/>
        <item x="2642"/>
        <item x="1529"/>
        <item x="6533"/>
        <item x="3533"/>
        <item x="230"/>
        <item x="2676"/>
        <item x="5543"/>
        <item x="6087"/>
        <item x="855"/>
        <item x="3107"/>
        <item x="2277"/>
        <item x="5456"/>
        <item x="4208"/>
        <item x="3429"/>
        <item x="4531"/>
        <item x="4191"/>
        <item x="575"/>
        <item x="599"/>
        <item x="3491"/>
        <item x="3813"/>
        <item x="1450"/>
        <item x="3542"/>
        <item x="3191"/>
        <item x="4886"/>
        <item x="2977"/>
        <item x="1140"/>
        <item x="5229"/>
        <item x="862"/>
        <item x="2958"/>
        <item x="4072"/>
        <item x="5381"/>
        <item x="2238"/>
        <item x="4180"/>
        <item x="3304"/>
        <item x="1523"/>
        <item x="5287"/>
        <item x="1744"/>
        <item x="5519"/>
        <item x="3315"/>
        <item x="5816"/>
        <item x="2607"/>
        <item x="5010"/>
        <item x="4447"/>
        <item x="4499"/>
        <item x="3557"/>
        <item x="1799"/>
        <item x="139"/>
        <item x="1028"/>
        <item x="5040"/>
        <item x="1738"/>
        <item x="2598"/>
        <item x="3576"/>
        <item x="531"/>
        <item x="5074"/>
        <item x="489"/>
        <item x="789"/>
        <item x="2339"/>
        <item x="6387"/>
        <item x="337"/>
        <item x="5809"/>
        <item x="4079"/>
        <item x="6453"/>
        <item x="4787"/>
        <item x="6345"/>
        <item x="367"/>
        <item x="6341"/>
        <item x="3758"/>
        <item x="3610"/>
        <item x="5683"/>
        <item x="1743"/>
        <item x="3087"/>
        <item x="1971"/>
        <item x="2145"/>
        <item x="2948"/>
        <item x="4150"/>
        <item x="298"/>
        <item x="3547"/>
        <item x="1048"/>
        <item x="51"/>
        <item x="2695"/>
        <item x="2059"/>
        <item x="4661"/>
        <item x="1420"/>
        <item x="600"/>
        <item x="4695"/>
        <item x="2828"/>
        <item x="6260"/>
        <item x="3658"/>
        <item x="3982"/>
        <item x="5077"/>
        <item x="5348"/>
        <item x="4106"/>
        <item x="2075"/>
        <item x="1962"/>
        <item x="4774"/>
        <item x="3482"/>
        <item x="6311"/>
        <item x="1132"/>
        <item x="3730"/>
        <item x="4993"/>
        <item x="4504"/>
        <item x="3980"/>
        <item x="4351"/>
        <item x="4069"/>
        <item x="6271"/>
        <item x="3669"/>
        <item x="75"/>
        <item x="418"/>
        <item x="248"/>
        <item x="1336"/>
        <item x="4555"/>
        <item x="5145"/>
        <item x="534"/>
        <item x="3887"/>
        <item x="6177"/>
        <item x="4694"/>
        <item x="5052"/>
        <item x="4201"/>
        <item x="5461"/>
        <item x="981"/>
        <item x="212"/>
        <item x="4994"/>
        <item x="892"/>
        <item x="4966"/>
        <item x="4903"/>
        <item x="6285"/>
        <item x="4012"/>
        <item x="900"/>
        <item x="3011"/>
        <item x="2323"/>
        <item x="3405"/>
        <item x="442"/>
        <item x="2926"/>
        <item x="524"/>
        <item x="2028"/>
        <item x="880"/>
        <item x="1571"/>
        <item x="5297"/>
        <item x="3224"/>
        <item x="5746"/>
        <item x="264"/>
        <item x="1676"/>
        <item x="6057"/>
        <item x="4847"/>
        <item x="5968"/>
        <item x="4182"/>
        <item x="4228"/>
        <item x="378"/>
        <item x="5341"/>
        <item x="1788"/>
        <item x="4948"/>
        <item x="3926"/>
        <item x="640"/>
        <item x="4033"/>
        <item x="5086"/>
        <item x="629"/>
        <item x="5205"/>
        <item x="6170"/>
        <item x="5754"/>
        <item x="188"/>
        <item x="2746"/>
        <item x="5029"/>
        <item x="5649"/>
        <item x="5119"/>
        <item x="1428"/>
        <item x="3334"/>
        <item x="2048"/>
        <item x="5219"/>
        <item x="4514"/>
        <item x="5300"/>
        <item x="1393"/>
        <item x="2299"/>
        <item x="78"/>
        <item x="562"/>
        <item x="2872"/>
        <item x="4645"/>
        <item x="5350"/>
        <item x="4419"/>
        <item x="4828"/>
        <item x="6610"/>
        <item x="5102"/>
        <item x="5675"/>
        <item x="5994"/>
        <item x="1631"/>
        <item x="1498"/>
        <item x="5498"/>
        <item x="5536"/>
        <item x="5614"/>
        <item x="4835"/>
        <item x="167"/>
        <item x="5631"/>
        <item x="5820"/>
        <item x="5280"/>
        <item x="3808"/>
        <item x="3184"/>
        <item x="5446"/>
        <item x="4987"/>
        <item x="5306"/>
        <item x="3253"/>
        <item x="3605"/>
        <item x="2417"/>
        <item x="1836"/>
        <item x="20"/>
        <item x="624"/>
        <item x="6412"/>
        <item x="363"/>
        <item x="3376"/>
        <item x="5369"/>
        <item x="4324"/>
        <item x="4589"/>
        <item x="3556"/>
        <item x="99"/>
        <item x="2072"/>
        <item x="1517"/>
        <item x="3768"/>
        <item x="4056"/>
        <item x="4153"/>
        <item x="3378"/>
        <item x="4353"/>
        <item x="1680"/>
        <item x="5167"/>
        <item x="3624"/>
        <item x="6059"/>
        <item x="4418"/>
        <item x="1066"/>
        <item x="919"/>
        <item x="3457"/>
        <item x="6423"/>
        <item x="121"/>
        <item x="5142"/>
        <item x="234"/>
        <item x="2240"/>
        <item x="2724"/>
        <item x="306"/>
        <item x="856"/>
        <item x="59"/>
        <item x="3586"/>
        <item x="3967"/>
        <item x="2097"/>
        <item x="2192"/>
        <item x="2228"/>
        <item x="5945"/>
        <item x="4814"/>
        <item x="2686"/>
        <item x="2392"/>
        <item x="3263"/>
        <item x="2890"/>
        <item x="2845"/>
        <item x="3359"/>
        <item x="3844"/>
        <item x="2495"/>
        <item x="3506"/>
        <item x="4580"/>
        <item x="4481"/>
        <item x="4669"/>
        <item x="3650"/>
        <item x="4750"/>
        <item x="4549"/>
        <item x="1595"/>
        <item x="1180"/>
        <item x="1332"/>
        <item x="56"/>
        <item x="3802"/>
        <item x="277"/>
        <item x="655"/>
        <item x="1832"/>
        <item x="6001"/>
        <item x="4238"/>
        <item x="2081"/>
        <item x="5305"/>
        <item x="2741"/>
        <item x="1333"/>
        <item x="557"/>
        <item x="1774"/>
        <item x="2679"/>
        <item x="6512"/>
        <item x="6589"/>
        <item x="6072"/>
        <item x="6603"/>
        <item x="6563"/>
        <item x="6458"/>
        <item x="1896"/>
        <item x="1949"/>
        <item x="4745"/>
        <item x="2056"/>
        <item x="5217"/>
        <item x="428"/>
        <item x="2616"/>
        <item x="1112"/>
        <item x="792"/>
        <item x="1853"/>
        <item x="3127"/>
        <item x="3217"/>
        <item x="4061"/>
        <item x="4591"/>
        <item x="1265"/>
        <item x="2024"/>
        <item x="2860"/>
        <item x="1543"/>
        <item x="223"/>
        <item x="6611"/>
        <item x="414"/>
        <item x="1804"/>
        <item x="3252"/>
        <item x="1868"/>
        <item x="4461"/>
        <item x="3214"/>
        <item x="4134"/>
        <item x="5719"/>
        <item x="3045"/>
        <item x="868"/>
        <item x="1767"/>
        <item x="5240"/>
        <item x="5363"/>
        <item x="4596"/>
        <item x="2327"/>
        <item x="760"/>
        <item x="6090"/>
        <item x="201"/>
        <item x="5915"/>
        <item x="2451"/>
        <item x="3608"/>
        <item x="5647"/>
        <item x="1785"/>
        <item x="1232"/>
        <item x="822"/>
        <item x="4893"/>
        <item x="2531"/>
        <item x="1083"/>
        <item x="2085"/>
        <item x="6521"/>
        <item x="1960"/>
        <item x="806"/>
        <item x="4386"/>
        <item x="430"/>
        <item x="2205"/>
        <item x="4403"/>
        <item x="3392"/>
        <item x="3306"/>
        <item x="5110"/>
        <item x="1871"/>
        <item x="5622"/>
        <item x="1386"/>
        <item x="884"/>
        <item x="2276"/>
        <item x="6289"/>
        <item x="5053"/>
        <item x="2273"/>
        <item x="4125"/>
        <item x="4816"/>
        <item x="5442"/>
        <item x="2401"/>
        <item x="3400"/>
        <item x="5302"/>
        <item x="4198"/>
        <item x="5598"/>
        <item x="5588"/>
        <item x="478"/>
        <item x="4263"/>
        <item x="3688"/>
        <item x="6200"/>
        <item x="1659"/>
        <item x="3951"/>
        <item x="5473"/>
        <item x="4941"/>
        <item x="2863"/>
        <item x="6487"/>
        <item x="4844"/>
        <item x="2301"/>
        <item x="5007"/>
        <item x="2557"/>
        <item x="1694"/>
        <item x="4538"/>
        <item x="5644"/>
        <item x="1866"/>
        <item x="210"/>
        <item x="2592"/>
        <item x="164"/>
        <item x="3766"/>
        <item x="2812"/>
        <item x="4582"/>
        <item x="924"/>
        <item x="3672"/>
        <item x="837"/>
        <item x="1143"/>
        <item x="4154"/>
        <item x="3111"/>
        <item x="1721"/>
        <item x="4443"/>
        <item x="5098"/>
        <item x="795"/>
        <item x="6594"/>
        <item x="6430"/>
        <item x="1055"/>
        <item x="1374"/>
        <item x="4962"/>
        <item x="134"/>
        <item x="2374"/>
        <item x="5474"/>
        <item x="5975"/>
        <item x="4712"/>
        <item x="1286"/>
        <item x="3551"/>
        <item x="3637"/>
        <item x="5391"/>
        <item x="4908"/>
        <item x="1238"/>
        <item x="6322"/>
        <item x="6532"/>
        <item x="6359"/>
        <item x="1456"/>
        <item x="4202"/>
        <item x="2208"/>
        <item x="1984"/>
        <item x="4609"/>
        <item x="4330"/>
        <item x="2900"/>
        <item x="4535"/>
        <item x="3592"/>
        <item x="4851"/>
        <item x="2649"/>
        <item x="2760"/>
        <item x="901"/>
        <item x="5410"/>
        <item x="5762"/>
        <item x="5798"/>
        <item x="1952"/>
        <item x="2925"/>
        <item x="3063"/>
        <item x="2859"/>
        <item x="5120"/>
        <item x="581"/>
        <item x="1323"/>
        <item x="1823"/>
        <item x="461"/>
        <item x="1306"/>
        <item x="4882"/>
        <item x="5337"/>
        <item x="4435"/>
        <item x="1241"/>
        <item x="5972"/>
        <item x="6601"/>
        <item x="713"/>
        <item x="5060"/>
        <item x="4495"/>
        <item x="1863"/>
        <item x="2705"/>
        <item x="5562"/>
        <item x="111"/>
        <item x="4030"/>
        <item x="4200"/>
        <item x="4528"/>
        <item x="765"/>
        <item x="4815"/>
        <item x="5472"/>
        <item x="825"/>
        <item x="5740"/>
        <item x="31"/>
        <item x="5666"/>
        <item x="316"/>
        <item x="3459"/>
        <item x="458"/>
        <item x="3949"/>
        <item x="1337"/>
        <item x="2165"/>
        <item x="4840"/>
        <item x="5484"/>
        <item x="5595"/>
        <item x="550"/>
        <item x="6178"/>
        <item x="6109"/>
        <item x="3744"/>
        <item x="5194"/>
        <item x="4482"/>
        <item x="4803"/>
        <item x="1835"/>
        <item x="3971"/>
        <item x="896"/>
        <item x="4391"/>
        <item x="1414"/>
        <item x="636"/>
        <item x="2358"/>
        <item x="2308"/>
        <item x="1347"/>
        <item x="1469"/>
        <item x="2096"/>
        <item x="443"/>
        <item x="214"/>
        <item x="1691"/>
        <item x="5111"/>
        <item x="1905"/>
        <item x="4588"/>
        <item x="4060"/>
        <item x="4780"/>
        <item x="289"/>
        <item x="3895"/>
        <item x="1052"/>
        <item x="5581"/>
        <item x="278"/>
        <item x="1582"/>
        <item x="5328"/>
        <item x="5062"/>
        <item x="2882"/>
        <item x="2235"/>
        <item x="5311"/>
        <item x="4773"/>
        <item x="1655"/>
        <item x="156"/>
        <item x="3154"/>
        <item x="376"/>
        <item x="781"/>
        <item x="5942"/>
        <item x="4516"/>
        <item x="4173"/>
        <item x="6189"/>
        <item x="5168"/>
        <item x="432"/>
        <item x="5116"/>
        <item x="4688"/>
        <item x="4846"/>
        <item x="4068"/>
        <item x="5599"/>
        <item x="2275"/>
        <item x="23"/>
        <item x="5241"/>
        <item x="796"/>
        <item x="3897"/>
        <item x="3298"/>
        <item x="2961"/>
        <item x="3916"/>
        <item x="4822"/>
        <item x="2043"/>
        <item x="6447"/>
        <item x="6478"/>
        <item x="6446"/>
        <item x="6496"/>
        <item x="6516"/>
        <item x="3109"/>
        <item x="3283"/>
        <item x="6463"/>
        <item x="6470"/>
        <item x="6502"/>
        <item x="6467"/>
        <item x="6367"/>
        <item x="3857"/>
        <item x="5422"/>
        <item x="6131"/>
        <item x="6574"/>
        <item x="5699"/>
        <item x="3399"/>
        <item x="322"/>
        <item x="4505"/>
        <item x="2855"/>
        <item x="4224"/>
        <item x="6511"/>
        <item x="4554"/>
        <item x="6340"/>
        <item x="3934"/>
        <item x="4990"/>
        <item x="2334"/>
        <item x="5224"/>
        <item x="1228"/>
        <item x="1061"/>
        <item x="2144"/>
        <item x="2567"/>
        <item x="5048"/>
        <item x="2893"/>
        <item x="3477"/>
        <item x="4924"/>
        <item x="2848"/>
        <item x="2135"/>
        <item x="542"/>
        <item x="1348"/>
        <item x="1574"/>
        <item x="2971"/>
        <item x="1728"/>
        <item x="6454"/>
        <item x="6314"/>
        <item x="6284"/>
        <item x="6234"/>
        <item x="6237"/>
        <item x="6505"/>
        <item x="5061"/>
        <item x="594"/>
        <item x="6408"/>
        <item x="6112"/>
        <item x="22"/>
        <item x="6427"/>
        <item x="5857"/>
        <item x="3842"/>
        <item x="5282"/>
        <item x="5925"/>
        <item x="515"/>
        <item x="5277"/>
        <item x="1875"/>
        <item x="3972"/>
        <item x="3554"/>
        <item x="4159"/>
        <item x="6291"/>
        <item x="189"/>
        <item x="6273"/>
        <item x="4197"/>
        <item x="6294"/>
        <item x="3219"/>
        <item x="6180"/>
        <item x="4563"/>
        <item x="2252"/>
        <item x="3599"/>
        <item x="5184"/>
        <item x="4702"/>
        <item x="465"/>
        <item x="6432"/>
        <item x="37"/>
        <item x="4489"/>
        <item x="5162"/>
        <item x="5566"/>
        <item x="101"/>
        <item x="513"/>
        <item x="4292"/>
        <item x="712"/>
        <item x="4175"/>
        <item x="6442"/>
        <item x="3081"/>
        <item x="1611"/>
        <item x="5657"/>
        <item x="5789"/>
        <item x="1822"/>
        <item x="5584"/>
        <item x="4406"/>
        <item x="1044"/>
        <item x="2603"/>
        <item x="960"/>
        <item x="4620"/>
        <item x="5910"/>
        <item x="94"/>
        <item x="2794"/>
        <item x="559"/>
        <item x="5392"/>
        <item x="1928"/>
        <item x="5955"/>
        <item x="1401"/>
        <item x="4420"/>
        <item x="1497"/>
        <item x="3002"/>
        <item x="4503"/>
        <item x="4699"/>
        <item x="5242"/>
        <item x="1212"/>
        <item x="3627"/>
        <item x="87"/>
        <item x="6263"/>
        <item x="2490"/>
        <item x="2683"/>
        <item x="5769"/>
        <item x="3057"/>
        <item x="4155"/>
        <item x="5919"/>
        <item x="3314"/>
        <item x="5309"/>
        <item x="2172"/>
        <item x="2935"/>
        <item x="512"/>
        <item x="1011"/>
        <item x="1412"/>
        <item x="6069"/>
        <item x="2876"/>
        <item x="3093"/>
        <item x="3868"/>
        <item x="3118"/>
        <item x="5575"/>
        <item x="4778"/>
        <item x="4956"/>
        <item x="5966"/>
        <item x="4848"/>
        <item x="3772"/>
        <item x="4671"/>
        <item x="4105"/>
        <item x="6045"/>
        <item x="695"/>
        <item x="2697"/>
        <item x="3186"/>
        <item x="3559"/>
        <item x="3479"/>
        <item x="5462"/>
        <item x="949"/>
        <item x="2167"/>
        <item x="4296"/>
        <item x="2913"/>
        <item x="5992"/>
        <item x="3318"/>
        <item x="5751"/>
        <item x="3292"/>
        <item x="3076"/>
        <item x="3485"/>
        <item x="4279"/>
        <item x="3505"/>
        <item x="6027"/>
        <item x="1864"/>
        <item x="2379"/>
        <item x="2512"/>
        <item x="6093"/>
        <item x="1657"/>
        <item x="5936"/>
        <item x="243"/>
        <item x="1036"/>
        <item x="4517"/>
        <item x="1945"/>
        <item x="1203"/>
        <item x="3665"/>
        <item x="4904"/>
        <item x="850"/>
        <item x="2827"/>
        <item x="975"/>
        <item x="5254"/>
        <item x="3397"/>
        <item x="2950"/>
        <item x="2499"/>
        <item x="1388"/>
        <item x="5291"/>
        <item x="138"/>
        <item x="999"/>
        <item x="5428"/>
        <item x="4493"/>
        <item x="4362"/>
        <item x="4644"/>
        <item x="186"/>
        <item x="6334"/>
        <item x="4691"/>
        <item x="1594"/>
        <item x="1716"/>
        <item x="5071"/>
        <item x="1421"/>
        <item x="5768"/>
        <item x="4137"/>
        <item x="5066"/>
        <item x="3829"/>
        <item x="1071"/>
        <item x="3268"/>
        <item x="2408"/>
        <item x="2580"/>
        <item x="5338"/>
        <item x="2448"/>
        <item x="4455"/>
        <item x="2796"/>
        <item x="5339"/>
        <item x="4310"/>
        <item x="5081"/>
        <item x="1174"/>
        <item x="4628"/>
        <item x="3952"/>
        <item x="3947"/>
        <item x="3034"/>
        <item x="3553"/>
        <item x="3074"/>
        <item x="1597"/>
        <item x="1010"/>
        <item x="1682"/>
        <item x="380"/>
        <item x="3206"/>
        <item x="6492"/>
        <item x="4290"/>
        <item x="6287"/>
        <item x="5227"/>
        <item x="361"/>
        <item x="2993"/>
        <item x="2423"/>
        <item x="3654"/>
        <item x="4280"/>
        <item x="2139"/>
        <item x="2203"/>
        <item x="6535"/>
        <item x="4975"/>
        <item x="5952"/>
        <item x="6037"/>
        <item x="759"/>
        <item x="3047"/>
        <item x="335"/>
        <item x="6"/>
        <item x="979"/>
        <item x="1193"/>
        <item x="161"/>
        <item x="3430"/>
        <item x="431"/>
        <item x="3468"/>
        <item x="840"/>
        <item x="4749"/>
        <item x="3144"/>
        <item x="5262"/>
        <item x="3521"/>
        <item x="5078"/>
        <item x="4404"/>
        <item x="6357"/>
        <item x="4796"/>
        <item x="980"/>
        <item x="5323"/>
        <item x="300"/>
        <item x="1874"/>
        <item x="5757"/>
        <item x="743"/>
        <item x="4407"/>
        <item x="3181"/>
        <item x="6612"/>
        <item x="4634"/>
        <item x="2836"/>
        <item x="1664"/>
        <item x="1069"/>
        <item x="537"/>
        <item x="2875"/>
        <item x="323"/>
        <item x="1159"/>
        <item x="950"/>
        <item x="5753"/>
        <item x="3350"/>
        <item x="1807"/>
        <item x="160"/>
        <item x="5430"/>
        <item x="397"/>
        <item x="6560"/>
        <item x="528"/>
        <item x="5804"/>
        <item x="1679"/>
        <item x="2010"/>
        <item x="2281"/>
        <item x="6436"/>
        <item x="944"/>
        <item x="1321"/>
        <item x="3053"/>
        <item x="4059"/>
        <item x="5149"/>
        <item x="3471"/>
        <item x="1381"/>
        <item x="3295"/>
        <item x="4626"/>
        <item x="5353"/>
        <item x="152"/>
        <item x="168"/>
        <item x="3106"/>
        <item x="5508"/>
        <item x="3919"/>
        <item x="798"/>
        <item x="4999"/>
        <item x="5370"/>
        <item x="5829"/>
        <item x="3162"/>
        <item x="4763"/>
        <item x="5977"/>
        <item x="5894"/>
        <item x="961"/>
        <item x="1886"/>
        <item x="5063"/>
        <item x="2016"/>
        <item x="2507"/>
        <item x="5388"/>
        <item x="749"/>
        <item x="2335"/>
        <item x="5429"/>
        <item x="505"/>
        <item x="5706"/>
        <item x="747"/>
        <item x="3975"/>
        <item x="3138"/>
        <item x="3141"/>
        <item x="6506"/>
        <item x="1880"/>
        <item x="208"/>
        <item x="5169"/>
        <item x="1139"/>
        <item x="2314"/>
        <item x="2477"/>
        <item x="472"/>
        <item x="2851"/>
        <item x="3906"/>
        <item x="3913"/>
        <item x="6270"/>
        <item x="3568"/>
        <item x="6557"/>
        <item x="5821"/>
        <item x="6397"/>
        <item x="4571"/>
        <item x="349"/>
        <item x="1124"/>
        <item x="5021"/>
        <item x="6316"/>
        <item x="1079"/>
        <item x="5271"/>
        <item x="2846"/>
        <item x="6419"/>
        <item x="6290"/>
        <item x="6353"/>
        <item x="5853"/>
        <item x="2533"/>
        <item x="209"/>
        <item x="5344"/>
        <item x="3170"/>
        <item x="1440"/>
        <item x="738"/>
        <item x="2579"/>
        <item x="6425"/>
        <item x="5668"/>
        <item x="6227"/>
        <item x="6256"/>
        <item x="1116"/>
        <item x="3492"/>
        <item x="5786"/>
        <item x="2125"/>
        <item x="1485"/>
        <item x="4792"/>
        <item x="2621"/>
        <item x="1012"/>
        <item x="4449"/>
        <item x="4896"/>
        <item x="1172"/>
        <item x="4437"/>
        <item x="6238"/>
        <item x="6225"/>
        <item x="2869"/>
        <item x="4793"/>
        <item x="2132"/>
        <item x="3710"/>
        <item x="4509"/>
        <item x="5871"/>
        <item x="2112"/>
        <item x="4978"/>
        <item x="6555"/>
        <item x="3594"/>
        <item x="4594"/>
        <item x="3861"/>
        <item x="1329"/>
        <item x="3461"/>
        <item x="302"/>
        <item x="607"/>
        <item x="5652"/>
        <item x="6443"/>
        <item x="2823"/>
        <item x="3222"/>
        <item x="6327"/>
        <item x="3630"/>
        <item x="1319"/>
        <item x="412"/>
        <item x="5752"/>
        <item x="1219"/>
        <item x="5082"/>
        <item x="6202"/>
        <item x="5888"/>
        <item x="1200"/>
        <item x="715"/>
        <item x="1353"/>
        <item x="1047"/>
        <item x="6421"/>
        <item x="569"/>
        <item x="260"/>
        <item x="2797"/>
        <item x="5696"/>
        <item x="736"/>
        <item x="356"/>
        <item x="3614"/>
        <item x="588"/>
        <item x="3683"/>
        <item x="3443"/>
        <item x="3686"/>
        <item x="45"/>
        <item x="1146"/>
        <item x="4490"/>
        <item x="470"/>
        <item x="5034"/>
        <item x="4084"/>
        <item x="1031"/>
        <item x="2748"/>
        <item x="2346"/>
        <item x="5635"/>
        <item x="3336"/>
        <item x="3543"/>
        <item x="1734"/>
        <item x="5866"/>
        <item x="4119"/>
        <item x="3077"/>
        <item x="2765"/>
        <item x="3862"/>
        <item x="5817"/>
        <item x="2221"/>
        <item x="6161"/>
        <item x="487"/>
        <item x="499"/>
        <item x="740"/>
        <item x="726"/>
        <item x="5144"/>
        <item x="2980"/>
        <item x="1879"/>
        <item x="1592"/>
        <item x="5690"/>
        <item x="939"/>
        <item x="4275"/>
        <item x="4919"/>
        <item x="6000"/>
        <item x="6575"/>
        <item x="2447"/>
        <item x="5080"/>
        <item x="4021"/>
        <item x="608"/>
        <item x="5558"/>
        <item x="2136"/>
        <item x="647"/>
        <item x="3611"/>
        <item x="965"/>
        <item x="2914"/>
        <item x="5218"/>
        <item x="4303"/>
        <item x="3872"/>
        <item x="3000"/>
        <item x="3023"/>
        <item x="3957"/>
        <item x="3340"/>
        <item x="5875"/>
        <item x="3012"/>
        <item x="5270"/>
        <item x="339"/>
        <item x="4797"/>
        <item x="3773"/>
        <item x="5560"/>
        <item x="2820"/>
        <item x="1674"/>
        <item x="4274"/>
        <item x="169"/>
        <item x="5384"/>
        <item x="3460"/>
        <item x="3609"/>
        <item x="5837"/>
        <item x="1453"/>
        <item x="5592"/>
        <item x="3180"/>
        <item x="4019"/>
        <item x="1596"/>
        <item x="193"/>
        <item x="3917"/>
        <item x="3293"/>
        <item x="2313"/>
        <item x="5399"/>
        <item x="5478"/>
        <item x="6373"/>
        <item x="3782"/>
        <item x="3545"/>
        <item x="4614"/>
        <item x="3474"/>
        <item x="6389"/>
        <item x="5025"/>
        <item x="6491"/>
        <item x="119"/>
        <item x="565"/>
        <item x="5691"/>
        <item x="811"/>
        <item x="6185"/>
        <item x="6215"/>
        <item x="6194"/>
        <item x="6251"/>
        <item x="6380"/>
        <item x="6211"/>
        <item x="331"/>
        <item x="182"/>
        <item x="5403"/>
        <item x="4914"/>
        <item x="6274"/>
        <item x="6184"/>
        <item x="507"/>
        <item x="1649"/>
        <item x="5285"/>
        <item x="242"/>
        <item x="4623"/>
        <item x="2934"/>
        <item x="1016"/>
        <item x="6595"/>
        <item x="2907"/>
        <item x="5501"/>
        <item x="4572"/>
        <item x="5296"/>
        <item x="4529"/>
        <item x="3082"/>
        <item x="4646"/>
        <item x="6147"/>
        <item x="4357"/>
        <item x="5482"/>
        <item x="1137"/>
        <item x="639"/>
        <item x="6123"/>
        <item x="1295"/>
        <item x="3152"/>
        <item x="3254"/>
        <item x="3865"/>
        <item x="784"/>
        <item x="5274"/>
        <item x="637"/>
        <item x="1762"/>
        <item x="3147"/>
        <item x="4558"/>
        <item x="5009"/>
        <item x="1795"/>
        <item x="5131"/>
        <item x="4258"/>
        <item x="1237"/>
        <item x="4911"/>
        <item x="3548"/>
        <item x="6585"/>
        <item x="365"/>
        <item x="329"/>
        <item x="2858"/>
        <item x="4976"/>
        <item x="815"/>
        <item x="3019"/>
        <item x="2070"/>
        <item x="2720"/>
        <item x="6051"/>
        <item x="1307"/>
        <item x="3377"/>
        <item x="4268"/>
        <item x="5729"/>
        <item x="5058"/>
        <item x="4601"/>
        <item x="3176"/>
        <item x="85"/>
        <item x="5959"/>
        <item x="4786"/>
        <item x="673"/>
        <item x="2544"/>
        <item x="5834"/>
        <item x="184"/>
        <item x="4039"/>
        <item x="60"/>
        <item x="5101"/>
        <item x="2877"/>
        <item x="2689"/>
        <item x="5487"/>
        <item x="6539"/>
        <item x="1366"/>
        <item x="6049"/>
        <item x="137"/>
        <item x="4170"/>
        <item x="3098"/>
        <item x="5318"/>
        <item x="6246"/>
        <item x="679"/>
        <item x="4946"/>
        <item x="2011"/>
        <item x="3133"/>
        <item x="5466"/>
        <item x="321"/>
        <item x="3055"/>
        <item x="2041"/>
        <item x="1445"/>
        <item x="3963"/>
        <item x="3977"/>
        <item x="247"/>
        <item x="6125"/>
        <item x="2807"/>
        <item x="1020"/>
        <item x="377"/>
        <item x="4960"/>
        <item x="3660"/>
        <item x="777"/>
        <item x="445"/>
        <item x="3301"/>
        <item x="344"/>
        <item x="5382"/>
        <item x="4104"/>
        <item x="6381"/>
        <item x="5223"/>
        <item x="4536"/>
        <item x="5880"/>
        <item x="5876"/>
        <item x="5266"/>
        <item x="5301"/>
        <item x="1686"/>
        <item x="5848"/>
        <item x="1995"/>
        <item x="108"/>
        <item x="4764"/>
        <item x="1963"/>
        <item x="4271"/>
        <item x="5375"/>
        <item x="2990"/>
        <item x="5000"/>
        <item x="4476"/>
        <item x="1452"/>
        <item x="5448"/>
        <item x="4636"/>
        <item x="2123"/>
        <item x="657"/>
        <item x="5125"/>
        <item x="6248"/>
        <item x="1545"/>
        <item x="5022"/>
        <item x="6140"/>
        <item x="2029"/>
        <item x="2311"/>
        <item x="4597"/>
        <item x="4788"/>
        <item x="1316"/>
        <item x="4656"/>
        <item x="1467"/>
        <item x="5772"/>
        <item x="4573"/>
        <item x="5830"/>
        <item x="5841"/>
        <item x="4757"/>
        <item x="5185"/>
        <item x="4602"/>
        <item x="5334"/>
        <item x="6253"/>
        <item x="4544"/>
        <item x="3703"/>
        <item x="5619"/>
        <item x="1242"/>
        <item x="709"/>
        <item x="5269"/>
        <item x="3600"/>
        <item x="3004"/>
        <item x="2628"/>
        <item x="5109"/>
        <item x="4858"/>
        <item x="6203"/>
        <item x="4390"/>
        <item x="5407"/>
        <item x="3175"/>
        <item x="4722"/>
        <item x="1513"/>
        <item x="5660"/>
        <item x="3281"/>
        <item x="386"/>
        <item x="3706"/>
        <item x="4907"/>
        <item x="4207"/>
        <item x="2548"/>
        <item x="4900"/>
        <item x="3288"/>
        <item x="2128"/>
        <item x="5236"/>
        <item x="5156"/>
        <item x="722"/>
        <item x="2818"/>
        <item x="4548"/>
        <item x="4927"/>
        <item x="36"/>
        <item x="1370"/>
        <item x="5286"/>
        <item x="2265"/>
        <item x="6183"/>
        <item x="5425"/>
        <item x="758"/>
        <item x="1591"/>
        <item x="6488"/>
        <item x="2492"/>
        <item x="1179"/>
        <item x="2718"/>
        <item x="2799"/>
        <item x="2973"/>
        <item x="1829"/>
        <item x="5539"/>
        <item x="4947"/>
        <item x="4693"/>
        <item x="1755"/>
        <item x="1153"/>
        <item x="2742"/>
        <item x="990"/>
        <item x="826"/>
        <item x="4456"/>
        <item x="2218"/>
        <item x="3613"/>
        <item x="5097"/>
        <item x="5004"/>
        <item x="3042"/>
        <item x="6048"/>
        <item x="1976"/>
        <item x="3441"/>
        <item x="6241"/>
        <item x="6444"/>
        <item x="1510"/>
        <item x="2562"/>
        <item x="6338"/>
        <item x="5716"/>
        <item x="6044"/>
        <item x="484"/>
        <item x="5546"/>
        <item x="3059"/>
        <item x="2968"/>
        <item x="3875"/>
        <item x="2816"/>
        <item x="2295"/>
        <item x="1202"/>
        <item x="959"/>
        <item x="3165"/>
        <item x="2528"/>
        <item x="717"/>
        <item x="576"/>
        <item x="3406"/>
        <item x="5827"/>
        <item x="3150"/>
        <item x="471"/>
        <item x="1644"/>
        <item x="3363"/>
        <item x="6343"/>
        <item x="1448"/>
        <item x="2749"/>
        <item x="120"/>
        <item x="4823"/>
        <item x="5540"/>
        <item x="6006"/>
        <item x="6392"/>
        <item x="421"/>
        <item x="595"/>
        <item x="3327"/>
        <item x="5015"/>
        <item x="1486"/>
        <item x="1308"/>
        <item x="4719"/>
        <item x="1430"/>
        <item x="2786"/>
        <item x="3622"/>
        <item x="903"/>
        <item x="816"/>
        <item x="3001"/>
        <item x="3137"/>
        <item x="5237"/>
        <item x="2575"/>
        <item x="4408"/>
        <item x="5113"/>
        <item x="4967"/>
        <item x="2731"/>
        <item x="5564"/>
        <item x="4716"/>
        <item x="4451"/>
        <item x="2555"/>
        <item x="3258"/>
        <item x="2061"/>
        <item x="1938"/>
        <item x="3597"/>
        <item x="2264"/>
        <item x="5123"/>
        <item x="1160"/>
        <item x="2133"/>
        <item x="3354"/>
        <item x="5775"/>
        <item x="5608"/>
        <item x="5795"/>
        <item x="2543"/>
        <item x="3517"/>
        <item x="2753"/>
        <item x="1707"/>
        <item x="701"/>
        <item x="4748"/>
        <item x="2541"/>
        <item x="39"/>
        <item x="541"/>
        <item x="5416"/>
        <item x="2357"/>
        <item x="4037"/>
        <item x="674"/>
        <item x="1147"/>
        <item x="4215"/>
        <item x="3915"/>
        <item x="4311"/>
        <item x="2322"/>
        <item x="494"/>
        <item x="5846"/>
        <item x="6395"/>
        <item x="1749"/>
        <item x="246"/>
        <item x="556"/>
        <item x="2883"/>
        <item x="4584"/>
        <item x="1262"/>
        <item x="3143"/>
        <item x="1209"/>
        <item x="4078"/>
        <item x="1883"/>
        <item x="3338"/>
        <item x="4524"/>
        <item x="1942"/>
        <item x="3352"/>
        <item x="4744"/>
        <item x="1642"/>
        <item x="587"/>
        <item x="4980"/>
        <item x="2481"/>
        <item x="5574"/>
        <item x="1757"/>
        <item x="2783"/>
        <item x="5496"/>
        <item x="345"/>
        <item x="5458"/>
        <item x="1409"/>
        <item x="2051"/>
        <item x="2113"/>
        <item x="5115"/>
        <item x="3860"/>
        <item x="4498"/>
        <item x="545"/>
        <item x="4343"/>
        <item x="6009"/>
        <item x="6570"/>
        <item x="3691"/>
        <item x="6571"/>
        <item x="6371"/>
        <item x="6073"/>
        <item x="5930"/>
        <item x="4865"/>
        <item x="6303"/>
        <item x="1084"/>
        <item x="3955"/>
        <item x="3036"/>
        <item x="6441"/>
        <item x="6160"/>
        <item x="2391"/>
        <item x="6440"/>
        <item x="6530"/>
        <item x="6372"/>
        <item x="2054"/>
        <item x="5284"/>
        <item x="1811"/>
        <item x="3954"/>
        <item x="5923"/>
        <item x="676"/>
        <item x="3103"/>
        <item x="6486"/>
        <item x="4468"/>
        <item x="3979"/>
        <item x="3741"/>
        <item x="5911"/>
        <item x="1858"/>
        <item x="1556"/>
        <item x="5307"/>
        <item x="2324"/>
        <item x="5839"/>
        <item x="6398"/>
        <item x="3519"/>
        <item x="727"/>
        <item x="6247"/>
        <item x="6155"/>
        <item x="3189"/>
        <item x="5470"/>
        <item x="2688"/>
        <item x="1706"/>
        <item x="2151"/>
        <item x="3169"/>
        <item x="3647"/>
        <item x="2330"/>
        <item x="4347"/>
        <item x="2030"/>
        <item x="1802"/>
        <item x="4235"/>
        <item x="4952"/>
        <item x="5749"/>
        <item x="1030"/>
        <item x="2111"/>
        <item x="4054"/>
        <item x="3852"/>
        <item x="131"/>
        <item x="6342"/>
        <item x="2995"/>
        <item x="5967"/>
        <item x="6226"/>
        <item x="1247"/>
        <item x="5380"/>
        <item x="3200"/>
        <item x="4902"/>
        <item x="2284"/>
        <item x="2369"/>
        <item x="2911"/>
        <item x="6268"/>
        <item x="240"/>
        <item x="1455"/>
        <item x="4081"/>
        <item x="2645"/>
        <item x="814"/>
        <item x="6326"/>
        <item x="3347"/>
        <item x="4998"/>
        <item x="5758"/>
        <item x="4934"/>
        <item x="2930"/>
        <item x="1127"/>
        <item x="144"/>
        <item x="3797"/>
        <item x="282"/>
        <item x="4229"/>
        <item x="3819"/>
        <item x="938"/>
        <item x="1909"/>
        <item x="5038"/>
        <item x="2446"/>
        <item x="1877"/>
        <item x="4083"/>
        <item x="498"/>
        <item x="686"/>
        <item x="3407"/>
        <item x="4168"/>
        <item x="4682"/>
        <item x="1625"/>
        <item x="5589"/>
        <item x="6016"/>
        <item x="2018"/>
        <item x="3024"/>
        <item x="2601"/>
        <item x="2947"/>
        <item x="782"/>
        <item x="1039"/>
        <item x="5524"/>
        <item x="602"/>
        <item x="3810"/>
        <item x="2381"/>
        <item x="3908"/>
        <item x="5248"/>
        <item x="362"/>
        <item x="2640"/>
        <item x="1287"/>
        <item x="614"/>
        <item x="4751"/>
        <item x="3467"/>
        <item x="437"/>
        <item x="2573"/>
        <item x="729"/>
        <item x="3339"/>
        <item x="3417"/>
        <item x="4955"/>
        <item x="415"/>
        <item x="148"/>
        <item x="1022"/>
        <item x="1693"/>
        <item x="3248"/>
        <item x="6204"/>
        <item x="3365"/>
        <item x="2254"/>
        <item x="4977"/>
        <item x="3833"/>
        <item x="29"/>
        <item x="1869"/>
        <item x="4028"/>
        <item x="5970"/>
        <item x="149"/>
        <item x="5493"/>
        <item x="4488"/>
        <item x="6414"/>
        <item x="6128"/>
        <item x="1698"/>
        <item x="1038"/>
        <item x="199"/>
        <item x="3821"/>
        <item x="3946"/>
        <item x="3329"/>
        <item x="2545"/>
        <item x="1635"/>
        <item x="1986"/>
        <item x="6088"/>
        <item x="931"/>
        <item x="1524"/>
        <item x="2166"/>
        <item x="2654"/>
        <item x="2509"/>
        <item x="1820"/>
        <item x="2687"/>
        <item x="1009"/>
        <item x="845"/>
        <item x="1852"/>
        <item x="1669"/>
        <item x="3535"/>
        <item x="6435"/>
        <item x="5822"/>
        <item x="3993"/>
        <item x="2525"/>
        <item x="219"/>
        <item x="3621"/>
        <item x="1300"/>
        <item x="1082"/>
        <item x="2485"/>
        <item x="4539"/>
        <item x="2648"/>
        <item x="3061"/>
        <item x="2910"/>
        <item x="4071"/>
        <item x="846"/>
        <item x="399"/>
        <item x="14"/>
        <item x="424"/>
        <item x="706"/>
        <item x="5526"/>
        <item x="865"/>
        <item x="4932"/>
        <item x="5028"/>
        <item x="2919"/>
        <item x="3389"/>
        <item x="2425"/>
        <item x="5636"/>
        <item x="2843"/>
        <item x="780"/>
        <item x="3812"/>
        <item x="2302"/>
        <item x="3264"/>
        <item x="5198"/>
        <item x="6384"/>
        <item x="2484"/>
        <item x="954"/>
        <item x="2810"/>
        <item x="3659"/>
        <item x="2176"/>
        <item x="130"/>
        <item x="6324"/>
        <item x="2035"/>
        <item x="1983"/>
        <item x="754"/>
        <item x="3486"/>
        <item x="1181"/>
        <item x="5693"/>
        <item x="867"/>
        <item x="5031"/>
        <item x="2999"/>
        <item x="516"/>
        <item x="1690"/>
        <item x="2317"/>
        <item x="4677"/>
        <item x="2874"/>
        <item x="5645"/>
        <item x="732"/>
        <item x="3259"/>
        <item x="5931"/>
        <item x="1590"/>
        <item x="5295"/>
        <item x="279"/>
        <item x="5443"/>
        <item x="4550"/>
        <item x="2237"/>
        <item x="1460"/>
        <item x="5503"/>
        <item x="5692"/>
        <item x="5904"/>
        <item x="3604"/>
        <item x="2804"/>
        <item x="6188"/>
        <item x="285"/>
        <item x="1948"/>
        <item x="330"/>
        <item x="6074"/>
        <item x="2177"/>
        <item x="2681"/>
        <item x="166"/>
        <item x="4854"/>
        <item x="1025"/>
        <item x="793"/>
        <item x="3858"/>
        <item x="5212"/>
        <item x="3456"/>
        <item x="4184"/>
        <item x="2832"/>
        <item x="6349"/>
        <item x="3850"/>
        <item x="5225"/>
        <item x="785"/>
        <item x="3469"/>
        <item x="5602"/>
        <item x="5351"/>
        <item x="5886"/>
        <item x="5261"/>
        <item x="4570"/>
        <item x="4282"/>
        <item x="74"/>
        <item x="616"/>
        <item x="849"/>
        <item x="1550"/>
        <item x="1424"/>
        <item x="1731"/>
        <item x="4005"/>
        <item x="2083"/>
        <item x="1356"/>
        <item x="4058"/>
        <item x="609"/>
        <item x="5670"/>
        <item x="5908"/>
        <item x="5742"/>
        <item x="3905"/>
        <item x="6042"/>
        <item x="4338"/>
        <item x="6422"/>
        <item x="3804"/>
        <item x="5481"/>
        <item x="6567"/>
        <item x="6269"/>
        <item x="357"/>
        <item x="773"/>
        <item x="4063"/>
        <item x="5874"/>
        <item x="3866"/>
        <item x="1268"/>
        <item x="1854"/>
        <item x="3421"/>
        <item x="113"/>
        <item x="2694"/>
        <item x="1775"/>
        <item x="2614"/>
        <item x="912"/>
        <item x="1818"/>
        <item x="4394"/>
        <item x="2110"/>
        <item x="3261"/>
        <item x="4703"/>
        <item x="3822"/>
        <item x="3102"/>
        <item x="5033"/>
        <item x="2430"/>
        <item x="3555"/>
        <item x="6616"/>
        <item x="1911"/>
        <item x="4167"/>
        <item x="2622"/>
        <item x="4727"/>
        <item x="5715"/>
        <item x="79"/>
        <item x="3208"/>
        <item x="1604"/>
        <item x="4241"/>
        <item x="3845"/>
        <item x="2970"/>
        <item x="5512"/>
        <item x="752"/>
        <item x="2258"/>
        <item x="1904"/>
        <item x="4007"/>
        <item x="5017"/>
        <item x="1165"/>
        <item x="256"/>
        <item x="2597"/>
        <item x="3603"/>
        <item x="2341"/>
        <item x="1922"/>
        <item x="750"/>
        <item x="5491"/>
        <item x="5489"/>
        <item x="4605"/>
        <item x="5211"/>
        <item x="4199"/>
        <item x="423"/>
        <item x="693"/>
        <item x="1141"/>
        <item x="4810"/>
        <item x="2114"/>
        <item x="3396"/>
        <item x="1794"/>
        <item x="3991"/>
        <item x="3361"/>
        <item x="3149"/>
        <item x="5676"/>
        <item x="1239"/>
        <item x="3711"/>
        <item x="2862"/>
        <item x="6569"/>
        <item x="3567"/>
        <item x="5863"/>
        <item x="4114"/>
        <item x="2588"/>
        <item x="2452"/>
        <item x="5468"/>
        <item x="5896"/>
        <item x="6034"/>
        <item x="1183"/>
        <item x="6152"/>
        <item x="4785"/>
        <item x="1289"/>
        <item x="1488"/>
        <item x="5056"/>
        <item x="1110"/>
        <item x="3749"/>
        <item x="1171"/>
        <item x="5920"/>
        <item x="2020"/>
        <item x="3383"/>
        <item x="6099"/>
        <item x="2014"/>
        <item x="2612"/>
        <item x="3562"/>
        <item x="4805"/>
        <item x="848"/>
        <item x="1207"/>
        <item x="1215"/>
        <item x="1002"/>
        <item x="1929"/>
        <item x="4710"/>
        <item x="1602"/>
        <item x="3976"/>
        <item x="977"/>
        <item x="5961"/>
        <item x="3276"/>
        <item x="228"/>
        <item x="3033"/>
        <item x="3901"/>
        <item x="314"/>
        <item x="4863"/>
        <item x="3537"/>
        <item x="6070"/>
        <item x="820"/>
        <item x="1178"/>
        <item x="1786"/>
        <item x="1740"/>
        <item x="4607"/>
        <item x="480"/>
        <item x="5990"/>
        <item x="2801"/>
        <item x="909"/>
        <item x="4680"/>
        <item x="1008"/>
        <item x="4234"/>
        <item x="4922"/>
        <item x="275"/>
        <item x="2457"/>
        <item x="1274"/>
        <item x="4273"/>
        <item x="3707"/>
        <item x="4687"/>
        <item x="4870"/>
        <item x="4368"/>
        <item x="5030"/>
        <item x="429"/>
        <item x="3242"/>
        <item x="843"/>
        <item x="1233"/>
        <item x="6413"/>
        <item x="1297"/>
        <item x="5794"/>
        <item x="988"/>
        <item x="897"/>
        <item x="854"/>
        <item x="4445"/>
        <item x="2426"/>
        <item x="1957"/>
        <item x="2546"/>
        <item x="2188"/>
        <item x="2004"/>
        <item x="462"/>
        <item x="2553"/>
        <item x="4743"/>
        <item x="4470"/>
        <item x="2837"/>
        <item x="2709"/>
        <item x="2319"/>
        <item x="342"/>
        <item x="2998"/>
        <item x="1092"/>
        <item x="6107"/>
        <item x="1378"/>
        <item x="1689"/>
        <item x="257"/>
        <item x="1897"/>
        <item x="564"/>
        <item x="2427"/>
        <item x="4668"/>
        <item x="2560"/>
        <item x="5685"/>
        <item x="1662"/>
        <item x="1357"/>
        <item x="2223"/>
        <item x="3693"/>
        <item x="4585"/>
        <item x="2174"/>
        <item x="2662"/>
        <item x="684"/>
        <item x="5243"/>
        <item x="2326"/>
        <item x="5828"/>
        <item x="932"/>
        <item x="2736"/>
        <item x="2473"/>
        <item x="3237"/>
        <item x="882"/>
        <item x="1053"/>
        <item x="1387"/>
        <item x="2390"/>
        <item x="1121"/>
        <item x="1741"/>
        <item x="863"/>
        <item x="1677"/>
        <item x="772"/>
        <item x="221"/>
        <item x="2200"/>
        <item x="6173"/>
        <item x="4790"/>
        <item x="3549"/>
        <item x="5065"/>
        <item x="178"/>
        <item x="3010"/>
        <item x="1131"/>
        <item x="1398"/>
        <item x="1342"/>
        <item x="2777"/>
        <item x="733"/>
        <item x="4615"/>
        <item x="3837"/>
        <item x="2395"/>
        <item x="6157"/>
        <item x="1157"/>
        <item x="4972"/>
        <item x="2141"/>
        <item x="1413"/>
        <item x="1613"/>
        <item x="1204"/>
        <item x="2347"/>
        <item x="1855"/>
        <item x="2398"/>
        <item x="1992"/>
        <item x="5773"/>
        <item x="3246"/>
        <item x="197"/>
        <item x="5907"/>
        <item x="5210"/>
        <item x="1666"/>
        <item x="3723"/>
        <item x="1803"/>
        <item x="1331"/>
        <item x="403"/>
        <item x="1097"/>
        <item x="2440"/>
        <item x="2351"/>
        <item x="5376"/>
        <item x="2256"/>
        <item x="5879"/>
        <item x="4540"/>
        <item x="4642"/>
        <item x="2009"/>
        <item x="5016"/>
        <item x="3255"/>
        <item x="1668"/>
        <item x="6115"/>
        <item x="2333"/>
        <item x="5529"/>
        <item x="3796"/>
        <item x="6053"/>
        <item x="2169"/>
        <item x="3463"/>
        <item x="482"/>
        <item x="3739"/>
        <item x="5288"/>
        <item x="6352"/>
        <item x="2510"/>
        <item x="2182"/>
        <item x="2257"/>
        <item x="5417"/>
        <item x="6310"/>
        <item x="6213"/>
        <item x="2291"/>
        <item x="3495"/>
        <item x="4933"/>
        <item x="5170"/>
        <item x="4929"/>
        <item x="913"/>
        <item x="3008"/>
        <item x="6613"/>
        <item x="538"/>
        <item x="6219"/>
        <item x="4982"/>
        <item x="6174"/>
        <item x="1520"/>
        <item x="4651"/>
        <item x="4211"/>
        <item x="5711"/>
        <item x="5233"/>
        <item x="2702"/>
        <item x="5663"/>
        <item x="4818"/>
        <item x="3617"/>
        <item x="4546"/>
        <item x="6494"/>
        <item x="5178"/>
        <item x="6374"/>
        <item x="1844"/>
        <item x="5070"/>
        <item x="4885"/>
        <item x="1814"/>
        <item x="6518"/>
        <item x="4875"/>
        <item x="2892"/>
        <item x="3561"/>
        <item x="98"/>
        <item x="5914"/>
        <item x="591"/>
        <item x="1473"/>
        <item x="5333"/>
        <item x="1280"/>
        <item x="3914"/>
        <item x="5723"/>
        <item x="4320"/>
        <item x="6508"/>
        <item x="466"/>
        <item x="3426"/>
        <item x="3585"/>
        <item x="3323"/>
        <item x="2617"/>
        <item x="2127"/>
        <item x="4709"/>
        <item x="4099"/>
        <item x="3925"/>
        <item x="1980"/>
        <item x="6083"/>
        <item x="689"/>
        <item x="4082"/>
        <item x="486"/>
        <item x="222"/>
        <item x="62"/>
        <item x="6510"/>
        <item x="6514"/>
        <item x="3385"/>
        <item x="4434"/>
        <item x="6081"/>
        <item x="3243"/>
        <item x="875"/>
        <item x="2895"/>
        <item x="0"/>
        <item x="6583"/>
        <item x="3393"/>
        <item x="4593"/>
        <item x="844"/>
        <item x="598"/>
        <item x="4725"/>
        <item x="805"/>
        <item x="2565"/>
        <item x="1096"/>
        <item x="4487"/>
        <item x="1727"/>
        <item x="1118"/>
        <item x="699"/>
        <item x="4992"/>
        <item x="3843"/>
        <item x="3146"/>
        <item x="1451"/>
        <item x="3878"/>
        <item x="2609"/>
        <item x="5569"/>
        <item x="2409"/>
        <item x="2757"/>
        <item x="1425"/>
        <item x="1284"/>
        <item x="1501"/>
        <item x="4373"/>
        <item x="163"/>
        <item x="1578"/>
        <item x="2003"/>
        <item x="757"/>
        <item x="1422"/>
        <item x="5736"/>
        <item x="1697"/>
        <item x="4113"/>
        <item x="4046"/>
        <item x="1423"/>
        <item x="871"/>
        <item x="1567"/>
        <item x="4831"/>
        <item x="1561"/>
        <item x="4861"/>
        <item x="5793"/>
        <item x="4576"/>
        <item x="3920"/>
        <item x="2262"/>
        <item x="1827"/>
        <item x="4890"/>
        <item x="76"/>
        <item x="4124"/>
        <item x="115"/>
        <item x="4213"/>
        <item x="947"/>
        <item x="3438"/>
        <item x="5984"/>
        <item x="2904"/>
        <item x="5801"/>
        <item x="817"/>
        <item x="2931"/>
        <item x="6465"/>
        <item x="2756"/>
        <item x="4377"/>
        <item x="4378"/>
        <item x="4145"/>
        <item x="6354"/>
        <item x="567"/>
        <item x="4288"/>
        <item x="5885"/>
        <item x="5310"/>
        <item x="1540"/>
        <item x="5624"/>
        <item x="450"/>
        <item x="1700"/>
        <item x="4289"/>
        <item x="3717"/>
        <item x="1144"/>
        <item x="4131"/>
        <item x="151"/>
        <item x="3558"/>
        <item x="5257"/>
        <item x="1376"/>
        <item x="5064"/>
        <item x="5112"/>
        <item x="6166"/>
        <item x="6477"/>
        <item x="5415"/>
        <item x="2498"/>
        <item x="5541"/>
        <item x="4073"/>
        <item x="2428"/>
        <item x="2791"/>
        <item x="3628"/>
        <item x="1326"/>
        <item x="5495"/>
        <item x="5364"/>
        <item x="4519"/>
        <item x="5216"/>
        <item x="1569"/>
        <item x="3101"/>
        <item x="3615"/>
        <item x="3040"/>
        <item x="1479"/>
        <item x="481"/>
        <item x="2000"/>
        <item x="1840"/>
        <item x="315"/>
        <item x="5979"/>
        <item x="3475"/>
        <item x="2384"/>
        <item x="17"/>
        <item x="1305"/>
        <item x="203"/>
        <item x="5330"/>
        <item x="1198"/>
        <item x="6041"/>
        <item x="5226"/>
        <item x="2046"/>
        <item x="3698"/>
        <item x="4243"/>
        <item x="3929"/>
        <item x="5893"/>
        <item x="5606"/>
        <item x="3677"/>
        <item x="2497"/>
        <item x="1784"/>
        <item x="1373"/>
        <item x="1437"/>
        <item x="477"/>
        <item x="3168"/>
        <item x="2248"/>
        <item x="3117"/>
        <item x="5336"/>
        <item x="6307"/>
        <item x="3433"/>
        <item x="753"/>
        <item x="2965"/>
        <item x="1601"/>
        <item x="1397"/>
        <item x="244"/>
        <item x="3316"/>
        <item x="1032"/>
        <item x="5437"/>
        <item x="173"/>
        <item x="5045"/>
        <item x="1831"/>
        <item x="3784"/>
        <item x="3489"/>
        <item x="1715"/>
        <item x="4897"/>
        <item x="866"/>
        <item x="364"/>
        <item x="3444"/>
        <item x="420"/>
        <item x="1894"/>
        <item x="4337"/>
        <item x="479"/>
        <item x="3792"/>
        <item x="4122"/>
        <item x="5143"/>
        <item x="4683"/>
        <item x="6459"/>
        <item x="1714"/>
        <item x="917"/>
        <item x="1892"/>
        <item x="4953"/>
        <item x="1719"/>
        <item x="2305"/>
        <item x="6010"/>
        <item x="535"/>
        <item x="3490"/>
        <item x="4195"/>
        <item x="5956"/>
        <item x="3770"/>
        <item x="6452"/>
        <item x="500"/>
        <item x="4135"/>
        <item x="5298"/>
        <item x="6513"/>
        <item x="5374"/>
        <item x="3806"/>
        <item x="4565"/>
        <item x="1029"/>
        <item x="925"/>
        <item x="1978"/>
        <item x="5488"/>
        <item x="5014"/>
        <item x="6323"/>
        <item x="4467"/>
        <item x="4979"/>
        <item x="6108"/>
        <item x="2822"/>
        <item x="4569"/>
        <item x="5756"/>
        <item x="834"/>
        <item x="994"/>
        <item x="3404"/>
        <item x="5882"/>
        <item x="6164"/>
        <item x="5349"/>
        <item x="3584"/>
        <item x="2092"/>
        <item x="3699"/>
        <item x="2952"/>
        <item x="4918"/>
        <item x="4108"/>
        <item x="2524"/>
        <item x="5933"/>
        <item x="3694"/>
        <item x="2831"/>
        <item x="3674"/>
        <item x="5596"/>
        <item x="6077"/>
        <item x="4281"/>
        <item x="5717"/>
        <item x="1546"/>
        <item x="3743"/>
        <item x="5747"/>
        <item x="4574"/>
        <item x="4062"/>
        <item x="3596"/>
        <item x="4375"/>
        <item x="2992"/>
        <item x="3871"/>
        <item x="5008"/>
        <item x="5803"/>
        <item x="4600"/>
        <item x="5019"/>
        <item x="4256"/>
        <item x="5643"/>
        <item x="622"/>
        <item x="1256"/>
        <item x="1177"/>
        <item x="5548"/>
        <item x="642"/>
        <item x="660"/>
        <item x="5507"/>
        <item x="4843"/>
        <item x="899"/>
        <item x="5251"/>
        <item x="3297"/>
        <item x="5001"/>
        <item x="4957"/>
        <item x="3965"/>
        <item x="4652"/>
        <item x="973"/>
        <item x="3478"/>
        <item x="6551"/>
        <item x="2570"/>
        <item x="153"/>
        <item x="4101"/>
        <item x="670"/>
        <item x="6075"/>
        <item x="5926"/>
        <item x="5012"/>
        <item x="1549"/>
        <item x="5202"/>
        <item x="1206"/>
        <item x="1054"/>
        <item x="4775"/>
        <item x="1281"/>
        <item x="4721"/>
        <item x="3035"/>
        <item x="3201"/>
        <item x="808"/>
        <item x="1808"/>
        <item x="612"/>
        <item x="1338"/>
        <item x="2657"/>
        <item x="336"/>
        <item x="1208"/>
        <item x="476"/>
        <item x="3343"/>
        <item x="3855"/>
        <item x="34"/>
        <item x="2960"/>
        <item x="6150"/>
        <item x="1220"/>
        <item x="859"/>
        <item x="4141"/>
        <item x="649"/>
        <item x="1527"/>
        <item x="4739"/>
        <item x="1229"/>
        <item x="30"/>
        <item x="1417"/>
        <item x="6243"/>
        <item x="2243"/>
        <item x="5870"/>
        <item x="592"/>
        <item x="6461"/>
        <item x="5279"/>
        <item x="1225"/>
        <item x="1461"/>
        <item x="3566"/>
        <item x="1638"/>
        <item x="3213"/>
        <item x="42"/>
        <item x="3783"/>
        <item x="5404"/>
        <item x="818"/>
        <item x="6566"/>
        <item x="2442"/>
        <item x="6283"/>
        <item x="3738"/>
        <item x="5444"/>
        <item x="2638"/>
        <item x="1285"/>
        <item x="4305"/>
        <item x="5721"/>
        <item x="1354"/>
        <item x="5228"/>
        <item x="1531"/>
        <item x="519"/>
        <item x="5535"/>
        <item x="6527"/>
        <item x="5583"/>
        <item x="2600"/>
        <item x="4469"/>
        <item x="4057"/>
        <item x="1946"/>
        <item x="2286"/>
        <item x="1187"/>
        <item x="4556"/>
        <item x="5197"/>
        <item x="6293"/>
        <item x="1080"/>
        <item x="1536"/>
        <item x="5726"/>
        <item x="3194"/>
        <item x="4"/>
        <item x="1558"/>
        <item x="3257"/>
        <item x="5777"/>
        <item x="6094"/>
        <item x="4906"/>
        <item x="3767"/>
        <item x="3648"/>
        <item x="1197"/>
        <item x="1884"/>
        <item x="2274"/>
        <item x="2370"/>
        <item x="2385"/>
        <item x="1502"/>
        <item x="2386"/>
        <item x="5678"/>
        <item x="2666"/>
        <item x="536"/>
        <item x="2229"/>
        <item x="6600"/>
        <item x="2966"/>
        <item x="719"/>
        <item x="2521"/>
        <item x="983"/>
        <item x="3950"/>
        <item x="5026"/>
        <item x="1817"/>
        <item x="1812"/>
        <item x="4359"/>
        <item x="3644"/>
        <item x="127"/>
        <item x="3578"/>
        <item x="5559"/>
        <item x="5764"/>
        <item x="4422"/>
        <item x="1652"/>
        <item x="2458"/>
        <item x="1765"/>
        <item x="1134"/>
        <item x="6438"/>
        <item x="804"/>
        <item x="1931"/>
        <item x="1273"/>
        <item x="2678"/>
        <item x="4335"/>
        <item x="1881"/>
        <item x="2619"/>
        <item x="5890"/>
        <item x="1830"/>
        <item x="5826"/>
        <item x="2170"/>
        <item x="2500"/>
        <item x="978"/>
        <item x="2219"/>
        <item x="2209"/>
        <item x="1856"/>
        <item x="2826"/>
        <item x="1462"/>
        <item x="1782"/>
        <item x="2889"/>
        <item x="2737"/>
        <item x="3508"/>
        <item x="2455"/>
        <item x="32"/>
        <item x="2489"/>
        <item x="2349"/>
        <item x="2241"/>
        <item x="2288"/>
        <item x="2032"/>
        <item x="145"/>
        <item x="3345"/>
        <item x="5609"/>
        <item x="5006"/>
        <item x="3274"/>
        <item x="4466"/>
        <item x="4015"/>
        <item x="2853"/>
        <item x="200"/>
        <item x="1151"/>
        <item x="3511"/>
        <item x="175"/>
        <item x="2963"/>
        <item x="5290"/>
        <item x="5796"/>
        <item x="2559"/>
        <item x="4534"/>
        <item x="2456"/>
        <item x="1474"/>
        <item x="3735"/>
        <item x="6120"/>
        <item x="2821"/>
        <item x="4091"/>
        <item x="2897"/>
        <item x="1663"/>
        <item x="1328"/>
        <item x="5918"/>
        <item x="6522"/>
        <item x="6199"/>
        <item x="3032"/>
        <item x="6296"/>
        <item x="1860"/>
        <item x="4367"/>
        <item x="6056"/>
        <item x="3403"/>
        <item x="5023"/>
        <item x="2556"/>
        <item x="1392"/>
        <item x="3483"/>
        <item x="2453"/>
        <item x="2272"/>
        <item x="332"/>
        <item x="1434"/>
        <item x="2147"/>
        <item x="658"/>
        <item x="6568"/>
        <item x="1245"/>
        <item x="35"/>
        <item x="1090"/>
        <item x="577"/>
        <item x="5521"/>
        <item x="2432"/>
        <item x="5605"/>
        <item x="6495"/>
        <item x="3719"/>
        <item x="3530"/>
        <item x="2634"/>
        <item x="878"/>
        <item x="4701"/>
        <item x="682"/>
        <item x="2303"/>
        <item x="1898"/>
        <item x="3114"/>
        <item x="1695"/>
        <item x="400"/>
        <item x="4807"/>
        <item x="4513"/>
        <item x="4117"/>
        <item x="3653"/>
        <item x="3684"/>
        <item x="1565"/>
        <item x="2806"/>
        <item x="3590"/>
        <item x="2847"/>
        <item x="205"/>
        <item x="1843"/>
        <item x="5181"/>
        <item x="5850"/>
        <item x="4595"/>
        <item x="664"/>
        <item x="5734"/>
        <item x="5438"/>
        <item x="6579"/>
        <item x="4855"/>
        <item x="621"/>
        <item x="5486"/>
        <item x="4236"/>
        <item x="4723"/>
        <item x="898"/>
        <item x="5366"/>
        <item x="2946"/>
        <item x="5104"/>
        <item x="4148"/>
        <item x="4731"/>
        <item x="5396"/>
        <item x="3234"/>
        <item x="1776"/>
        <item x="4606"/>
        <item x="2552"/>
        <item x="3324"/>
        <item x="308"/>
        <item x="3716"/>
        <item x="1154"/>
        <item x="3687"/>
        <item x="3932"/>
        <item x="1747"/>
        <item x="1093"/>
        <item x="495"/>
        <item x="4259"/>
        <item x="2732"/>
        <item x="473"/>
        <item x="4457"/>
        <item x="5737"/>
        <item x="2672"/>
        <item x="1851"/>
        <item x="1849"/>
        <item x="408"/>
        <item x="58"/>
        <item x="1102"/>
        <item x="4566"/>
        <item x="3924"/>
        <item x="382"/>
        <item x="668"/>
        <item x="6012"/>
        <item x="3569"/>
        <item x="3780"/>
        <item x="3513"/>
        <item x="2653"/>
        <item x="375"/>
        <item x="2620"/>
        <item x="1"/>
        <item x="3936"/>
        <item x="4013"/>
        <item x="2371"/>
        <item x="3415"/>
        <item x="1292"/>
        <item x="61"/>
        <item x="3240"/>
        <item x="3331"/>
        <item x="4613"/>
        <item x="5047"/>
        <item x="1516"/>
        <item x="2039"/>
        <item x="1568"/>
        <item x="440"/>
        <item x="2109"/>
        <item x="1593"/>
        <item x="5813"/>
        <item x="4856"/>
        <item x="4653"/>
        <item x="2513"/>
        <item x="1037"/>
        <item x="5163"/>
        <item x="3945"/>
        <item x="2345"/>
        <item x="5069"/>
        <item x="4577"/>
        <item x="3986"/>
        <item x="4583"/>
        <item x="1895"/>
        <item x="2067"/>
        <item x="1885"/>
        <item x="5648"/>
        <item x="4486"/>
        <item x="1252"/>
        <item x="2511"/>
        <item x="135"/>
        <item x="2179"/>
        <item x="974"/>
        <item x="558"/>
        <item x="231"/>
        <item x="4479"/>
        <item x="549"/>
        <item x="4110"/>
        <item x="1933"/>
        <item x="3031"/>
        <item x="3342"/>
        <item x="858"/>
        <item x="3179"/>
        <item x="675"/>
        <item x="177"/>
        <item x="4221"/>
        <item x="1303"/>
        <item x="1494"/>
        <item x="383"/>
        <item x="2800"/>
        <item x="171"/>
        <item x="1967"/>
        <item x="921"/>
        <item x="966"/>
        <item x="2104"/>
        <item x="33"/>
        <item x="4285"/>
        <item x="2673"/>
        <item x="2538"/>
        <item x="5141"/>
        <item x="3754"/>
        <item x="5222"/>
        <item x="2658"/>
        <item x="1142"/>
        <item x="3277"/>
        <item x="1176"/>
        <item x="529"/>
        <item x="1201"/>
        <item x="1251"/>
        <item x="2924"/>
        <item x="904"/>
        <item x="100"/>
        <item x="15"/>
        <item x="3311"/>
        <item x="887"/>
        <item x="1824"/>
        <item x="4356"/>
        <item x="1981"/>
        <item x="2360"/>
        <item x="1616"/>
        <item x="4641"/>
        <item x="5140"/>
        <item x="3795"/>
        <item x="1371"/>
        <item x="906"/>
        <item x="1046"/>
        <item x="4826"/>
        <item x="6424"/>
        <item x="659"/>
        <item x="5948"/>
        <item x="393"/>
        <item x="3737"/>
        <item x="2094"/>
        <item x="1138"/>
        <item x="2699"/>
        <item x="5799"/>
        <item x="4920"/>
        <item x="2207"/>
        <item x="1416"/>
        <item x="2532"/>
        <item x="3899"/>
        <item x="419"/>
        <item x="1518"/>
        <item x="1742"/>
        <item x="4690"/>
        <item x="5572"/>
        <item x="2140"/>
        <item x="4883"/>
        <item x="5654"/>
        <item x="3970"/>
        <item x="4251"/>
        <item x="2143"/>
        <item x="2168"/>
        <item x="5068"/>
        <item x="3740"/>
        <item x="5597"/>
        <item x="5385"/>
        <item x="3130"/>
        <item x="1687"/>
        <item x="1231"/>
        <item x="2835"/>
        <item x="662"/>
        <item x="4427"/>
        <item x="1648"/>
        <item x="920"/>
        <item x="5986"/>
        <item x="2488"/>
        <item x="3752"/>
        <item x="1194"/>
        <item x="4233"/>
        <item x="4464"/>
        <item x="1163"/>
        <item x="1889"/>
        <item x="1838"/>
        <item x="4724"/>
        <item x="2909"/>
        <item x="491"/>
        <item x="4160"/>
        <item x="5072"/>
        <item x="2576"/>
        <item x="2918"/>
        <item x="2867"/>
        <item x="1752"/>
        <item x="3266"/>
        <item x="4370"/>
        <item x="5585"/>
        <item x="2834"/>
        <item x="6319"/>
        <item x="286"/>
        <item x="3541"/>
        <item x="5175"/>
        <item x="6015"/>
        <item x="3278"/>
        <item x="1394"/>
        <item x="922"/>
        <item x="5689"/>
        <item x="1086"/>
        <item x="4267"/>
        <item x="4448"/>
        <item x="3764"/>
        <item x="497"/>
        <item x="4732"/>
        <item x="3322"/>
        <item x="3510"/>
        <item x="630"/>
        <item x="5250"/>
        <item x="89"/>
        <item x="3880"/>
        <item x="202"/>
        <item x="5805"/>
        <item x="6386"/>
        <item x="5340"/>
        <item x="3876"/>
        <item x="3879"/>
        <item x="6538"/>
        <item x="2261"/>
        <item x="4876"/>
        <item x="4127"/>
        <item x="1276"/>
        <item x="2367"/>
        <item x="5571"/>
        <item x="2782"/>
        <item x="6504"/>
        <item x="1214"/>
        <item x="2362"/>
        <item x="4989"/>
        <item x="6163"/>
        <item x="3401"/>
        <item x="6151"/>
        <item x="4252"/>
        <item x="615"/>
        <item x="6401"/>
        <item x="2344"/>
        <item x="1427"/>
        <item x="1950"/>
        <item x="69"/>
        <item x="6043"/>
        <item x="194"/>
        <item x="123"/>
        <item x="401"/>
        <item x="504"/>
        <item x="5435"/>
        <item x="2217"/>
        <item x="2692"/>
        <item x="1327"/>
        <item x="3579"/>
        <item x="4397"/>
        <item x="5276"/>
        <item x="5913"/>
        <item x="1891"/>
        <item x="6008"/>
        <item x="1920"/>
        <item x="2472"/>
        <item x="6309"/>
        <item x="2714"/>
        <item x="3016"/>
        <item x="5537"/>
        <item x="3436"/>
        <item x="453"/>
        <item x="5672"/>
        <item x="3013"/>
        <item x="3528"/>
        <item x="1013"/>
        <item x="2074"/>
        <item x="5051"/>
        <item x="4603"/>
        <item x="4257"/>
        <item x="6186"/>
        <item x="6179"/>
        <item x="6318"/>
        <item x="5044"/>
        <item x="4096"/>
        <item x="2798"/>
        <item x="4500"/>
        <item x="324"/>
        <item x="5838"/>
        <item x="1024"/>
        <item x="3789"/>
        <item x="1000"/>
        <item x="2939"/>
        <item x="5810"/>
        <item x="3244"/>
        <item x="4511"/>
        <item x="992"/>
        <item x="2790"/>
        <item x="3395"/>
        <item x="1188"/>
        <item x="4969"/>
        <item x="6482"/>
        <item x="2967"/>
        <item x="3171"/>
        <item x="5709"/>
        <item x="3712"/>
        <item x="936"/>
        <item x="627"/>
        <item x="3006"/>
        <item x="287"/>
        <item x="696"/>
        <item x="5420"/>
        <item x="3536"/>
        <item x="2342"/>
        <item x="4006"/>
        <item x="3048"/>
        <item x="4392"/>
        <item x="6471"/>
        <item x="254"/>
        <item x="2631"/>
        <item x="3729"/>
        <item x="3839"/>
        <item x="5281"/>
        <item x="5234"/>
        <item x="1459"/>
        <item x="5357"/>
        <item x="2943"/>
        <item x="6244"/>
        <item x="1094"/>
        <item x="5342"/>
        <item x="1585"/>
        <item x="4850"/>
        <item x="6526"/>
        <item x="613"/>
        <item x="5387"/>
        <item x="2120"/>
        <item x="3531"/>
        <item x="4297"/>
        <item x="88"/>
        <item x="1559"/>
        <item x="218"/>
        <item x="1415"/>
        <item x="358"/>
        <item x="2664"/>
        <item x="4065"/>
        <item x="4839"/>
        <item x="1515"/>
        <item x="6216"/>
        <item x="3020"/>
        <item x="4169"/>
        <item x="4293"/>
        <item x="5118"/>
        <item x="4657"/>
        <item x="6587"/>
        <item x="3402"/>
        <item x="3484"/>
        <item x="1563"/>
        <item x="3462"/>
        <item x="2090"/>
        <item x="4183"/>
        <item x="5453"/>
        <item x="4521"/>
        <item x="4003"/>
        <item x="5544"/>
        <item x="4711"/>
        <item x="1573"/>
        <item x="4210"/>
        <item x="3724"/>
        <item x="5304"/>
        <item x="3124"/>
        <item x="4811"/>
        <item x="4692"/>
        <item x="4102"/>
        <item x="6331"/>
        <item x="5732"/>
        <item x="1136"/>
        <item x="5889"/>
        <item x="1114"/>
        <item x="2260"/>
        <item x="2894"/>
        <item x="2550"/>
        <item x="1275"/>
        <item x="5555"/>
        <item x="2547"/>
        <item x="2316"/>
        <item x="294"/>
        <item x="5900"/>
        <item x="5213"/>
        <item x="4705"/>
        <item x="5186"/>
        <item x="4242"/>
        <item x="95"/>
        <item x="2202"/>
        <item x="4430"/>
        <item x="4485"/>
        <item x="6138"/>
        <item x="5313"/>
        <item x="2397"/>
        <item x="1318"/>
        <item x="3817"/>
        <item x="5057"/>
        <item x="1049"/>
        <item x="2526"/>
        <item x="2739"/>
        <item x="2571"/>
        <item x="2723"/>
        <item x="807"/>
        <item x="775"/>
        <item x="3580"/>
        <item x="2382"/>
        <item x="1555"/>
        <item x="1005"/>
        <item x="2439"/>
        <item x="5035"/>
        <item x="2230"/>
        <item x="245"/>
        <item x="1801"/>
        <item x="1133"/>
        <item x="1402"/>
        <item x="446"/>
        <item x="1530"/>
        <item x="2529"/>
        <item x="1660"/>
        <item x="2119"/>
        <item x="1964"/>
        <item x="4939"/>
        <item x="5738"/>
        <item x="24"/>
        <item x="2861"/>
        <item x="4049"/>
        <item x="5969"/>
        <item x="4123"/>
        <item x="46"/>
        <item x="5929"/>
        <item x="2399"/>
        <item x="6130"/>
        <item x="5530"/>
        <item x="1712"/>
        <item x="2148"/>
        <item x="2471"/>
        <item x="879"/>
        <item x="1369"/>
        <item x="3245"/>
        <item x="1135"/>
        <item x="3320"/>
        <item x="3428"/>
        <item x="319"/>
        <item x="125"/>
        <item x="692"/>
        <item x="4008"/>
        <item x="5780"/>
        <item x="723"/>
        <item x="948"/>
        <item x="4465"/>
        <item x="4608"/>
        <item x="2124"/>
        <item x="5714"/>
        <item x="5658"/>
        <item x="5354"/>
        <item x="3500"/>
        <item x="4237"/>
        <item x="313"/>
        <item x="2194"/>
        <item x="2623"/>
        <item x="4387"/>
        <item x="2590"/>
        <item x="2031"/>
        <item x="963"/>
        <item x="3546"/>
        <item x="1355"/>
        <item x="593"/>
        <item x="5418"/>
        <item x="2587"/>
        <item x="953"/>
        <item x="1833"/>
        <item x="4838"/>
        <item x="1764"/>
        <item x="1062"/>
        <item x="2418"/>
        <item x="1913"/>
        <item x="2712"/>
        <item x="2461"/>
        <item x="1639"/>
        <item x="1777"/>
        <item x="50"/>
        <item x="574"/>
        <item x="1645"/>
        <item x="2758"/>
        <item x="2569"/>
        <item x="2449"/>
        <item x="5940"/>
        <item x="417"/>
        <item x="1972"/>
        <item x="6007"/>
        <item x="3838"/>
        <item x="6076"/>
        <item x="1736"/>
        <item x="6558"/>
        <item x="2156"/>
        <item x="1997"/>
        <item x="3136"/>
        <item x="5627"/>
        <item x="4423"/>
        <item x="1500"/>
        <item x="1115"/>
        <item x="5135"/>
        <item x="5679"/>
        <item x="6481"/>
        <item x="354"/>
        <item x="3761"/>
        <item x="2066"/>
        <item x="1737"/>
        <item x="929"/>
        <item x="272"/>
        <item x="2307"/>
        <item x="2270"/>
        <item x="2744"/>
        <item x="2419"/>
        <item x="2184"/>
        <item x="3747"/>
        <item x="236"/>
        <item x="5895"/>
        <item x="1365"/>
        <item x="1074"/>
        <item x="4389"/>
        <item x="3762"/>
        <item x="5127"/>
        <item x="2824"/>
        <item x="6085"/>
        <item x="2068"/>
        <item x="1519"/>
        <item x="2155"/>
        <item x="334"/>
        <item x="4294"/>
        <item x="5735"/>
        <item x="4590"/>
        <item x="2610"/>
        <item x="4937"/>
        <item x="2225"/>
        <item x="4520"/>
        <item x="1936"/>
        <item x="5563"/>
        <item x="452"/>
        <item x="6135"/>
        <item x="6104"/>
        <item x="114"/>
        <item x="97"/>
        <item x="3641"/>
        <item x="2752"/>
        <item x="1651"/>
        <item x="457"/>
        <item x="3209"/>
        <item x="2988"/>
        <item x="4649"/>
        <item x="1349"/>
        <item x="2062"/>
        <item x="206"/>
        <item x="4638"/>
        <item x="3507"/>
        <item x="1186"/>
        <item x="5327"/>
        <item x="3198"/>
        <item x="1718"/>
        <item x="40"/>
        <item x="1383"/>
        <item x="5326"/>
        <item x="5554"/>
        <item x="5985"/>
        <item x="4925"/>
        <item x="6509"/>
        <item x="4414"/>
        <item x="5121"/>
        <item x="1395"/>
        <item x="2717"/>
        <item x="1119"/>
        <item x="2884"/>
        <item x="1899"/>
        <item x="1634"/>
        <item x="5650"/>
        <item x="5932"/>
        <item x="1367"/>
        <item x="530"/>
        <item x="3509"/>
        <item x="2583"/>
        <item x="262"/>
        <item x="1837"/>
        <item x="5452"/>
        <item x="2443"/>
        <item x="1088"/>
        <item x="2647"/>
        <item x="3014"/>
        <item x="5238"/>
        <item x="5365"/>
        <item x="6198"/>
        <item x="5892"/>
        <item x="6479"/>
        <item x="2852"/>
        <item x="3156"/>
        <item x="4024"/>
        <item x="3680"/>
        <item x="5616"/>
        <item x="5171"/>
        <item x="5628"/>
        <item x="3695"/>
        <item x="5934"/>
        <item x="1539"/>
        <item x="3317"/>
        <item x="96"/>
        <item x="681"/>
        <item x="2842"/>
        <item x="3705"/>
        <item x="4981"/>
        <item x="5901"/>
        <item x="3158"/>
        <item x="2416"/>
        <item x="3779"/>
        <item x="4085"/>
        <item x="4921"/>
        <item x="3212"/>
        <item x="823"/>
        <item x="2190"/>
        <item x="3418"/>
        <item x="3199"/>
        <item x="1156"/>
        <item x="4758"/>
        <item x="2435"/>
        <item x="934"/>
        <item x="4017"/>
        <item x="5744"/>
        <item x="4936"/>
        <item x="1481"/>
        <item x="2266"/>
        <item x="3953"/>
        <item x="3815"/>
        <item x="4416"/>
        <item x="3387"/>
        <item x="5996"/>
        <item x="4689"/>
        <item x="67"/>
        <item x="6606"/>
        <item x="5419"/>
        <item x="3027"/>
        <item x="3226"/>
        <item x="2292"/>
        <item x="2479"/>
        <item x="5556"/>
        <item x="4277"/>
        <item x="3884"/>
        <item x="117"/>
        <item x="3296"/>
        <item x="4355"/>
        <item x="4276"/>
        <item x="3232"/>
        <item x="5680"/>
        <item x="4791"/>
        <item x="4399"/>
        <item x="459"/>
        <item x="951"/>
        <item x="4291"/>
        <item x="987"/>
        <item x="3496"/>
        <item x="3504"/>
        <item x="1377"/>
        <item x="2916"/>
        <item x="1508"/>
        <item x="926"/>
        <item x="6084"/>
        <item x="643"/>
        <item x="5938"/>
        <item x="1999"/>
        <item x="2163"/>
        <item x="3595"/>
        <item x="28"/>
        <item x="2886"/>
        <item x="3437"/>
        <item x="4341"/>
        <item x="1454"/>
        <item x="6515"/>
        <item x="4433"/>
        <item x="4186"/>
        <item x="836"/>
        <item x="4094"/>
        <item x="5390"/>
        <item x="211"/>
        <item x="2856"/>
        <item x="1575"/>
        <item x="416"/>
        <item x="5036"/>
        <item x="3183"/>
        <item x="196"/>
        <item x="2805"/>
        <item x="1496"/>
        <item x="4026"/>
        <item x="4070"/>
        <item x="6039"/>
        <item x="3353"/>
        <item x="1600"/>
        <item x="2213"/>
        <item x="1017"/>
        <item x="1859"/>
        <item x="2466"/>
        <item x="3476"/>
        <item x="3067"/>
        <item x="511"/>
        <item x="3005"/>
        <item x="2951"/>
        <item x="3207"/>
        <item x="6449"/>
        <item x="4619"/>
        <item x="5432"/>
        <item x="4077"/>
        <item x="4995"/>
        <item x="4232"/>
        <item x="5114"/>
        <item x="3050"/>
        <item x="5980"/>
        <item x="5372"/>
        <item x="5173"/>
        <item x="4361"/>
        <item x="2069"/>
        <item x="3524"/>
        <item x="5785"/>
        <item x="5500"/>
        <item x="5187"/>
        <item x="5659"/>
        <item x="3714"/>
        <item x="6325"/>
        <item x="6406"/>
        <item x="3685"/>
        <item x="4954"/>
        <item x="4345"/>
        <item x="3494"/>
        <item x="3816"/>
        <item x="6377"/>
        <item x="4834"/>
        <item x="252"/>
        <item x="4214"/>
        <item x="3700"/>
        <item x="2122"/>
        <item x="5100"/>
        <item x="2585"/>
        <item x="3962"/>
        <item x="4458"/>
        <item x="2065"/>
        <item x="4940"/>
        <item x="6599"/>
        <item x="767"/>
        <item x="5398"/>
        <item x="2366"/>
        <item x="914"/>
        <item x="1320"/>
        <item x="623"/>
        <item x="5924"/>
        <item x="239"/>
        <item x="3308"/>
        <item x="3410"/>
        <item x="998"/>
        <item x="4381"/>
        <item x="6292"/>
        <item x="6592"/>
        <item x="517"/>
        <item x="3480"/>
        <item x="2373"/>
        <item x="6214"/>
        <item x="5815"/>
        <item x="827"/>
        <item x="283"/>
        <item x="3498"/>
        <item x="1240"/>
        <item x="2637"/>
        <item x="1533"/>
        <item x="6365"/>
        <item x="6299"/>
        <item x="1554"/>
        <item x="427"/>
        <item x="6379"/>
        <item x="3544"/>
        <item x="5043"/>
        <item x="3439"/>
        <item x="3690"/>
        <item x="1893"/>
        <item x="3676"/>
        <item x="5247"/>
        <item x="4965"/>
        <item x="5136"/>
        <item x="1968"/>
        <item x="2154"/>
        <item x="483"/>
        <item x="6462"/>
        <item x="4107"/>
        <item x="3589"/>
        <item x="1692"/>
        <item x="5522"/>
        <item x="6139"/>
        <item x="4255"/>
        <item x="3164"/>
        <item x="2250"/>
        <item x="1035"/>
        <item x="2055"/>
        <item x="2436"/>
        <item x="1768"/>
        <item x="2644"/>
        <item x="1821"/>
        <item x="3635"/>
        <item x="1298"/>
        <item x="6181"/>
        <item x="3270"/>
        <item x="1675"/>
        <item x="4632"/>
        <item x="241"/>
        <item x="1438"/>
        <item x="1368"/>
        <item x="4997"/>
        <item x="532"/>
        <item x="5373"/>
        <item x="3894"/>
        <item x="3718"/>
        <item x="1994"/>
        <item x="1477"/>
        <item x="653"/>
        <item x="5188"/>
        <item x="1961"/>
        <item x="2329"/>
        <item x="1152"/>
        <item x="170"/>
        <item x="509"/>
        <item x="5661"/>
        <item x="3992"/>
        <item x="1105"/>
        <item x="49"/>
        <item x="4676"/>
        <item x="1269"/>
        <item x="6116"/>
        <item x="5092"/>
        <item x="3216"/>
        <item x="6095"/>
        <item x="6277"/>
        <item x="6228"/>
        <item x="6195"/>
        <item x="6546"/>
        <item x="5440"/>
        <item x="6474"/>
        <item x="63"/>
        <item x="869"/>
        <item x="6466"/>
        <item x="1805"/>
        <item x="4317"/>
        <item x="3391"/>
        <item x="5847"/>
        <item x="3859"/>
        <item x="6370"/>
        <item x="646"/>
        <item x="3223"/>
        <item x="6332"/>
        <item x="2881"/>
        <item x="2981"/>
        <item x="2130"/>
        <item x="1845"/>
        <item x="1258"/>
        <item x="3413"/>
        <item x="4220"/>
        <item x="1126"/>
        <item x="3625"/>
        <item x="4742"/>
        <item x="3335"/>
        <item x="2997"/>
        <item x="3177"/>
        <item x="4622"/>
        <item x="4973"/>
        <item x="1900"/>
        <item x="5209"/>
        <item x="4666"/>
        <item x="1834"/>
        <item x="2411"/>
        <item x="4178"/>
        <item x="1301"/>
        <item x="4020"/>
        <item x="597"/>
        <item x="64"/>
        <item x="1023"/>
        <item x="2153"/>
        <item x="4245"/>
        <item x="3445"/>
        <item x="4717"/>
        <item x="4171"/>
        <item x="2049"/>
        <item x="6065"/>
        <item x="2885"/>
        <item x="4496"/>
        <item x="6394"/>
        <item x="3847"/>
        <item x="5464"/>
        <item x="6541"/>
        <item x="3279"/>
        <item x="3328"/>
        <item x="5003"/>
        <item x="1576"/>
        <item x="320"/>
        <item x="4720"/>
        <item x="1797"/>
        <item x="1385"/>
        <item x="396"/>
        <item x="1311"/>
        <item x="3131"/>
        <item x="6067"/>
        <item x="5733"/>
        <item x="4547"/>
        <item x="6050"/>
        <item x="190"/>
        <item x="1606"/>
        <item x="632"/>
        <item x="4319"/>
        <item x="5214"/>
        <item x="525"/>
        <item x="4424"/>
        <item x="5480"/>
        <item x="4209"/>
        <item x="958"/>
        <item x="270"/>
        <item x="5610"/>
        <item x="4845"/>
        <item x="3262"/>
        <item x="4374"/>
        <item x="1610"/>
        <item x="4336"/>
        <item x="1506"/>
        <item x="5695"/>
        <item x="2655"/>
        <item x="5707"/>
        <item x="309"/>
        <item x="2759"/>
        <item x="4365"/>
        <item x="2023"/>
        <item x="1364"/>
        <item x="1457"/>
        <item x="1361"/>
        <item x="1958"/>
        <item x="3390"/>
        <item x="2698"/>
        <item x="4009"/>
        <item x="4650"/>
        <item x="2608"/>
        <item x="2482"/>
        <item x="5917"/>
        <item x="864"/>
        <item x="2721"/>
        <item x="2350"/>
        <item x="6011"/>
        <item x="2300"/>
        <item x="3881"/>
        <item x="2558"/>
        <item x="2708"/>
        <item x="1696"/>
        <item x="2730"/>
        <item x="6460"/>
        <item x="3275"/>
        <item x="3369"/>
        <item x="5570"/>
        <item x="1218"/>
        <item x="2220"/>
        <item x="1934"/>
        <item x="172"/>
        <item x="666"/>
        <item x="4181"/>
        <item x="5128"/>
        <item x="38"/>
        <item x="2263"/>
        <item x="6078"/>
        <item x="803"/>
        <item x="448"/>
        <item x="1842"/>
        <item x="1670"/>
        <item x="122"/>
        <item x="5494"/>
        <item x="5532"/>
        <item x="3203"/>
        <item x="5791"/>
        <item x="3054"/>
        <item x="6018"/>
        <item x="6264"/>
        <item x="318"/>
        <item x="2464"/>
        <item x="6295"/>
        <item x="5662"/>
        <item x="3720"/>
        <item x="4986"/>
        <item x="1014"/>
        <item x="3464"/>
        <item x="6168"/>
        <item x="3003"/>
        <item x="1998"/>
        <item x="2310"/>
        <item x="1730"/>
        <item x="2703"/>
        <item x="4262"/>
        <item x="877"/>
        <item x="2549"/>
        <item x="2355"/>
        <item x="5158"/>
        <item x="721"/>
        <item x="1322"/>
        <item x="5579"/>
        <item x="4269"/>
        <item x="3831"/>
        <item x="2022"/>
        <item x="2768"/>
        <item x="5454"/>
        <item x="3052"/>
        <item x="410"/>
        <item x="183"/>
        <item x="3432"/>
        <item x="1729"/>
        <item x="3375"/>
        <item x="4541"/>
        <item x="4777"/>
        <item x="325"/>
        <item x="3287"/>
        <item x="3633"/>
        <item x="2722"/>
        <item x="5108"/>
        <item x="902"/>
        <item x="6224"/>
        <item x="2320"/>
        <item x="2618"/>
        <item x="3532"/>
        <item x="4444"/>
        <item x="2063"/>
        <item x="2175"/>
        <item x="1085"/>
        <item x="2589"/>
        <item x="5997"/>
        <item x="141"/>
        <item x="1580"/>
        <item x="3362"/>
        <item x="6417"/>
        <item x="993"/>
        <item x="3921"/>
        <item x="496"/>
        <item x="5511"/>
        <item x="3678"/>
        <item x="3132"/>
        <item x="4446"/>
        <item x="5177"/>
        <item x="2661"/>
        <item x="2376"/>
        <item x="5638"/>
        <item x="2321"/>
        <item x="5852"/>
        <item x="3284"/>
        <item x="3836"/>
        <item x="1259"/>
        <item x="4756"/>
        <item x="1800"/>
        <item x="4789"/>
        <item x="3025"/>
        <item x="2359"/>
        <item x="3662"/>
        <item x="3830"/>
        <item x="6351"/>
        <item x="3826"/>
        <item x="5725"/>
        <item x="2522"/>
        <item x="1432"/>
        <item x="5674"/>
        <item x="303"/>
        <item x="333"/>
        <item x="3139"/>
        <item x="4635"/>
        <item x="2811"/>
        <item x="6068"/>
        <item x="6192"/>
        <item x="5720"/>
        <item x="4494"/>
        <item x="3351"/>
        <item x="5460"/>
        <item x="1890"/>
        <item x="3870"/>
        <item x="4537"/>
        <item x="1646"/>
        <item x="1778"/>
        <item x="5787"/>
        <item x="4478"/>
        <item x="6580"/>
        <item x="5607"/>
        <item x="514"/>
        <item x="1003"/>
        <item x="3667"/>
        <item x="6136"/>
        <item x="1770"/>
        <item x="2942"/>
        <item x="3503"/>
        <item x="1100"/>
        <item x="4761"/>
        <item x="449"/>
        <item x="191"/>
        <item x="4410"/>
        <item x="3640"/>
        <item x="5451"/>
        <item x="5673"/>
        <item x="968"/>
        <item x="853"/>
        <item x="2803"/>
        <item x="635"/>
        <item x="4400"/>
        <item x="1482"/>
        <item x="6113"/>
        <item x="3451"/>
        <item x="2514"/>
        <item x="3854"/>
        <item x="3215"/>
        <item x="2475"/>
        <item x="1943"/>
        <item x="3227"/>
        <item x="4190"/>
        <item x="3623"/>
        <item x="409"/>
        <item x="3805"/>
        <item x="1117"/>
        <item x="3358"/>
        <item x="1065"/>
        <item x="835"/>
        <item x="812"/>
        <item x="3193"/>
        <item x="5085"/>
        <item x="2626"/>
        <item x="2246"/>
        <item x="2064"/>
        <item x="573"/>
        <item x="1828"/>
        <item x="584"/>
        <item x="3574"/>
        <item x="5201"/>
        <item x="2604"/>
        <item x="2922"/>
        <item x="5359"/>
        <item x="6052"/>
        <item x="2778"/>
        <item x="5547"/>
        <item x="5018"/>
        <item x="5921"/>
        <item x="176"/>
        <item x="2594"/>
        <item x="6021"/>
        <item x="174"/>
        <item x="1075"/>
        <item x="4575"/>
        <item x="570"/>
        <item x="4219"/>
        <item x="1622"/>
        <item x="3046"/>
        <item x="5946"/>
        <item x="4959"/>
        <item x="5653"/>
        <item x="2868"/>
        <item x="2468"/>
        <item x="1343"/>
        <item x="1175"/>
        <item x="4100"/>
        <item x="407"/>
        <item x="2337"/>
        <item x="1847"/>
        <item x="5819"/>
        <item x="66"/>
        <item x="1302"/>
        <item x="5492"/>
        <item x="4147"/>
        <item x="2084"/>
        <item x="2706"/>
        <item x="2403"/>
        <item x="2431"/>
        <item x="4459"/>
        <item x="2204"/>
        <item x="2506"/>
        <item x="3129"/>
        <item x="4961"/>
        <item x="2779"/>
        <item x="5206"/>
        <item x="6588"/>
        <item x="5502"/>
        <item x="2108"/>
        <item x="786"/>
        <item x="5833"/>
        <item x="2936"/>
        <item x="1442"/>
        <item x="677"/>
        <item x="3526"/>
        <item x="910"/>
        <item x="1458"/>
        <item x="6062"/>
        <item x="6348"/>
        <item x="1396"/>
        <item x="1167"/>
        <item x="1876"/>
        <item x="5612"/>
        <item x="1235"/>
        <item x="4344"/>
        <item x="3148"/>
        <item x="181"/>
        <item x="1296"/>
        <item x="3958"/>
        <item x="2287"/>
        <item x="1888"/>
        <item x="6004"/>
        <item x="5517"/>
        <item x="5954"/>
        <item x="5055"/>
        <item x="1857"/>
        <item x="579"/>
        <item x="4532"/>
        <item x="5582"/>
        <item x="1918"/>
        <item x="1865"/>
        <item x="4648"/>
        <item x="2236"/>
        <item x="3501"/>
        <item x="3231"/>
        <item x="3776"/>
        <item x="1070"/>
        <item x="1902"/>
        <item x="2378"/>
        <item x="3824"/>
        <item x="1586"/>
        <item x="1063"/>
        <item x="3631"/>
        <item x="143"/>
        <item x="3088"/>
        <item x="791"/>
        <item x="596"/>
        <item x="1733"/>
        <item x="5935"/>
        <item x="2561"/>
        <item x="2412"/>
        <item x="1725"/>
        <item x="126"/>
        <item x="5129"/>
        <item x="2078"/>
        <item x="3572"/>
        <item x="3999"/>
        <item x="3981"/>
        <item x="6582"/>
        <item x="4322"/>
        <item x="3988"/>
        <item x="1266"/>
        <item x="5427"/>
        <item x="1095"/>
        <item x="6489"/>
        <item x="3732"/>
        <item x="4525"/>
        <item x="5312"/>
        <item x="3570"/>
        <item x="6565"/>
        <item x="4776"/>
        <item x="5235"/>
        <item x="5258"/>
        <item x="394"/>
        <item x="3084"/>
        <item x="490"/>
        <item x="4436"/>
        <item x="4382"/>
        <item x="251"/>
        <item x="4830"/>
        <item x="2896"/>
        <item x="3807"/>
        <item x="634"/>
        <item x="2444"/>
        <item x="503"/>
        <item x="1325"/>
        <item x="771"/>
        <item x="2348"/>
        <item x="1901"/>
        <item x="4284"/>
        <item x="641"/>
        <item x="1846"/>
        <item x="2183"/>
        <item x="1067"/>
        <item x="447"/>
        <item x="2079"/>
        <item x="1753"/>
        <item x="3140"/>
        <item x="6524"/>
        <item x="6550"/>
        <item x="3060"/>
        <item x="1162"/>
        <item x="4463"/>
        <item x="5347"/>
        <item x="2388"/>
        <item x="3163"/>
        <item x="1504"/>
        <item x="1051"/>
        <item x="1647"/>
        <item x="3272"/>
        <item x="6573"/>
        <item x="3333"/>
        <item x="4192"/>
        <item x="4366"/>
        <item x="870"/>
        <item x="1379"/>
        <item x="2641"/>
        <item x="2222"/>
        <item x="2195"/>
        <item x="1410"/>
        <item x="2340"/>
        <item x="6066"/>
        <item x="828"/>
        <item x="425"/>
        <item x="3727"/>
        <item x="5411"/>
        <item x="2226"/>
        <item x="4655"/>
        <item x="162"/>
        <item x="5076"/>
        <item x="5708"/>
        <item x="2354"/>
        <item x="976"/>
        <item x="4177"/>
        <item x="5625"/>
        <item x="3882"/>
        <item x="5694"/>
        <item x="68"/>
        <item x="2750"/>
        <item x="3540"/>
        <item x="3564"/>
        <item x="53"/>
        <item x="2413"/>
        <item x="937"/>
        <item x="6457"/>
        <item x="5393"/>
        <item x="2197"/>
        <item x="6480"/>
        <item x="5750"/>
        <item x="6047"/>
        <item x="3642"/>
        <item x="667"/>
        <item x="1771"/>
        <item x="5264"/>
        <item x="4864"/>
        <item x="4136"/>
        <item x="2888"/>
        <item x="4857"/>
        <item x="605"/>
        <item x="2728"/>
        <item x="3269"/>
        <item x="824"/>
        <item x="1867"/>
        <item x="3725"/>
        <item x="3075"/>
        <item x="4053"/>
        <item x="276"/>
        <item x="3867"/>
        <item x="3108"/>
        <item x="91"/>
        <item x="985"/>
        <item x="5174"/>
        <item x="6255"/>
        <item x="3247"/>
        <item x="4808"/>
        <item x="5377"/>
        <item x="3125"/>
        <item x="5161"/>
        <item x="2808"/>
        <item x="4193"/>
        <item x="5346"/>
        <item x="4204"/>
        <item x="1211"/>
        <item x="5087"/>
        <item x="373"/>
        <item x="5950"/>
        <item x="4697"/>
        <item x="2906"/>
        <item x="2424"/>
        <item x="3591"/>
        <item x="2629"/>
        <item x="3943"/>
        <item x="3374"/>
        <item x="1993"/>
        <item x="1191"/>
        <item x="6426"/>
        <item x="3765"/>
        <item x="2568"/>
        <item x="5275"/>
        <item x="6032"/>
        <item x="1521"/>
        <item x="6126"/>
        <item x="5534"/>
        <item x="6306"/>
        <item x="6475"/>
        <item x="6262"/>
        <item x="2773"/>
        <item x="3777"/>
        <item x="1404"/>
        <item x="404"/>
        <item x="402"/>
        <item x="6500"/>
        <item x="6301"/>
        <item x="4704"/>
        <item x="1589"/>
        <item x="2159"/>
        <item x="5553"/>
        <item x="1043"/>
        <item x="6418"/>
        <item x="3888"/>
        <item x="4225"/>
        <item x="47"/>
        <item x="606"/>
        <item x="90"/>
        <item x="1104"/>
        <item x="3337"/>
        <item x="1185"/>
        <item x="6428"/>
        <item x="4832"/>
        <item x="2215"/>
        <item x="3618"/>
        <item x="4943"/>
        <item x="4888"/>
        <item x="5477"/>
        <item x="3440"/>
        <item x="5445"/>
        <item x="2012"/>
        <item x="5139"/>
        <item x="4011"/>
        <item x="3877"/>
        <item x="413"/>
        <item x="6121"/>
        <item x="104"/>
        <item x="3616"/>
        <item x="5557"/>
        <item x="797"/>
        <item x="5413"/>
        <item x="5083"/>
        <item x="1026"/>
        <item x="3593"/>
        <item x="3538"/>
        <item x="6388"/>
        <item x="4140"/>
        <item x="4265"/>
        <item x="4543"/>
        <item x="3935"/>
        <item x="4974"/>
        <item x="4512"/>
        <item x="1710"/>
        <item x="3828"/>
        <item x="2137"/>
        <item x="4923"/>
        <item x="508"/>
        <item x="1335"/>
        <item x="5130"/>
        <item x="5991"/>
        <item x="1407"/>
        <item x="2375"/>
        <item x="1484"/>
        <item x="2396"/>
        <item x="2210"/>
        <item x="6591"/>
        <item x="159"/>
        <item x="5394"/>
        <item x="1748"/>
        <item x="147"/>
        <item x="3602"/>
        <item x="2536"/>
        <item x="539"/>
        <item x="1912"/>
        <item x="4629"/>
        <item x="688"/>
        <item x="3661"/>
        <item x="2483"/>
        <item x="2542"/>
        <item x="4112"/>
        <item x="3577"/>
        <item x="4759"/>
        <item x="5912"/>
        <item x="5"/>
        <item x="5278"/>
        <item x="4737"/>
        <item x="1750"/>
        <item x="3236"/>
        <item x="48"/>
        <item x="2465"/>
        <item x="3470"/>
        <item x="3310"/>
        <item x="1272"/>
        <item x="5324"/>
        <item x="1813"/>
        <item x="4306"/>
        <item x="2404"/>
        <item x="2161"/>
        <item x="3757"/>
        <item x="3414"/>
        <item x="4309"/>
        <item x="2102"/>
        <item x="651"/>
        <item x="468"/>
        <item x="970"/>
        <item x="4064"/>
        <item x="4604"/>
        <item x="3883"/>
        <item x="2825"/>
        <item x="4781"/>
        <item x="1411"/>
        <item x="1787"/>
        <item x="1966"/>
        <item x="4647"/>
        <item x="4385"/>
        <item x="935"/>
        <item x="6298"/>
        <item x="4659"/>
        <item x="1988"/>
        <item x="4891"/>
        <item x="150"/>
        <item x="1475"/>
        <item x="2251"/>
        <item x="1495"/>
        <item x="967"/>
        <item x="2696"/>
        <item x="905"/>
        <item x="2504"/>
        <item x="1345"/>
        <item x="563"/>
        <item x="2540"/>
        <item x="2613"/>
        <item x="555"/>
        <item x="2898"/>
        <item x="1103"/>
        <item x="2578"/>
        <item x="2091"/>
        <item x="2454"/>
        <item x="2487"/>
        <item x="5686"/>
        <item x="280"/>
        <item x="1910"/>
        <item x="3039"/>
        <item x="3425"/>
        <item x="3233"/>
        <item x="6122"/>
        <item x="1190"/>
        <item x="2296"/>
        <item x="1916"/>
        <item x="6153"/>
        <item x="4388"/>
        <item x="327"/>
        <item x="284"/>
        <item x="435"/>
        <item x="5655"/>
        <item x="4612"/>
        <item x="4825"/>
        <item x="4315"/>
        <item x="3309"/>
        <item x="5506"/>
        <item x="439"/>
        <item x="895"/>
        <item x="6336"/>
        <item x="4409"/>
        <item x="6305"/>
        <item x="6250"/>
        <item x="1463"/>
        <item x="2002"/>
        <item x="3760"/>
        <item x="2880"/>
        <item x="6396"/>
        <item x="6040"/>
        <item x="5490"/>
        <item x="6124"/>
        <item x="1261"/>
        <item x="2700"/>
        <item x="6278"/>
        <item x="4880"/>
        <item x="2469"/>
        <item x="6063"/>
        <item x="4036"/>
        <item x="724"/>
        <item x="3195"/>
        <item x="4681"/>
        <item x="5207"/>
        <item x="2537"/>
        <item x="5776"/>
        <item x="520"/>
        <item x="2956"/>
        <item x="73"/>
        <item x="438"/>
        <item x="705"/>
        <item x="107"/>
        <item x="4950"/>
        <item x="4348"/>
        <item x="451"/>
        <item x="3192"/>
        <item x="5267"/>
        <item x="1293"/>
        <item x="6300"/>
        <item x="1217"/>
        <item x="1522"/>
        <item x="6196"/>
        <item x="6254"/>
        <item x="821"/>
        <item x="4369"/>
        <item x="6376"/>
        <item x="4678"/>
        <item x="41"/>
        <item x="1468"/>
        <item x="6572"/>
        <item x="2007"/>
        <item x="4383"/>
        <item x="1108"/>
        <item x="102"/>
        <item x="6361"/>
        <item x="3645"/>
        <item x="5767"/>
        <item x="5580"/>
        <item x="6450"/>
        <item x="6146"/>
        <item x="3409"/>
        <item x="4346"/>
        <item x="3379"/>
        <item x="5765"/>
        <item x="6205"/>
        <item x="3704"/>
        <item x="5289"/>
        <item x="1400"/>
        <item x="5731"/>
        <item x="1926"/>
        <item x="626"/>
        <item x="833"/>
        <item x="4034"/>
        <item x="568"/>
        <item x="769"/>
        <item x="5845"/>
        <item x="4156"/>
        <item x="5400"/>
        <item x="317"/>
        <item x="583"/>
        <item x="2979"/>
        <item x="2582"/>
        <item x="4405"/>
        <item x="2775"/>
        <item x="5755"/>
        <item x="6593"/>
        <item x="6549"/>
        <item x="2964"/>
        <item x="3966"/>
        <item x="5054"/>
        <item x="1930"/>
        <item x="763"/>
        <item x="6390"/>
        <item x="1656"/>
        <item x="281"/>
        <item x="5591"/>
        <item x="2467"/>
        <item x="4429"/>
        <item x="2814"/>
        <item x="1781"/>
        <item x="4510"/>
        <item x="3487"/>
        <item x="3801"/>
        <item x="6266"/>
        <item x="3220"/>
        <item x="3453"/>
        <item x="5760"/>
        <item x="4212"/>
        <item x="44"/>
        <item x="1101"/>
        <item x="4568"/>
        <item x="5898"/>
        <item x="3302"/>
        <item x="4217"/>
        <item x="3853"/>
        <item x="4820"/>
        <item x="611"/>
        <item x="350"/>
        <item x="1408"/>
        <item x="3728"/>
        <item x="3918"/>
        <item x="1975"/>
        <item x="6328"/>
        <item x="3670"/>
        <item x="3030"/>
        <item x="672"/>
        <item x="2985"/>
        <item x="745"/>
        <item x="2462"/>
        <item x="2247"/>
        <item x="293"/>
        <item x="2591"/>
        <item x="4899"/>
        <item x="3890"/>
        <item x="4621"/>
        <item x="157"/>
        <item x="2668"/>
        <item x="4746"/>
        <item x="3682"/>
        <item x="1619"/>
        <item x="2518"/>
        <item x="2406"/>
        <item x="2764"/>
        <item x="1722"/>
        <item x="2707"/>
        <item x="2523"/>
        <item x="1001"/>
        <item x="3305"/>
        <item x="6038"/>
        <item x="3205"/>
        <item x="5325"/>
        <item x="4328"/>
        <item x="956"/>
        <item x="3096"/>
        <item x="6400"/>
        <item x="128"/>
        <item x="1969"/>
        <item x="4984"/>
        <item x="1426"/>
        <item x="3068"/>
        <item x="5105"/>
        <item x="2954"/>
        <item x="4599"/>
        <item x="142"/>
        <item x="5899"/>
        <item x="6258"/>
        <item x="2663"/>
        <item x="6106"/>
        <item x="5122"/>
        <item x="6171"/>
        <item x="3372"/>
        <item x="5153"/>
        <item x="6017"/>
        <item x="2933"/>
        <item x="1790"/>
        <item x="810"/>
        <item x="5960"/>
        <item x="6525"/>
        <item x="908"/>
        <item x="3942"/>
        <item x="2414"/>
        <item x="4431"/>
        <item x="2785"/>
        <item x="2186"/>
        <item x="1184"/>
        <item x="3634"/>
        <item x="1344"/>
        <item x="4747"/>
        <item x="5239"/>
        <item x="5510"/>
        <item x="54"/>
        <item x="2953"/>
        <item x="1917"/>
        <item x="2989"/>
        <item x="3646"/>
        <item x="2480"/>
        <item x="1226"/>
        <item x="4754"/>
        <item x="2740"/>
        <item x="5232"/>
        <item x="6385"/>
        <item x="3113"/>
        <item x="299"/>
        <item x="1352"/>
        <item x="5995"/>
        <item x="4050"/>
        <item x="5475"/>
        <item x="3818"/>
        <item x="3834"/>
        <item x="2927"/>
        <item x="3069"/>
        <item x="3520"/>
        <item x="1761"/>
        <item x="5664"/>
        <item x="2606"/>
        <item x="2463"/>
        <item x="4837"/>
        <item x="4545"/>
        <item x="3497"/>
        <item x="1099"/>
        <item x="518"/>
        <item x="955"/>
        <item x="2652"/>
        <item x="2766"/>
        <item x="3823"/>
        <item x="5743"/>
        <item x="1210"/>
        <item x="671"/>
        <item x="5550"/>
        <item x="4111"/>
        <item x="3065"/>
        <item x="6609"/>
        <item x="631"/>
        <item x="3299"/>
        <item x="351"/>
        <item x="5249"/>
        <item x="4172"/>
        <item x="4139"/>
        <item x="1060"/>
        <item x="2115"/>
        <item x="5190"/>
        <item x="838"/>
        <item x="2923"/>
        <item x="742"/>
        <item x="4795"/>
        <item x="1389"/>
        <item x="2387"/>
        <item x="4342"/>
        <item x="1148"/>
        <item x="2433"/>
        <item x="2630"/>
        <item x="1839"/>
        <item x="5195"/>
        <item x="4611"/>
        <item x="4660"/>
        <item x="5020"/>
        <item x="3049"/>
        <item x="2802"/>
        <item x="952"/>
        <item x="444"/>
        <item x="4672"/>
        <item x="6333"/>
        <item x="2187"/>
        <item x="2478"/>
        <item x="2076"/>
        <item x="3907"/>
        <item x="2214"/>
        <item x="1654"/>
        <item x="4010"/>
        <item x="4507"/>
        <item x="1089"/>
        <item x="1924"/>
        <item x="566"/>
        <item x="2353"/>
        <item x="2101"/>
        <item x="1816"/>
        <item x="1166"/>
        <item x="5221"/>
        <item x="1605"/>
        <item x="3851"/>
        <item x="4849"/>
        <item x="762"/>
        <item x="2372"/>
        <item x="3325"/>
        <item x="2962"/>
        <item x="2042"/>
        <item x="5951"/>
        <item x="3601"/>
        <item x="6476"/>
        <item x="3442"/>
        <item x="5533"/>
        <item x="2231"/>
        <item x="4045"/>
        <item x="5877"/>
        <item x="1557"/>
        <item x="6544"/>
        <item x="4664"/>
        <item x="4097"/>
        <item x="4913"/>
        <item x="1503"/>
        <item x="1255"/>
        <item x="5724"/>
        <item x="6013"/>
        <item x="4729"/>
        <item x="6127"/>
        <item x="4133"/>
        <item x="4132"/>
        <item x="540"/>
        <item x="1525"/>
        <item x="5722"/>
        <item x="610"/>
        <item x="4766"/>
        <item x="1487"/>
        <item x="2105"/>
        <item x="4286"/>
        <item x="4371"/>
        <item x="6129"/>
        <item x="652"/>
        <item x="1076"/>
        <item x="2234"/>
        <item x="3820"/>
        <item x="6399"/>
        <item x="3182"/>
        <item x="3450"/>
        <item x="1937"/>
        <item x="6346"/>
        <item x="3885"/>
        <item x="5993"/>
        <item x="4760"/>
        <item x="2038"/>
        <item x="4027"/>
        <item x="3446"/>
        <item x="5862"/>
        <item x="4801"/>
        <item x="1363"/>
        <item x="5075"/>
        <item x="4298"/>
        <item x="4093"/>
        <item x="1815"/>
        <item x="1882"/>
        <item x="1278"/>
        <item x="2033"/>
        <item x="2496"/>
        <item x="259"/>
        <item x="1149"/>
        <item x="1769"/>
        <item x="3280"/>
        <item x="2516"/>
        <item x="933"/>
        <item x="2267"/>
        <item x="165"/>
        <item x="305"/>
        <item x="3043"/>
        <item x="4196"/>
        <item x="2470"/>
        <item x="6308"/>
        <item x="263"/>
        <item x="617"/>
        <item x="644"/>
        <item x="5013"/>
        <item x="2633"/>
        <item x="1078"/>
        <item x="2232"/>
        <item x="1806"/>
        <item x="464"/>
        <item x="5389"/>
        <item x="5593"/>
        <item x="2669"/>
        <item x="4474"/>
        <item x="1164"/>
        <item x="1192"/>
        <item x="1996"/>
        <item x="4302"/>
        <item x="1542"/>
        <item x="2680"/>
        <item x="5858"/>
        <item x="1123"/>
        <item x="5937"/>
        <item x="6110"/>
        <item x="4254"/>
        <item x="1637"/>
        <item x="1249"/>
        <item x="5941"/>
        <item x="5383"/>
        <item x="5256"/>
        <item x="2866"/>
        <item x="6520"/>
        <item x="2912"/>
        <item x="1636"/>
        <item x="3174"/>
        <item x="547"/>
        <item x="3910"/>
        <item x="6304"/>
        <item x="2690"/>
        <item x="5041"/>
        <item x="1372"/>
        <item x="930"/>
        <item x="6528"/>
        <item x="6577"/>
        <item x="1390"/>
        <item x="5379"/>
        <item x="4103"/>
        <item x="5321"/>
        <item x="4264"/>
        <item x="5987"/>
        <item x="3620"/>
        <item x="2255"/>
        <item x="1041"/>
        <item x="1577"/>
        <item x="4250"/>
        <item x="5191"/>
        <item x="3346"/>
        <item x="2160"/>
        <item x="118"/>
        <item x="3260"/>
        <item x="6209"/>
        <item x="3121"/>
        <item x="5079"/>
        <item x="5303"/>
        <item x="3721"/>
        <item x="6105"/>
        <item x="1382"/>
        <item x="3225"/>
        <item x="1608"/>
        <item x="6405"/>
        <item x="6404"/>
        <item x="52"/>
        <item x="2239"/>
        <item x="3265"/>
        <item x="6364"/>
        <item x="1903"/>
        <item x="198"/>
        <item x="989"/>
        <item x="5088"/>
        <item x="5137"/>
        <item x="2978"/>
        <item x="5671"/>
        <item x="4051"/>
        <item x="4349"/>
        <item x="3238"/>
        <item x="2013"/>
        <item x="6358"/>
        <item x="5698"/>
        <item x="4696"/>
        <item x="6559"/>
        <item x="5358"/>
        <item x="881"/>
        <item x="4402"/>
        <item x="4700"/>
        <item x="6223"/>
        <item x="4794"/>
        <item x="4706"/>
        <item x="3927"/>
        <item x="5408"/>
        <item x="3064"/>
        <item x="2901"/>
        <item x="5861"/>
        <item x="5872"/>
        <item x="3115"/>
        <item x="5253"/>
        <item x="5790"/>
        <item x="6046"/>
        <item x="5315"/>
        <item x="4819"/>
        <item x="5513"/>
        <item x="4944"/>
        <item x="3681"/>
        <item x="5700"/>
        <item x="5215"/>
        <item x="5220"/>
        <item x="3364"/>
        <item x="5293"/>
        <item x="2201"/>
        <item x="6507"/>
        <item x="158"/>
        <item x="5182"/>
        <item x="4075"/>
        <item x="5447"/>
        <item x="3809"/>
        <item x="5423"/>
        <item x="6134"/>
        <item x="261"/>
        <item x="6245"/>
        <item x="6252"/>
        <item x="3515"/>
        <item x="1263"/>
        <item x="708"/>
        <item x="916"/>
        <item x="2196"/>
        <item x="5983"/>
        <item x="4895"/>
        <item x="1927"/>
        <item x="1959"/>
        <item x="4730"/>
        <item x="1906"/>
        <item x="1760"/>
        <item x="4518"/>
        <item x="1145"/>
        <item x="2738"/>
        <item x="5865"/>
        <item x="2693"/>
        <item x="2599"/>
        <item x="271"/>
        <item x="1796"/>
        <item x="3313"/>
        <item x="2878"/>
        <item x="1033"/>
        <item x="1717"/>
        <item x="3643"/>
        <item x="1257"/>
        <item x="5273"/>
        <item x="1751"/>
        <item x="4417"/>
        <item x="628"/>
        <item x="776"/>
        <item x="2715"/>
        <item x="1627"/>
        <item x="2407"/>
        <item x="1607"/>
        <item x="2107"/>
        <item x="718"/>
        <item x="601"/>
        <item x="1915"/>
        <item x="3089"/>
        <item x="5196"/>
        <item x="4323"/>
        <item x="1040"/>
        <item x="215"/>
        <item x="1391"/>
        <item x="1551"/>
        <item x="889"/>
        <item x="1205"/>
        <item x="1279"/>
        <item x="2198"/>
        <item x="1870"/>
        <item x="876"/>
        <item x="548"/>
        <item x="4698"/>
        <item x="522"/>
        <item x="2377"/>
        <item x="5471"/>
        <item x="4674"/>
        <item x="2047"/>
        <item x="4945"/>
        <item x="1783"/>
        <item x="839"/>
        <item x="1873"/>
        <item x="552"/>
        <item x="4841"/>
        <item x="379"/>
        <item x="6337"/>
        <item x="4868"/>
        <item x="266"/>
        <item x="5095"/>
        <item x="1384"/>
        <item x="4149"/>
        <item x="81"/>
        <item x="5050"/>
        <item x="4126"/>
        <item x="1221"/>
        <item x="5124"/>
        <item x="4230"/>
        <item x="5179"/>
        <item x="3911"/>
        <item x="1612"/>
        <item x="3286"/>
        <item x="3360"/>
        <item x="6561"/>
        <item x="694"/>
        <item x="2574"/>
        <item x="2150"/>
        <item x="3028"/>
        <item x="940"/>
        <item x="405"/>
        <item x="571"/>
        <item x="2253"/>
        <item x="3998"/>
        <item t="default"/>
      </items>
    </pivotField>
    <pivotField axis="axisPage" showAll="0">
      <items count="1420">
        <item x="474"/>
        <item x="275"/>
        <item x="1116"/>
        <item x="1091"/>
        <item x="1001"/>
        <item x="223"/>
        <item x="881"/>
        <item x="527"/>
        <item x="140"/>
        <item x="426"/>
        <item x="790"/>
        <item x="1389"/>
        <item x="1302"/>
        <item x="840"/>
        <item x="946"/>
        <item x="481"/>
        <item x="1281"/>
        <item x="577"/>
        <item x="1361"/>
        <item x="378"/>
        <item x="1085"/>
        <item x="1152"/>
        <item x="364"/>
        <item x="498"/>
        <item x="227"/>
        <item x="1299"/>
        <item x="1177"/>
        <item x="1405"/>
        <item x="897"/>
        <item x="580"/>
        <item x="948"/>
        <item x="995"/>
        <item x="319"/>
        <item x="1055"/>
        <item x="1042"/>
        <item x="194"/>
        <item x="446"/>
        <item x="208"/>
        <item x="698"/>
        <item x="293"/>
        <item x="1327"/>
        <item x="880"/>
        <item x="359"/>
        <item x="929"/>
        <item x="1240"/>
        <item x="379"/>
        <item x="738"/>
        <item x="1072"/>
        <item x="555"/>
        <item x="467"/>
        <item x="1275"/>
        <item x="507"/>
        <item x="755"/>
        <item x="124"/>
        <item x="905"/>
        <item x="398"/>
        <item x="312"/>
        <item x="713"/>
        <item x="337"/>
        <item x="682"/>
        <item x="628"/>
        <item x="491"/>
        <item x="1235"/>
        <item x="1165"/>
        <item x="1205"/>
        <item x="199"/>
        <item x="273"/>
        <item x="1087"/>
        <item x="1252"/>
        <item x="241"/>
        <item x="1297"/>
        <item x="214"/>
        <item x="803"/>
        <item x="1061"/>
        <item x="543"/>
        <item x="240"/>
        <item x="320"/>
        <item x="1079"/>
        <item x="851"/>
        <item x="514"/>
        <item x="523"/>
        <item x="297"/>
        <item x="261"/>
        <item x="411"/>
        <item x="811"/>
        <item x="541"/>
        <item x="876"/>
        <item x="330"/>
        <item x="1019"/>
        <item x="300"/>
        <item x="7"/>
        <item x="352"/>
        <item x="638"/>
        <item x="201"/>
        <item x="950"/>
        <item x="570"/>
        <item x="584"/>
        <item x="1174"/>
        <item x="670"/>
        <item x="388"/>
        <item x="617"/>
        <item x="1362"/>
        <item x="1018"/>
        <item x="691"/>
        <item x="1328"/>
        <item x="1065"/>
        <item x="289"/>
        <item x="1296"/>
        <item x="1092"/>
        <item x="871"/>
        <item x="907"/>
        <item x="1220"/>
        <item x="1068"/>
        <item x="243"/>
        <item x="251"/>
        <item x="117"/>
        <item x="997"/>
        <item x="603"/>
        <item x="844"/>
        <item x="211"/>
        <item x="357"/>
        <item x="799"/>
        <item x="1188"/>
        <item x="1148"/>
        <item x="1166"/>
        <item x="268"/>
        <item x="751"/>
        <item x="1273"/>
        <item x="443"/>
        <item x="998"/>
        <item x="161"/>
        <item x="130"/>
        <item x="767"/>
        <item x="50"/>
        <item x="1234"/>
        <item x="1017"/>
        <item x="1036"/>
        <item x="440"/>
        <item x="349"/>
        <item x="287"/>
        <item x="1070"/>
        <item x="99"/>
        <item x="429"/>
        <item x="631"/>
        <item x="196"/>
        <item x="193"/>
        <item x="1011"/>
        <item x="277"/>
        <item x="1"/>
        <item x="952"/>
        <item x="317"/>
        <item x="347"/>
        <item x="204"/>
        <item x="186"/>
        <item x="228"/>
        <item x="787"/>
        <item x="397"/>
        <item x="172"/>
        <item x="450"/>
        <item x="1004"/>
        <item x="403"/>
        <item x="1325"/>
        <item x="832"/>
        <item x="1403"/>
        <item x="599"/>
        <item x="333"/>
        <item x="329"/>
        <item x="134"/>
        <item x="296"/>
        <item x="697"/>
        <item x="656"/>
        <item x="970"/>
        <item x="136"/>
        <item x="372"/>
        <item x="1298"/>
        <item x="511"/>
        <item x="1082"/>
        <item x="1373"/>
        <item x="1334"/>
        <item x="284"/>
        <item x="339"/>
        <item x="1208"/>
        <item x="994"/>
        <item x="318"/>
        <item x="460"/>
        <item x="971"/>
        <item x="1224"/>
        <item x="982"/>
        <item x="620"/>
        <item x="1128"/>
        <item x="572"/>
        <item x="1367"/>
        <item x="173"/>
        <item x="895"/>
        <item x="933"/>
        <item x="73"/>
        <item x="731"/>
        <item x="826"/>
        <item x="884"/>
        <item x="1083"/>
        <item x="802"/>
        <item x="760"/>
        <item x="1214"/>
        <item x="1173"/>
        <item x="1232"/>
        <item x="220"/>
        <item x="847"/>
        <item x="464"/>
        <item x="1110"/>
        <item x="459"/>
        <item x="868"/>
        <item x="335"/>
        <item x="86"/>
        <item x="678"/>
        <item x="18"/>
        <item x="820"/>
        <item x="726"/>
        <item x="1096"/>
        <item x="274"/>
        <item x="534"/>
        <item x="624"/>
        <item x="239"/>
        <item x="984"/>
        <item x="380"/>
        <item x="557"/>
        <item x="390"/>
        <item x="126"/>
        <item x="823"/>
        <item x="191"/>
        <item x="596"/>
        <item x="123"/>
        <item x="754"/>
        <item x="724"/>
        <item x="43"/>
        <item x="1189"/>
        <item x="156"/>
        <item x="819"/>
        <item x="965"/>
        <item x="503"/>
        <item x="1206"/>
        <item x="1212"/>
        <item x="730"/>
        <item x="245"/>
        <item x="571"/>
        <item x="96"/>
        <item x="639"/>
        <item x="147"/>
        <item x="1118"/>
        <item x="977"/>
        <item x="421"/>
        <item x="108"/>
        <item x="482"/>
        <item x="522"/>
        <item x="1161"/>
        <item x="516"/>
        <item x="659"/>
        <item x="327"/>
        <item x="1129"/>
        <item x="285"/>
        <item x="4"/>
        <item x="737"/>
        <item x="76"/>
        <item x="109"/>
        <item x="1108"/>
        <item x="734"/>
        <item x="546"/>
        <item x="508"/>
        <item x="363"/>
        <item x="1078"/>
        <item x="558"/>
        <item x="663"/>
        <item x="896"/>
        <item x="373"/>
        <item x="1181"/>
        <item x="215"/>
        <item x="1231"/>
        <item x="917"/>
        <item x="1217"/>
        <item x="598"/>
        <item x="1095"/>
        <item x="266"/>
        <item x="740"/>
        <item x="159"/>
        <item x="114"/>
        <item x="82"/>
        <item x="226"/>
        <item x="509"/>
        <item x="107"/>
        <item x="158"/>
        <item x="235"/>
        <item x="414"/>
        <item x="1200"/>
        <item x="1057"/>
        <item x="1141"/>
        <item x="230"/>
        <item x="1155"/>
        <item x="741"/>
        <item x="821"/>
        <item x="162"/>
        <item x="939"/>
        <item x="589"/>
        <item x="680"/>
        <item x="980"/>
        <item x="1010"/>
        <item x="105"/>
        <item x="771"/>
        <item x="874"/>
        <item x="533"/>
        <item x="515"/>
        <item x="531"/>
        <item x="170"/>
        <item x="242"/>
        <item x="295"/>
        <item x="780"/>
        <item x="1145"/>
        <item x="1136"/>
        <item x="311"/>
        <item x="1175"/>
        <item x="175"/>
        <item x="132"/>
        <item x="1013"/>
        <item x="1099"/>
        <item x="496"/>
        <item x="1058"/>
        <item x="24"/>
        <item x="1037"/>
        <item x="964"/>
        <item x="80"/>
        <item x="1081"/>
        <item x="1077"/>
        <item x="34"/>
        <item x="1071"/>
        <item x="485"/>
        <item x="499"/>
        <item x="342"/>
        <item x="714"/>
        <item x="1227"/>
        <item x="739"/>
        <item x="286"/>
        <item x="1266"/>
        <item x="1023"/>
        <item x="932"/>
        <item x="1009"/>
        <item x="1135"/>
        <item x="115"/>
        <item x="490"/>
        <item x="1186"/>
        <item x="1309"/>
        <item x="1368"/>
        <item x="1035"/>
        <item x="1100"/>
        <item x="1260"/>
        <item x="291"/>
        <item x="765"/>
        <item x="1163"/>
        <item x="909"/>
        <item x="94"/>
        <item x="565"/>
        <item x="1074"/>
        <item x="674"/>
        <item x="1349"/>
        <item x="1265"/>
        <item x="154"/>
        <item x="1276"/>
        <item x="166"/>
        <item x="1353"/>
        <item x="705"/>
        <item x="1377"/>
        <item x="776"/>
        <item x="408"/>
        <item x="437"/>
        <item x="882"/>
        <item x="758"/>
        <item x="788"/>
        <item x="1048"/>
        <item x="893"/>
        <item x="471"/>
        <item x="58"/>
        <item x="978"/>
        <item x="1130"/>
        <item x="1286"/>
        <item x="616"/>
        <item x="1274"/>
        <item x="1319"/>
        <item x="919"/>
        <item x="763"/>
        <item x="1301"/>
        <item x="914"/>
        <item x="1360"/>
        <item x="556"/>
        <item x="652"/>
        <item x="59"/>
        <item x="1178"/>
        <item x="52"/>
        <item x="795"/>
        <item x="272"/>
        <item x="923"/>
        <item x="139"/>
        <item x="189"/>
        <item x="1192"/>
        <item x="746"/>
        <item x="1306"/>
        <item x="1416"/>
        <item x="401"/>
        <item x="690"/>
        <item x="842"/>
        <item x="190"/>
        <item x="985"/>
        <item x="365"/>
        <item x="671"/>
        <item x="1025"/>
        <item x="593"/>
        <item x="1131"/>
        <item x="537"/>
        <item x="972"/>
        <item x="900"/>
        <item x="1222"/>
        <item x="1114"/>
        <item x="1185"/>
        <item x="143"/>
        <item x="611"/>
        <item x="144"/>
        <item x="497"/>
        <item x="1290"/>
        <item x="1263"/>
        <item x="368"/>
        <item x="521"/>
        <item x="1049"/>
        <item x="1413"/>
        <item x="969"/>
        <item x="1313"/>
        <item x="250"/>
        <item x="1256"/>
        <item x="688"/>
        <item x="207"/>
        <item x="719"/>
        <item x="247"/>
        <item x="958"/>
        <item x="1137"/>
        <item x="1084"/>
        <item x="1236"/>
        <item x="445"/>
        <item x="957"/>
        <item x="906"/>
        <item x="753"/>
        <item x="1229"/>
        <item x="1154"/>
        <item x="701"/>
        <item x="869"/>
        <item x="545"/>
        <item x="301"/>
        <item x="886"/>
        <item x="879"/>
        <item x="416"/>
        <item x="794"/>
        <item x="290"/>
        <item x="791"/>
        <item x="224"/>
        <item x="1213"/>
        <item x="85"/>
        <item x="494"/>
        <item x="1394"/>
        <item x="187"/>
        <item x="1112"/>
        <item x="1300"/>
        <item x="835"/>
        <item x="1247"/>
        <item x="1104"/>
        <item x="1331"/>
        <item x="95"/>
        <item x="1329"/>
        <item x="1283"/>
        <item x="1364"/>
        <item x="583"/>
        <item x="1366"/>
        <item x="608"/>
        <item x="1090"/>
        <item x="845"/>
        <item x="779"/>
        <item x="910"/>
        <item x="818"/>
        <item x="704"/>
        <item x="781"/>
        <item x="960"/>
        <item x="1067"/>
        <item x="1150"/>
        <item x="1179"/>
        <item x="321"/>
        <item x="1080"/>
        <item x="374"/>
        <item x="822"/>
        <item x="587"/>
        <item x="872"/>
        <item x="1172"/>
        <item x="1228"/>
        <item x="622"/>
        <item x="141"/>
        <item x="1149"/>
        <item x="1164"/>
        <item x="1086"/>
        <item x="1204"/>
        <item x="1059"/>
        <item x="1039"/>
        <item x="569"/>
        <item x="694"/>
        <item x="395"/>
        <item x="456"/>
        <item x="1151"/>
        <item x="476"/>
        <item x="249"/>
        <item x="1345"/>
        <item x="1322"/>
        <item x="1344"/>
        <item x="846"/>
        <item x="720"/>
        <item x="391"/>
        <item x="69"/>
        <item x="101"/>
        <item x="1323"/>
        <item x="715"/>
        <item x="358"/>
        <item x="1315"/>
        <item x="45"/>
        <item x="612"/>
        <item x="360"/>
        <item x="525"/>
        <item x="778"/>
        <item x="281"/>
        <item x="259"/>
        <item x="813"/>
        <item x="478"/>
        <item x="1102"/>
        <item x="75"/>
        <item x="1245"/>
        <item x="540"/>
        <item x="236"/>
        <item x="263"/>
        <item x="732"/>
        <item x="1160"/>
        <item x="225"/>
        <item x="775"/>
        <item x="436"/>
        <item x="447"/>
        <item x="381"/>
        <item x="684"/>
        <item x="1310"/>
        <item x="1348"/>
        <item x="1317"/>
        <item x="1020"/>
        <item x="492"/>
        <item x="501"/>
        <item x="387"/>
        <item x="234"/>
        <item x="575"/>
        <item x="298"/>
        <item x="129"/>
        <item x="721"/>
        <item x="455"/>
        <item x="371"/>
        <item x="465"/>
        <item x="442"/>
        <item x="326"/>
        <item x="568"/>
        <item x="351"/>
        <item x="428"/>
        <item x="669"/>
        <item x="370"/>
        <item x="574"/>
        <item x="1251"/>
        <item x="325"/>
        <item x="1255"/>
        <item x="1262"/>
        <item x="1246"/>
        <item x="1075"/>
        <item x="582"/>
        <item x="1109"/>
        <item x="188"/>
        <item x="1257"/>
        <item x="804"/>
        <item x="340"/>
        <item x="1378"/>
        <item x="332"/>
        <item x="1254"/>
        <item x="93"/>
        <item x="68"/>
        <item x="637"/>
        <item x="535"/>
        <item x="438"/>
        <item x="417"/>
        <item x="1248"/>
        <item x="61"/>
        <item x="177"/>
        <item x="722"/>
        <item x="41"/>
        <item x="673"/>
        <item x="237"/>
        <item x="1330"/>
        <item x="548"/>
        <item x="1280"/>
        <item x="759"/>
        <item x="1350"/>
        <item x="346"/>
        <item x="184"/>
        <item x="197"/>
        <item x="1267"/>
        <item x="1338"/>
        <item x="118"/>
        <item x="1203"/>
        <item x="815"/>
        <item x="1127"/>
        <item x="1292"/>
        <item x="661"/>
        <item x="92"/>
        <item x="164"/>
        <item x="1270"/>
        <item x="432"/>
        <item x="925"/>
        <item x="1243"/>
        <item x="1272"/>
        <item x="404"/>
        <item x="383"/>
        <item x="827"/>
        <item x="908"/>
        <item x="79"/>
        <item x="975"/>
        <item x="1354"/>
        <item x="1284"/>
        <item x="1332"/>
        <item x="1244"/>
        <item x="1269"/>
        <item x="1291"/>
        <item x="602"/>
        <item x="843"/>
        <item x="938"/>
        <item x="1125"/>
        <item x="566"/>
        <item x="766"/>
        <item x="1374"/>
        <item x="1326"/>
        <item x="801"/>
        <item x="1357"/>
        <item x="1314"/>
        <item x="634"/>
        <item x="500"/>
        <item x="613"/>
        <item x="1307"/>
        <item x="1288"/>
        <item x="451"/>
        <item x="1271"/>
        <item x="1386"/>
        <item x="202"/>
        <item x="1279"/>
        <item x="1171"/>
        <item x="1289"/>
        <item x="1324"/>
        <item x="1064"/>
        <item x="1393"/>
        <item x="206"/>
        <item x="953"/>
        <item x="493"/>
        <item x="1215"/>
        <item x="1016"/>
        <item x="110"/>
        <item x="361"/>
        <item x="888"/>
        <item x="859"/>
        <item x="269"/>
        <item x="1098"/>
        <item x="798"/>
        <item x="1028"/>
        <item x="25"/>
        <item x="530"/>
        <item x="1051"/>
        <item x="137"/>
        <item x="768"/>
        <item x="962"/>
        <item x="588"/>
        <item x="1401"/>
        <item x="812"/>
        <item x="1268"/>
        <item x="517"/>
        <item x="1258"/>
        <item x="636"/>
        <item x="1339"/>
        <item x="1399"/>
        <item x="709"/>
        <item x="1032"/>
        <item x="986"/>
        <item x="600"/>
        <item x="547"/>
        <item x="1411"/>
        <item x="672"/>
        <item x="422"/>
        <item x="592"/>
        <item x="623"/>
        <item x="1343"/>
        <item x="601"/>
        <item x="651"/>
        <item x="538"/>
        <item x="1409"/>
        <item x="1406"/>
        <item x="1316"/>
        <item x="1259"/>
        <item x="595"/>
        <item x="544"/>
        <item x="463"/>
        <item x="1346"/>
        <item x="632"/>
        <item x="597"/>
        <item x="707"/>
        <item x="1026"/>
        <item x="1285"/>
        <item x="1400"/>
        <item x="711"/>
        <item x="1359"/>
        <item x="473"/>
        <item x="861"/>
        <item x="1351"/>
        <item x="1358"/>
        <item x="578"/>
        <item x="708"/>
        <item x="1372"/>
        <item x="1381"/>
        <item x="1395"/>
        <item x="1335"/>
        <item x="1304"/>
        <item x="1318"/>
        <item x="1365"/>
        <item x="1312"/>
        <item x="1333"/>
        <item x="1012"/>
        <item x="253"/>
        <item x="454"/>
        <item x="1282"/>
        <item x="1320"/>
        <item x="687"/>
        <item x="858"/>
        <item x="1293"/>
        <item x="1391"/>
        <item x="676"/>
        <item x="528"/>
        <item x="1233"/>
        <item x="1295"/>
        <item x="116"/>
        <item x="149"/>
        <item x="1034"/>
        <item x="479"/>
        <item x="752"/>
        <item x="1094"/>
        <item x="98"/>
        <item x="12"/>
        <item x="1027"/>
        <item x="836"/>
        <item x="1385"/>
        <item x="817"/>
        <item x="469"/>
        <item x="102"/>
        <item x="898"/>
        <item x="434"/>
        <item x="733"/>
        <item x="483"/>
        <item x="0"/>
        <item x="66"/>
        <item x="745"/>
        <item x="176"/>
        <item x="120"/>
        <item x="1162"/>
        <item x="111"/>
        <item x="315"/>
        <item x="57"/>
        <item x="84"/>
        <item x="591"/>
        <item x="1287"/>
        <item x="1253"/>
        <item x="316"/>
        <item x="405"/>
        <item x="27"/>
        <item x="1250"/>
        <item x="231"/>
        <item x="19"/>
        <item x="1278"/>
        <item x="655"/>
        <item x="135"/>
        <item x="213"/>
        <item x="772"/>
        <item x="786"/>
        <item x="304"/>
        <item x="283"/>
        <item x="727"/>
        <item x="784"/>
        <item x="653"/>
        <item x="40"/>
        <item x="1249"/>
        <item x="857"/>
        <item x="457"/>
        <item x="435"/>
        <item x="71"/>
        <item x="924"/>
        <item x="774"/>
        <item x="212"/>
        <item x="899"/>
        <item x="155"/>
        <item x="1030"/>
        <item x="74"/>
        <item x="792"/>
        <item x="973"/>
        <item x="309"/>
        <item x="1007"/>
        <item x="133"/>
        <item x="20"/>
        <item x="668"/>
        <item x="182"/>
        <item x="218"/>
        <item x="777"/>
        <item x="198"/>
        <item x="816"/>
        <item x="216"/>
        <item x="718"/>
        <item x="797"/>
        <item x="310"/>
        <item x="848"/>
        <item x="959"/>
        <item x="991"/>
        <item x="431"/>
        <item x="865"/>
        <item x="785"/>
        <item x="520"/>
        <item x="743"/>
        <item x="968"/>
        <item x="36"/>
        <item x="1342"/>
        <item x="1363"/>
        <item x="1264"/>
        <item x="904"/>
        <item x="793"/>
        <item x="807"/>
        <item x="1014"/>
        <item x="699"/>
        <item x="921"/>
        <item x="376"/>
        <item x="963"/>
        <item x="461"/>
        <item x="353"/>
        <item x="749"/>
        <item x="38"/>
        <item x="163"/>
        <item x="419"/>
        <item x="951"/>
        <item x="1024"/>
        <item x="1146"/>
        <item x="28"/>
        <item x="367"/>
        <item x="518"/>
        <item x="1277"/>
        <item x="945"/>
        <item x="829"/>
        <item x="1006"/>
        <item x="1303"/>
        <item x="1311"/>
        <item x="334"/>
        <item x="955"/>
        <item x="700"/>
        <item x="1225"/>
        <item x="54"/>
        <item x="927"/>
        <item x="1000"/>
        <item x="585"/>
        <item x="282"/>
        <item x="873"/>
        <item x="324"/>
        <item x="406"/>
        <item x="113"/>
        <item x="67"/>
        <item x="409"/>
        <item x="756"/>
        <item x="338"/>
        <item x="160"/>
        <item x="961"/>
        <item x="838"/>
        <item x="943"/>
        <item x="644"/>
        <item x="81"/>
        <item x="1230"/>
        <item x="413"/>
        <item x="931"/>
        <item x="200"/>
        <item x="209"/>
        <item x="308"/>
        <item x="8"/>
        <item x="47"/>
        <item x="1308"/>
        <item x="125"/>
        <item x="833"/>
        <item x="399"/>
        <item x="488"/>
        <item x="5"/>
        <item x="658"/>
        <item x="748"/>
        <item x="550"/>
        <item x="452"/>
        <item x="323"/>
        <item x="1045"/>
        <item x="830"/>
        <item x="294"/>
        <item x="495"/>
        <item x="252"/>
        <item x="814"/>
        <item x="179"/>
        <item x="1369"/>
        <item x="1382"/>
        <item x="322"/>
        <item x="1402"/>
        <item x="458"/>
        <item x="1321"/>
        <item x="466"/>
        <item x="392"/>
        <item x="626"/>
        <item x="344"/>
        <item x="770"/>
        <item x="1379"/>
        <item x="619"/>
        <item x="1211"/>
        <item x="1107"/>
        <item x="510"/>
        <item x="1384"/>
        <item x="1337"/>
        <item x="1352"/>
        <item x="288"/>
        <item x="561"/>
        <item x="203"/>
        <item x="336"/>
        <item x="1294"/>
        <item x="1336"/>
        <item x="257"/>
        <item x="1111"/>
        <item x="386"/>
        <item x="825"/>
        <item x="1043"/>
        <item x="757"/>
        <item x="484"/>
        <item x="935"/>
        <item x="903"/>
        <item x="385"/>
        <item x="573"/>
        <item x="1157"/>
        <item x="725"/>
        <item x="150"/>
        <item x="837"/>
        <item x="742"/>
        <item x="930"/>
        <item x="607"/>
        <item x="824"/>
        <item x="169"/>
        <item x="806"/>
        <item x="937"/>
        <item x="703"/>
        <item x="891"/>
        <item x="976"/>
        <item x="805"/>
        <item x="396"/>
        <item x="502"/>
        <item x="375"/>
        <item x="993"/>
        <item x="53"/>
        <item x="303"/>
        <item x="180"/>
        <item x="1187"/>
        <item x="552"/>
        <item x="415"/>
        <item x="1050"/>
        <item x="439"/>
        <item x="717"/>
        <item x="221"/>
        <item x="1022"/>
        <item x="1076"/>
        <item x="350"/>
        <item x="877"/>
        <item x="1021"/>
        <item x="299"/>
        <item x="1417"/>
        <item x="32"/>
        <item x="989"/>
        <item x="614"/>
        <item x="362"/>
        <item x="692"/>
        <item x="769"/>
        <item x="356"/>
        <item x="1124"/>
        <item x="145"/>
        <item x="171"/>
        <item x="270"/>
        <item x="892"/>
        <item x="902"/>
        <item x="629"/>
        <item x="87"/>
        <item x="1047"/>
        <item x="420"/>
        <item x="679"/>
        <item x="870"/>
        <item x="949"/>
        <item x="723"/>
        <item x="762"/>
        <item x="279"/>
        <item x="918"/>
        <item x="850"/>
        <item x="894"/>
        <item x="1170"/>
        <item x="941"/>
        <item x="512"/>
        <item x="65"/>
        <item x="979"/>
        <item x="773"/>
        <item x="62"/>
        <item x="901"/>
        <item x="254"/>
        <item x="1207"/>
        <item x="103"/>
        <item x="564"/>
        <item x="615"/>
        <item x="683"/>
        <item x="926"/>
        <item x="305"/>
        <item x="1226"/>
        <item x="192"/>
        <item x="10"/>
        <item x="51"/>
        <item x="238"/>
        <item x="449"/>
        <item x="42"/>
        <item x="915"/>
        <item x="23"/>
        <item x="1198"/>
        <item x="1144"/>
        <item x="641"/>
        <item x="747"/>
        <item x="1169"/>
        <item x="911"/>
        <item x="1238"/>
        <item x="947"/>
        <item x="331"/>
        <item x="1180"/>
        <item x="712"/>
        <item x="981"/>
        <item x="1209"/>
        <item x="860"/>
        <item x="128"/>
        <item x="88"/>
        <item x="1418"/>
        <item x="1193"/>
        <item x="248"/>
        <item x="210"/>
        <item x="11"/>
        <item x="302"/>
        <item x="974"/>
        <item x="640"/>
        <item x="808"/>
        <item x="276"/>
        <item x="956"/>
        <item x="1038"/>
        <item x="1119"/>
        <item x="1046"/>
        <item x="1239"/>
        <item x="716"/>
        <item x="606"/>
        <item x="1088"/>
        <item x="1407"/>
        <item x="934"/>
        <item x="1390"/>
        <item x="650"/>
        <item x="1261"/>
        <item x="576"/>
        <item x="1341"/>
        <item x="1093"/>
        <item x="1140"/>
        <item x="796"/>
        <item x="2"/>
        <item x="1120"/>
        <item x="729"/>
        <item x="605"/>
        <item x="875"/>
        <item x="1216"/>
        <item x="49"/>
        <item x="736"/>
        <item x="430"/>
        <item x="468"/>
        <item x="1089"/>
        <item x="987"/>
        <item x="1029"/>
        <item x="526"/>
        <item x="1066"/>
        <item x="532"/>
        <item x="579"/>
        <item x="83"/>
        <item x="265"/>
        <item x="377"/>
        <item x="16"/>
        <item x="205"/>
        <item x="89"/>
        <item x="181"/>
        <item x="633"/>
        <item x="1005"/>
        <item x="834"/>
        <item x="563"/>
        <item x="229"/>
        <item x="382"/>
        <item x="122"/>
        <item x="418"/>
        <item x="1132"/>
        <item x="618"/>
        <item x="138"/>
        <item x="394"/>
        <item x="15"/>
        <item x="567"/>
        <item x="1242"/>
        <item x="278"/>
        <item x="348"/>
        <item x="6"/>
        <item x="1054"/>
        <item x="1060"/>
        <item x="996"/>
        <item x="477"/>
        <item x="427"/>
        <item x="1053"/>
        <item x="764"/>
        <item x="1223"/>
        <item x="1194"/>
        <item x="542"/>
        <item x="854"/>
        <item x="1190"/>
        <item x="551"/>
        <item x="581"/>
        <item x="990"/>
        <item x="1383"/>
        <item x="33"/>
        <item x="654"/>
        <item x="1156"/>
        <item x="1056"/>
        <item x="646"/>
        <item x="706"/>
        <item x="885"/>
        <item x="944"/>
        <item x="1105"/>
        <item x="916"/>
        <item x="1115"/>
        <item x="988"/>
        <item x="72"/>
        <item x="1184"/>
        <item x="657"/>
        <item x="1134"/>
        <item x="1410"/>
        <item x="244"/>
        <item x="78"/>
        <item x="594"/>
        <item x="560"/>
        <item x="470"/>
        <item x="536"/>
        <item x="504"/>
        <item x="649"/>
        <item x="389"/>
        <item x="621"/>
        <item x="100"/>
        <item x="642"/>
        <item x="44"/>
        <item x="157"/>
        <item x="1414"/>
        <item x="17"/>
        <item x="1123"/>
        <item x="14"/>
        <item x="1202"/>
        <item x="1062"/>
        <item x="1356"/>
        <item x="1147"/>
        <item x="1101"/>
        <item x="127"/>
        <item x="783"/>
        <item x="554"/>
        <item x="1355"/>
        <item x="97"/>
        <item x="1041"/>
        <item x="1305"/>
        <item x="604"/>
        <item x="922"/>
        <item x="480"/>
        <item x="148"/>
        <item x="1237"/>
        <item x="586"/>
        <item x="400"/>
        <item x="393"/>
        <item x="1126"/>
        <item x="487"/>
        <item x="1153"/>
        <item x="462"/>
        <item x="735"/>
        <item x="553"/>
        <item x="867"/>
        <item x="750"/>
        <item x="355"/>
        <item x="153"/>
        <item x="1063"/>
        <item x="883"/>
        <item x="119"/>
        <item x="256"/>
        <item x="1397"/>
        <item x="46"/>
        <item x="30"/>
        <item x="167"/>
        <item x="549"/>
        <item x="151"/>
        <item x="524"/>
        <item x="152"/>
        <item x="643"/>
        <item x="810"/>
        <item x="1113"/>
        <item x="940"/>
        <item x="219"/>
        <item x="627"/>
        <item x="165"/>
        <item x="48"/>
        <item x="866"/>
        <item x="1044"/>
        <item x="1052"/>
        <item x="889"/>
        <item x="983"/>
        <item x="942"/>
        <item x="77"/>
        <item x="782"/>
        <item x="800"/>
        <item x="887"/>
        <item x="90"/>
        <item x="410"/>
        <item x="928"/>
        <item x="744"/>
        <item x="664"/>
        <item x="9"/>
        <item x="217"/>
        <item x="475"/>
        <item x="967"/>
        <item x="809"/>
        <item x="55"/>
        <item x="728"/>
        <item x="178"/>
        <item x="1069"/>
        <item x="424"/>
        <item x="539"/>
        <item x="264"/>
        <item x="131"/>
        <item x="343"/>
        <item x="1008"/>
        <item x="1097"/>
        <item x="1139"/>
        <item x="862"/>
        <item x="63"/>
        <item x="29"/>
        <item x="1167"/>
        <item x="60"/>
        <item x="630"/>
        <item x="890"/>
        <item x="255"/>
        <item x="258"/>
        <item x="529"/>
        <item x="35"/>
        <item x="913"/>
        <item x="3"/>
        <item x="433"/>
        <item x="104"/>
        <item x="345"/>
        <item x="402"/>
        <item x="444"/>
        <item x="21"/>
        <item x="70"/>
        <item x="448"/>
        <item x="91"/>
        <item x="1031"/>
        <item x="1002"/>
        <item x="354"/>
        <item x="183"/>
        <item x="513"/>
        <item x="195"/>
        <item x="37"/>
        <item x="936"/>
        <item x="789"/>
        <item x="562"/>
        <item x="222"/>
        <item x="262"/>
        <item x="56"/>
        <item x="22"/>
        <item x="233"/>
        <item x="1015"/>
        <item x="878"/>
        <item x="13"/>
        <item x="1168"/>
        <item x="26"/>
        <item x="559"/>
        <item x="1159"/>
        <item x="1387"/>
        <item x="1388"/>
        <item x="1408"/>
        <item x="1398"/>
        <item x="1375"/>
        <item x="660"/>
        <item x="1415"/>
        <item x="1033"/>
        <item x="839"/>
        <item x="341"/>
        <item x="1376"/>
        <item x="1210"/>
        <item x="853"/>
        <item x="1412"/>
        <item x="856"/>
        <item x="1340"/>
        <item x="486"/>
        <item x="1392"/>
        <item x="863"/>
        <item x="1371"/>
        <item x="849"/>
        <item x="667"/>
        <item x="1218"/>
        <item x="121"/>
        <item x="232"/>
        <item x="506"/>
        <item x="761"/>
        <item x="686"/>
        <item x="662"/>
        <item x="489"/>
        <item x="1191"/>
        <item x="1347"/>
        <item x="855"/>
        <item x="407"/>
        <item x="1003"/>
        <item x="260"/>
        <item x="1122"/>
        <item x="441"/>
        <item x="920"/>
        <item x="106"/>
        <item x="185"/>
        <item x="280"/>
        <item x="64"/>
        <item x="366"/>
        <item x="666"/>
        <item x="999"/>
        <item x="39"/>
        <item x="369"/>
        <item x="168"/>
        <item x="412"/>
        <item x="966"/>
        <item x="590"/>
        <item x="112"/>
        <item x="313"/>
        <item x="609"/>
        <item x="246"/>
        <item x="1040"/>
        <item x="423"/>
        <item x="1221"/>
        <item x="1195"/>
        <item x="912"/>
        <item x="1199"/>
        <item x="647"/>
        <item x="453"/>
        <item x="1201"/>
        <item x="685"/>
        <item x="702"/>
        <item x="505"/>
        <item x="328"/>
        <item x="31"/>
        <item x="1219"/>
        <item x="648"/>
        <item x="267"/>
        <item x="695"/>
        <item x="1197"/>
        <item x="1103"/>
        <item x="1121"/>
        <item x="841"/>
        <item x="472"/>
        <item x="271"/>
        <item x="693"/>
        <item x="696"/>
        <item x="1380"/>
        <item x="677"/>
        <item x="828"/>
        <item x="1133"/>
        <item x="689"/>
        <item x="635"/>
        <item x="864"/>
        <item x="307"/>
        <item x="1142"/>
        <item x="610"/>
        <item x="1073"/>
        <item x="174"/>
        <item x="954"/>
        <item x="306"/>
        <item x="852"/>
        <item x="425"/>
        <item x="1176"/>
        <item x="675"/>
        <item x="681"/>
        <item x="710"/>
        <item x="645"/>
        <item x="625"/>
        <item x="1196"/>
        <item x="314"/>
        <item x="1143"/>
        <item x="665"/>
        <item x="1404"/>
        <item x="1183"/>
        <item x="1396"/>
        <item x="831"/>
        <item x="292"/>
        <item x="1241"/>
        <item x="1158"/>
        <item x="1370"/>
        <item x="1117"/>
        <item x="384"/>
        <item x="519"/>
        <item x="142"/>
        <item x="992"/>
        <item x="1182"/>
        <item x="1106"/>
        <item x="1138"/>
        <item x="146"/>
        <item t="default"/>
      </items>
    </pivotField>
    <pivotField showAll="0">
      <items count="13">
        <item x="11"/>
        <item x="10"/>
        <item x="8"/>
        <item x="9"/>
        <item x="7"/>
        <item x="6"/>
        <item x="3"/>
        <item x="4"/>
        <item x="2"/>
        <item x="1"/>
        <item x="0"/>
        <item x="5"/>
        <item t="default"/>
      </items>
    </pivotField>
  </pivotFields>
  <rowFields count="1">
    <field x="4"/>
  </rowFields>
  <rowItems count="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t="grand">
      <x/>
    </i>
  </rowItems>
  <colFields count="1">
    <field x="-2"/>
  </colFields>
  <colItems count="4">
    <i>
      <x/>
    </i>
    <i i="1">
      <x v="1"/>
    </i>
    <i i="2">
      <x v="2"/>
    </i>
    <i i="3">
      <x v="3"/>
    </i>
  </colItems>
  <pageFields count="3">
    <pageField fld="0" hier="-1"/>
    <pageField fld="10" hier="-1"/>
    <pageField fld="9" hier="-1"/>
  </pageFields>
  <dataFields count="4">
    <dataField name="Sum of Disney+" fld="8" baseField="4" baseItem="0"/>
    <dataField name="Sum of Hulu" fld="6" baseField="4" baseItem="0"/>
    <dataField name="Sum of Netflix" fld="5" baseField="4" baseItem="0"/>
    <dataField name="Sum of Prime Video" fld="7" baseField="4" baseItem="0"/>
  </dataFields>
  <chartFormats count="103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 chart="4" format="9" series="1">
      <pivotArea type="data" outline="0" fieldPosition="0">
        <references count="1">
          <reference field="4294967294" count="1" selected="0">
            <x v="3"/>
          </reference>
        </references>
      </pivotArea>
    </chartFormat>
    <chartFormat chart="3" format="6">
      <pivotArea type="data" outline="0" fieldPosition="0">
        <references count="2">
          <reference field="4294967294" count="1" selected="0">
            <x v="2"/>
          </reference>
          <reference field="4" count="1" selected="0">
            <x v="0"/>
          </reference>
        </references>
      </pivotArea>
    </chartFormat>
    <chartFormat chart="3" format="7">
      <pivotArea type="data" outline="0" fieldPosition="0">
        <references count="2">
          <reference field="4294967294" count="1" selected="0">
            <x v="2"/>
          </reference>
          <reference field="4" count="1" selected="0">
            <x v="1"/>
          </reference>
        </references>
      </pivotArea>
    </chartFormat>
    <chartFormat chart="3" format="8">
      <pivotArea type="data" outline="0" fieldPosition="0">
        <references count="2">
          <reference field="4294967294" count="1" selected="0">
            <x v="3"/>
          </reference>
          <reference field="4" count="1" selected="0">
            <x v="2"/>
          </reference>
        </references>
      </pivotArea>
    </chartFormat>
    <chartFormat chart="3" format="9">
      <pivotArea type="data" outline="0" fieldPosition="0">
        <references count="2">
          <reference field="4294967294" count="1" selected="0">
            <x v="3"/>
          </reference>
          <reference field="4" count="1" selected="0">
            <x v="3"/>
          </reference>
        </references>
      </pivotArea>
    </chartFormat>
    <chartFormat chart="3" format="10">
      <pivotArea type="data" outline="0" fieldPosition="0">
        <references count="2">
          <reference field="4294967294" count="1" selected="0">
            <x v="3"/>
          </reference>
          <reference field="4" count="1" selected="0">
            <x v="4"/>
          </reference>
        </references>
      </pivotArea>
    </chartFormat>
    <chartFormat chart="3" format="11">
      <pivotArea type="data" outline="0" fieldPosition="0">
        <references count="2">
          <reference field="4294967294" count="1" selected="0">
            <x v="3"/>
          </reference>
          <reference field="4" count="1" selected="0">
            <x v="5"/>
          </reference>
        </references>
      </pivotArea>
    </chartFormat>
    <chartFormat chart="3" format="12">
      <pivotArea type="data" outline="0" fieldPosition="0">
        <references count="2">
          <reference field="4294967294" count="1" selected="0">
            <x v="3"/>
          </reference>
          <reference field="4" count="1" selected="0">
            <x v="22"/>
          </reference>
        </references>
      </pivotArea>
    </chartFormat>
    <chartFormat chart="3" format="13">
      <pivotArea type="data" outline="0" fieldPosition="0">
        <references count="2">
          <reference field="4294967294" count="1" selected="0">
            <x v="3"/>
          </reference>
          <reference field="4" count="1" selected="0">
            <x v="23"/>
          </reference>
        </references>
      </pivotArea>
    </chartFormat>
    <chartFormat chart="3" format="14">
      <pivotArea type="data" outline="0" fieldPosition="0">
        <references count="2">
          <reference field="4294967294" count="1" selected="0">
            <x v="3"/>
          </reference>
          <reference field="4" count="1" selected="0">
            <x v="25"/>
          </reference>
        </references>
      </pivotArea>
    </chartFormat>
    <chartFormat chart="3" format="15">
      <pivotArea type="data" outline="0" fieldPosition="0">
        <references count="2">
          <reference field="4294967294" count="1" selected="0">
            <x v="3"/>
          </reference>
          <reference field="4" count="1" selected="0">
            <x v="26"/>
          </reference>
        </references>
      </pivotArea>
    </chartFormat>
    <chartFormat chart="3" format="16">
      <pivotArea type="data" outline="0" fieldPosition="0">
        <references count="2">
          <reference field="4294967294" count="1" selected="0">
            <x v="3"/>
          </reference>
          <reference field="4" count="1" selected="0">
            <x v="24"/>
          </reference>
        </references>
      </pivotArea>
    </chartFormat>
    <chartFormat chart="3" format="17">
      <pivotArea type="data" outline="0" fieldPosition="0">
        <references count="2">
          <reference field="4294967294" count="1" selected="0">
            <x v="3"/>
          </reference>
          <reference field="4" count="1" selected="0">
            <x v="27"/>
          </reference>
        </references>
      </pivotArea>
    </chartFormat>
    <chartFormat chart="3" format="18">
      <pivotArea type="data" outline="0" fieldPosition="0">
        <references count="2">
          <reference field="4294967294" count="1" selected="0">
            <x v="3"/>
          </reference>
          <reference field="4" count="1" selected="0">
            <x v="30"/>
          </reference>
        </references>
      </pivotArea>
    </chartFormat>
    <chartFormat chart="3" format="19">
      <pivotArea type="data" outline="0" fieldPosition="0">
        <references count="2">
          <reference field="4294967294" count="1" selected="0">
            <x v="3"/>
          </reference>
          <reference field="4" count="1" selected="0">
            <x v="29"/>
          </reference>
        </references>
      </pivotArea>
    </chartFormat>
    <chartFormat chart="3" format="20">
      <pivotArea type="data" outline="0" fieldPosition="0">
        <references count="2">
          <reference field="4294967294" count="1" selected="0">
            <x v="3"/>
          </reference>
          <reference field="4" count="1" selected="0">
            <x v="84"/>
          </reference>
        </references>
      </pivotArea>
    </chartFormat>
    <chartFormat chart="3" format="21">
      <pivotArea type="data" outline="0" fieldPosition="0">
        <references count="2">
          <reference field="4294967294" count="1" selected="0">
            <x v="2"/>
          </reference>
          <reference field="4" count="1" selected="0">
            <x v="84"/>
          </reference>
        </references>
      </pivotArea>
    </chartFormat>
    <chartFormat chart="3" format="22">
      <pivotArea type="data" outline="0" fieldPosition="0">
        <references count="2">
          <reference field="4294967294" count="1" selected="0">
            <x v="1"/>
          </reference>
          <reference field="4" count="1" selected="0">
            <x v="84"/>
          </reference>
        </references>
      </pivotArea>
    </chartFormat>
    <chartFormat chart="3" format="23">
      <pivotArea type="data" outline="0" fieldPosition="0">
        <references count="2">
          <reference field="4294967294" count="1" selected="0">
            <x v="3"/>
          </reference>
          <reference field="4" count="1" selected="0">
            <x v="83"/>
          </reference>
        </references>
      </pivotArea>
    </chartFormat>
    <chartFormat chart="3" format="24">
      <pivotArea type="data" outline="0" fieldPosition="0">
        <references count="2">
          <reference field="4294967294" count="1" selected="0">
            <x v="0"/>
          </reference>
          <reference field="4" count="1" selected="0">
            <x v="84"/>
          </reference>
        </references>
      </pivotArea>
    </chartFormat>
    <chartFormat chart="3" format="25">
      <pivotArea type="data" outline="0" fieldPosition="0">
        <references count="2">
          <reference field="4294967294" count="1" selected="0">
            <x v="2"/>
          </reference>
          <reference field="4" count="1" selected="0">
            <x v="83"/>
          </reference>
        </references>
      </pivotArea>
    </chartFormat>
    <chartFormat chart="3" format="26">
      <pivotArea type="data" outline="0" fieldPosition="0">
        <references count="2">
          <reference field="4294967294" count="1" selected="0">
            <x v="1"/>
          </reference>
          <reference field="4" count="1" selected="0">
            <x v="83"/>
          </reference>
        </references>
      </pivotArea>
    </chartFormat>
    <chartFormat chart="3" format="27">
      <pivotArea type="data" outline="0" fieldPosition="0">
        <references count="2">
          <reference field="4294967294" count="1" selected="0">
            <x v="2"/>
          </reference>
          <reference field="4" count="1" selected="0">
            <x v="30"/>
          </reference>
        </references>
      </pivotArea>
    </chartFormat>
    <chartFormat chart="3" format="28">
      <pivotArea type="data" outline="0" fieldPosition="0">
        <references count="2">
          <reference field="4294967294" count="1" selected="0">
            <x v="2"/>
          </reference>
          <reference field="4" count="1" selected="0">
            <x v="29"/>
          </reference>
        </references>
      </pivotArea>
    </chartFormat>
    <chartFormat chart="3" format="29">
      <pivotArea type="data" outline="0" fieldPosition="0">
        <references count="2">
          <reference field="4294967294" count="1" selected="0">
            <x v="2"/>
          </reference>
          <reference field="4" count="1" selected="0">
            <x v="28"/>
          </reference>
        </references>
      </pivotArea>
    </chartFormat>
    <chartFormat chart="3" format="30">
      <pivotArea type="data" outline="0" fieldPosition="0">
        <references count="2">
          <reference field="4294967294" count="1" selected="0">
            <x v="2"/>
          </reference>
          <reference field="4" count="1" selected="0">
            <x v="27"/>
          </reference>
        </references>
      </pivotArea>
    </chartFormat>
    <chartFormat chart="3" format="31">
      <pivotArea type="data" outline="0" fieldPosition="0">
        <references count="2">
          <reference field="4294967294" count="1" selected="0">
            <x v="2"/>
          </reference>
          <reference field="4" count="1" selected="0">
            <x v="26"/>
          </reference>
        </references>
      </pivotArea>
    </chartFormat>
    <chartFormat chart="3" format="32">
      <pivotArea type="data" outline="0" fieldPosition="0">
        <references count="2">
          <reference field="4294967294" count="1" selected="0">
            <x v="2"/>
          </reference>
          <reference field="4" count="1" selected="0">
            <x v="25"/>
          </reference>
        </references>
      </pivotArea>
    </chartFormat>
    <chartFormat chart="3" format="33">
      <pivotArea type="data" outline="0" fieldPosition="0">
        <references count="2">
          <reference field="4294967294" count="1" selected="0">
            <x v="2"/>
          </reference>
          <reference field="4" count="1" selected="0">
            <x v="24"/>
          </reference>
        </references>
      </pivotArea>
    </chartFormat>
    <chartFormat chart="3" format="34">
      <pivotArea type="data" outline="0" fieldPosition="0">
        <references count="2">
          <reference field="4294967294" count="1" selected="0">
            <x v="2"/>
          </reference>
          <reference field="4" count="1" selected="0">
            <x v="23"/>
          </reference>
        </references>
      </pivotArea>
    </chartFormat>
    <chartFormat chart="3" format="35">
      <pivotArea type="data" outline="0" fieldPosition="0">
        <references count="2">
          <reference field="4294967294" count="1" selected="0">
            <x v="2"/>
          </reference>
          <reference field="4" count="1" selected="0">
            <x v="22"/>
          </reference>
        </references>
      </pivotArea>
    </chartFormat>
    <chartFormat chart="3" format="36">
      <pivotArea type="data" outline="0" fieldPosition="0">
        <references count="2">
          <reference field="4294967294" count="1" selected="0">
            <x v="3"/>
          </reference>
          <reference field="4" count="1" selected="0">
            <x v="21"/>
          </reference>
        </references>
      </pivotArea>
    </chartFormat>
    <chartFormat chart="3" format="37">
      <pivotArea type="data" outline="0" fieldPosition="0">
        <references count="2">
          <reference field="4294967294" count="1" selected="0">
            <x v="2"/>
          </reference>
          <reference field="4" count="1" selected="0">
            <x v="21"/>
          </reference>
        </references>
      </pivotArea>
    </chartFormat>
    <chartFormat chart="3" format="38">
      <pivotArea type="data" outline="0" fieldPosition="0">
        <references count="2">
          <reference field="4294967294" count="1" selected="0">
            <x v="2"/>
          </reference>
          <reference field="4" count="1" selected="0">
            <x v="20"/>
          </reference>
        </references>
      </pivotArea>
    </chartFormat>
    <chartFormat chart="3" format="39">
      <pivotArea type="data" outline="0" fieldPosition="0">
        <references count="2">
          <reference field="4294967294" count="1" selected="0">
            <x v="3"/>
          </reference>
          <reference field="4" count="1" selected="0">
            <x v="20"/>
          </reference>
        </references>
      </pivotArea>
    </chartFormat>
    <chartFormat chart="3" format="40">
      <pivotArea type="data" outline="0" fieldPosition="0">
        <references count="2">
          <reference field="4294967294" count="1" selected="0">
            <x v="3"/>
          </reference>
          <reference field="4" count="1" selected="0">
            <x v="19"/>
          </reference>
        </references>
      </pivotArea>
    </chartFormat>
    <chartFormat chart="3" format="41">
      <pivotArea type="data" outline="0" fieldPosition="0">
        <references count="2">
          <reference field="4294967294" count="1" selected="0">
            <x v="2"/>
          </reference>
          <reference field="4" count="1" selected="0">
            <x v="19"/>
          </reference>
        </references>
      </pivotArea>
    </chartFormat>
    <chartFormat chart="3" format="42">
      <pivotArea type="data" outline="0" fieldPosition="0">
        <references count="2">
          <reference field="4294967294" count="1" selected="0">
            <x v="2"/>
          </reference>
          <reference field="4" count="1" selected="0">
            <x v="18"/>
          </reference>
        </references>
      </pivotArea>
    </chartFormat>
    <chartFormat chart="3" format="43">
      <pivotArea type="data" outline="0" fieldPosition="0">
        <references count="2">
          <reference field="4294967294" count="1" selected="0">
            <x v="3"/>
          </reference>
          <reference field="4" count="1" selected="0">
            <x v="18"/>
          </reference>
        </references>
      </pivotArea>
    </chartFormat>
    <chartFormat chart="3" format="44">
      <pivotArea type="data" outline="0" fieldPosition="0">
        <references count="2">
          <reference field="4294967294" count="1" selected="0">
            <x v="2"/>
          </reference>
          <reference field="4" count="1" selected="0">
            <x v="17"/>
          </reference>
        </references>
      </pivotArea>
    </chartFormat>
    <chartFormat chart="3" format="45">
      <pivotArea type="data" outline="0" fieldPosition="0">
        <references count="2">
          <reference field="4294967294" count="1" selected="0">
            <x v="3"/>
          </reference>
          <reference field="4" count="1" selected="0">
            <x v="16"/>
          </reference>
        </references>
      </pivotArea>
    </chartFormat>
    <chartFormat chart="3" format="46">
      <pivotArea type="data" outline="0" fieldPosition="0">
        <references count="2">
          <reference field="4294967294" count="1" selected="0">
            <x v="3"/>
          </reference>
          <reference field="4" count="1" selected="0">
            <x v="15"/>
          </reference>
        </references>
      </pivotArea>
    </chartFormat>
    <chartFormat chart="3" format="47">
      <pivotArea type="data" outline="0" fieldPosition="0">
        <references count="2">
          <reference field="4294967294" count="1" selected="0">
            <x v="2"/>
          </reference>
          <reference field="4" count="1" selected="0">
            <x v="15"/>
          </reference>
        </references>
      </pivotArea>
    </chartFormat>
    <chartFormat chart="3" format="48">
      <pivotArea type="data" outline="0" fieldPosition="0">
        <references count="2">
          <reference field="4294967294" count="1" selected="0">
            <x v="3"/>
          </reference>
          <reference field="4" count="1" selected="0">
            <x v="14"/>
          </reference>
        </references>
      </pivotArea>
    </chartFormat>
    <chartFormat chart="3" format="49">
      <pivotArea type="data" outline="0" fieldPosition="0">
        <references count="2">
          <reference field="4294967294" count="1" selected="0">
            <x v="3"/>
          </reference>
          <reference field="4" count="1" selected="0">
            <x v="12"/>
          </reference>
        </references>
      </pivotArea>
    </chartFormat>
    <chartFormat chart="3" format="50">
      <pivotArea type="data" outline="0" fieldPosition="0">
        <references count="2">
          <reference field="4294967294" count="1" selected="0">
            <x v="3"/>
          </reference>
          <reference field="4" count="1" selected="0">
            <x v="13"/>
          </reference>
        </references>
      </pivotArea>
    </chartFormat>
    <chartFormat chart="3" format="51">
      <pivotArea type="data" outline="0" fieldPosition="0">
        <references count="2">
          <reference field="4294967294" count="1" selected="0">
            <x v="2"/>
          </reference>
          <reference field="4" count="1" selected="0">
            <x v="4"/>
          </reference>
        </references>
      </pivotArea>
    </chartFormat>
    <chartFormat chart="3" format="52">
      <pivotArea type="data" outline="0" fieldPosition="0">
        <references count="2">
          <reference field="4294967294" count="1" selected="0">
            <x v="2"/>
          </reference>
          <reference field="4" count="1" selected="0">
            <x v="3"/>
          </reference>
        </references>
      </pivotArea>
    </chartFormat>
    <chartFormat chart="3" format="53">
      <pivotArea type="data" outline="0" fieldPosition="0">
        <references count="2">
          <reference field="4294967294" count="1" selected="0">
            <x v="2"/>
          </reference>
          <reference field="4" count="1" selected="0">
            <x v="2"/>
          </reference>
        </references>
      </pivotArea>
    </chartFormat>
    <chartFormat chart="3" format="54">
      <pivotArea type="data" outline="0" fieldPosition="0">
        <references count="2">
          <reference field="4294967294" count="1" selected="0">
            <x v="0"/>
          </reference>
          <reference field="4" count="1" selected="0">
            <x v="3"/>
          </reference>
        </references>
      </pivotArea>
    </chartFormat>
    <chartFormat chart="3" format="55">
      <pivotArea type="data" outline="0" fieldPosition="0">
        <references count="2">
          <reference field="4294967294" count="1" selected="0">
            <x v="3"/>
          </reference>
          <reference field="4" count="1" selected="0">
            <x v="0"/>
          </reference>
        </references>
      </pivotArea>
    </chartFormat>
    <chartFormat chart="3" format="56">
      <pivotArea type="data" outline="0" fieldPosition="0">
        <references count="2">
          <reference field="4294967294" count="1" selected="0">
            <x v="1"/>
          </reference>
          <reference field="4" count="1" selected="0">
            <x v="0"/>
          </reference>
        </references>
      </pivotArea>
    </chartFormat>
    <chartFormat chart="3" format="57">
      <pivotArea type="data" outline="0" fieldPosition="0">
        <references count="2">
          <reference field="4294967294" count="1" selected="0">
            <x v="0"/>
          </reference>
          <reference field="4" count="1" selected="0">
            <x v="0"/>
          </reference>
        </references>
      </pivotArea>
    </chartFormat>
    <chartFormat chart="3" format="58">
      <pivotArea type="data" outline="0" fieldPosition="0">
        <references count="2">
          <reference field="4294967294" count="1" selected="0">
            <x v="3"/>
          </reference>
          <reference field="4" count="1" selected="0">
            <x v="1"/>
          </reference>
        </references>
      </pivotArea>
    </chartFormat>
    <chartFormat chart="3" format="59">
      <pivotArea type="data" outline="0" fieldPosition="0">
        <references count="2">
          <reference field="4294967294" count="1" selected="0">
            <x v="0"/>
          </reference>
          <reference field="4" count="1" selected="0">
            <x v="83"/>
          </reference>
        </references>
      </pivotArea>
    </chartFormat>
    <chartFormat chart="3" format="60">
      <pivotArea type="data" outline="0" fieldPosition="0">
        <references count="2">
          <reference field="4294967294" count="1" selected="0">
            <x v="2"/>
          </reference>
          <reference field="4" count="1" selected="0">
            <x v="31"/>
          </reference>
        </references>
      </pivotArea>
    </chartFormat>
    <chartFormat chart="3" format="61">
      <pivotArea type="data" outline="0" fieldPosition="0">
        <references count="2">
          <reference field="4294967294" count="1" selected="0">
            <x v="2"/>
          </reference>
          <reference field="4" count="1" selected="0">
            <x v="33"/>
          </reference>
        </references>
      </pivotArea>
    </chartFormat>
    <chartFormat chart="3" format="62">
      <pivotArea type="data" outline="0" fieldPosition="0">
        <references count="2">
          <reference field="4294967294" count="1" selected="0">
            <x v="3"/>
          </reference>
          <reference field="4" count="1" selected="0">
            <x v="48"/>
          </reference>
        </references>
      </pivotArea>
    </chartFormat>
    <chartFormat chart="3" format="63">
      <pivotArea type="data" outline="0" fieldPosition="0">
        <references count="2">
          <reference field="4294967294" count="1" selected="0">
            <x v="3"/>
          </reference>
          <reference field="4" count="1" selected="0">
            <x v="82"/>
          </reference>
        </references>
      </pivotArea>
    </chartFormat>
    <chartFormat chart="3" format="64">
      <pivotArea type="data" outline="0" fieldPosition="0">
        <references count="2">
          <reference field="4294967294" count="1" selected="0">
            <x v="3"/>
          </reference>
          <reference field="4" count="1" selected="0">
            <x v="81"/>
          </reference>
        </references>
      </pivotArea>
    </chartFormat>
    <chartFormat chart="3" format="65">
      <pivotArea type="data" outline="0" fieldPosition="0">
        <references count="2">
          <reference field="4294967294" count="1" selected="0">
            <x v="2"/>
          </reference>
          <reference field="4" count="1" selected="0">
            <x v="82"/>
          </reference>
        </references>
      </pivotArea>
    </chartFormat>
    <chartFormat chart="3" format="66">
      <pivotArea type="data" outline="0" fieldPosition="0">
        <references count="2">
          <reference field="4294967294" count="1" selected="0">
            <x v="1"/>
          </reference>
          <reference field="4" count="1" selected="0">
            <x v="82"/>
          </reference>
        </references>
      </pivotArea>
    </chartFormat>
    <chartFormat chart="3" format="67">
      <pivotArea type="data" outline="0" fieldPosition="0">
        <references count="2">
          <reference field="4294967294" count="1" selected="0">
            <x v="0"/>
          </reference>
          <reference field="4" count="1" selected="0">
            <x v="82"/>
          </reference>
        </references>
      </pivotArea>
    </chartFormat>
    <chartFormat chart="3" format="68">
      <pivotArea type="data" outline="0" fieldPosition="0">
        <references count="2">
          <reference field="4294967294" count="1" selected="0">
            <x v="2"/>
          </reference>
          <reference field="4" count="1" selected="0">
            <x v="81"/>
          </reference>
        </references>
      </pivotArea>
    </chartFormat>
    <chartFormat chart="3" format="69">
      <pivotArea type="data" outline="0" fieldPosition="0">
        <references count="2">
          <reference field="4294967294" count="1" selected="0">
            <x v="1"/>
          </reference>
          <reference field="4" count="1" selected="0">
            <x v="81"/>
          </reference>
        </references>
      </pivotArea>
    </chartFormat>
    <chartFormat chart="3" format="70">
      <pivotArea type="data" outline="0" fieldPosition="0">
        <references count="2">
          <reference field="4294967294" count="1" selected="0">
            <x v="0"/>
          </reference>
          <reference field="4" count="1" selected="0">
            <x v="81"/>
          </reference>
        </references>
      </pivotArea>
    </chartFormat>
    <chartFormat chart="3" format="71">
      <pivotArea type="data" outline="0" fieldPosition="0">
        <references count="2">
          <reference field="4294967294" count="1" selected="0">
            <x v="3"/>
          </reference>
          <reference field="4" count="1" selected="0">
            <x v="80"/>
          </reference>
        </references>
      </pivotArea>
    </chartFormat>
    <chartFormat chart="3" format="72">
      <pivotArea type="data" outline="0" fieldPosition="0">
        <references count="2">
          <reference field="4294967294" count="1" selected="0">
            <x v="1"/>
          </reference>
          <reference field="4" count="1" selected="0">
            <x v="80"/>
          </reference>
        </references>
      </pivotArea>
    </chartFormat>
    <chartFormat chart="3" format="73">
      <pivotArea type="data" outline="0" fieldPosition="0">
        <references count="2">
          <reference field="4294967294" count="1" selected="0">
            <x v="0"/>
          </reference>
          <reference field="4" count="1" selected="0">
            <x v="80"/>
          </reference>
        </references>
      </pivotArea>
    </chartFormat>
    <chartFormat chart="3" format="74">
      <pivotArea type="data" outline="0" fieldPosition="0">
        <references count="2">
          <reference field="4294967294" count="1" selected="0">
            <x v="2"/>
          </reference>
          <reference field="4" count="1" selected="0">
            <x v="80"/>
          </reference>
        </references>
      </pivotArea>
    </chartFormat>
    <chartFormat chart="3" format="75">
      <pivotArea type="data" outline="0" fieldPosition="0">
        <references count="2">
          <reference field="4294967294" count="1" selected="0">
            <x v="3"/>
          </reference>
          <reference field="4" count="1" selected="0">
            <x v="79"/>
          </reference>
        </references>
      </pivotArea>
    </chartFormat>
    <chartFormat chart="3" format="76">
      <pivotArea type="data" outline="0" fieldPosition="0">
        <references count="2">
          <reference field="4294967294" count="1" selected="0">
            <x v="2"/>
          </reference>
          <reference field="4" count="1" selected="0">
            <x v="34"/>
          </reference>
        </references>
      </pivotArea>
    </chartFormat>
    <chartFormat chart="3" format="77">
      <pivotArea type="data" outline="0" fieldPosition="0">
        <references count="2">
          <reference field="4294967294" count="1" selected="0">
            <x v="2"/>
          </reference>
          <reference field="4" count="1" selected="0">
            <x v="35"/>
          </reference>
        </references>
      </pivotArea>
    </chartFormat>
    <chartFormat chart="3" format="78">
      <pivotArea type="data" outline="0" fieldPosition="0">
        <references count="2">
          <reference field="4294967294" count="1" selected="0">
            <x v="3"/>
          </reference>
          <reference field="4" count="1" selected="0">
            <x v="28"/>
          </reference>
        </references>
      </pivotArea>
    </chartFormat>
    <chartFormat chart="3" format="79">
      <pivotArea type="data" outline="0" fieldPosition="0">
        <references count="2">
          <reference field="4294967294" count="1" selected="0">
            <x v="3"/>
          </reference>
          <reference field="4" count="1" selected="0">
            <x v="31"/>
          </reference>
        </references>
      </pivotArea>
    </chartFormat>
    <chartFormat chart="3" format="80">
      <pivotArea type="data" outline="0" fieldPosition="0">
        <references count="2">
          <reference field="4294967294" count="1" selected="0">
            <x v="3"/>
          </reference>
          <reference field="4" count="1" selected="0">
            <x v="32"/>
          </reference>
        </references>
      </pivotArea>
    </chartFormat>
    <chartFormat chart="3" format="81">
      <pivotArea type="data" outline="0" fieldPosition="0">
        <references count="2">
          <reference field="4294967294" count="1" selected="0">
            <x v="3"/>
          </reference>
          <reference field="4" count="1" selected="0">
            <x v="34"/>
          </reference>
        </references>
      </pivotArea>
    </chartFormat>
    <chartFormat chart="3" format="82">
      <pivotArea type="data" outline="0" fieldPosition="0">
        <references count="2">
          <reference field="4294967294" count="1" selected="0">
            <x v="3"/>
          </reference>
          <reference field="4" count="1" selected="0">
            <x v="35"/>
          </reference>
        </references>
      </pivotArea>
    </chartFormat>
    <chartFormat chart="3" format="83">
      <pivotArea type="data" outline="0" fieldPosition="0">
        <references count="2">
          <reference field="4294967294" count="1" selected="0">
            <x v="2"/>
          </reference>
          <reference field="4" count="1" selected="0">
            <x v="36"/>
          </reference>
        </references>
      </pivotArea>
    </chartFormat>
    <chartFormat chart="3" format="84">
      <pivotArea type="data" outline="0" fieldPosition="0">
        <references count="2">
          <reference field="4294967294" count="1" selected="0">
            <x v="2"/>
          </reference>
          <reference field="4" count="1" selected="0">
            <x v="37"/>
          </reference>
        </references>
      </pivotArea>
    </chartFormat>
    <chartFormat chart="3" format="85">
      <pivotArea type="data" outline="0" fieldPosition="0">
        <references count="2">
          <reference field="4294967294" count="1" selected="0">
            <x v="3"/>
          </reference>
          <reference field="4" count="1" selected="0">
            <x v="37"/>
          </reference>
        </references>
      </pivotArea>
    </chartFormat>
    <chartFormat chart="3" format="86">
      <pivotArea type="data" outline="0" fieldPosition="0">
        <references count="2">
          <reference field="4294967294" count="1" selected="0">
            <x v="3"/>
          </reference>
          <reference field="4" count="1" selected="0">
            <x v="38"/>
          </reference>
        </references>
      </pivotArea>
    </chartFormat>
    <chartFormat chart="3" format="87">
      <pivotArea type="data" outline="0" fieldPosition="0">
        <references count="2">
          <reference field="4294967294" count="1" selected="0">
            <x v="3"/>
          </reference>
          <reference field="4" count="1" selected="0">
            <x v="36"/>
          </reference>
        </references>
      </pivotArea>
    </chartFormat>
    <chartFormat chart="3" format="88">
      <pivotArea type="data" outline="0" fieldPosition="0">
        <references count="2">
          <reference field="4294967294" count="1" selected="0">
            <x v="2"/>
          </reference>
          <reference field="4" count="1" selected="0">
            <x v="38"/>
          </reference>
        </references>
      </pivotArea>
    </chartFormat>
    <chartFormat chart="3" format="89">
      <pivotArea type="data" outline="0" fieldPosition="0">
        <references count="2">
          <reference field="4294967294" count="1" selected="0">
            <x v="2"/>
          </reference>
          <reference field="4" count="1" selected="0">
            <x v="40"/>
          </reference>
        </references>
      </pivotArea>
    </chartFormat>
    <chartFormat chart="3" format="90">
      <pivotArea type="data" outline="0" fieldPosition="0">
        <references count="2">
          <reference field="4294967294" count="1" selected="0">
            <x v="3"/>
          </reference>
          <reference field="4" count="1" selected="0">
            <x v="39"/>
          </reference>
        </references>
      </pivotArea>
    </chartFormat>
    <chartFormat chart="3" format="91">
      <pivotArea type="data" outline="0" fieldPosition="0">
        <references count="2">
          <reference field="4294967294" count="1" selected="0">
            <x v="3"/>
          </reference>
          <reference field="4" count="1" selected="0">
            <x v="40"/>
          </reference>
        </references>
      </pivotArea>
    </chartFormat>
    <chartFormat chart="3" format="92">
      <pivotArea type="data" outline="0" fieldPosition="0">
        <references count="2">
          <reference field="4294967294" count="1" selected="0">
            <x v="2"/>
          </reference>
          <reference field="4" count="1" selected="0">
            <x v="39"/>
          </reference>
        </references>
      </pivotArea>
    </chartFormat>
    <chartFormat chart="3" format="93">
      <pivotArea type="data" outline="0" fieldPosition="0">
        <references count="2">
          <reference field="4294967294" count="1" selected="0">
            <x v="2"/>
          </reference>
          <reference field="4" count="1" selected="0">
            <x v="41"/>
          </reference>
        </references>
      </pivotArea>
    </chartFormat>
    <chartFormat chart="3" format="94">
      <pivotArea type="data" outline="0" fieldPosition="0">
        <references count="2">
          <reference field="4294967294" count="1" selected="0">
            <x v="2"/>
          </reference>
          <reference field="4" count="1" selected="0">
            <x v="42"/>
          </reference>
        </references>
      </pivotArea>
    </chartFormat>
    <chartFormat chart="3" format="95">
      <pivotArea type="data" outline="0" fieldPosition="0">
        <references count="2">
          <reference field="4294967294" count="1" selected="0">
            <x v="3"/>
          </reference>
          <reference field="4" count="1" selected="0">
            <x v="42"/>
          </reference>
        </references>
      </pivotArea>
    </chartFormat>
    <chartFormat chart="3" format="96">
      <pivotArea type="data" outline="0" fieldPosition="0">
        <references count="2">
          <reference field="4294967294" count="1" selected="0">
            <x v="3"/>
          </reference>
          <reference field="4" count="1" selected="0">
            <x v="41"/>
          </reference>
        </references>
      </pivotArea>
    </chartFormat>
    <chartFormat chart="3" format="97">
      <pivotArea type="data" outline="0" fieldPosition="0">
        <references count="2">
          <reference field="4294967294" count="1" selected="0">
            <x v="3"/>
          </reference>
          <reference field="4" count="1" selected="0">
            <x v="43"/>
          </reference>
        </references>
      </pivotArea>
    </chartFormat>
    <chartFormat chart="3" format="98">
      <pivotArea type="data" outline="0" fieldPosition="0">
        <references count="2">
          <reference field="4294967294" count="1" selected="0">
            <x v="2"/>
          </reference>
          <reference field="4" count="1" selected="0">
            <x v="43"/>
          </reference>
        </references>
      </pivotArea>
    </chartFormat>
    <chartFormat chart="3" format="99">
      <pivotArea type="data" outline="0" fieldPosition="0">
        <references count="2">
          <reference field="4294967294" count="1" selected="0">
            <x v="3"/>
          </reference>
          <reference field="4" count="1" selected="0">
            <x v="44"/>
          </reference>
        </references>
      </pivotArea>
    </chartFormat>
    <chartFormat chart="3" format="100">
      <pivotArea type="data" outline="0" fieldPosition="0">
        <references count="2">
          <reference field="4294967294" count="1" selected="0">
            <x v="2"/>
          </reference>
          <reference field="4" count="1" selected="0">
            <x v="45"/>
          </reference>
        </references>
      </pivotArea>
    </chartFormat>
    <chartFormat chart="3" format="101">
      <pivotArea type="data" outline="0" fieldPosition="0">
        <references count="2">
          <reference field="4294967294" count="1" selected="0">
            <x v="2"/>
          </reference>
          <reference field="4" count="1" selected="0">
            <x v="46"/>
          </reference>
        </references>
      </pivotArea>
    </chartFormat>
    <chartFormat chart="3" format="102">
      <pivotArea type="data" outline="0" fieldPosition="0">
        <references count="2">
          <reference field="4294967294" count="1" selected="0">
            <x v="3"/>
          </reference>
          <reference field="4" count="1" selected="0">
            <x v="46"/>
          </reference>
        </references>
      </pivotArea>
    </chartFormat>
    <chartFormat chart="3" format="103">
      <pivotArea type="data" outline="0" fieldPosition="0">
        <references count="2">
          <reference field="4294967294" count="1" selected="0">
            <x v="3"/>
          </reference>
          <reference field="4" count="1" selected="0">
            <x v="45"/>
          </reference>
        </references>
      </pivotArea>
    </chartFormat>
    <chartFormat chart="3" format="104">
      <pivotArea type="data" outline="0" fieldPosition="0">
        <references count="2">
          <reference field="4294967294" count="1" selected="0">
            <x v="2"/>
          </reference>
          <reference field="4" count="1" selected="0">
            <x v="44"/>
          </reference>
        </references>
      </pivotArea>
    </chartFormat>
    <chartFormat chart="3" format="105">
      <pivotArea type="data" outline="0" fieldPosition="0">
        <references count="2">
          <reference field="4294967294" count="1" selected="0">
            <x v="3"/>
          </reference>
          <reference field="4" count="1" selected="0">
            <x v="47"/>
          </reference>
        </references>
      </pivotArea>
    </chartFormat>
    <chartFormat chart="3" format="106">
      <pivotArea type="data" outline="0" fieldPosition="0">
        <references count="2">
          <reference field="4294967294" count="1" selected="0">
            <x v="2"/>
          </reference>
          <reference field="4" count="1" selected="0">
            <x v="47"/>
          </reference>
        </references>
      </pivotArea>
    </chartFormat>
    <chartFormat chart="3" format="107">
      <pivotArea type="data" outline="0" fieldPosition="0">
        <references count="2">
          <reference field="4294967294" count="1" selected="0">
            <x v="2"/>
          </reference>
          <reference field="4" count="1" selected="0">
            <x v="49"/>
          </reference>
        </references>
      </pivotArea>
    </chartFormat>
    <chartFormat chart="3" format="108">
      <pivotArea type="data" outline="0" fieldPosition="0">
        <references count="2">
          <reference field="4294967294" count="1" selected="0">
            <x v="2"/>
          </reference>
          <reference field="4" count="1" selected="0">
            <x v="50"/>
          </reference>
        </references>
      </pivotArea>
    </chartFormat>
    <chartFormat chart="3" format="109">
      <pivotArea type="data" outline="0" fieldPosition="0">
        <references count="2">
          <reference field="4294967294" count="1" selected="0">
            <x v="3"/>
          </reference>
          <reference field="4" count="1" selected="0">
            <x v="51"/>
          </reference>
        </references>
      </pivotArea>
    </chartFormat>
    <chartFormat chart="3" format="110">
      <pivotArea type="data" outline="0" fieldPosition="0">
        <references count="2">
          <reference field="4294967294" count="1" selected="0">
            <x v="2"/>
          </reference>
          <reference field="4" count="1" selected="0">
            <x v="53"/>
          </reference>
        </references>
      </pivotArea>
    </chartFormat>
    <chartFormat chart="3" format="111">
      <pivotArea type="data" outline="0" fieldPosition="0">
        <references count="2">
          <reference field="4294967294" count="1" selected="0">
            <x v="2"/>
          </reference>
          <reference field="4" count="1" selected="0">
            <x v="51"/>
          </reference>
        </references>
      </pivotArea>
    </chartFormat>
    <chartFormat chart="3" format="112">
      <pivotArea type="data" outline="0" fieldPosition="0">
        <references count="2">
          <reference field="4294967294" count="1" selected="0">
            <x v="3"/>
          </reference>
          <reference field="4" count="1" selected="0">
            <x v="50"/>
          </reference>
        </references>
      </pivotArea>
    </chartFormat>
    <chartFormat chart="3" format="113">
      <pivotArea type="data" outline="0" fieldPosition="0">
        <references count="2">
          <reference field="4294967294" count="1" selected="0">
            <x v="3"/>
          </reference>
          <reference field="4" count="1" selected="0">
            <x v="49"/>
          </reference>
        </references>
      </pivotArea>
    </chartFormat>
    <chartFormat chart="3" format="114">
      <pivotArea type="data" outline="0" fieldPosition="0">
        <references count="2">
          <reference field="4294967294" count="1" selected="0">
            <x v="2"/>
          </reference>
          <reference field="4" count="1" selected="0">
            <x v="48"/>
          </reference>
        </references>
      </pivotArea>
    </chartFormat>
    <chartFormat chart="3" format="115">
      <pivotArea type="data" outline="0" fieldPosition="0">
        <references count="2">
          <reference field="4294967294" count="1" selected="0">
            <x v="3"/>
          </reference>
          <reference field="4" count="1" selected="0">
            <x v="53"/>
          </reference>
        </references>
      </pivotArea>
    </chartFormat>
    <chartFormat chart="3" format="116">
      <pivotArea type="data" outline="0" fieldPosition="0">
        <references count="2">
          <reference field="4294967294" count="1" selected="0">
            <x v="2"/>
          </reference>
          <reference field="4" count="1" selected="0">
            <x v="52"/>
          </reference>
        </references>
      </pivotArea>
    </chartFormat>
    <chartFormat chart="3" format="117">
      <pivotArea type="data" outline="0" fieldPosition="0">
        <references count="2">
          <reference field="4294967294" count="1" selected="0">
            <x v="2"/>
          </reference>
          <reference field="4" count="1" selected="0">
            <x v="55"/>
          </reference>
        </references>
      </pivotArea>
    </chartFormat>
    <chartFormat chart="3" format="118">
      <pivotArea type="data" outline="0" fieldPosition="0">
        <references count="2">
          <reference field="4294967294" count="1" selected="0">
            <x v="2"/>
          </reference>
          <reference field="4" count="1" selected="0">
            <x v="56"/>
          </reference>
        </references>
      </pivotArea>
    </chartFormat>
    <chartFormat chart="3" format="119">
      <pivotArea type="data" outline="0" fieldPosition="0">
        <references count="2">
          <reference field="4294967294" count="1" selected="0">
            <x v="2"/>
          </reference>
          <reference field="4" count="1" selected="0">
            <x v="58"/>
          </reference>
        </references>
      </pivotArea>
    </chartFormat>
    <chartFormat chart="3" format="120">
      <pivotArea type="data" outline="0" fieldPosition="0">
        <references count="2">
          <reference field="4294967294" count="1" selected="0">
            <x v="2"/>
          </reference>
          <reference field="4" count="1" selected="0">
            <x v="59"/>
          </reference>
        </references>
      </pivotArea>
    </chartFormat>
    <chartFormat chart="3" format="121">
      <pivotArea type="data" outline="0" fieldPosition="0">
        <references count="2">
          <reference field="4294967294" count="1" selected="0">
            <x v="2"/>
          </reference>
          <reference field="4" count="1" selected="0">
            <x v="61"/>
          </reference>
        </references>
      </pivotArea>
    </chartFormat>
    <chartFormat chart="3" format="122">
      <pivotArea type="data" outline="0" fieldPosition="0">
        <references count="2">
          <reference field="4294967294" count="1" selected="0">
            <x v="2"/>
          </reference>
          <reference field="4" count="1" selected="0">
            <x v="62"/>
          </reference>
        </references>
      </pivotArea>
    </chartFormat>
    <chartFormat chart="3" format="123">
      <pivotArea type="data" outline="0" fieldPosition="0">
        <references count="2">
          <reference field="4294967294" count="1" selected="0">
            <x v="2"/>
          </reference>
          <reference field="4" count="1" selected="0">
            <x v="64"/>
          </reference>
        </references>
      </pivotArea>
    </chartFormat>
    <chartFormat chart="3" format="124">
      <pivotArea type="data" outline="0" fieldPosition="0">
        <references count="2">
          <reference field="4294967294" count="1" selected="0">
            <x v="2"/>
          </reference>
          <reference field="4" count="1" selected="0">
            <x v="65"/>
          </reference>
        </references>
      </pivotArea>
    </chartFormat>
    <chartFormat chart="3" format="125">
      <pivotArea type="data" outline="0" fieldPosition="0">
        <references count="2">
          <reference field="4294967294" count="1" selected="0">
            <x v="2"/>
          </reference>
          <reference field="4" count="1" selected="0">
            <x v="66"/>
          </reference>
        </references>
      </pivotArea>
    </chartFormat>
    <chartFormat chart="3" format="126">
      <pivotArea type="data" outline="0" fieldPosition="0">
        <references count="2">
          <reference field="4294967294" count="1" selected="0">
            <x v="2"/>
          </reference>
          <reference field="4" count="1" selected="0">
            <x v="63"/>
          </reference>
        </references>
      </pivotArea>
    </chartFormat>
    <chartFormat chart="3" format="127">
      <pivotArea type="data" outline="0" fieldPosition="0">
        <references count="2">
          <reference field="4294967294" count="1" selected="0">
            <x v="2"/>
          </reference>
          <reference field="4" count="1" selected="0">
            <x v="60"/>
          </reference>
        </references>
      </pivotArea>
    </chartFormat>
    <chartFormat chart="3" format="128">
      <pivotArea type="data" outline="0" fieldPosition="0">
        <references count="2">
          <reference field="4294967294" count="1" selected="0">
            <x v="3"/>
          </reference>
          <reference field="4" count="1" selected="0">
            <x v="52"/>
          </reference>
        </references>
      </pivotArea>
    </chartFormat>
    <chartFormat chart="3" format="129">
      <pivotArea type="data" outline="0" fieldPosition="0">
        <references count="2">
          <reference field="4294967294" count="1" selected="0">
            <x v="3"/>
          </reference>
          <reference field="4" count="1" selected="0">
            <x v="54"/>
          </reference>
        </references>
      </pivotArea>
    </chartFormat>
    <chartFormat chart="3" format="130">
      <pivotArea type="data" outline="0" fieldPosition="0">
        <references count="2">
          <reference field="4294967294" count="1" selected="0">
            <x v="3"/>
          </reference>
          <reference field="4" count="1" selected="0">
            <x v="55"/>
          </reference>
        </references>
      </pivotArea>
    </chartFormat>
    <chartFormat chart="3" format="131">
      <pivotArea type="data" outline="0" fieldPosition="0">
        <references count="2">
          <reference field="4294967294" count="1" selected="0">
            <x v="2"/>
          </reference>
          <reference field="4" count="1" selected="0">
            <x v="57"/>
          </reference>
        </references>
      </pivotArea>
    </chartFormat>
    <chartFormat chart="3" format="132">
      <pivotArea type="data" outline="0" fieldPosition="0">
        <references count="2">
          <reference field="4294967294" count="1" selected="0">
            <x v="2"/>
          </reference>
          <reference field="4" count="1" selected="0">
            <x v="54"/>
          </reference>
        </references>
      </pivotArea>
    </chartFormat>
    <chartFormat chart="3" format="133">
      <pivotArea type="data" outline="0" fieldPosition="0">
        <references count="2">
          <reference field="4294967294" count="1" selected="0">
            <x v="3"/>
          </reference>
          <reference field="4" count="1" selected="0">
            <x v="58"/>
          </reference>
        </references>
      </pivotArea>
    </chartFormat>
    <chartFormat chart="3" format="134">
      <pivotArea type="data" outline="0" fieldPosition="0">
        <references count="2">
          <reference field="4294967294" count="1" selected="0">
            <x v="2"/>
          </reference>
          <reference field="4" count="1" selected="0">
            <x v="67"/>
          </reference>
        </references>
      </pivotArea>
    </chartFormat>
    <chartFormat chart="3" format="135">
      <pivotArea type="data" outline="0" fieldPosition="0">
        <references count="2">
          <reference field="4294967294" count="1" selected="0">
            <x v="2"/>
          </reference>
          <reference field="4" count="1" selected="0">
            <x v="68"/>
          </reference>
        </references>
      </pivotArea>
    </chartFormat>
    <chartFormat chart="3" format="136">
      <pivotArea type="data" outline="0" fieldPosition="0">
        <references count="2">
          <reference field="4294967294" count="1" selected="0">
            <x v="2"/>
          </reference>
          <reference field="4" count="1" selected="0">
            <x v="69"/>
          </reference>
        </references>
      </pivotArea>
    </chartFormat>
    <chartFormat chart="3" format="137">
      <pivotArea type="data" outline="0" fieldPosition="0">
        <references count="2">
          <reference field="4294967294" count="1" selected="0">
            <x v="2"/>
          </reference>
          <reference field="4" count="1" selected="0">
            <x v="70"/>
          </reference>
        </references>
      </pivotArea>
    </chartFormat>
    <chartFormat chart="3" format="138">
      <pivotArea type="data" outline="0" fieldPosition="0">
        <references count="2">
          <reference field="4294967294" count="1" selected="0">
            <x v="2"/>
          </reference>
          <reference field="4" count="1" selected="0">
            <x v="72"/>
          </reference>
        </references>
      </pivotArea>
    </chartFormat>
    <chartFormat chart="3" format="139">
      <pivotArea type="data" outline="0" fieldPosition="0">
        <references count="2">
          <reference field="4294967294" count="1" selected="0">
            <x v="2"/>
          </reference>
          <reference field="4" count="1" selected="0">
            <x v="73"/>
          </reference>
        </references>
      </pivotArea>
    </chartFormat>
    <chartFormat chart="3" format="140">
      <pivotArea type="data" outline="0" fieldPosition="0">
        <references count="2">
          <reference field="4294967294" count="1" selected="0">
            <x v="2"/>
          </reference>
          <reference field="4" count="1" selected="0">
            <x v="75"/>
          </reference>
        </references>
      </pivotArea>
    </chartFormat>
    <chartFormat chart="3" format="141">
      <pivotArea type="data" outline="0" fieldPosition="0">
        <references count="2">
          <reference field="4294967294" count="1" selected="0">
            <x v="2"/>
          </reference>
          <reference field="4" count="1" selected="0">
            <x v="78"/>
          </reference>
        </references>
      </pivotArea>
    </chartFormat>
    <chartFormat chart="3" format="142">
      <pivotArea type="data" outline="0" fieldPosition="0">
        <references count="2">
          <reference field="4294967294" count="1" selected="0">
            <x v="2"/>
          </reference>
          <reference field="4" count="1" selected="0">
            <x v="79"/>
          </reference>
        </references>
      </pivotArea>
    </chartFormat>
    <chartFormat chart="3" format="143">
      <pivotArea type="data" outline="0" fieldPosition="0">
        <references count="2">
          <reference field="4294967294" count="1" selected="0">
            <x v="1"/>
          </reference>
          <reference field="4" count="1" selected="0">
            <x v="79"/>
          </reference>
        </references>
      </pivotArea>
    </chartFormat>
    <chartFormat chart="3" format="144">
      <pivotArea type="data" outline="0" fieldPosition="0">
        <references count="2">
          <reference field="4294967294" count="1" selected="0">
            <x v="3"/>
          </reference>
          <reference field="4" count="1" selected="0">
            <x v="78"/>
          </reference>
        </references>
      </pivotArea>
    </chartFormat>
    <chartFormat chart="3" format="145">
      <pivotArea type="data" outline="0" fieldPosition="0">
        <references count="2">
          <reference field="4294967294" count="1" selected="0">
            <x v="0"/>
          </reference>
          <reference field="4" count="1" selected="0">
            <x v="79"/>
          </reference>
        </references>
      </pivotArea>
    </chartFormat>
    <chartFormat chart="3" format="146">
      <pivotArea type="data" outline="0" fieldPosition="0">
        <references count="2">
          <reference field="4294967294" count="1" selected="0">
            <x v="1"/>
          </reference>
          <reference field="4" count="1" selected="0">
            <x v="78"/>
          </reference>
        </references>
      </pivotArea>
    </chartFormat>
    <chartFormat chart="3" format="147">
      <pivotArea type="data" outline="0" fieldPosition="0">
        <references count="2">
          <reference field="4294967294" count="1" selected="0">
            <x v="3"/>
          </reference>
          <reference field="4" count="1" selected="0">
            <x v="77"/>
          </reference>
        </references>
      </pivotArea>
    </chartFormat>
    <chartFormat chart="3" format="148">
      <pivotArea type="data" outline="0" fieldPosition="0">
        <references count="2">
          <reference field="4294967294" count="1" selected="0">
            <x v="0"/>
          </reference>
          <reference field="4" count="1" selected="0">
            <x v="78"/>
          </reference>
        </references>
      </pivotArea>
    </chartFormat>
    <chartFormat chart="3" format="149">
      <pivotArea type="data" outline="0" fieldPosition="0">
        <references count="2">
          <reference field="4294967294" count="1" selected="0">
            <x v="1"/>
          </reference>
          <reference field="4" count="1" selected="0">
            <x v="77"/>
          </reference>
        </references>
      </pivotArea>
    </chartFormat>
    <chartFormat chart="3" format="150">
      <pivotArea type="data" outline="0" fieldPosition="0">
        <references count="2">
          <reference field="4294967294" count="1" selected="0">
            <x v="2"/>
          </reference>
          <reference field="4" count="1" selected="0">
            <x v="77"/>
          </reference>
        </references>
      </pivotArea>
    </chartFormat>
    <chartFormat chart="3" format="151">
      <pivotArea type="data" outline="0" fieldPosition="0">
        <references count="2">
          <reference field="4294967294" count="1" selected="0">
            <x v="2"/>
          </reference>
          <reference field="4" count="1" selected="0">
            <x v="76"/>
          </reference>
        </references>
      </pivotArea>
    </chartFormat>
    <chartFormat chart="3" format="152">
      <pivotArea type="data" outline="0" fieldPosition="0">
        <references count="2">
          <reference field="4294967294" count="1" selected="0">
            <x v="0"/>
          </reference>
          <reference field="4" count="1" selected="0">
            <x v="75"/>
          </reference>
        </references>
      </pivotArea>
    </chartFormat>
    <chartFormat chart="3" format="153">
      <pivotArea type="data" outline="0" fieldPosition="0">
        <references count="2">
          <reference field="4294967294" count="1" selected="0">
            <x v="2"/>
          </reference>
          <reference field="4" count="1" selected="0">
            <x v="74"/>
          </reference>
        </references>
      </pivotArea>
    </chartFormat>
    <chartFormat chart="3" format="154">
      <pivotArea type="data" outline="0" fieldPosition="0">
        <references count="2">
          <reference field="4294967294" count="1" selected="0">
            <x v="0"/>
          </reference>
          <reference field="4" count="1" selected="0">
            <x v="72"/>
          </reference>
        </references>
      </pivotArea>
    </chartFormat>
    <chartFormat chart="3" format="155">
      <pivotArea type="data" outline="0" fieldPosition="0">
        <references count="2">
          <reference field="4294967294" count="1" selected="0">
            <x v="2"/>
          </reference>
          <reference field="4" count="1" selected="0">
            <x v="71"/>
          </reference>
        </references>
      </pivotArea>
    </chartFormat>
    <chartFormat chart="3" format="156">
      <pivotArea type="data" outline="0" fieldPosition="0">
        <references count="2">
          <reference field="4294967294" count="1" selected="0">
            <x v="3"/>
          </reference>
          <reference field="4" count="1" selected="0">
            <x v="74"/>
          </reference>
        </references>
      </pivotArea>
    </chartFormat>
    <chartFormat chart="3" format="157">
      <pivotArea type="data" outline="0" fieldPosition="0">
        <references count="2">
          <reference field="4294967294" count="1" selected="0">
            <x v="0"/>
          </reference>
          <reference field="4" count="1" selected="0">
            <x v="77"/>
          </reference>
        </references>
      </pivotArea>
    </chartFormat>
    <chartFormat chart="3" format="158">
      <pivotArea type="data" outline="0" fieldPosition="0">
        <references count="2">
          <reference field="4294967294" count="1" selected="0">
            <x v="3"/>
          </reference>
          <reference field="4" count="1" selected="0">
            <x v="76"/>
          </reference>
        </references>
      </pivotArea>
    </chartFormat>
    <chartFormat chart="3" format="159">
      <pivotArea type="data" outline="0" fieldPosition="0">
        <references count="2">
          <reference field="4294967294" count="1" selected="0">
            <x v="1"/>
          </reference>
          <reference field="4" count="1" selected="0">
            <x v="76"/>
          </reference>
        </references>
      </pivotArea>
    </chartFormat>
    <chartFormat chart="3" format="160">
      <pivotArea type="data" outline="0" fieldPosition="0">
        <references count="2">
          <reference field="4294967294" count="1" selected="0">
            <x v="0"/>
          </reference>
          <reference field="4" count="1" selected="0">
            <x v="76"/>
          </reference>
        </references>
      </pivotArea>
    </chartFormat>
    <chartFormat chart="3" format="161">
      <pivotArea type="data" outline="0" fieldPosition="0">
        <references count="2">
          <reference field="4294967294" count="1" selected="0">
            <x v="3"/>
          </reference>
          <reference field="4" count="1" selected="0">
            <x v="75"/>
          </reference>
        </references>
      </pivotArea>
    </chartFormat>
    <chartFormat chart="3" format="162">
      <pivotArea type="data" outline="0" fieldPosition="0">
        <references count="2">
          <reference field="4294967294" count="1" selected="0">
            <x v="1"/>
          </reference>
          <reference field="4" count="1" selected="0">
            <x v="75"/>
          </reference>
        </references>
      </pivotArea>
    </chartFormat>
    <chartFormat chart="3" format="163">
      <pivotArea type="data" outline="0" fieldPosition="0">
        <references count="2">
          <reference field="4294967294" count="1" selected="0">
            <x v="0"/>
          </reference>
          <reference field="4" count="1" selected="0">
            <x v="74"/>
          </reference>
        </references>
      </pivotArea>
    </chartFormat>
    <chartFormat chart="3" format="164">
      <pivotArea type="data" outline="0" fieldPosition="0">
        <references count="2">
          <reference field="4294967294" count="1" selected="0">
            <x v="1"/>
          </reference>
          <reference field="4" count="1" selected="0">
            <x v="74"/>
          </reference>
        </references>
      </pivotArea>
    </chartFormat>
    <chartFormat chart="3" format="165">
      <pivotArea type="data" outline="0" fieldPosition="0">
        <references count="2">
          <reference field="4294967294" count="1" selected="0">
            <x v="3"/>
          </reference>
          <reference field="4" count="1" selected="0">
            <x v="73"/>
          </reference>
        </references>
      </pivotArea>
    </chartFormat>
    <chartFormat chart="3" format="166">
      <pivotArea type="data" outline="0" fieldPosition="0">
        <references count="2">
          <reference field="4294967294" count="1" selected="0">
            <x v="1"/>
          </reference>
          <reference field="4" count="1" selected="0">
            <x v="73"/>
          </reference>
        </references>
      </pivotArea>
    </chartFormat>
    <chartFormat chart="3" format="167">
      <pivotArea type="data" outline="0" fieldPosition="0">
        <references count="2">
          <reference field="4294967294" count="1" selected="0">
            <x v="0"/>
          </reference>
          <reference field="4" count="1" selected="0">
            <x v="73"/>
          </reference>
        </references>
      </pivotArea>
    </chartFormat>
    <chartFormat chart="3" format="168">
      <pivotArea type="data" outline="0" fieldPosition="0">
        <references count="2">
          <reference field="4294967294" count="1" selected="0">
            <x v="3"/>
          </reference>
          <reference field="4" count="1" selected="0">
            <x v="72"/>
          </reference>
        </references>
      </pivotArea>
    </chartFormat>
    <chartFormat chart="3" format="169">
      <pivotArea type="data" outline="0" fieldPosition="0">
        <references count="2">
          <reference field="4294967294" count="1" selected="0">
            <x v="1"/>
          </reference>
          <reference field="4" count="1" selected="0">
            <x v="1"/>
          </reference>
        </references>
      </pivotArea>
    </chartFormat>
    <chartFormat chart="3" format="170">
      <pivotArea type="data" outline="0" fieldPosition="0">
        <references count="2">
          <reference field="4294967294" count="1" selected="0">
            <x v="0"/>
          </reference>
          <reference field="4" count="1" selected="0">
            <x v="1"/>
          </reference>
        </references>
      </pivotArea>
    </chartFormat>
    <chartFormat chart="3" format="171">
      <pivotArea type="data" outline="0" fieldPosition="0">
        <references count="2">
          <reference field="4294967294" count="1" selected="0">
            <x v="1"/>
          </reference>
          <reference field="4" count="1" selected="0">
            <x v="2"/>
          </reference>
        </references>
      </pivotArea>
    </chartFormat>
    <chartFormat chart="3" format="172">
      <pivotArea type="data" outline="0" fieldPosition="0">
        <references count="2">
          <reference field="4294967294" count="1" selected="0">
            <x v="0"/>
          </reference>
          <reference field="4" count="1" selected="0">
            <x v="2"/>
          </reference>
        </references>
      </pivotArea>
    </chartFormat>
    <chartFormat chart="3" format="173">
      <pivotArea type="data" outline="0" fieldPosition="0">
        <references count="2">
          <reference field="4294967294" count="1" selected="0">
            <x v="1"/>
          </reference>
          <reference field="4" count="1" selected="0">
            <x v="3"/>
          </reference>
        </references>
      </pivotArea>
    </chartFormat>
    <chartFormat chart="3" format="174">
      <pivotArea type="data" outline="0" fieldPosition="0">
        <references count="2">
          <reference field="4294967294" count="1" selected="0">
            <x v="1"/>
          </reference>
          <reference field="4" count="1" selected="0">
            <x v="4"/>
          </reference>
        </references>
      </pivotArea>
    </chartFormat>
    <chartFormat chart="3" format="175">
      <pivotArea type="data" outline="0" fieldPosition="0">
        <references count="2">
          <reference field="4294967294" count="1" selected="0">
            <x v="0"/>
          </reference>
          <reference field="4" count="1" selected="0">
            <x v="4"/>
          </reference>
        </references>
      </pivotArea>
    </chartFormat>
    <chartFormat chart="3" format="176">
      <pivotArea type="data" outline="0" fieldPosition="0">
        <references count="2">
          <reference field="4294967294" count="1" selected="0">
            <x v="2"/>
          </reference>
          <reference field="4" count="1" selected="0">
            <x v="5"/>
          </reference>
        </references>
      </pivotArea>
    </chartFormat>
    <chartFormat chart="3" format="177">
      <pivotArea type="data" outline="0" fieldPosition="0">
        <references count="2">
          <reference field="4294967294" count="1" selected="0">
            <x v="1"/>
          </reference>
          <reference field="4" count="1" selected="0">
            <x v="5"/>
          </reference>
        </references>
      </pivotArea>
    </chartFormat>
    <chartFormat chart="3" format="178">
      <pivotArea type="data" outline="0" fieldPosition="0">
        <references count="2">
          <reference field="4294967294" count="1" selected="0">
            <x v="0"/>
          </reference>
          <reference field="4" count="1" selected="0">
            <x v="5"/>
          </reference>
        </references>
      </pivotArea>
    </chartFormat>
    <chartFormat chart="3" format="179">
      <pivotArea type="data" outline="0" fieldPosition="0">
        <references count="2">
          <reference field="4294967294" count="1" selected="0">
            <x v="3"/>
          </reference>
          <reference field="4" count="1" selected="0">
            <x v="6"/>
          </reference>
        </references>
      </pivotArea>
    </chartFormat>
    <chartFormat chart="3" format="180">
      <pivotArea type="data" outline="0" fieldPosition="0">
        <references count="2">
          <reference field="4294967294" count="1" selected="0">
            <x v="2"/>
          </reference>
          <reference field="4" count="1" selected="0">
            <x v="6"/>
          </reference>
        </references>
      </pivotArea>
    </chartFormat>
    <chartFormat chart="3" format="181">
      <pivotArea type="data" outline="0" fieldPosition="0">
        <references count="2">
          <reference field="4294967294" count="1" selected="0">
            <x v="1"/>
          </reference>
          <reference field="4" count="1" selected="0">
            <x v="6"/>
          </reference>
        </references>
      </pivotArea>
    </chartFormat>
    <chartFormat chart="3" format="182">
      <pivotArea type="data" outline="0" fieldPosition="0">
        <references count="2">
          <reference field="4294967294" count="1" selected="0">
            <x v="3"/>
          </reference>
          <reference field="4" count="1" selected="0">
            <x v="7"/>
          </reference>
        </references>
      </pivotArea>
    </chartFormat>
    <chartFormat chart="3" format="183">
      <pivotArea type="data" outline="0" fieldPosition="0">
        <references count="2">
          <reference field="4294967294" count="1" selected="0">
            <x v="0"/>
          </reference>
          <reference field="4" count="1" selected="0">
            <x v="6"/>
          </reference>
        </references>
      </pivotArea>
    </chartFormat>
    <chartFormat chart="3" format="184">
      <pivotArea type="data" outline="0" fieldPosition="0">
        <references count="2">
          <reference field="4294967294" count="1" selected="0">
            <x v="2"/>
          </reference>
          <reference field="4" count="1" selected="0">
            <x v="7"/>
          </reference>
        </references>
      </pivotArea>
    </chartFormat>
    <chartFormat chart="3" format="185">
      <pivotArea type="data" outline="0" fieldPosition="0">
        <references count="2">
          <reference field="4294967294" count="1" selected="0">
            <x v="3"/>
          </reference>
          <reference field="4" count="1" selected="0">
            <x v="8"/>
          </reference>
        </references>
      </pivotArea>
    </chartFormat>
    <chartFormat chart="3" format="186">
      <pivotArea type="data" outline="0" fieldPosition="0">
        <references count="2">
          <reference field="4294967294" count="1" selected="0">
            <x v="1"/>
          </reference>
          <reference field="4" count="1" selected="0">
            <x v="7"/>
          </reference>
        </references>
      </pivotArea>
    </chartFormat>
    <chartFormat chart="3" format="187">
      <pivotArea type="data" outline="0" fieldPosition="0">
        <references count="2">
          <reference field="4294967294" count="1" selected="0">
            <x v="2"/>
          </reference>
          <reference field="4" count="1" selected="0">
            <x v="8"/>
          </reference>
        </references>
      </pivotArea>
    </chartFormat>
    <chartFormat chart="3" format="188">
      <pivotArea type="data" outline="0" fieldPosition="0">
        <references count="2">
          <reference field="4294967294" count="1" selected="0">
            <x v="0"/>
          </reference>
          <reference field="4" count="1" selected="0">
            <x v="7"/>
          </reference>
        </references>
      </pivotArea>
    </chartFormat>
    <chartFormat chart="3" format="189">
      <pivotArea type="data" outline="0" fieldPosition="0">
        <references count="2">
          <reference field="4294967294" count="1" selected="0">
            <x v="1"/>
          </reference>
          <reference field="4" count="1" selected="0">
            <x v="8"/>
          </reference>
        </references>
      </pivotArea>
    </chartFormat>
    <chartFormat chart="3" format="190">
      <pivotArea type="data" outline="0" fieldPosition="0">
        <references count="2">
          <reference field="4294967294" count="1" selected="0">
            <x v="0"/>
          </reference>
          <reference field="4" count="1" selected="0">
            <x v="8"/>
          </reference>
        </references>
      </pivotArea>
    </chartFormat>
    <chartFormat chart="3" format="191">
      <pivotArea type="data" outline="0" fieldPosition="0">
        <references count="2">
          <reference field="4294967294" count="1" selected="0">
            <x v="3"/>
          </reference>
          <reference field="4" count="1" selected="0">
            <x v="9"/>
          </reference>
        </references>
      </pivotArea>
    </chartFormat>
    <chartFormat chart="3" format="192">
      <pivotArea type="data" outline="0" fieldPosition="0">
        <references count="2">
          <reference field="4294967294" count="1" selected="0">
            <x v="3"/>
          </reference>
          <reference field="4" count="1" selected="0">
            <x v="10"/>
          </reference>
        </references>
      </pivotArea>
    </chartFormat>
    <chartFormat chart="3" format="193">
      <pivotArea type="data" outline="0" fieldPosition="0">
        <references count="2">
          <reference field="4294967294" count="1" selected="0">
            <x v="2"/>
          </reference>
          <reference field="4" count="1" selected="0">
            <x v="9"/>
          </reference>
        </references>
      </pivotArea>
    </chartFormat>
    <chartFormat chart="3" format="194">
      <pivotArea type="data" outline="0" fieldPosition="0">
        <references count="2">
          <reference field="4294967294" count="1" selected="0">
            <x v="1"/>
          </reference>
          <reference field="4" count="1" selected="0">
            <x v="9"/>
          </reference>
        </references>
      </pivotArea>
    </chartFormat>
    <chartFormat chart="3" format="195">
      <pivotArea type="data" outline="0" fieldPosition="0">
        <references count="2">
          <reference field="4294967294" count="1" selected="0">
            <x v="2"/>
          </reference>
          <reference field="4" count="1" selected="0">
            <x v="10"/>
          </reference>
        </references>
      </pivotArea>
    </chartFormat>
    <chartFormat chart="3" format="196">
      <pivotArea type="data" outline="0" fieldPosition="0">
        <references count="2">
          <reference field="4294967294" count="1" selected="0">
            <x v="0"/>
          </reference>
          <reference field="4" count="1" selected="0">
            <x v="9"/>
          </reference>
        </references>
      </pivotArea>
    </chartFormat>
    <chartFormat chart="3" format="197">
      <pivotArea type="data" outline="0" fieldPosition="0">
        <references count="2">
          <reference field="4294967294" count="1" selected="0">
            <x v="1"/>
          </reference>
          <reference field="4" count="1" selected="0">
            <x v="10"/>
          </reference>
        </references>
      </pivotArea>
    </chartFormat>
    <chartFormat chart="3" format="198">
      <pivotArea type="data" outline="0" fieldPosition="0">
        <references count="2">
          <reference field="4294967294" count="1" selected="0">
            <x v="3"/>
          </reference>
          <reference field="4" count="1" selected="0">
            <x v="11"/>
          </reference>
        </references>
      </pivotArea>
    </chartFormat>
    <chartFormat chart="3" format="199">
      <pivotArea type="data" outline="0" fieldPosition="0">
        <references count="2">
          <reference field="4294967294" count="1" selected="0">
            <x v="0"/>
          </reference>
          <reference field="4" count="1" selected="0">
            <x v="10"/>
          </reference>
        </references>
      </pivotArea>
    </chartFormat>
    <chartFormat chart="3" format="200">
      <pivotArea type="data" outline="0" fieldPosition="0">
        <references count="2">
          <reference field="4294967294" count="1" selected="0">
            <x v="2"/>
          </reference>
          <reference field="4" count="1" selected="0">
            <x v="11"/>
          </reference>
        </references>
      </pivotArea>
    </chartFormat>
    <chartFormat chart="3" format="201">
      <pivotArea type="data" outline="0" fieldPosition="0">
        <references count="2">
          <reference field="4294967294" count="1" selected="0">
            <x v="1"/>
          </reference>
          <reference field="4" count="1" selected="0">
            <x v="11"/>
          </reference>
        </references>
      </pivotArea>
    </chartFormat>
    <chartFormat chart="3" format="202">
      <pivotArea type="data" outline="0" fieldPosition="0">
        <references count="2">
          <reference field="4294967294" count="1" selected="0">
            <x v="0"/>
          </reference>
          <reference field="4" count="1" selected="0">
            <x v="11"/>
          </reference>
        </references>
      </pivotArea>
    </chartFormat>
    <chartFormat chart="3" format="203">
      <pivotArea type="data" outline="0" fieldPosition="0">
        <references count="2">
          <reference field="4294967294" count="1" selected="0">
            <x v="2"/>
          </reference>
          <reference field="4" count="1" selected="0">
            <x v="12"/>
          </reference>
        </references>
      </pivotArea>
    </chartFormat>
    <chartFormat chart="3" format="204">
      <pivotArea type="data" outline="0" fieldPosition="0">
        <references count="2">
          <reference field="4294967294" count="1" selected="0">
            <x v="1"/>
          </reference>
          <reference field="4" count="1" selected="0">
            <x v="12"/>
          </reference>
        </references>
      </pivotArea>
    </chartFormat>
    <chartFormat chart="3" format="205">
      <pivotArea type="data" outline="0" fieldPosition="0">
        <references count="2">
          <reference field="4294967294" count="1" selected="0">
            <x v="2"/>
          </reference>
          <reference field="4" count="1" selected="0">
            <x v="13"/>
          </reference>
        </references>
      </pivotArea>
    </chartFormat>
    <chartFormat chart="3" format="206">
      <pivotArea type="data" outline="0" fieldPosition="0">
        <references count="2">
          <reference field="4294967294" count="1" selected="0">
            <x v="0"/>
          </reference>
          <reference field="4" count="1" selected="0">
            <x v="12"/>
          </reference>
        </references>
      </pivotArea>
    </chartFormat>
    <chartFormat chart="3" format="207">
      <pivotArea type="data" outline="0" fieldPosition="0">
        <references count="2">
          <reference field="4294967294" count="1" selected="0">
            <x v="1"/>
          </reference>
          <reference field="4" count="1" selected="0">
            <x v="13"/>
          </reference>
        </references>
      </pivotArea>
    </chartFormat>
    <chartFormat chart="3" format="208">
      <pivotArea type="data" outline="0" fieldPosition="0">
        <references count="2">
          <reference field="4294967294" count="1" selected="0">
            <x v="2"/>
          </reference>
          <reference field="4" count="1" selected="0">
            <x v="14"/>
          </reference>
        </references>
      </pivotArea>
    </chartFormat>
    <chartFormat chart="3" format="209">
      <pivotArea type="data" outline="0" fieldPosition="0">
        <references count="2">
          <reference field="4294967294" count="1" selected="0">
            <x v="0"/>
          </reference>
          <reference field="4" count="1" selected="0">
            <x v="13"/>
          </reference>
        </references>
      </pivotArea>
    </chartFormat>
    <chartFormat chart="3" format="210">
      <pivotArea type="data" outline="0" fieldPosition="0">
        <references count="2">
          <reference field="4294967294" count="1" selected="0">
            <x v="1"/>
          </reference>
          <reference field="4" count="1" selected="0">
            <x v="14"/>
          </reference>
        </references>
      </pivotArea>
    </chartFormat>
    <chartFormat chart="3" format="211">
      <pivotArea type="data" outline="0" fieldPosition="0">
        <references count="2">
          <reference field="4294967294" count="1" selected="0">
            <x v="1"/>
          </reference>
          <reference field="4" count="1" selected="0">
            <x v="15"/>
          </reference>
        </references>
      </pivotArea>
    </chartFormat>
    <chartFormat chart="3" format="212">
      <pivotArea type="data" outline="0" fieldPosition="0">
        <references count="2">
          <reference field="4294967294" count="1" selected="0">
            <x v="0"/>
          </reference>
          <reference field="4" count="1" selected="0">
            <x v="14"/>
          </reference>
        </references>
      </pivotArea>
    </chartFormat>
    <chartFormat chart="3" format="213">
      <pivotArea type="data" outline="0" fieldPosition="0">
        <references count="2">
          <reference field="4294967294" count="1" selected="0">
            <x v="0"/>
          </reference>
          <reference field="4" count="1" selected="0">
            <x v="15"/>
          </reference>
        </references>
      </pivotArea>
    </chartFormat>
    <chartFormat chart="3" format="214">
      <pivotArea type="data" outline="0" fieldPosition="0">
        <references count="2">
          <reference field="4294967294" count="1" selected="0">
            <x v="1"/>
          </reference>
          <reference field="4" count="1" selected="0">
            <x v="16"/>
          </reference>
        </references>
      </pivotArea>
    </chartFormat>
    <chartFormat chart="3" format="215">
      <pivotArea type="data" outline="0" fieldPosition="0">
        <references count="2">
          <reference field="4294967294" count="1" selected="0">
            <x v="2"/>
          </reference>
          <reference field="4" count="1" selected="0">
            <x v="16"/>
          </reference>
        </references>
      </pivotArea>
    </chartFormat>
    <chartFormat chart="3" format="216">
      <pivotArea type="data" outline="0" fieldPosition="0">
        <references count="2">
          <reference field="4294967294" count="1" selected="0">
            <x v="0"/>
          </reference>
          <reference field="4" count="1" selected="0">
            <x v="16"/>
          </reference>
        </references>
      </pivotArea>
    </chartFormat>
    <chartFormat chart="3" format="217">
      <pivotArea type="data" outline="0" fieldPosition="0">
        <references count="2">
          <reference field="4294967294" count="1" selected="0">
            <x v="1"/>
          </reference>
          <reference field="4" count="1" selected="0">
            <x v="17"/>
          </reference>
        </references>
      </pivotArea>
    </chartFormat>
    <chartFormat chart="3" format="218">
      <pivotArea type="data" outline="0" fieldPosition="0">
        <references count="2">
          <reference field="4294967294" count="1" selected="0">
            <x v="3"/>
          </reference>
          <reference field="4" count="1" selected="0">
            <x v="17"/>
          </reference>
        </references>
      </pivotArea>
    </chartFormat>
    <chartFormat chart="3" format="219">
      <pivotArea type="data" outline="0" fieldPosition="0">
        <references count="2">
          <reference field="4294967294" count="1" selected="0">
            <x v="1"/>
          </reference>
          <reference field="4" count="1" selected="0">
            <x v="18"/>
          </reference>
        </references>
      </pivotArea>
    </chartFormat>
    <chartFormat chart="3" format="220">
      <pivotArea type="data" outline="0" fieldPosition="0">
        <references count="2">
          <reference field="4294967294" count="1" selected="0">
            <x v="0"/>
          </reference>
          <reference field="4" count="1" selected="0">
            <x v="17"/>
          </reference>
        </references>
      </pivotArea>
    </chartFormat>
    <chartFormat chart="3" format="221">
      <pivotArea type="data" outline="0" fieldPosition="0">
        <references count="2">
          <reference field="4294967294" count="1" selected="0">
            <x v="0"/>
          </reference>
          <reference field="4" count="1" selected="0">
            <x v="18"/>
          </reference>
        </references>
      </pivotArea>
    </chartFormat>
    <chartFormat chart="3" format="222">
      <pivotArea type="data" outline="0" fieldPosition="0">
        <references count="2">
          <reference field="4294967294" count="1" selected="0">
            <x v="0"/>
          </reference>
          <reference field="4" count="1" selected="0">
            <x v="19"/>
          </reference>
        </references>
      </pivotArea>
    </chartFormat>
    <chartFormat chart="3" format="223">
      <pivotArea type="data" outline="0" fieldPosition="0">
        <references count="2">
          <reference field="4294967294" count="1" selected="0">
            <x v="1"/>
          </reference>
          <reference field="4" count="1" selected="0">
            <x v="19"/>
          </reference>
        </references>
      </pivotArea>
    </chartFormat>
    <chartFormat chart="3" format="224">
      <pivotArea type="data" outline="0" fieldPosition="0">
        <references count="2">
          <reference field="4294967294" count="1" selected="0">
            <x v="1"/>
          </reference>
          <reference field="4" count="1" selected="0">
            <x v="20"/>
          </reference>
        </references>
      </pivotArea>
    </chartFormat>
    <chartFormat chart="3" format="225">
      <pivotArea type="data" outline="0" fieldPosition="0">
        <references count="2">
          <reference field="4294967294" count="1" selected="0">
            <x v="0"/>
          </reference>
          <reference field="4" count="1" selected="0">
            <x v="20"/>
          </reference>
        </references>
      </pivotArea>
    </chartFormat>
    <chartFormat chart="3" format="226">
      <pivotArea type="data" outline="0" fieldPosition="0">
        <references count="2">
          <reference field="4294967294" count="1" selected="0">
            <x v="0"/>
          </reference>
          <reference field="4" count="1" selected="0">
            <x v="21"/>
          </reference>
        </references>
      </pivotArea>
    </chartFormat>
    <chartFormat chart="3" format="227">
      <pivotArea type="data" outline="0" fieldPosition="0">
        <references count="2">
          <reference field="4294967294" count="1" selected="0">
            <x v="1"/>
          </reference>
          <reference field="4" count="1" selected="0">
            <x v="21"/>
          </reference>
        </references>
      </pivotArea>
    </chartFormat>
    <chartFormat chart="3" format="228">
      <pivotArea type="data" outline="0" fieldPosition="0">
        <references count="2">
          <reference field="4294967294" count="1" selected="0">
            <x v="1"/>
          </reference>
          <reference field="4" count="1" selected="0">
            <x v="22"/>
          </reference>
        </references>
      </pivotArea>
    </chartFormat>
    <chartFormat chart="3" format="229">
      <pivotArea type="data" outline="0" fieldPosition="0">
        <references count="2">
          <reference field="4294967294" count="1" selected="0">
            <x v="1"/>
          </reference>
          <reference field="4" count="1" selected="0">
            <x v="23"/>
          </reference>
        </references>
      </pivotArea>
    </chartFormat>
    <chartFormat chart="3" format="230">
      <pivotArea type="data" outline="0" fieldPosition="0">
        <references count="2">
          <reference field="4294967294" count="1" selected="0">
            <x v="0"/>
          </reference>
          <reference field="4" count="1" selected="0">
            <x v="22"/>
          </reference>
        </references>
      </pivotArea>
    </chartFormat>
    <chartFormat chart="3" format="231">
      <pivotArea type="data" outline="0" fieldPosition="0">
        <references count="2">
          <reference field="4294967294" count="1" selected="0">
            <x v="0"/>
          </reference>
          <reference field="4" count="1" selected="0">
            <x v="23"/>
          </reference>
        </references>
      </pivotArea>
    </chartFormat>
    <chartFormat chart="3" format="232">
      <pivotArea type="data" outline="0" fieldPosition="0">
        <references count="2">
          <reference field="4294967294" count="1" selected="0">
            <x v="1"/>
          </reference>
          <reference field="4" count="1" selected="0">
            <x v="24"/>
          </reference>
        </references>
      </pivotArea>
    </chartFormat>
    <chartFormat chart="3" format="233">
      <pivotArea type="data" outline="0" fieldPosition="0">
        <references count="2">
          <reference field="4294967294" count="1" selected="0">
            <x v="0"/>
          </reference>
          <reference field="4" count="1" selected="0">
            <x v="24"/>
          </reference>
        </references>
      </pivotArea>
    </chartFormat>
    <chartFormat chart="3" format="234">
      <pivotArea type="data" outline="0" fieldPosition="0">
        <references count="2">
          <reference field="4294967294" count="1" selected="0">
            <x v="1"/>
          </reference>
          <reference field="4" count="1" selected="0">
            <x v="25"/>
          </reference>
        </references>
      </pivotArea>
    </chartFormat>
    <chartFormat chart="3" format="235">
      <pivotArea type="data" outline="0" fieldPosition="0">
        <references count="2">
          <reference field="4294967294" count="1" selected="0">
            <x v="0"/>
          </reference>
          <reference field="4" count="1" selected="0">
            <x v="25"/>
          </reference>
        </references>
      </pivotArea>
    </chartFormat>
    <chartFormat chart="3" format="236">
      <pivotArea type="data" outline="0" fieldPosition="0">
        <references count="2">
          <reference field="4294967294" count="1" selected="0">
            <x v="1"/>
          </reference>
          <reference field="4" count="1" selected="0">
            <x v="26"/>
          </reference>
        </references>
      </pivotArea>
    </chartFormat>
    <chartFormat chart="3" format="237">
      <pivotArea type="data" outline="0" fieldPosition="0">
        <references count="2">
          <reference field="4294967294" count="1" selected="0">
            <x v="1"/>
          </reference>
          <reference field="4" count="1" selected="0">
            <x v="28"/>
          </reference>
        </references>
      </pivotArea>
    </chartFormat>
    <chartFormat chart="3" format="238">
      <pivotArea type="data" outline="0" fieldPosition="0">
        <references count="2">
          <reference field="4294967294" count="1" selected="0">
            <x v="1"/>
          </reference>
          <reference field="4" count="1" selected="0">
            <x v="27"/>
          </reference>
        </references>
      </pivotArea>
    </chartFormat>
    <chartFormat chart="3" format="239">
      <pivotArea type="data" outline="0" fieldPosition="0">
        <references count="2">
          <reference field="4294967294" count="1" selected="0">
            <x v="0"/>
          </reference>
          <reference field="4" count="1" selected="0">
            <x v="26"/>
          </reference>
        </references>
      </pivotArea>
    </chartFormat>
    <chartFormat chart="3" format="240">
      <pivotArea type="data" outline="0" fieldPosition="0">
        <references count="2">
          <reference field="4294967294" count="1" selected="0">
            <x v="0"/>
          </reference>
          <reference field="4" count="1" selected="0">
            <x v="27"/>
          </reference>
        </references>
      </pivotArea>
    </chartFormat>
    <chartFormat chart="3" format="241">
      <pivotArea type="data" outline="0" fieldPosition="0">
        <references count="2">
          <reference field="4294967294" count="1" selected="0">
            <x v="0"/>
          </reference>
          <reference field="4" count="1" selected="0">
            <x v="28"/>
          </reference>
        </references>
      </pivotArea>
    </chartFormat>
    <chartFormat chart="3" format="242">
      <pivotArea type="data" outline="0" fieldPosition="0">
        <references count="2">
          <reference field="4294967294" count="1" selected="0">
            <x v="1"/>
          </reference>
          <reference field="4" count="1" selected="0">
            <x v="29"/>
          </reference>
        </references>
      </pivotArea>
    </chartFormat>
    <chartFormat chart="3" format="243">
      <pivotArea type="data" outline="0" fieldPosition="0">
        <references count="2">
          <reference field="4294967294" count="1" selected="0">
            <x v="1"/>
          </reference>
          <reference field="4" count="1" selected="0">
            <x v="52"/>
          </reference>
        </references>
      </pivotArea>
    </chartFormat>
    <chartFormat chart="3" format="244">
      <pivotArea type="data" outline="0" fieldPosition="0">
        <references count="2">
          <reference field="4294967294" count="1" selected="0">
            <x v="1"/>
          </reference>
          <reference field="4" count="1" selected="0">
            <x v="51"/>
          </reference>
        </references>
      </pivotArea>
    </chartFormat>
    <chartFormat chart="3" format="245">
      <pivotArea type="data" outline="0" fieldPosition="0">
        <references count="2">
          <reference field="4294967294" count="1" selected="0">
            <x v="1"/>
          </reference>
          <reference field="4" count="1" selected="0">
            <x v="50"/>
          </reference>
        </references>
      </pivotArea>
    </chartFormat>
    <chartFormat chart="3" format="246">
      <pivotArea type="data" outline="0" fieldPosition="0">
        <references count="2">
          <reference field="4294967294" count="1" selected="0">
            <x v="1"/>
          </reference>
          <reference field="4" count="1" selected="0">
            <x v="48"/>
          </reference>
        </references>
      </pivotArea>
    </chartFormat>
    <chartFormat chart="3" format="247">
      <pivotArea type="data" outline="0" fieldPosition="0">
        <references count="2">
          <reference field="4294967294" count="1" selected="0">
            <x v="1"/>
          </reference>
          <reference field="4" count="1" selected="0">
            <x v="47"/>
          </reference>
        </references>
      </pivotArea>
    </chartFormat>
    <chartFormat chart="3" format="248">
      <pivotArea type="data" outline="0" fieldPosition="0">
        <references count="2">
          <reference field="4294967294" count="1" selected="0">
            <x v="0"/>
          </reference>
          <reference field="4" count="1" selected="0">
            <x v="47"/>
          </reference>
        </references>
      </pivotArea>
    </chartFormat>
    <chartFormat chart="3" format="249">
      <pivotArea type="data" outline="0" fieldPosition="0">
        <references count="2">
          <reference field="4294967294" count="1" selected="0">
            <x v="1"/>
          </reference>
          <reference field="4" count="1" selected="0">
            <x v="46"/>
          </reference>
        </references>
      </pivotArea>
    </chartFormat>
    <chartFormat chart="3" format="250">
      <pivotArea type="data" outline="0" fieldPosition="0">
        <references count="2">
          <reference field="4294967294" count="1" selected="0">
            <x v="1"/>
          </reference>
          <reference field="4" count="1" selected="0">
            <x v="45"/>
          </reference>
        </references>
      </pivotArea>
    </chartFormat>
    <chartFormat chart="3" format="251">
      <pivotArea type="data" outline="0" fieldPosition="0">
        <references count="2">
          <reference field="4294967294" count="1" selected="0">
            <x v="1"/>
          </reference>
          <reference field="4" count="1" selected="0">
            <x v="44"/>
          </reference>
        </references>
      </pivotArea>
    </chartFormat>
    <chartFormat chart="3" format="252">
      <pivotArea type="data" outline="0" fieldPosition="0">
        <references count="2">
          <reference field="4294967294" count="1" selected="0">
            <x v="1"/>
          </reference>
          <reference field="4" count="1" selected="0">
            <x v="43"/>
          </reference>
        </references>
      </pivotArea>
    </chartFormat>
    <chartFormat chart="3" format="253">
      <pivotArea type="data" outline="0" fieldPosition="0">
        <references count="2">
          <reference field="4294967294" count="1" selected="0">
            <x v="1"/>
          </reference>
          <reference field="4" count="1" selected="0">
            <x v="42"/>
          </reference>
        </references>
      </pivotArea>
    </chartFormat>
    <chartFormat chart="3" format="254">
      <pivotArea type="data" outline="0" fieldPosition="0">
        <references count="2">
          <reference field="4294967294" count="1" selected="0">
            <x v="1"/>
          </reference>
          <reference field="4" count="1" selected="0">
            <x v="41"/>
          </reference>
        </references>
      </pivotArea>
    </chartFormat>
    <chartFormat chart="3" format="255">
      <pivotArea type="data" outline="0" fieldPosition="0">
        <references count="2">
          <reference field="4294967294" count="1" selected="0">
            <x v="1"/>
          </reference>
          <reference field="4" count="1" selected="0">
            <x v="40"/>
          </reference>
        </references>
      </pivotArea>
    </chartFormat>
    <chartFormat chart="3" format="256">
      <pivotArea type="data" outline="0" fieldPosition="0">
        <references count="2">
          <reference field="4294967294" count="1" selected="0">
            <x v="0"/>
          </reference>
          <reference field="4" count="1" selected="0">
            <x v="40"/>
          </reference>
        </references>
      </pivotArea>
    </chartFormat>
    <chartFormat chart="3" format="257">
      <pivotArea type="data" outline="0" fieldPosition="0">
        <references count="2">
          <reference field="4294967294" count="1" selected="0">
            <x v="1"/>
          </reference>
          <reference field="4" count="1" selected="0">
            <x v="39"/>
          </reference>
        </references>
      </pivotArea>
    </chartFormat>
    <chartFormat chart="3" format="258">
      <pivotArea type="data" outline="0" fieldPosition="0">
        <references count="2">
          <reference field="4294967294" count="1" selected="0">
            <x v="1"/>
          </reference>
          <reference field="4" count="1" selected="0">
            <x v="38"/>
          </reference>
        </references>
      </pivotArea>
    </chartFormat>
    <chartFormat chart="3" format="259">
      <pivotArea type="data" outline="0" fieldPosition="0">
        <references count="2">
          <reference field="4294967294" count="1" selected="0">
            <x v="0"/>
          </reference>
          <reference field="4" count="1" selected="0">
            <x v="38"/>
          </reference>
        </references>
      </pivotArea>
    </chartFormat>
    <chartFormat chart="3" format="260">
      <pivotArea type="data" outline="0" fieldPosition="0">
        <references count="2">
          <reference field="4294967294" count="1" selected="0">
            <x v="0"/>
          </reference>
          <reference field="4" count="1" selected="0">
            <x v="37"/>
          </reference>
        </references>
      </pivotArea>
    </chartFormat>
    <chartFormat chart="3" format="261">
      <pivotArea type="data" outline="0" fieldPosition="0">
        <references count="2">
          <reference field="4294967294" count="1" selected="0">
            <x v="1"/>
          </reference>
          <reference field="4" count="1" selected="0">
            <x v="37"/>
          </reference>
        </references>
      </pivotArea>
    </chartFormat>
    <chartFormat chart="3" format="262">
      <pivotArea type="data" outline="0" fieldPosition="0">
        <references count="2">
          <reference field="4294967294" count="1" selected="0">
            <x v="1"/>
          </reference>
          <reference field="4" count="1" selected="0">
            <x v="36"/>
          </reference>
        </references>
      </pivotArea>
    </chartFormat>
    <chartFormat chart="3" format="263">
      <pivotArea type="data" outline="0" fieldPosition="0">
        <references count="2">
          <reference field="4294967294" count="1" selected="0">
            <x v="0"/>
          </reference>
          <reference field="4" count="1" selected="0">
            <x v="35"/>
          </reference>
        </references>
      </pivotArea>
    </chartFormat>
    <chartFormat chart="3" format="264">
      <pivotArea type="data" outline="0" fieldPosition="0">
        <references count="2">
          <reference field="4294967294" count="1" selected="0">
            <x v="0"/>
          </reference>
          <reference field="4" count="1" selected="0">
            <x v="33"/>
          </reference>
        </references>
      </pivotArea>
    </chartFormat>
    <chartFormat chart="3" format="265">
      <pivotArea type="data" outline="0" fieldPosition="0">
        <references count="2">
          <reference field="4294967294" count="1" selected="0">
            <x v="0"/>
          </reference>
          <reference field="4" count="1" selected="0">
            <x v="31"/>
          </reference>
        </references>
      </pivotArea>
    </chartFormat>
    <chartFormat chart="3" format="266">
      <pivotArea type="data" outline="0" fieldPosition="0">
        <references count="2">
          <reference field="4294967294" count="1" selected="0">
            <x v="1"/>
          </reference>
          <reference field="4" count="1" selected="0">
            <x v="30"/>
          </reference>
        </references>
      </pivotArea>
    </chartFormat>
    <chartFormat chart="3" format="267">
      <pivotArea type="data" outline="0" fieldPosition="0">
        <references count="2">
          <reference field="4294967294" count="1" selected="0">
            <x v="0"/>
          </reference>
          <reference field="4" count="1" selected="0">
            <x v="29"/>
          </reference>
        </references>
      </pivotArea>
    </chartFormat>
    <chartFormat chart="3" format="268">
      <pivotArea type="data" outline="0" fieldPosition="0">
        <references count="2">
          <reference field="4294967294" count="1" selected="0">
            <x v="0"/>
          </reference>
          <reference field="4" count="1" selected="0">
            <x v="30"/>
          </reference>
        </references>
      </pivotArea>
    </chartFormat>
    <chartFormat chart="3" format="269">
      <pivotArea type="data" outline="0" fieldPosition="0">
        <references count="2">
          <reference field="4294967294" count="1" selected="0">
            <x v="1"/>
          </reference>
          <reference field="4" count="1" selected="0">
            <x v="31"/>
          </reference>
        </references>
      </pivotArea>
    </chartFormat>
    <chartFormat chart="3" format="270">
      <pivotArea type="data" outline="0" fieldPosition="0">
        <references count="2">
          <reference field="4294967294" count="1" selected="0">
            <x v="1"/>
          </reference>
          <reference field="4" count="1" selected="0">
            <x v="32"/>
          </reference>
        </references>
      </pivotArea>
    </chartFormat>
    <chartFormat chart="3" format="271">
      <pivotArea type="data" outline="0" fieldPosition="0">
        <references count="2">
          <reference field="4294967294" count="1" selected="0">
            <x v="1"/>
          </reference>
          <reference field="4" count="1" selected="0">
            <x v="33"/>
          </reference>
        </references>
      </pivotArea>
    </chartFormat>
    <chartFormat chart="3" format="272">
      <pivotArea type="data" outline="0" fieldPosition="0">
        <references count="2">
          <reference field="4294967294" count="1" selected="0">
            <x v="0"/>
          </reference>
          <reference field="4" count="1" selected="0">
            <x v="32"/>
          </reference>
        </references>
      </pivotArea>
    </chartFormat>
    <chartFormat chart="3" format="273">
      <pivotArea type="data" outline="0" fieldPosition="0">
        <references count="2">
          <reference field="4294967294" count="1" selected="0">
            <x v="1"/>
          </reference>
          <reference field="4" count="1" selected="0">
            <x v="34"/>
          </reference>
        </references>
      </pivotArea>
    </chartFormat>
    <chartFormat chart="3" format="274">
      <pivotArea type="data" outline="0" fieldPosition="0">
        <references count="2">
          <reference field="4294967294" count="1" selected="0">
            <x v="1"/>
          </reference>
          <reference field="4" count="1" selected="0">
            <x v="35"/>
          </reference>
        </references>
      </pivotArea>
    </chartFormat>
    <chartFormat chart="3" format="275">
      <pivotArea type="data" outline="0" fieldPosition="0">
        <references count="2">
          <reference field="4294967294" count="1" selected="0">
            <x v="0"/>
          </reference>
          <reference field="4" count="1" selected="0">
            <x v="36"/>
          </reference>
        </references>
      </pivotArea>
    </chartFormat>
    <chartFormat chart="3" format="276">
      <pivotArea type="data" outline="0" fieldPosition="0">
        <references count="2">
          <reference field="4294967294" count="1" selected="0">
            <x v="0"/>
          </reference>
          <reference field="4" count="1" selected="0">
            <x v="39"/>
          </reference>
        </references>
      </pivotArea>
    </chartFormat>
    <chartFormat chart="3" format="277">
      <pivotArea type="data" outline="0" fieldPosition="0">
        <references count="2">
          <reference field="4294967294" count="1" selected="0">
            <x v="0"/>
          </reference>
          <reference field="4" count="1" selected="0">
            <x v="41"/>
          </reference>
        </references>
      </pivotArea>
    </chartFormat>
    <chartFormat chart="3" format="278">
      <pivotArea type="data" outline="0" fieldPosition="0">
        <references count="2">
          <reference field="4294967294" count="1" selected="0">
            <x v="0"/>
          </reference>
          <reference field="4" count="1" selected="0">
            <x v="43"/>
          </reference>
        </references>
      </pivotArea>
    </chartFormat>
    <chartFormat chart="3" format="279">
      <pivotArea type="data" outline="0" fieldPosition="0">
        <references count="2">
          <reference field="4294967294" count="1" selected="0">
            <x v="0"/>
          </reference>
          <reference field="4" count="1" selected="0">
            <x v="44"/>
          </reference>
        </references>
      </pivotArea>
    </chartFormat>
    <chartFormat chart="3" format="280">
      <pivotArea type="data" outline="0" fieldPosition="0">
        <references count="2">
          <reference field="4294967294" count="1" selected="0">
            <x v="0"/>
          </reference>
          <reference field="4" count="1" selected="0">
            <x v="42"/>
          </reference>
        </references>
      </pivotArea>
    </chartFormat>
    <chartFormat chart="3" format="281">
      <pivotArea type="data" outline="0" fieldPosition="0">
        <references count="2">
          <reference field="4294967294" count="1" selected="0">
            <x v="0"/>
          </reference>
          <reference field="4" count="1" selected="0">
            <x v="45"/>
          </reference>
        </references>
      </pivotArea>
    </chartFormat>
    <chartFormat chart="3" format="282">
      <pivotArea type="data" outline="0" fieldPosition="0">
        <references count="2">
          <reference field="4294967294" count="1" selected="0">
            <x v="0"/>
          </reference>
          <reference field="4" count="1" selected="0">
            <x v="46"/>
          </reference>
        </references>
      </pivotArea>
    </chartFormat>
    <chartFormat chart="3" format="283">
      <pivotArea type="data" outline="0" fieldPosition="0">
        <references count="2">
          <reference field="4294967294" count="1" selected="0">
            <x v="0"/>
          </reference>
          <reference field="4" count="1" selected="0">
            <x v="48"/>
          </reference>
        </references>
      </pivotArea>
    </chartFormat>
    <chartFormat chart="3" format="284">
      <pivotArea type="data" outline="0" fieldPosition="0">
        <references count="2">
          <reference field="4294967294" count="1" selected="0">
            <x v="0"/>
          </reference>
          <reference field="4" count="1" selected="0">
            <x v="49"/>
          </reference>
        </references>
      </pivotArea>
    </chartFormat>
    <chartFormat chart="3" format="285">
      <pivotArea type="data" outline="0" fieldPosition="0">
        <references count="2">
          <reference field="4294967294" count="1" selected="0">
            <x v="0"/>
          </reference>
          <reference field="4" count="1" selected="0">
            <x v="50"/>
          </reference>
        </references>
      </pivotArea>
    </chartFormat>
    <chartFormat chart="3" format="286">
      <pivotArea type="data" outline="0" fieldPosition="0">
        <references count="2">
          <reference field="4294967294" count="1" selected="0">
            <x v="0"/>
          </reference>
          <reference field="4" count="1" selected="0">
            <x v="51"/>
          </reference>
        </references>
      </pivotArea>
    </chartFormat>
    <chartFormat chart="3" format="287">
      <pivotArea type="data" outline="0" fieldPosition="0">
        <references count="2">
          <reference field="4294967294" count="1" selected="0">
            <x v="0"/>
          </reference>
          <reference field="4" count="1" selected="0">
            <x v="52"/>
          </reference>
        </references>
      </pivotArea>
    </chartFormat>
    <chartFormat chart="3" format="288">
      <pivotArea type="data" outline="0" fieldPosition="0">
        <references count="2">
          <reference field="4294967294" count="1" selected="0">
            <x v="0"/>
          </reference>
          <reference field="4" count="1" selected="0">
            <x v="53"/>
          </reference>
        </references>
      </pivotArea>
    </chartFormat>
    <chartFormat chart="3" format="289">
      <pivotArea type="data" outline="0" fieldPosition="0">
        <references count="2">
          <reference field="4294967294" count="1" selected="0">
            <x v="0"/>
          </reference>
          <reference field="4" count="1" selected="0">
            <x v="54"/>
          </reference>
        </references>
      </pivotArea>
    </chartFormat>
    <chartFormat chart="3" format="290">
      <pivotArea type="data" outline="0" fieldPosition="0">
        <references count="2">
          <reference field="4294967294" count="1" selected="0">
            <x v="0"/>
          </reference>
          <reference field="4" count="1" selected="0">
            <x v="55"/>
          </reference>
        </references>
      </pivotArea>
    </chartFormat>
    <chartFormat chart="3" format="291">
      <pivotArea type="data" outline="0" fieldPosition="0">
        <references count="2">
          <reference field="4294967294" count="1" selected="0">
            <x v="0"/>
          </reference>
          <reference field="4" count="1" selected="0">
            <x v="56"/>
          </reference>
        </references>
      </pivotArea>
    </chartFormat>
    <chartFormat chart="3" format="292">
      <pivotArea type="data" outline="0" fieldPosition="0">
        <references count="2">
          <reference field="4294967294" count="1" selected="0">
            <x v="0"/>
          </reference>
          <reference field="4" count="1" selected="0">
            <x v="57"/>
          </reference>
        </references>
      </pivotArea>
    </chartFormat>
    <chartFormat chart="3" format="293">
      <pivotArea type="data" outline="0" fieldPosition="0">
        <references count="2">
          <reference field="4294967294" count="1" selected="0">
            <x v="0"/>
          </reference>
          <reference field="4" count="1" selected="0">
            <x v="58"/>
          </reference>
        </references>
      </pivotArea>
    </chartFormat>
    <chartFormat chart="3" format="294">
      <pivotArea type="data" outline="0" fieldPosition="0">
        <references count="2">
          <reference field="4294967294" count="1" selected="0">
            <x v="0"/>
          </reference>
          <reference field="4" count="1" selected="0">
            <x v="59"/>
          </reference>
        </references>
      </pivotArea>
    </chartFormat>
    <chartFormat chart="3" format="295">
      <pivotArea type="data" outline="0" fieldPosition="0">
        <references count="2">
          <reference field="4294967294" count="1" selected="0">
            <x v="0"/>
          </reference>
          <reference field="4" count="1" selected="0">
            <x v="60"/>
          </reference>
        </references>
      </pivotArea>
    </chartFormat>
    <chartFormat chart="3" format="296">
      <pivotArea type="data" outline="0" fieldPosition="0">
        <references count="2">
          <reference field="4294967294" count="1" selected="0">
            <x v="0"/>
          </reference>
          <reference field="4" count="1" selected="0">
            <x v="63"/>
          </reference>
        </references>
      </pivotArea>
    </chartFormat>
    <chartFormat chart="3" format="297">
      <pivotArea type="data" outline="0" fieldPosition="0">
        <references count="2">
          <reference field="4294967294" count="1" selected="0">
            <x v="3"/>
          </reference>
          <reference field="4" count="1" selected="0">
            <x v="64"/>
          </reference>
        </references>
      </pivotArea>
    </chartFormat>
    <chartFormat chart="3" format="298">
      <pivotArea type="data" outline="0" fieldPosition="0">
        <references count="2">
          <reference field="4294967294" count="1" selected="0">
            <x v="0"/>
          </reference>
          <reference field="4" count="1" selected="0">
            <x v="65"/>
          </reference>
        </references>
      </pivotArea>
    </chartFormat>
    <chartFormat chart="3" format="299">
      <pivotArea type="data" outline="0" fieldPosition="0">
        <references count="2">
          <reference field="4294967294" count="1" selected="0">
            <x v="1"/>
          </reference>
          <reference field="4" count="1" selected="0">
            <x v="66"/>
          </reference>
        </references>
      </pivotArea>
    </chartFormat>
    <chartFormat chart="3" format="300">
      <pivotArea type="data" outline="0" fieldPosition="0">
        <references count="2">
          <reference field="4294967294" count="1" selected="0">
            <x v="0"/>
          </reference>
          <reference field="4" count="1" selected="0">
            <x v="66"/>
          </reference>
        </references>
      </pivotArea>
    </chartFormat>
    <chartFormat chart="3" format="301">
      <pivotArea type="data" outline="0" fieldPosition="0">
        <references count="2">
          <reference field="4294967294" count="1" selected="0">
            <x v="3"/>
          </reference>
          <reference field="4" count="1" selected="0">
            <x v="67"/>
          </reference>
        </references>
      </pivotArea>
    </chartFormat>
    <chartFormat chart="3" format="302">
      <pivotArea type="data" outline="0" fieldPosition="0">
        <references count="2">
          <reference field="4294967294" count="1" selected="0">
            <x v="1"/>
          </reference>
          <reference field="4" count="1" selected="0">
            <x v="68"/>
          </reference>
        </references>
      </pivotArea>
    </chartFormat>
    <chartFormat chart="3" format="303">
      <pivotArea type="data" outline="0" fieldPosition="0">
        <references count="2">
          <reference field="4294967294" count="1" selected="0">
            <x v="3"/>
          </reference>
          <reference field="4" count="1" selected="0">
            <x v="69"/>
          </reference>
        </references>
      </pivotArea>
    </chartFormat>
    <chartFormat chart="3" format="304">
      <pivotArea type="data" outline="0" fieldPosition="0">
        <references count="2">
          <reference field="4294967294" count="1" selected="0">
            <x v="1"/>
          </reference>
          <reference field="4" count="1" selected="0">
            <x v="72"/>
          </reference>
        </references>
      </pivotArea>
    </chartFormat>
    <chartFormat chart="3" format="305">
      <pivotArea type="data" outline="0" fieldPosition="0">
        <references count="2">
          <reference field="4294967294" count="1" selected="0">
            <x v="3"/>
          </reference>
          <reference field="4" count="1" selected="0">
            <x v="71"/>
          </reference>
        </references>
      </pivotArea>
    </chartFormat>
    <chartFormat chart="3" format="306">
      <pivotArea type="data" outline="0" fieldPosition="0">
        <references count="2">
          <reference field="4294967294" count="1" selected="0">
            <x v="1"/>
          </reference>
          <reference field="4" count="1" selected="0">
            <x v="71"/>
          </reference>
        </references>
      </pivotArea>
    </chartFormat>
    <chartFormat chart="3" format="307">
      <pivotArea type="data" outline="0" fieldPosition="0">
        <references count="2">
          <reference field="4294967294" count="1" selected="0">
            <x v="3"/>
          </reference>
          <reference field="4" count="1" selected="0">
            <x v="70"/>
          </reference>
        </references>
      </pivotArea>
    </chartFormat>
    <chartFormat chart="3" format="308">
      <pivotArea type="data" outline="0" fieldPosition="0">
        <references count="2">
          <reference field="4294967294" count="1" selected="0">
            <x v="1"/>
          </reference>
          <reference field="4" count="1" selected="0">
            <x v="70"/>
          </reference>
        </references>
      </pivotArea>
    </chartFormat>
    <chartFormat chart="3" format="309">
      <pivotArea type="data" outline="0" fieldPosition="0">
        <references count="2">
          <reference field="4294967294" count="1" selected="0">
            <x v="0"/>
          </reference>
          <reference field="4" count="1" selected="0">
            <x v="71"/>
          </reference>
        </references>
      </pivotArea>
    </chartFormat>
    <chartFormat chart="3" format="310">
      <pivotArea type="data" outline="0" fieldPosition="0">
        <references count="2">
          <reference field="4294967294" count="1" selected="0">
            <x v="0"/>
          </reference>
          <reference field="4" count="1" selected="0">
            <x v="70"/>
          </reference>
        </references>
      </pivotArea>
    </chartFormat>
    <chartFormat chart="3" format="311">
      <pivotArea type="data" outline="0" fieldPosition="0">
        <references count="2">
          <reference field="4294967294" count="1" selected="0">
            <x v="1"/>
          </reference>
          <reference field="4" count="1" selected="0">
            <x v="69"/>
          </reference>
        </references>
      </pivotArea>
    </chartFormat>
    <chartFormat chart="3" format="312">
      <pivotArea type="data" outline="0" fieldPosition="0">
        <references count="2">
          <reference field="4294967294" count="1" selected="0">
            <x v="0"/>
          </reference>
          <reference field="4" count="1" selected="0">
            <x v="69"/>
          </reference>
        </references>
      </pivotArea>
    </chartFormat>
    <chartFormat chart="3" format="313">
      <pivotArea type="data" outline="0" fieldPosition="0">
        <references count="2">
          <reference field="4294967294" count="1" selected="0">
            <x v="3"/>
          </reference>
          <reference field="4" count="1" selected="0">
            <x v="68"/>
          </reference>
        </references>
      </pivotArea>
    </chartFormat>
    <chartFormat chart="3" format="314">
      <pivotArea type="data" outline="0" fieldPosition="0">
        <references count="2">
          <reference field="4294967294" count="1" selected="0">
            <x v="0"/>
          </reference>
          <reference field="4" count="1" selected="0">
            <x v="68"/>
          </reference>
        </references>
      </pivotArea>
    </chartFormat>
    <chartFormat chart="3" format="315">
      <pivotArea type="data" outline="0" fieldPosition="0">
        <references count="2">
          <reference field="4294967294" count="1" selected="0">
            <x v="1"/>
          </reference>
          <reference field="4" count="1" selected="0">
            <x v="67"/>
          </reference>
        </references>
      </pivotArea>
    </chartFormat>
    <chartFormat chart="3" format="316">
      <pivotArea type="data" outline="0" fieldPosition="0">
        <references count="2">
          <reference field="4294967294" count="1" selected="0">
            <x v="3"/>
          </reference>
          <reference field="4" count="1" selected="0">
            <x v="66"/>
          </reference>
        </references>
      </pivotArea>
    </chartFormat>
    <chartFormat chart="3" format="317">
      <pivotArea type="data" outline="0" fieldPosition="0">
        <references count="2">
          <reference field="4294967294" count="1" selected="0">
            <x v="0"/>
          </reference>
          <reference field="4" count="1" selected="0">
            <x v="67"/>
          </reference>
        </references>
      </pivotArea>
    </chartFormat>
    <chartFormat chart="3" format="318">
      <pivotArea type="data" outline="0" fieldPosition="0">
        <references count="2">
          <reference field="4294967294" count="1" selected="0">
            <x v="3"/>
          </reference>
          <reference field="4" count="1" selected="0">
            <x v="65"/>
          </reference>
        </references>
      </pivotArea>
    </chartFormat>
    <chartFormat chart="3" format="319">
      <pivotArea type="data" outline="0" fieldPosition="0">
        <references count="2">
          <reference field="4294967294" count="1" selected="0">
            <x v="0"/>
          </reference>
          <reference field="4" count="1" selected="0">
            <x v="64"/>
          </reference>
        </references>
      </pivotArea>
    </chartFormat>
    <chartFormat chart="3" format="320">
      <pivotArea type="data" outline="0" fieldPosition="0">
        <references count="2">
          <reference field="4294967294" count="1" selected="0">
            <x v="1"/>
          </reference>
          <reference field="4" count="1" selected="0">
            <x v="64"/>
          </reference>
        </references>
      </pivotArea>
    </chartFormat>
    <chartFormat chart="3" format="321">
      <pivotArea type="data" outline="0" fieldPosition="0">
        <references count="2">
          <reference field="4294967294" count="1" selected="0">
            <x v="1"/>
          </reference>
          <reference field="4" count="1" selected="0">
            <x v="65"/>
          </reference>
        </references>
      </pivotArea>
    </chartFormat>
    <chartFormat chart="3" format="322">
      <pivotArea type="data" outline="0" fieldPosition="0">
        <references count="2">
          <reference field="4294967294" count="1" selected="0">
            <x v="3"/>
          </reference>
          <reference field="4" count="1" selected="0">
            <x v="63"/>
          </reference>
        </references>
      </pivotArea>
    </chartFormat>
    <chartFormat chart="3" format="323">
      <pivotArea type="data" outline="0" fieldPosition="0">
        <references count="2">
          <reference field="4294967294" count="1" selected="0">
            <x v="1"/>
          </reference>
          <reference field="4" count="1" selected="0">
            <x v="63"/>
          </reference>
        </references>
      </pivotArea>
    </chartFormat>
    <chartFormat chart="3" format="324">
      <pivotArea type="data" outline="0" fieldPosition="0">
        <references count="2">
          <reference field="4294967294" count="1" selected="0">
            <x v="3"/>
          </reference>
          <reference field="4" count="1" selected="0">
            <x v="62"/>
          </reference>
        </references>
      </pivotArea>
    </chartFormat>
    <chartFormat chart="3" format="325">
      <pivotArea type="data" outline="0" fieldPosition="0">
        <references count="2">
          <reference field="4294967294" count="1" selected="0">
            <x v="1"/>
          </reference>
          <reference field="4" count="1" selected="0">
            <x v="62"/>
          </reference>
        </references>
      </pivotArea>
    </chartFormat>
    <chartFormat chart="3" format="326">
      <pivotArea type="data" outline="0" fieldPosition="0">
        <references count="2">
          <reference field="4294967294" count="1" selected="0">
            <x v="0"/>
          </reference>
          <reference field="4" count="1" selected="0">
            <x v="62"/>
          </reference>
        </references>
      </pivotArea>
    </chartFormat>
    <chartFormat chart="3" format="327">
      <pivotArea type="data" outline="0" fieldPosition="0">
        <references count="2">
          <reference field="4294967294" count="1" selected="0">
            <x v="1"/>
          </reference>
          <reference field="4" count="1" selected="0">
            <x v="61"/>
          </reference>
        </references>
      </pivotArea>
    </chartFormat>
    <chartFormat chart="3" format="328">
      <pivotArea type="data" outline="0" fieldPosition="0">
        <references count="2">
          <reference field="4294967294" count="1" selected="0">
            <x v="1"/>
          </reference>
          <reference field="4" count="1" selected="0">
            <x v="60"/>
          </reference>
        </references>
      </pivotArea>
    </chartFormat>
    <chartFormat chart="3" format="329">
      <pivotArea type="data" outline="0" fieldPosition="0">
        <references count="2">
          <reference field="4294967294" count="1" selected="0">
            <x v="0"/>
          </reference>
          <reference field="4" count="1" selected="0">
            <x v="61"/>
          </reference>
        </references>
      </pivotArea>
    </chartFormat>
    <chartFormat chart="3" format="330">
      <pivotArea type="data" outline="0" fieldPosition="0">
        <references count="2">
          <reference field="4294967294" count="1" selected="0">
            <x v="3"/>
          </reference>
          <reference field="4" count="1" selected="0">
            <x v="61"/>
          </reference>
        </references>
      </pivotArea>
    </chartFormat>
    <chartFormat chart="3" format="331">
      <pivotArea type="data" outline="0" fieldPosition="0">
        <references count="2">
          <reference field="4294967294" count="1" selected="0">
            <x v="3"/>
          </reference>
          <reference field="4" count="1" selected="0">
            <x v="60"/>
          </reference>
        </references>
      </pivotArea>
    </chartFormat>
    <chartFormat chart="3" format="332">
      <pivotArea type="data" outline="0" fieldPosition="0">
        <references count="2">
          <reference field="4294967294" count="1" selected="0">
            <x v="3"/>
          </reference>
          <reference field="4" count="1" selected="0">
            <x v="59"/>
          </reference>
        </references>
      </pivotArea>
    </chartFormat>
    <chartFormat chart="3" format="333">
      <pivotArea type="data" outline="0" fieldPosition="0">
        <references count="2">
          <reference field="4294967294" count="1" selected="0">
            <x v="1"/>
          </reference>
          <reference field="4" count="1" selected="0">
            <x v="59"/>
          </reference>
        </references>
      </pivotArea>
    </chartFormat>
    <chartFormat chart="3" format="334">
      <pivotArea type="data" outline="0" fieldPosition="0">
        <references count="2">
          <reference field="4294967294" count="1" selected="0">
            <x v="1"/>
          </reference>
          <reference field="4" count="1" selected="0">
            <x v="58"/>
          </reference>
        </references>
      </pivotArea>
    </chartFormat>
    <chartFormat chart="3" format="335">
      <pivotArea type="data" outline="0" fieldPosition="0">
        <references count="2">
          <reference field="4294967294" count="1" selected="0">
            <x v="1"/>
          </reference>
          <reference field="4" count="1" selected="0">
            <x v="57"/>
          </reference>
        </references>
      </pivotArea>
    </chartFormat>
    <chartFormat chart="3" format="336">
      <pivotArea type="data" outline="0" fieldPosition="0">
        <references count="2">
          <reference field="4294967294" count="1" selected="0">
            <x v="3"/>
          </reference>
          <reference field="4" count="1" selected="0">
            <x v="57"/>
          </reference>
        </references>
      </pivotArea>
    </chartFormat>
    <chartFormat chart="3" format="337">
      <pivotArea type="data" outline="0" fieldPosition="0">
        <references count="2">
          <reference field="4294967294" count="1" selected="0">
            <x v="3"/>
          </reference>
          <reference field="4" count="1" selected="0">
            <x v="56"/>
          </reference>
        </references>
      </pivotArea>
    </chartFormat>
    <chartFormat chart="3" format="338">
      <pivotArea type="data" outline="0" fieldPosition="0">
        <references count="2">
          <reference field="4294967294" count="1" selected="0">
            <x v="1"/>
          </reference>
          <reference field="4" count="1" selected="0">
            <x v="53"/>
          </reference>
        </references>
      </pivotArea>
    </chartFormat>
    <chartFormat chart="3" format="339">
      <pivotArea type="data" outline="0" fieldPosition="0">
        <references count="2">
          <reference field="4294967294" count="1" selected="0">
            <x v="1"/>
          </reference>
          <reference field="4" count="1" selected="0">
            <x v="54"/>
          </reference>
        </references>
      </pivotArea>
    </chartFormat>
    <chartFormat chart="3" format="340">
      <pivotArea type="data" outline="0" fieldPosition="0">
        <references count="2">
          <reference field="4294967294" count="1" selected="0">
            <x v="1"/>
          </reference>
          <reference field="4" count="1" selected="0">
            <x v="55"/>
          </reference>
        </references>
      </pivotArea>
    </chartFormat>
    <chartFormat chart="3" format="341">
      <pivotArea type="data" outline="0" fieldPosition="0">
        <references count="2">
          <reference field="4294967294" count="1" selected="0">
            <x v="1"/>
          </reference>
          <reference field="4" count="1" selected="0">
            <x v="56"/>
          </reference>
        </references>
      </pivotArea>
    </chartFormat>
    <chartFormat chart="7" format="342" series="1">
      <pivotArea type="data" outline="0" fieldPosition="0">
        <references count="1">
          <reference field="4294967294" count="1" selected="0">
            <x v="0"/>
          </reference>
        </references>
      </pivotArea>
    </chartFormat>
    <chartFormat chart="7" format="343">
      <pivotArea type="data" outline="0" fieldPosition="0">
        <references count="2">
          <reference field="4294967294" count="1" selected="0">
            <x v="0"/>
          </reference>
          <reference field="4" count="1" selected="0">
            <x v="0"/>
          </reference>
        </references>
      </pivotArea>
    </chartFormat>
    <chartFormat chart="7" format="344">
      <pivotArea type="data" outline="0" fieldPosition="0">
        <references count="2">
          <reference field="4294967294" count="1" selected="0">
            <x v="0"/>
          </reference>
          <reference field="4" count="1" selected="0">
            <x v="1"/>
          </reference>
        </references>
      </pivotArea>
    </chartFormat>
    <chartFormat chart="7" format="345">
      <pivotArea type="data" outline="0" fieldPosition="0">
        <references count="2">
          <reference field="4294967294" count="1" selected="0">
            <x v="0"/>
          </reference>
          <reference field="4" count="1" selected="0">
            <x v="2"/>
          </reference>
        </references>
      </pivotArea>
    </chartFormat>
    <chartFormat chart="7" format="346">
      <pivotArea type="data" outline="0" fieldPosition="0">
        <references count="2">
          <reference field="4294967294" count="1" selected="0">
            <x v="0"/>
          </reference>
          <reference field="4" count="1" selected="0">
            <x v="3"/>
          </reference>
        </references>
      </pivotArea>
    </chartFormat>
    <chartFormat chart="7" format="347">
      <pivotArea type="data" outline="0" fieldPosition="0">
        <references count="2">
          <reference field="4294967294" count="1" selected="0">
            <x v="0"/>
          </reference>
          <reference field="4" count="1" selected="0">
            <x v="4"/>
          </reference>
        </references>
      </pivotArea>
    </chartFormat>
    <chartFormat chart="7" format="348">
      <pivotArea type="data" outline="0" fieldPosition="0">
        <references count="2">
          <reference field="4294967294" count="1" selected="0">
            <x v="0"/>
          </reference>
          <reference field="4" count="1" selected="0">
            <x v="5"/>
          </reference>
        </references>
      </pivotArea>
    </chartFormat>
    <chartFormat chart="7" format="349">
      <pivotArea type="data" outline="0" fieldPosition="0">
        <references count="2">
          <reference field="4294967294" count="1" selected="0">
            <x v="0"/>
          </reference>
          <reference field="4" count="1" selected="0">
            <x v="6"/>
          </reference>
        </references>
      </pivotArea>
    </chartFormat>
    <chartFormat chart="7" format="350">
      <pivotArea type="data" outline="0" fieldPosition="0">
        <references count="2">
          <reference field="4294967294" count="1" selected="0">
            <x v="0"/>
          </reference>
          <reference field="4" count="1" selected="0">
            <x v="7"/>
          </reference>
        </references>
      </pivotArea>
    </chartFormat>
    <chartFormat chart="7" format="351">
      <pivotArea type="data" outline="0" fieldPosition="0">
        <references count="2">
          <reference field="4294967294" count="1" selected="0">
            <x v="0"/>
          </reference>
          <reference field="4" count="1" selected="0">
            <x v="8"/>
          </reference>
        </references>
      </pivotArea>
    </chartFormat>
    <chartFormat chart="7" format="352">
      <pivotArea type="data" outline="0" fieldPosition="0">
        <references count="2">
          <reference field="4294967294" count="1" selected="0">
            <x v="0"/>
          </reference>
          <reference field="4" count="1" selected="0">
            <x v="9"/>
          </reference>
        </references>
      </pivotArea>
    </chartFormat>
    <chartFormat chart="7" format="353">
      <pivotArea type="data" outline="0" fieldPosition="0">
        <references count="2">
          <reference field="4294967294" count="1" selected="0">
            <x v="0"/>
          </reference>
          <reference field="4" count="1" selected="0">
            <x v="10"/>
          </reference>
        </references>
      </pivotArea>
    </chartFormat>
    <chartFormat chart="7" format="354">
      <pivotArea type="data" outline="0" fieldPosition="0">
        <references count="2">
          <reference field="4294967294" count="1" selected="0">
            <x v="0"/>
          </reference>
          <reference field="4" count="1" selected="0">
            <x v="11"/>
          </reference>
        </references>
      </pivotArea>
    </chartFormat>
    <chartFormat chart="7" format="355">
      <pivotArea type="data" outline="0" fieldPosition="0">
        <references count="2">
          <reference field="4294967294" count="1" selected="0">
            <x v="0"/>
          </reference>
          <reference field="4" count="1" selected="0">
            <x v="12"/>
          </reference>
        </references>
      </pivotArea>
    </chartFormat>
    <chartFormat chart="7" format="356">
      <pivotArea type="data" outline="0" fieldPosition="0">
        <references count="2">
          <reference field="4294967294" count="1" selected="0">
            <x v="0"/>
          </reference>
          <reference field="4" count="1" selected="0">
            <x v="13"/>
          </reference>
        </references>
      </pivotArea>
    </chartFormat>
    <chartFormat chart="7" format="357">
      <pivotArea type="data" outline="0" fieldPosition="0">
        <references count="2">
          <reference field="4294967294" count="1" selected="0">
            <x v="0"/>
          </reference>
          <reference field="4" count="1" selected="0">
            <x v="14"/>
          </reference>
        </references>
      </pivotArea>
    </chartFormat>
    <chartFormat chart="7" format="358">
      <pivotArea type="data" outline="0" fieldPosition="0">
        <references count="2">
          <reference field="4294967294" count="1" selected="0">
            <x v="0"/>
          </reference>
          <reference field="4" count="1" selected="0">
            <x v="15"/>
          </reference>
        </references>
      </pivotArea>
    </chartFormat>
    <chartFormat chart="7" format="359">
      <pivotArea type="data" outline="0" fieldPosition="0">
        <references count="2">
          <reference field="4294967294" count="1" selected="0">
            <x v="0"/>
          </reference>
          <reference field="4" count="1" selected="0">
            <x v="16"/>
          </reference>
        </references>
      </pivotArea>
    </chartFormat>
    <chartFormat chart="7" format="360">
      <pivotArea type="data" outline="0" fieldPosition="0">
        <references count="2">
          <reference field="4294967294" count="1" selected="0">
            <x v="0"/>
          </reference>
          <reference field="4" count="1" selected="0">
            <x v="17"/>
          </reference>
        </references>
      </pivotArea>
    </chartFormat>
    <chartFormat chart="7" format="361">
      <pivotArea type="data" outline="0" fieldPosition="0">
        <references count="2">
          <reference field="4294967294" count="1" selected="0">
            <x v="0"/>
          </reference>
          <reference field="4" count="1" selected="0">
            <x v="18"/>
          </reference>
        </references>
      </pivotArea>
    </chartFormat>
    <chartFormat chart="7" format="362">
      <pivotArea type="data" outline="0" fieldPosition="0">
        <references count="2">
          <reference field="4294967294" count="1" selected="0">
            <x v="0"/>
          </reference>
          <reference field="4" count="1" selected="0">
            <x v="19"/>
          </reference>
        </references>
      </pivotArea>
    </chartFormat>
    <chartFormat chart="7" format="363">
      <pivotArea type="data" outline="0" fieldPosition="0">
        <references count="2">
          <reference field="4294967294" count="1" selected="0">
            <x v="0"/>
          </reference>
          <reference field="4" count="1" selected="0">
            <x v="20"/>
          </reference>
        </references>
      </pivotArea>
    </chartFormat>
    <chartFormat chart="7" format="364">
      <pivotArea type="data" outline="0" fieldPosition="0">
        <references count="2">
          <reference field="4294967294" count="1" selected="0">
            <x v="0"/>
          </reference>
          <reference field="4" count="1" selected="0">
            <x v="21"/>
          </reference>
        </references>
      </pivotArea>
    </chartFormat>
    <chartFormat chart="7" format="365">
      <pivotArea type="data" outline="0" fieldPosition="0">
        <references count="2">
          <reference field="4294967294" count="1" selected="0">
            <x v="0"/>
          </reference>
          <reference field="4" count="1" selected="0">
            <x v="22"/>
          </reference>
        </references>
      </pivotArea>
    </chartFormat>
    <chartFormat chart="7" format="366">
      <pivotArea type="data" outline="0" fieldPosition="0">
        <references count="2">
          <reference field="4294967294" count="1" selected="0">
            <x v="0"/>
          </reference>
          <reference field="4" count="1" selected="0">
            <x v="23"/>
          </reference>
        </references>
      </pivotArea>
    </chartFormat>
    <chartFormat chart="7" format="367">
      <pivotArea type="data" outline="0" fieldPosition="0">
        <references count="2">
          <reference field="4294967294" count="1" selected="0">
            <x v="0"/>
          </reference>
          <reference field="4" count="1" selected="0">
            <x v="24"/>
          </reference>
        </references>
      </pivotArea>
    </chartFormat>
    <chartFormat chart="7" format="368">
      <pivotArea type="data" outline="0" fieldPosition="0">
        <references count="2">
          <reference field="4294967294" count="1" selected="0">
            <x v="0"/>
          </reference>
          <reference field="4" count="1" selected="0">
            <x v="25"/>
          </reference>
        </references>
      </pivotArea>
    </chartFormat>
    <chartFormat chart="7" format="369">
      <pivotArea type="data" outline="0" fieldPosition="0">
        <references count="2">
          <reference field="4294967294" count="1" selected="0">
            <x v="0"/>
          </reference>
          <reference field="4" count="1" selected="0">
            <x v="26"/>
          </reference>
        </references>
      </pivotArea>
    </chartFormat>
    <chartFormat chart="7" format="370">
      <pivotArea type="data" outline="0" fieldPosition="0">
        <references count="2">
          <reference field="4294967294" count="1" selected="0">
            <x v="0"/>
          </reference>
          <reference field="4" count="1" selected="0">
            <x v="27"/>
          </reference>
        </references>
      </pivotArea>
    </chartFormat>
    <chartFormat chart="7" format="371">
      <pivotArea type="data" outline="0" fieldPosition="0">
        <references count="2">
          <reference field="4294967294" count="1" selected="0">
            <x v="0"/>
          </reference>
          <reference field="4" count="1" selected="0">
            <x v="28"/>
          </reference>
        </references>
      </pivotArea>
    </chartFormat>
    <chartFormat chart="7" format="372">
      <pivotArea type="data" outline="0" fieldPosition="0">
        <references count="2">
          <reference field="4294967294" count="1" selected="0">
            <x v="0"/>
          </reference>
          <reference field="4" count="1" selected="0">
            <x v="29"/>
          </reference>
        </references>
      </pivotArea>
    </chartFormat>
    <chartFormat chart="7" format="373">
      <pivotArea type="data" outline="0" fieldPosition="0">
        <references count="2">
          <reference field="4294967294" count="1" selected="0">
            <x v="0"/>
          </reference>
          <reference field="4" count="1" selected="0">
            <x v="30"/>
          </reference>
        </references>
      </pivotArea>
    </chartFormat>
    <chartFormat chart="7" format="374">
      <pivotArea type="data" outline="0" fieldPosition="0">
        <references count="2">
          <reference field="4294967294" count="1" selected="0">
            <x v="0"/>
          </reference>
          <reference field="4" count="1" selected="0">
            <x v="31"/>
          </reference>
        </references>
      </pivotArea>
    </chartFormat>
    <chartFormat chart="7" format="375">
      <pivotArea type="data" outline="0" fieldPosition="0">
        <references count="2">
          <reference field="4294967294" count="1" selected="0">
            <x v="0"/>
          </reference>
          <reference field="4" count="1" selected="0">
            <x v="32"/>
          </reference>
        </references>
      </pivotArea>
    </chartFormat>
    <chartFormat chart="7" format="376">
      <pivotArea type="data" outline="0" fieldPosition="0">
        <references count="2">
          <reference field="4294967294" count="1" selected="0">
            <x v="0"/>
          </reference>
          <reference field="4" count="1" selected="0">
            <x v="33"/>
          </reference>
        </references>
      </pivotArea>
    </chartFormat>
    <chartFormat chart="7" format="377">
      <pivotArea type="data" outline="0" fieldPosition="0">
        <references count="2">
          <reference field="4294967294" count="1" selected="0">
            <x v="0"/>
          </reference>
          <reference field="4" count="1" selected="0">
            <x v="35"/>
          </reference>
        </references>
      </pivotArea>
    </chartFormat>
    <chartFormat chart="7" format="378">
      <pivotArea type="data" outline="0" fieldPosition="0">
        <references count="2">
          <reference field="4294967294" count="1" selected="0">
            <x v="0"/>
          </reference>
          <reference field="4" count="1" selected="0">
            <x v="36"/>
          </reference>
        </references>
      </pivotArea>
    </chartFormat>
    <chartFormat chart="7" format="379">
      <pivotArea type="data" outline="0" fieldPosition="0">
        <references count="2">
          <reference field="4294967294" count="1" selected="0">
            <x v="0"/>
          </reference>
          <reference field="4" count="1" selected="0">
            <x v="37"/>
          </reference>
        </references>
      </pivotArea>
    </chartFormat>
    <chartFormat chart="7" format="380">
      <pivotArea type="data" outline="0" fieldPosition="0">
        <references count="2">
          <reference field="4294967294" count="1" selected="0">
            <x v="0"/>
          </reference>
          <reference field="4" count="1" selected="0">
            <x v="38"/>
          </reference>
        </references>
      </pivotArea>
    </chartFormat>
    <chartFormat chart="7" format="381">
      <pivotArea type="data" outline="0" fieldPosition="0">
        <references count="2">
          <reference field="4294967294" count="1" selected="0">
            <x v="0"/>
          </reference>
          <reference field="4" count="1" selected="0">
            <x v="39"/>
          </reference>
        </references>
      </pivotArea>
    </chartFormat>
    <chartFormat chart="7" format="382">
      <pivotArea type="data" outline="0" fieldPosition="0">
        <references count="2">
          <reference field="4294967294" count="1" selected="0">
            <x v="0"/>
          </reference>
          <reference field="4" count="1" selected="0">
            <x v="40"/>
          </reference>
        </references>
      </pivotArea>
    </chartFormat>
    <chartFormat chart="7" format="383">
      <pivotArea type="data" outline="0" fieldPosition="0">
        <references count="2">
          <reference field="4294967294" count="1" selected="0">
            <x v="0"/>
          </reference>
          <reference field="4" count="1" selected="0">
            <x v="41"/>
          </reference>
        </references>
      </pivotArea>
    </chartFormat>
    <chartFormat chart="7" format="384">
      <pivotArea type="data" outline="0" fieldPosition="0">
        <references count="2">
          <reference field="4294967294" count="1" selected="0">
            <x v="0"/>
          </reference>
          <reference field="4" count="1" selected="0">
            <x v="42"/>
          </reference>
        </references>
      </pivotArea>
    </chartFormat>
    <chartFormat chart="7" format="385">
      <pivotArea type="data" outline="0" fieldPosition="0">
        <references count="2">
          <reference field="4294967294" count="1" selected="0">
            <x v="0"/>
          </reference>
          <reference field="4" count="1" selected="0">
            <x v="43"/>
          </reference>
        </references>
      </pivotArea>
    </chartFormat>
    <chartFormat chart="7" format="386">
      <pivotArea type="data" outline="0" fieldPosition="0">
        <references count="2">
          <reference field="4294967294" count="1" selected="0">
            <x v="0"/>
          </reference>
          <reference field="4" count="1" selected="0">
            <x v="44"/>
          </reference>
        </references>
      </pivotArea>
    </chartFormat>
    <chartFormat chart="7" format="387">
      <pivotArea type="data" outline="0" fieldPosition="0">
        <references count="2">
          <reference field="4294967294" count="1" selected="0">
            <x v="0"/>
          </reference>
          <reference field="4" count="1" selected="0">
            <x v="45"/>
          </reference>
        </references>
      </pivotArea>
    </chartFormat>
    <chartFormat chart="7" format="388">
      <pivotArea type="data" outline="0" fieldPosition="0">
        <references count="2">
          <reference field="4294967294" count="1" selected="0">
            <x v="0"/>
          </reference>
          <reference field="4" count="1" selected="0">
            <x v="46"/>
          </reference>
        </references>
      </pivotArea>
    </chartFormat>
    <chartFormat chart="7" format="389">
      <pivotArea type="data" outline="0" fieldPosition="0">
        <references count="2">
          <reference field="4294967294" count="1" selected="0">
            <x v="0"/>
          </reference>
          <reference field="4" count="1" selected="0">
            <x v="47"/>
          </reference>
        </references>
      </pivotArea>
    </chartFormat>
    <chartFormat chart="7" format="390">
      <pivotArea type="data" outline="0" fieldPosition="0">
        <references count="2">
          <reference field="4294967294" count="1" selected="0">
            <x v="0"/>
          </reference>
          <reference field="4" count="1" selected="0">
            <x v="48"/>
          </reference>
        </references>
      </pivotArea>
    </chartFormat>
    <chartFormat chart="7" format="391">
      <pivotArea type="data" outline="0" fieldPosition="0">
        <references count="2">
          <reference field="4294967294" count="1" selected="0">
            <x v="0"/>
          </reference>
          <reference field="4" count="1" selected="0">
            <x v="49"/>
          </reference>
        </references>
      </pivotArea>
    </chartFormat>
    <chartFormat chart="7" format="392">
      <pivotArea type="data" outline="0" fieldPosition="0">
        <references count="2">
          <reference field="4294967294" count="1" selected="0">
            <x v="0"/>
          </reference>
          <reference field="4" count="1" selected="0">
            <x v="50"/>
          </reference>
        </references>
      </pivotArea>
    </chartFormat>
    <chartFormat chart="7" format="393">
      <pivotArea type="data" outline="0" fieldPosition="0">
        <references count="2">
          <reference field="4294967294" count="1" selected="0">
            <x v="0"/>
          </reference>
          <reference field="4" count="1" selected="0">
            <x v="51"/>
          </reference>
        </references>
      </pivotArea>
    </chartFormat>
    <chartFormat chart="7" format="394">
      <pivotArea type="data" outline="0" fieldPosition="0">
        <references count="2">
          <reference field="4294967294" count="1" selected="0">
            <x v="0"/>
          </reference>
          <reference field="4" count="1" selected="0">
            <x v="52"/>
          </reference>
        </references>
      </pivotArea>
    </chartFormat>
    <chartFormat chart="7" format="395">
      <pivotArea type="data" outline="0" fieldPosition="0">
        <references count="2">
          <reference field="4294967294" count="1" selected="0">
            <x v="0"/>
          </reference>
          <reference field="4" count="1" selected="0">
            <x v="53"/>
          </reference>
        </references>
      </pivotArea>
    </chartFormat>
    <chartFormat chart="7" format="396">
      <pivotArea type="data" outline="0" fieldPosition="0">
        <references count="2">
          <reference field="4294967294" count="1" selected="0">
            <x v="0"/>
          </reference>
          <reference field="4" count="1" selected="0">
            <x v="54"/>
          </reference>
        </references>
      </pivotArea>
    </chartFormat>
    <chartFormat chart="7" format="397">
      <pivotArea type="data" outline="0" fieldPosition="0">
        <references count="2">
          <reference field="4294967294" count="1" selected="0">
            <x v="0"/>
          </reference>
          <reference field="4" count="1" selected="0">
            <x v="55"/>
          </reference>
        </references>
      </pivotArea>
    </chartFormat>
    <chartFormat chart="7" format="398">
      <pivotArea type="data" outline="0" fieldPosition="0">
        <references count="2">
          <reference field="4294967294" count="1" selected="0">
            <x v="0"/>
          </reference>
          <reference field="4" count="1" selected="0">
            <x v="56"/>
          </reference>
        </references>
      </pivotArea>
    </chartFormat>
    <chartFormat chart="7" format="399">
      <pivotArea type="data" outline="0" fieldPosition="0">
        <references count="2">
          <reference field="4294967294" count="1" selected="0">
            <x v="0"/>
          </reference>
          <reference field="4" count="1" selected="0">
            <x v="57"/>
          </reference>
        </references>
      </pivotArea>
    </chartFormat>
    <chartFormat chart="7" format="400">
      <pivotArea type="data" outline="0" fieldPosition="0">
        <references count="2">
          <reference field="4294967294" count="1" selected="0">
            <x v="0"/>
          </reference>
          <reference field="4" count="1" selected="0">
            <x v="58"/>
          </reference>
        </references>
      </pivotArea>
    </chartFormat>
    <chartFormat chart="7" format="401">
      <pivotArea type="data" outline="0" fieldPosition="0">
        <references count="2">
          <reference field="4294967294" count="1" selected="0">
            <x v="0"/>
          </reference>
          <reference field="4" count="1" selected="0">
            <x v="59"/>
          </reference>
        </references>
      </pivotArea>
    </chartFormat>
    <chartFormat chart="7" format="402">
      <pivotArea type="data" outline="0" fieldPosition="0">
        <references count="2">
          <reference field="4294967294" count="1" selected="0">
            <x v="0"/>
          </reference>
          <reference field="4" count="1" selected="0">
            <x v="60"/>
          </reference>
        </references>
      </pivotArea>
    </chartFormat>
    <chartFormat chart="7" format="403">
      <pivotArea type="data" outline="0" fieldPosition="0">
        <references count="2">
          <reference field="4294967294" count="1" selected="0">
            <x v="0"/>
          </reference>
          <reference field="4" count="1" selected="0">
            <x v="61"/>
          </reference>
        </references>
      </pivotArea>
    </chartFormat>
    <chartFormat chart="7" format="404">
      <pivotArea type="data" outline="0" fieldPosition="0">
        <references count="2">
          <reference field="4294967294" count="1" selected="0">
            <x v="0"/>
          </reference>
          <reference field="4" count="1" selected="0">
            <x v="62"/>
          </reference>
        </references>
      </pivotArea>
    </chartFormat>
    <chartFormat chart="7" format="405">
      <pivotArea type="data" outline="0" fieldPosition="0">
        <references count="2">
          <reference field="4294967294" count="1" selected="0">
            <x v="0"/>
          </reference>
          <reference field="4" count="1" selected="0">
            <x v="63"/>
          </reference>
        </references>
      </pivotArea>
    </chartFormat>
    <chartFormat chart="7" format="406">
      <pivotArea type="data" outline="0" fieldPosition="0">
        <references count="2">
          <reference field="4294967294" count="1" selected="0">
            <x v="0"/>
          </reference>
          <reference field="4" count="1" selected="0">
            <x v="64"/>
          </reference>
        </references>
      </pivotArea>
    </chartFormat>
    <chartFormat chart="7" format="407">
      <pivotArea type="data" outline="0" fieldPosition="0">
        <references count="2">
          <reference field="4294967294" count="1" selected="0">
            <x v="0"/>
          </reference>
          <reference field="4" count="1" selected="0">
            <x v="65"/>
          </reference>
        </references>
      </pivotArea>
    </chartFormat>
    <chartFormat chart="7" format="408">
      <pivotArea type="data" outline="0" fieldPosition="0">
        <references count="2">
          <reference field="4294967294" count="1" selected="0">
            <x v="0"/>
          </reference>
          <reference field="4" count="1" selected="0">
            <x v="66"/>
          </reference>
        </references>
      </pivotArea>
    </chartFormat>
    <chartFormat chart="7" format="409">
      <pivotArea type="data" outline="0" fieldPosition="0">
        <references count="2">
          <reference field="4294967294" count="1" selected="0">
            <x v="0"/>
          </reference>
          <reference field="4" count="1" selected="0">
            <x v="67"/>
          </reference>
        </references>
      </pivotArea>
    </chartFormat>
    <chartFormat chart="7" format="410">
      <pivotArea type="data" outline="0" fieldPosition="0">
        <references count="2">
          <reference field="4294967294" count="1" selected="0">
            <x v="0"/>
          </reference>
          <reference field="4" count="1" selected="0">
            <x v="68"/>
          </reference>
        </references>
      </pivotArea>
    </chartFormat>
    <chartFormat chart="7" format="411">
      <pivotArea type="data" outline="0" fieldPosition="0">
        <references count="2">
          <reference field="4294967294" count="1" selected="0">
            <x v="0"/>
          </reference>
          <reference field="4" count="1" selected="0">
            <x v="69"/>
          </reference>
        </references>
      </pivotArea>
    </chartFormat>
    <chartFormat chart="7" format="412">
      <pivotArea type="data" outline="0" fieldPosition="0">
        <references count="2">
          <reference field="4294967294" count="1" selected="0">
            <x v="0"/>
          </reference>
          <reference field="4" count="1" selected="0">
            <x v="70"/>
          </reference>
        </references>
      </pivotArea>
    </chartFormat>
    <chartFormat chart="7" format="413">
      <pivotArea type="data" outline="0" fieldPosition="0">
        <references count="2">
          <reference field="4294967294" count="1" selected="0">
            <x v="0"/>
          </reference>
          <reference field="4" count="1" selected="0">
            <x v="71"/>
          </reference>
        </references>
      </pivotArea>
    </chartFormat>
    <chartFormat chart="7" format="414">
      <pivotArea type="data" outline="0" fieldPosition="0">
        <references count="2">
          <reference field="4294967294" count="1" selected="0">
            <x v="0"/>
          </reference>
          <reference field="4" count="1" selected="0">
            <x v="72"/>
          </reference>
        </references>
      </pivotArea>
    </chartFormat>
    <chartFormat chart="7" format="415">
      <pivotArea type="data" outline="0" fieldPosition="0">
        <references count="2">
          <reference field="4294967294" count="1" selected="0">
            <x v="0"/>
          </reference>
          <reference field="4" count="1" selected="0">
            <x v="73"/>
          </reference>
        </references>
      </pivotArea>
    </chartFormat>
    <chartFormat chart="7" format="416">
      <pivotArea type="data" outline="0" fieldPosition="0">
        <references count="2">
          <reference field="4294967294" count="1" selected="0">
            <x v="0"/>
          </reference>
          <reference field="4" count="1" selected="0">
            <x v="74"/>
          </reference>
        </references>
      </pivotArea>
    </chartFormat>
    <chartFormat chart="7" format="417">
      <pivotArea type="data" outline="0" fieldPosition="0">
        <references count="2">
          <reference field="4294967294" count="1" selected="0">
            <x v="0"/>
          </reference>
          <reference field="4" count="1" selected="0">
            <x v="75"/>
          </reference>
        </references>
      </pivotArea>
    </chartFormat>
    <chartFormat chart="7" format="418">
      <pivotArea type="data" outline="0" fieldPosition="0">
        <references count="2">
          <reference field="4294967294" count="1" selected="0">
            <x v="0"/>
          </reference>
          <reference field="4" count="1" selected="0">
            <x v="76"/>
          </reference>
        </references>
      </pivotArea>
    </chartFormat>
    <chartFormat chart="7" format="419">
      <pivotArea type="data" outline="0" fieldPosition="0">
        <references count="2">
          <reference field="4294967294" count="1" selected="0">
            <x v="0"/>
          </reference>
          <reference field="4" count="1" selected="0">
            <x v="77"/>
          </reference>
        </references>
      </pivotArea>
    </chartFormat>
    <chartFormat chart="7" format="420">
      <pivotArea type="data" outline="0" fieldPosition="0">
        <references count="2">
          <reference field="4294967294" count="1" selected="0">
            <x v="0"/>
          </reference>
          <reference field="4" count="1" selected="0">
            <x v="78"/>
          </reference>
        </references>
      </pivotArea>
    </chartFormat>
    <chartFormat chart="7" format="421">
      <pivotArea type="data" outline="0" fieldPosition="0">
        <references count="2">
          <reference field="4294967294" count="1" selected="0">
            <x v="0"/>
          </reference>
          <reference field="4" count="1" selected="0">
            <x v="79"/>
          </reference>
        </references>
      </pivotArea>
    </chartFormat>
    <chartFormat chart="7" format="422">
      <pivotArea type="data" outline="0" fieldPosition="0">
        <references count="2">
          <reference field="4294967294" count="1" selected="0">
            <x v="0"/>
          </reference>
          <reference field="4" count="1" selected="0">
            <x v="80"/>
          </reference>
        </references>
      </pivotArea>
    </chartFormat>
    <chartFormat chart="7" format="423">
      <pivotArea type="data" outline="0" fieldPosition="0">
        <references count="2">
          <reference field="4294967294" count="1" selected="0">
            <x v="0"/>
          </reference>
          <reference field="4" count="1" selected="0">
            <x v="81"/>
          </reference>
        </references>
      </pivotArea>
    </chartFormat>
    <chartFormat chart="7" format="424">
      <pivotArea type="data" outline="0" fieldPosition="0">
        <references count="2">
          <reference field="4294967294" count="1" selected="0">
            <x v="0"/>
          </reference>
          <reference field="4" count="1" selected="0">
            <x v="82"/>
          </reference>
        </references>
      </pivotArea>
    </chartFormat>
    <chartFormat chart="7" format="425">
      <pivotArea type="data" outline="0" fieldPosition="0">
        <references count="2">
          <reference field="4294967294" count="1" selected="0">
            <x v="0"/>
          </reference>
          <reference field="4" count="1" selected="0">
            <x v="83"/>
          </reference>
        </references>
      </pivotArea>
    </chartFormat>
    <chartFormat chart="7" format="426">
      <pivotArea type="data" outline="0" fieldPosition="0">
        <references count="2">
          <reference field="4294967294" count="1" selected="0">
            <x v="0"/>
          </reference>
          <reference field="4" count="1" selected="0">
            <x v="84"/>
          </reference>
        </references>
      </pivotArea>
    </chartFormat>
    <chartFormat chart="7" format="427" series="1">
      <pivotArea type="data" outline="0" fieldPosition="0">
        <references count="1">
          <reference field="4294967294" count="1" selected="0">
            <x v="1"/>
          </reference>
        </references>
      </pivotArea>
    </chartFormat>
    <chartFormat chart="7" format="428">
      <pivotArea type="data" outline="0" fieldPosition="0">
        <references count="2">
          <reference field="4294967294" count="1" selected="0">
            <x v="1"/>
          </reference>
          <reference field="4" count="1" selected="0">
            <x v="0"/>
          </reference>
        </references>
      </pivotArea>
    </chartFormat>
    <chartFormat chart="7" format="429">
      <pivotArea type="data" outline="0" fieldPosition="0">
        <references count="2">
          <reference field="4294967294" count="1" selected="0">
            <x v="1"/>
          </reference>
          <reference field="4" count="1" selected="0">
            <x v="1"/>
          </reference>
        </references>
      </pivotArea>
    </chartFormat>
    <chartFormat chart="7" format="430">
      <pivotArea type="data" outline="0" fieldPosition="0">
        <references count="2">
          <reference field="4294967294" count="1" selected="0">
            <x v="1"/>
          </reference>
          <reference field="4" count="1" selected="0">
            <x v="2"/>
          </reference>
        </references>
      </pivotArea>
    </chartFormat>
    <chartFormat chart="7" format="431">
      <pivotArea type="data" outline="0" fieldPosition="0">
        <references count="2">
          <reference field="4294967294" count="1" selected="0">
            <x v="1"/>
          </reference>
          <reference field="4" count="1" selected="0">
            <x v="3"/>
          </reference>
        </references>
      </pivotArea>
    </chartFormat>
    <chartFormat chart="7" format="432">
      <pivotArea type="data" outline="0" fieldPosition="0">
        <references count="2">
          <reference field="4294967294" count="1" selected="0">
            <x v="1"/>
          </reference>
          <reference field="4" count="1" selected="0">
            <x v="4"/>
          </reference>
        </references>
      </pivotArea>
    </chartFormat>
    <chartFormat chart="7" format="433">
      <pivotArea type="data" outline="0" fieldPosition="0">
        <references count="2">
          <reference field="4294967294" count="1" selected="0">
            <x v="1"/>
          </reference>
          <reference field="4" count="1" selected="0">
            <x v="5"/>
          </reference>
        </references>
      </pivotArea>
    </chartFormat>
    <chartFormat chart="7" format="434">
      <pivotArea type="data" outline="0" fieldPosition="0">
        <references count="2">
          <reference field="4294967294" count="1" selected="0">
            <x v="1"/>
          </reference>
          <reference field="4" count="1" selected="0">
            <x v="6"/>
          </reference>
        </references>
      </pivotArea>
    </chartFormat>
    <chartFormat chart="7" format="435">
      <pivotArea type="data" outline="0" fieldPosition="0">
        <references count="2">
          <reference field="4294967294" count="1" selected="0">
            <x v="1"/>
          </reference>
          <reference field="4" count="1" selected="0">
            <x v="7"/>
          </reference>
        </references>
      </pivotArea>
    </chartFormat>
    <chartFormat chart="7" format="436">
      <pivotArea type="data" outline="0" fieldPosition="0">
        <references count="2">
          <reference field="4294967294" count="1" selected="0">
            <x v="1"/>
          </reference>
          <reference field="4" count="1" selected="0">
            <x v="8"/>
          </reference>
        </references>
      </pivotArea>
    </chartFormat>
    <chartFormat chart="7" format="437">
      <pivotArea type="data" outline="0" fieldPosition="0">
        <references count="2">
          <reference field="4294967294" count="1" selected="0">
            <x v="1"/>
          </reference>
          <reference field="4" count="1" selected="0">
            <x v="9"/>
          </reference>
        </references>
      </pivotArea>
    </chartFormat>
    <chartFormat chart="7" format="438">
      <pivotArea type="data" outline="0" fieldPosition="0">
        <references count="2">
          <reference field="4294967294" count="1" selected="0">
            <x v="1"/>
          </reference>
          <reference field="4" count="1" selected="0">
            <x v="10"/>
          </reference>
        </references>
      </pivotArea>
    </chartFormat>
    <chartFormat chart="7" format="439">
      <pivotArea type="data" outline="0" fieldPosition="0">
        <references count="2">
          <reference field="4294967294" count="1" selected="0">
            <x v="1"/>
          </reference>
          <reference field="4" count="1" selected="0">
            <x v="11"/>
          </reference>
        </references>
      </pivotArea>
    </chartFormat>
    <chartFormat chart="7" format="440">
      <pivotArea type="data" outline="0" fieldPosition="0">
        <references count="2">
          <reference field="4294967294" count="1" selected="0">
            <x v="1"/>
          </reference>
          <reference field="4" count="1" selected="0">
            <x v="12"/>
          </reference>
        </references>
      </pivotArea>
    </chartFormat>
    <chartFormat chart="7" format="441">
      <pivotArea type="data" outline="0" fieldPosition="0">
        <references count="2">
          <reference field="4294967294" count="1" selected="0">
            <x v="1"/>
          </reference>
          <reference field="4" count="1" selected="0">
            <x v="13"/>
          </reference>
        </references>
      </pivotArea>
    </chartFormat>
    <chartFormat chart="7" format="442">
      <pivotArea type="data" outline="0" fieldPosition="0">
        <references count="2">
          <reference field="4294967294" count="1" selected="0">
            <x v="1"/>
          </reference>
          <reference field="4" count="1" selected="0">
            <x v="14"/>
          </reference>
        </references>
      </pivotArea>
    </chartFormat>
    <chartFormat chart="7" format="443">
      <pivotArea type="data" outline="0" fieldPosition="0">
        <references count="2">
          <reference field="4294967294" count="1" selected="0">
            <x v="1"/>
          </reference>
          <reference field="4" count="1" selected="0">
            <x v="15"/>
          </reference>
        </references>
      </pivotArea>
    </chartFormat>
    <chartFormat chart="7" format="444">
      <pivotArea type="data" outline="0" fieldPosition="0">
        <references count="2">
          <reference field="4294967294" count="1" selected="0">
            <x v="1"/>
          </reference>
          <reference field="4" count="1" selected="0">
            <x v="16"/>
          </reference>
        </references>
      </pivotArea>
    </chartFormat>
    <chartFormat chart="7" format="445">
      <pivotArea type="data" outline="0" fieldPosition="0">
        <references count="2">
          <reference field="4294967294" count="1" selected="0">
            <x v="1"/>
          </reference>
          <reference field="4" count="1" selected="0">
            <x v="17"/>
          </reference>
        </references>
      </pivotArea>
    </chartFormat>
    <chartFormat chart="7" format="446">
      <pivotArea type="data" outline="0" fieldPosition="0">
        <references count="2">
          <reference field="4294967294" count="1" selected="0">
            <x v="1"/>
          </reference>
          <reference field="4" count="1" selected="0">
            <x v="18"/>
          </reference>
        </references>
      </pivotArea>
    </chartFormat>
    <chartFormat chart="7" format="447">
      <pivotArea type="data" outline="0" fieldPosition="0">
        <references count="2">
          <reference field="4294967294" count="1" selected="0">
            <x v="1"/>
          </reference>
          <reference field="4" count="1" selected="0">
            <x v="19"/>
          </reference>
        </references>
      </pivotArea>
    </chartFormat>
    <chartFormat chart="7" format="448">
      <pivotArea type="data" outline="0" fieldPosition="0">
        <references count="2">
          <reference field="4294967294" count="1" selected="0">
            <x v="1"/>
          </reference>
          <reference field="4" count="1" selected="0">
            <x v="20"/>
          </reference>
        </references>
      </pivotArea>
    </chartFormat>
    <chartFormat chart="7" format="449">
      <pivotArea type="data" outline="0" fieldPosition="0">
        <references count="2">
          <reference field="4294967294" count="1" selected="0">
            <x v="1"/>
          </reference>
          <reference field="4" count="1" selected="0">
            <x v="21"/>
          </reference>
        </references>
      </pivotArea>
    </chartFormat>
    <chartFormat chart="7" format="450">
      <pivotArea type="data" outline="0" fieldPosition="0">
        <references count="2">
          <reference field="4294967294" count="1" selected="0">
            <x v="1"/>
          </reference>
          <reference field="4" count="1" selected="0">
            <x v="22"/>
          </reference>
        </references>
      </pivotArea>
    </chartFormat>
    <chartFormat chart="7" format="451">
      <pivotArea type="data" outline="0" fieldPosition="0">
        <references count="2">
          <reference field="4294967294" count="1" selected="0">
            <x v="1"/>
          </reference>
          <reference field="4" count="1" selected="0">
            <x v="23"/>
          </reference>
        </references>
      </pivotArea>
    </chartFormat>
    <chartFormat chart="7" format="452">
      <pivotArea type="data" outline="0" fieldPosition="0">
        <references count="2">
          <reference field="4294967294" count="1" selected="0">
            <x v="1"/>
          </reference>
          <reference field="4" count="1" selected="0">
            <x v="24"/>
          </reference>
        </references>
      </pivotArea>
    </chartFormat>
    <chartFormat chart="7" format="453">
      <pivotArea type="data" outline="0" fieldPosition="0">
        <references count="2">
          <reference field="4294967294" count="1" selected="0">
            <x v="1"/>
          </reference>
          <reference field="4" count="1" selected="0">
            <x v="25"/>
          </reference>
        </references>
      </pivotArea>
    </chartFormat>
    <chartFormat chart="7" format="454">
      <pivotArea type="data" outline="0" fieldPosition="0">
        <references count="2">
          <reference field="4294967294" count="1" selected="0">
            <x v="1"/>
          </reference>
          <reference field="4" count="1" selected="0">
            <x v="26"/>
          </reference>
        </references>
      </pivotArea>
    </chartFormat>
    <chartFormat chart="7" format="455">
      <pivotArea type="data" outline="0" fieldPosition="0">
        <references count="2">
          <reference field="4294967294" count="1" selected="0">
            <x v="1"/>
          </reference>
          <reference field="4" count="1" selected="0">
            <x v="27"/>
          </reference>
        </references>
      </pivotArea>
    </chartFormat>
    <chartFormat chart="7" format="456">
      <pivotArea type="data" outline="0" fieldPosition="0">
        <references count="2">
          <reference field="4294967294" count="1" selected="0">
            <x v="1"/>
          </reference>
          <reference field="4" count="1" selected="0">
            <x v="28"/>
          </reference>
        </references>
      </pivotArea>
    </chartFormat>
    <chartFormat chart="7" format="457">
      <pivotArea type="data" outline="0" fieldPosition="0">
        <references count="2">
          <reference field="4294967294" count="1" selected="0">
            <x v="1"/>
          </reference>
          <reference field="4" count="1" selected="0">
            <x v="29"/>
          </reference>
        </references>
      </pivotArea>
    </chartFormat>
    <chartFormat chart="7" format="458">
      <pivotArea type="data" outline="0" fieldPosition="0">
        <references count="2">
          <reference field="4294967294" count="1" selected="0">
            <x v="1"/>
          </reference>
          <reference field="4" count="1" selected="0">
            <x v="30"/>
          </reference>
        </references>
      </pivotArea>
    </chartFormat>
    <chartFormat chart="7" format="459">
      <pivotArea type="data" outline="0" fieldPosition="0">
        <references count="2">
          <reference field="4294967294" count="1" selected="0">
            <x v="1"/>
          </reference>
          <reference field="4" count="1" selected="0">
            <x v="31"/>
          </reference>
        </references>
      </pivotArea>
    </chartFormat>
    <chartFormat chart="7" format="460">
      <pivotArea type="data" outline="0" fieldPosition="0">
        <references count="2">
          <reference field="4294967294" count="1" selected="0">
            <x v="1"/>
          </reference>
          <reference field="4" count="1" selected="0">
            <x v="32"/>
          </reference>
        </references>
      </pivotArea>
    </chartFormat>
    <chartFormat chart="7" format="461">
      <pivotArea type="data" outline="0" fieldPosition="0">
        <references count="2">
          <reference field="4294967294" count="1" selected="0">
            <x v="1"/>
          </reference>
          <reference field="4" count="1" selected="0">
            <x v="33"/>
          </reference>
        </references>
      </pivotArea>
    </chartFormat>
    <chartFormat chart="7" format="462">
      <pivotArea type="data" outline="0" fieldPosition="0">
        <references count="2">
          <reference field="4294967294" count="1" selected="0">
            <x v="1"/>
          </reference>
          <reference field="4" count="1" selected="0">
            <x v="34"/>
          </reference>
        </references>
      </pivotArea>
    </chartFormat>
    <chartFormat chart="7" format="463">
      <pivotArea type="data" outline="0" fieldPosition="0">
        <references count="2">
          <reference field="4294967294" count="1" selected="0">
            <x v="1"/>
          </reference>
          <reference field="4" count="1" selected="0">
            <x v="35"/>
          </reference>
        </references>
      </pivotArea>
    </chartFormat>
    <chartFormat chart="7" format="464">
      <pivotArea type="data" outline="0" fieldPosition="0">
        <references count="2">
          <reference field="4294967294" count="1" selected="0">
            <x v="1"/>
          </reference>
          <reference field="4" count="1" selected="0">
            <x v="36"/>
          </reference>
        </references>
      </pivotArea>
    </chartFormat>
    <chartFormat chart="7" format="465">
      <pivotArea type="data" outline="0" fieldPosition="0">
        <references count="2">
          <reference field="4294967294" count="1" selected="0">
            <x v="1"/>
          </reference>
          <reference field="4" count="1" selected="0">
            <x v="37"/>
          </reference>
        </references>
      </pivotArea>
    </chartFormat>
    <chartFormat chart="7" format="466">
      <pivotArea type="data" outline="0" fieldPosition="0">
        <references count="2">
          <reference field="4294967294" count="1" selected="0">
            <x v="1"/>
          </reference>
          <reference field="4" count="1" selected="0">
            <x v="38"/>
          </reference>
        </references>
      </pivotArea>
    </chartFormat>
    <chartFormat chart="7" format="467">
      <pivotArea type="data" outline="0" fieldPosition="0">
        <references count="2">
          <reference field="4294967294" count="1" selected="0">
            <x v="1"/>
          </reference>
          <reference field="4" count="1" selected="0">
            <x v="39"/>
          </reference>
        </references>
      </pivotArea>
    </chartFormat>
    <chartFormat chart="7" format="468">
      <pivotArea type="data" outline="0" fieldPosition="0">
        <references count="2">
          <reference field="4294967294" count="1" selected="0">
            <x v="1"/>
          </reference>
          <reference field="4" count="1" selected="0">
            <x v="40"/>
          </reference>
        </references>
      </pivotArea>
    </chartFormat>
    <chartFormat chart="7" format="469">
      <pivotArea type="data" outline="0" fieldPosition="0">
        <references count="2">
          <reference field="4294967294" count="1" selected="0">
            <x v="1"/>
          </reference>
          <reference field="4" count="1" selected="0">
            <x v="41"/>
          </reference>
        </references>
      </pivotArea>
    </chartFormat>
    <chartFormat chart="7" format="470">
      <pivotArea type="data" outline="0" fieldPosition="0">
        <references count="2">
          <reference field="4294967294" count="1" selected="0">
            <x v="1"/>
          </reference>
          <reference field="4" count="1" selected="0">
            <x v="42"/>
          </reference>
        </references>
      </pivotArea>
    </chartFormat>
    <chartFormat chart="7" format="471">
      <pivotArea type="data" outline="0" fieldPosition="0">
        <references count="2">
          <reference field="4294967294" count="1" selected="0">
            <x v="1"/>
          </reference>
          <reference field="4" count="1" selected="0">
            <x v="43"/>
          </reference>
        </references>
      </pivotArea>
    </chartFormat>
    <chartFormat chart="7" format="472">
      <pivotArea type="data" outline="0" fieldPosition="0">
        <references count="2">
          <reference field="4294967294" count="1" selected="0">
            <x v="1"/>
          </reference>
          <reference field="4" count="1" selected="0">
            <x v="44"/>
          </reference>
        </references>
      </pivotArea>
    </chartFormat>
    <chartFormat chart="7" format="473">
      <pivotArea type="data" outline="0" fieldPosition="0">
        <references count="2">
          <reference field="4294967294" count="1" selected="0">
            <x v="1"/>
          </reference>
          <reference field="4" count="1" selected="0">
            <x v="45"/>
          </reference>
        </references>
      </pivotArea>
    </chartFormat>
    <chartFormat chart="7" format="474">
      <pivotArea type="data" outline="0" fieldPosition="0">
        <references count="2">
          <reference field="4294967294" count="1" selected="0">
            <x v="1"/>
          </reference>
          <reference field="4" count="1" selected="0">
            <x v="46"/>
          </reference>
        </references>
      </pivotArea>
    </chartFormat>
    <chartFormat chart="7" format="475">
      <pivotArea type="data" outline="0" fieldPosition="0">
        <references count="2">
          <reference field="4294967294" count="1" selected="0">
            <x v="1"/>
          </reference>
          <reference field="4" count="1" selected="0">
            <x v="47"/>
          </reference>
        </references>
      </pivotArea>
    </chartFormat>
    <chartFormat chart="7" format="476">
      <pivotArea type="data" outline="0" fieldPosition="0">
        <references count="2">
          <reference field="4294967294" count="1" selected="0">
            <x v="1"/>
          </reference>
          <reference field="4" count="1" selected="0">
            <x v="48"/>
          </reference>
        </references>
      </pivotArea>
    </chartFormat>
    <chartFormat chart="7" format="477">
      <pivotArea type="data" outline="0" fieldPosition="0">
        <references count="2">
          <reference field="4294967294" count="1" selected="0">
            <x v="1"/>
          </reference>
          <reference field="4" count="1" selected="0">
            <x v="50"/>
          </reference>
        </references>
      </pivotArea>
    </chartFormat>
    <chartFormat chart="7" format="478">
      <pivotArea type="data" outline="0" fieldPosition="0">
        <references count="2">
          <reference field="4294967294" count="1" selected="0">
            <x v="1"/>
          </reference>
          <reference field="4" count="1" selected="0">
            <x v="51"/>
          </reference>
        </references>
      </pivotArea>
    </chartFormat>
    <chartFormat chart="7" format="479">
      <pivotArea type="data" outline="0" fieldPosition="0">
        <references count="2">
          <reference field="4294967294" count="1" selected="0">
            <x v="1"/>
          </reference>
          <reference field="4" count="1" selected="0">
            <x v="52"/>
          </reference>
        </references>
      </pivotArea>
    </chartFormat>
    <chartFormat chart="7" format="480">
      <pivotArea type="data" outline="0" fieldPosition="0">
        <references count="2">
          <reference field="4294967294" count="1" selected="0">
            <x v="1"/>
          </reference>
          <reference field="4" count="1" selected="0">
            <x v="53"/>
          </reference>
        </references>
      </pivotArea>
    </chartFormat>
    <chartFormat chart="7" format="481">
      <pivotArea type="data" outline="0" fieldPosition="0">
        <references count="2">
          <reference field="4294967294" count="1" selected="0">
            <x v="1"/>
          </reference>
          <reference field="4" count="1" selected="0">
            <x v="54"/>
          </reference>
        </references>
      </pivotArea>
    </chartFormat>
    <chartFormat chart="7" format="482">
      <pivotArea type="data" outline="0" fieldPosition="0">
        <references count="2">
          <reference field="4294967294" count="1" selected="0">
            <x v="1"/>
          </reference>
          <reference field="4" count="1" selected="0">
            <x v="55"/>
          </reference>
        </references>
      </pivotArea>
    </chartFormat>
    <chartFormat chart="7" format="483">
      <pivotArea type="data" outline="0" fieldPosition="0">
        <references count="2">
          <reference field="4294967294" count="1" selected="0">
            <x v="1"/>
          </reference>
          <reference field="4" count="1" selected="0">
            <x v="56"/>
          </reference>
        </references>
      </pivotArea>
    </chartFormat>
    <chartFormat chart="7" format="484">
      <pivotArea type="data" outline="0" fieldPosition="0">
        <references count="2">
          <reference field="4294967294" count="1" selected="0">
            <x v="1"/>
          </reference>
          <reference field="4" count="1" selected="0">
            <x v="57"/>
          </reference>
        </references>
      </pivotArea>
    </chartFormat>
    <chartFormat chart="7" format="485">
      <pivotArea type="data" outline="0" fieldPosition="0">
        <references count="2">
          <reference field="4294967294" count="1" selected="0">
            <x v="1"/>
          </reference>
          <reference field="4" count="1" selected="0">
            <x v="58"/>
          </reference>
        </references>
      </pivotArea>
    </chartFormat>
    <chartFormat chart="7" format="486">
      <pivotArea type="data" outline="0" fieldPosition="0">
        <references count="2">
          <reference field="4294967294" count="1" selected="0">
            <x v="1"/>
          </reference>
          <reference field="4" count="1" selected="0">
            <x v="59"/>
          </reference>
        </references>
      </pivotArea>
    </chartFormat>
    <chartFormat chart="7" format="487">
      <pivotArea type="data" outline="0" fieldPosition="0">
        <references count="2">
          <reference field="4294967294" count="1" selected="0">
            <x v="1"/>
          </reference>
          <reference field="4" count="1" selected="0">
            <x v="60"/>
          </reference>
        </references>
      </pivotArea>
    </chartFormat>
    <chartFormat chart="7" format="488">
      <pivotArea type="data" outline="0" fieldPosition="0">
        <references count="2">
          <reference field="4294967294" count="1" selected="0">
            <x v="1"/>
          </reference>
          <reference field="4" count="1" selected="0">
            <x v="61"/>
          </reference>
        </references>
      </pivotArea>
    </chartFormat>
    <chartFormat chart="7" format="489">
      <pivotArea type="data" outline="0" fieldPosition="0">
        <references count="2">
          <reference field="4294967294" count="1" selected="0">
            <x v="1"/>
          </reference>
          <reference field="4" count="1" selected="0">
            <x v="62"/>
          </reference>
        </references>
      </pivotArea>
    </chartFormat>
    <chartFormat chart="7" format="490">
      <pivotArea type="data" outline="0" fieldPosition="0">
        <references count="2">
          <reference field="4294967294" count="1" selected="0">
            <x v="1"/>
          </reference>
          <reference field="4" count="1" selected="0">
            <x v="63"/>
          </reference>
        </references>
      </pivotArea>
    </chartFormat>
    <chartFormat chart="7" format="491">
      <pivotArea type="data" outline="0" fieldPosition="0">
        <references count="2">
          <reference field="4294967294" count="1" selected="0">
            <x v="1"/>
          </reference>
          <reference field="4" count="1" selected="0">
            <x v="64"/>
          </reference>
        </references>
      </pivotArea>
    </chartFormat>
    <chartFormat chart="7" format="492">
      <pivotArea type="data" outline="0" fieldPosition="0">
        <references count="2">
          <reference field="4294967294" count="1" selected="0">
            <x v="1"/>
          </reference>
          <reference field="4" count="1" selected="0">
            <x v="65"/>
          </reference>
        </references>
      </pivotArea>
    </chartFormat>
    <chartFormat chart="7" format="493">
      <pivotArea type="data" outline="0" fieldPosition="0">
        <references count="2">
          <reference field="4294967294" count="1" selected="0">
            <x v="1"/>
          </reference>
          <reference field="4" count="1" selected="0">
            <x v="66"/>
          </reference>
        </references>
      </pivotArea>
    </chartFormat>
    <chartFormat chart="7" format="494">
      <pivotArea type="data" outline="0" fieldPosition="0">
        <references count="2">
          <reference field="4294967294" count="1" selected="0">
            <x v="1"/>
          </reference>
          <reference field="4" count="1" selected="0">
            <x v="67"/>
          </reference>
        </references>
      </pivotArea>
    </chartFormat>
    <chartFormat chart="7" format="495">
      <pivotArea type="data" outline="0" fieldPosition="0">
        <references count="2">
          <reference field="4294967294" count="1" selected="0">
            <x v="1"/>
          </reference>
          <reference field="4" count="1" selected="0">
            <x v="68"/>
          </reference>
        </references>
      </pivotArea>
    </chartFormat>
    <chartFormat chart="7" format="496">
      <pivotArea type="data" outline="0" fieldPosition="0">
        <references count="2">
          <reference field="4294967294" count="1" selected="0">
            <x v="1"/>
          </reference>
          <reference field="4" count="1" selected="0">
            <x v="69"/>
          </reference>
        </references>
      </pivotArea>
    </chartFormat>
    <chartFormat chart="7" format="497">
      <pivotArea type="data" outline="0" fieldPosition="0">
        <references count="2">
          <reference field="4294967294" count="1" selected="0">
            <x v="1"/>
          </reference>
          <reference field="4" count="1" selected="0">
            <x v="70"/>
          </reference>
        </references>
      </pivotArea>
    </chartFormat>
    <chartFormat chart="7" format="498">
      <pivotArea type="data" outline="0" fieldPosition="0">
        <references count="2">
          <reference field="4294967294" count="1" selected="0">
            <x v="1"/>
          </reference>
          <reference field="4" count="1" selected="0">
            <x v="71"/>
          </reference>
        </references>
      </pivotArea>
    </chartFormat>
    <chartFormat chart="7" format="499">
      <pivotArea type="data" outline="0" fieldPosition="0">
        <references count="2">
          <reference field="4294967294" count="1" selected="0">
            <x v="1"/>
          </reference>
          <reference field="4" count="1" selected="0">
            <x v="72"/>
          </reference>
        </references>
      </pivotArea>
    </chartFormat>
    <chartFormat chart="7" format="500">
      <pivotArea type="data" outline="0" fieldPosition="0">
        <references count="2">
          <reference field="4294967294" count="1" selected="0">
            <x v="1"/>
          </reference>
          <reference field="4" count="1" selected="0">
            <x v="73"/>
          </reference>
        </references>
      </pivotArea>
    </chartFormat>
    <chartFormat chart="7" format="501">
      <pivotArea type="data" outline="0" fieldPosition="0">
        <references count="2">
          <reference field="4294967294" count="1" selected="0">
            <x v="1"/>
          </reference>
          <reference field="4" count="1" selected="0">
            <x v="74"/>
          </reference>
        </references>
      </pivotArea>
    </chartFormat>
    <chartFormat chart="7" format="502">
      <pivotArea type="data" outline="0" fieldPosition="0">
        <references count="2">
          <reference field="4294967294" count="1" selected="0">
            <x v="1"/>
          </reference>
          <reference field="4" count="1" selected="0">
            <x v="75"/>
          </reference>
        </references>
      </pivotArea>
    </chartFormat>
    <chartFormat chart="7" format="503">
      <pivotArea type="data" outline="0" fieldPosition="0">
        <references count="2">
          <reference field="4294967294" count="1" selected="0">
            <x v="1"/>
          </reference>
          <reference field="4" count="1" selected="0">
            <x v="76"/>
          </reference>
        </references>
      </pivotArea>
    </chartFormat>
    <chartFormat chart="7" format="504">
      <pivotArea type="data" outline="0" fieldPosition="0">
        <references count="2">
          <reference field="4294967294" count="1" selected="0">
            <x v="1"/>
          </reference>
          <reference field="4" count="1" selected="0">
            <x v="77"/>
          </reference>
        </references>
      </pivotArea>
    </chartFormat>
    <chartFormat chart="7" format="505">
      <pivotArea type="data" outline="0" fieldPosition="0">
        <references count="2">
          <reference field="4294967294" count="1" selected="0">
            <x v="1"/>
          </reference>
          <reference field="4" count="1" selected="0">
            <x v="78"/>
          </reference>
        </references>
      </pivotArea>
    </chartFormat>
    <chartFormat chart="7" format="506">
      <pivotArea type="data" outline="0" fieldPosition="0">
        <references count="2">
          <reference field="4294967294" count="1" selected="0">
            <x v="1"/>
          </reference>
          <reference field="4" count="1" selected="0">
            <x v="79"/>
          </reference>
        </references>
      </pivotArea>
    </chartFormat>
    <chartFormat chart="7" format="507">
      <pivotArea type="data" outline="0" fieldPosition="0">
        <references count="2">
          <reference field="4294967294" count="1" selected="0">
            <x v="1"/>
          </reference>
          <reference field="4" count="1" selected="0">
            <x v="80"/>
          </reference>
        </references>
      </pivotArea>
    </chartFormat>
    <chartFormat chart="7" format="508">
      <pivotArea type="data" outline="0" fieldPosition="0">
        <references count="2">
          <reference field="4294967294" count="1" selected="0">
            <x v="1"/>
          </reference>
          <reference field="4" count="1" selected="0">
            <x v="81"/>
          </reference>
        </references>
      </pivotArea>
    </chartFormat>
    <chartFormat chart="7" format="509">
      <pivotArea type="data" outline="0" fieldPosition="0">
        <references count="2">
          <reference field="4294967294" count="1" selected="0">
            <x v="1"/>
          </reference>
          <reference field="4" count="1" selected="0">
            <x v="82"/>
          </reference>
        </references>
      </pivotArea>
    </chartFormat>
    <chartFormat chart="7" format="510">
      <pivotArea type="data" outline="0" fieldPosition="0">
        <references count="2">
          <reference field="4294967294" count="1" selected="0">
            <x v="1"/>
          </reference>
          <reference field="4" count="1" selected="0">
            <x v="83"/>
          </reference>
        </references>
      </pivotArea>
    </chartFormat>
    <chartFormat chart="7" format="511">
      <pivotArea type="data" outline="0" fieldPosition="0">
        <references count="2">
          <reference field="4294967294" count="1" selected="0">
            <x v="1"/>
          </reference>
          <reference field="4" count="1" selected="0">
            <x v="84"/>
          </reference>
        </references>
      </pivotArea>
    </chartFormat>
    <chartFormat chart="7" format="512" series="1">
      <pivotArea type="data" outline="0" fieldPosition="0">
        <references count="1">
          <reference field="4294967294" count="1" selected="0">
            <x v="2"/>
          </reference>
        </references>
      </pivotArea>
    </chartFormat>
    <chartFormat chart="7" format="513">
      <pivotArea type="data" outline="0" fieldPosition="0">
        <references count="2">
          <reference field="4294967294" count="1" selected="0">
            <x v="2"/>
          </reference>
          <reference field="4" count="1" selected="0">
            <x v="0"/>
          </reference>
        </references>
      </pivotArea>
    </chartFormat>
    <chartFormat chart="7" format="514">
      <pivotArea type="data" outline="0" fieldPosition="0">
        <references count="2">
          <reference field="4294967294" count="1" selected="0">
            <x v="2"/>
          </reference>
          <reference field="4" count="1" selected="0">
            <x v="1"/>
          </reference>
        </references>
      </pivotArea>
    </chartFormat>
    <chartFormat chart="7" format="515">
      <pivotArea type="data" outline="0" fieldPosition="0">
        <references count="2">
          <reference field="4294967294" count="1" selected="0">
            <x v="2"/>
          </reference>
          <reference field="4" count="1" selected="0">
            <x v="2"/>
          </reference>
        </references>
      </pivotArea>
    </chartFormat>
    <chartFormat chart="7" format="516">
      <pivotArea type="data" outline="0" fieldPosition="0">
        <references count="2">
          <reference field="4294967294" count="1" selected="0">
            <x v="2"/>
          </reference>
          <reference field="4" count="1" selected="0">
            <x v="3"/>
          </reference>
        </references>
      </pivotArea>
    </chartFormat>
    <chartFormat chart="7" format="517">
      <pivotArea type="data" outline="0" fieldPosition="0">
        <references count="2">
          <reference field="4294967294" count="1" selected="0">
            <x v="2"/>
          </reference>
          <reference field="4" count="1" selected="0">
            <x v="4"/>
          </reference>
        </references>
      </pivotArea>
    </chartFormat>
    <chartFormat chart="7" format="518">
      <pivotArea type="data" outline="0" fieldPosition="0">
        <references count="2">
          <reference field="4294967294" count="1" selected="0">
            <x v="2"/>
          </reference>
          <reference field="4" count="1" selected="0">
            <x v="5"/>
          </reference>
        </references>
      </pivotArea>
    </chartFormat>
    <chartFormat chart="7" format="519">
      <pivotArea type="data" outline="0" fieldPosition="0">
        <references count="2">
          <reference field="4294967294" count="1" selected="0">
            <x v="2"/>
          </reference>
          <reference field="4" count="1" selected="0">
            <x v="6"/>
          </reference>
        </references>
      </pivotArea>
    </chartFormat>
    <chartFormat chart="7" format="520">
      <pivotArea type="data" outline="0" fieldPosition="0">
        <references count="2">
          <reference field="4294967294" count="1" selected="0">
            <x v="2"/>
          </reference>
          <reference field="4" count="1" selected="0">
            <x v="7"/>
          </reference>
        </references>
      </pivotArea>
    </chartFormat>
    <chartFormat chart="7" format="521">
      <pivotArea type="data" outline="0" fieldPosition="0">
        <references count="2">
          <reference field="4294967294" count="1" selected="0">
            <x v="2"/>
          </reference>
          <reference field="4" count="1" selected="0">
            <x v="8"/>
          </reference>
        </references>
      </pivotArea>
    </chartFormat>
    <chartFormat chart="7" format="522">
      <pivotArea type="data" outline="0" fieldPosition="0">
        <references count="2">
          <reference field="4294967294" count="1" selected="0">
            <x v="2"/>
          </reference>
          <reference field="4" count="1" selected="0">
            <x v="9"/>
          </reference>
        </references>
      </pivotArea>
    </chartFormat>
    <chartFormat chart="7" format="523">
      <pivotArea type="data" outline="0" fieldPosition="0">
        <references count="2">
          <reference field="4294967294" count="1" selected="0">
            <x v="2"/>
          </reference>
          <reference field="4" count="1" selected="0">
            <x v="10"/>
          </reference>
        </references>
      </pivotArea>
    </chartFormat>
    <chartFormat chart="7" format="524">
      <pivotArea type="data" outline="0" fieldPosition="0">
        <references count="2">
          <reference field="4294967294" count="1" selected="0">
            <x v="2"/>
          </reference>
          <reference field="4" count="1" selected="0">
            <x v="11"/>
          </reference>
        </references>
      </pivotArea>
    </chartFormat>
    <chartFormat chart="7" format="525">
      <pivotArea type="data" outline="0" fieldPosition="0">
        <references count="2">
          <reference field="4294967294" count="1" selected="0">
            <x v="2"/>
          </reference>
          <reference field="4" count="1" selected="0">
            <x v="12"/>
          </reference>
        </references>
      </pivotArea>
    </chartFormat>
    <chartFormat chart="7" format="526">
      <pivotArea type="data" outline="0" fieldPosition="0">
        <references count="2">
          <reference field="4294967294" count="1" selected="0">
            <x v="2"/>
          </reference>
          <reference field="4" count="1" selected="0">
            <x v="13"/>
          </reference>
        </references>
      </pivotArea>
    </chartFormat>
    <chartFormat chart="7" format="527">
      <pivotArea type="data" outline="0" fieldPosition="0">
        <references count="2">
          <reference field="4294967294" count="1" selected="0">
            <x v="2"/>
          </reference>
          <reference field="4" count="1" selected="0">
            <x v="14"/>
          </reference>
        </references>
      </pivotArea>
    </chartFormat>
    <chartFormat chart="7" format="528">
      <pivotArea type="data" outline="0" fieldPosition="0">
        <references count="2">
          <reference field="4294967294" count="1" selected="0">
            <x v="2"/>
          </reference>
          <reference field="4" count="1" selected="0">
            <x v="15"/>
          </reference>
        </references>
      </pivotArea>
    </chartFormat>
    <chartFormat chart="7" format="529">
      <pivotArea type="data" outline="0" fieldPosition="0">
        <references count="2">
          <reference field="4294967294" count="1" selected="0">
            <x v="2"/>
          </reference>
          <reference field="4" count="1" selected="0">
            <x v="16"/>
          </reference>
        </references>
      </pivotArea>
    </chartFormat>
    <chartFormat chart="7" format="530">
      <pivotArea type="data" outline="0" fieldPosition="0">
        <references count="2">
          <reference field="4294967294" count="1" selected="0">
            <x v="2"/>
          </reference>
          <reference field="4" count="1" selected="0">
            <x v="17"/>
          </reference>
        </references>
      </pivotArea>
    </chartFormat>
    <chartFormat chart="7" format="531">
      <pivotArea type="data" outline="0" fieldPosition="0">
        <references count="2">
          <reference field="4294967294" count="1" selected="0">
            <x v="2"/>
          </reference>
          <reference field="4" count="1" selected="0">
            <x v="18"/>
          </reference>
        </references>
      </pivotArea>
    </chartFormat>
    <chartFormat chart="7" format="532">
      <pivotArea type="data" outline="0" fieldPosition="0">
        <references count="2">
          <reference field="4294967294" count="1" selected="0">
            <x v="2"/>
          </reference>
          <reference field="4" count="1" selected="0">
            <x v="19"/>
          </reference>
        </references>
      </pivotArea>
    </chartFormat>
    <chartFormat chart="7" format="533">
      <pivotArea type="data" outline="0" fieldPosition="0">
        <references count="2">
          <reference field="4294967294" count="1" selected="0">
            <x v="2"/>
          </reference>
          <reference field="4" count="1" selected="0">
            <x v="20"/>
          </reference>
        </references>
      </pivotArea>
    </chartFormat>
    <chartFormat chart="7" format="534">
      <pivotArea type="data" outline="0" fieldPosition="0">
        <references count="2">
          <reference field="4294967294" count="1" selected="0">
            <x v="2"/>
          </reference>
          <reference field="4" count="1" selected="0">
            <x v="21"/>
          </reference>
        </references>
      </pivotArea>
    </chartFormat>
    <chartFormat chart="7" format="535">
      <pivotArea type="data" outline="0" fieldPosition="0">
        <references count="2">
          <reference field="4294967294" count="1" selected="0">
            <x v="2"/>
          </reference>
          <reference field="4" count="1" selected="0">
            <x v="22"/>
          </reference>
        </references>
      </pivotArea>
    </chartFormat>
    <chartFormat chart="7" format="536">
      <pivotArea type="data" outline="0" fieldPosition="0">
        <references count="2">
          <reference field="4294967294" count="1" selected="0">
            <x v="2"/>
          </reference>
          <reference field="4" count="1" selected="0">
            <x v="23"/>
          </reference>
        </references>
      </pivotArea>
    </chartFormat>
    <chartFormat chart="7" format="537">
      <pivotArea type="data" outline="0" fieldPosition="0">
        <references count="2">
          <reference field="4294967294" count="1" selected="0">
            <x v="2"/>
          </reference>
          <reference field="4" count="1" selected="0">
            <x v="24"/>
          </reference>
        </references>
      </pivotArea>
    </chartFormat>
    <chartFormat chart="7" format="538">
      <pivotArea type="data" outline="0" fieldPosition="0">
        <references count="2">
          <reference field="4294967294" count="1" selected="0">
            <x v="2"/>
          </reference>
          <reference field="4" count="1" selected="0">
            <x v="25"/>
          </reference>
        </references>
      </pivotArea>
    </chartFormat>
    <chartFormat chart="7" format="539">
      <pivotArea type="data" outline="0" fieldPosition="0">
        <references count="2">
          <reference field="4294967294" count="1" selected="0">
            <x v="2"/>
          </reference>
          <reference field="4" count="1" selected="0">
            <x v="26"/>
          </reference>
        </references>
      </pivotArea>
    </chartFormat>
    <chartFormat chart="7" format="540">
      <pivotArea type="data" outline="0" fieldPosition="0">
        <references count="2">
          <reference field="4294967294" count="1" selected="0">
            <x v="2"/>
          </reference>
          <reference field="4" count="1" selected="0">
            <x v="27"/>
          </reference>
        </references>
      </pivotArea>
    </chartFormat>
    <chartFormat chart="7" format="541">
      <pivotArea type="data" outline="0" fieldPosition="0">
        <references count="2">
          <reference field="4294967294" count="1" selected="0">
            <x v="2"/>
          </reference>
          <reference field="4" count="1" selected="0">
            <x v="28"/>
          </reference>
        </references>
      </pivotArea>
    </chartFormat>
    <chartFormat chart="7" format="542">
      <pivotArea type="data" outline="0" fieldPosition="0">
        <references count="2">
          <reference field="4294967294" count="1" selected="0">
            <x v="2"/>
          </reference>
          <reference field="4" count="1" selected="0">
            <x v="29"/>
          </reference>
        </references>
      </pivotArea>
    </chartFormat>
    <chartFormat chart="7" format="543">
      <pivotArea type="data" outline="0" fieldPosition="0">
        <references count="2">
          <reference field="4294967294" count="1" selected="0">
            <x v="2"/>
          </reference>
          <reference field="4" count="1" selected="0">
            <x v="30"/>
          </reference>
        </references>
      </pivotArea>
    </chartFormat>
    <chartFormat chart="7" format="544">
      <pivotArea type="data" outline="0" fieldPosition="0">
        <references count="2">
          <reference field="4294967294" count="1" selected="0">
            <x v="2"/>
          </reference>
          <reference field="4" count="1" selected="0">
            <x v="31"/>
          </reference>
        </references>
      </pivotArea>
    </chartFormat>
    <chartFormat chart="7" format="545">
      <pivotArea type="data" outline="0" fieldPosition="0">
        <references count="2">
          <reference field="4294967294" count="1" selected="0">
            <x v="2"/>
          </reference>
          <reference field="4" count="1" selected="0">
            <x v="33"/>
          </reference>
        </references>
      </pivotArea>
    </chartFormat>
    <chartFormat chart="7" format="546">
      <pivotArea type="data" outline="0" fieldPosition="0">
        <references count="2">
          <reference field="4294967294" count="1" selected="0">
            <x v="2"/>
          </reference>
          <reference field="4" count="1" selected="0">
            <x v="34"/>
          </reference>
        </references>
      </pivotArea>
    </chartFormat>
    <chartFormat chart="7" format="547">
      <pivotArea type="data" outline="0" fieldPosition="0">
        <references count="2">
          <reference field="4294967294" count="1" selected="0">
            <x v="2"/>
          </reference>
          <reference field="4" count="1" selected="0">
            <x v="35"/>
          </reference>
        </references>
      </pivotArea>
    </chartFormat>
    <chartFormat chart="7" format="548">
      <pivotArea type="data" outline="0" fieldPosition="0">
        <references count="2">
          <reference field="4294967294" count="1" selected="0">
            <x v="2"/>
          </reference>
          <reference field="4" count="1" selected="0">
            <x v="36"/>
          </reference>
        </references>
      </pivotArea>
    </chartFormat>
    <chartFormat chart="7" format="549">
      <pivotArea type="data" outline="0" fieldPosition="0">
        <references count="2">
          <reference field="4294967294" count="1" selected="0">
            <x v="2"/>
          </reference>
          <reference field="4" count="1" selected="0">
            <x v="37"/>
          </reference>
        </references>
      </pivotArea>
    </chartFormat>
    <chartFormat chart="7" format="550">
      <pivotArea type="data" outline="0" fieldPosition="0">
        <references count="2">
          <reference field="4294967294" count="1" selected="0">
            <x v="2"/>
          </reference>
          <reference field="4" count="1" selected="0">
            <x v="38"/>
          </reference>
        </references>
      </pivotArea>
    </chartFormat>
    <chartFormat chart="7" format="551">
      <pivotArea type="data" outline="0" fieldPosition="0">
        <references count="2">
          <reference field="4294967294" count="1" selected="0">
            <x v="2"/>
          </reference>
          <reference field="4" count="1" selected="0">
            <x v="39"/>
          </reference>
        </references>
      </pivotArea>
    </chartFormat>
    <chartFormat chart="7" format="552">
      <pivotArea type="data" outline="0" fieldPosition="0">
        <references count="2">
          <reference field="4294967294" count="1" selected="0">
            <x v="2"/>
          </reference>
          <reference field="4" count="1" selected="0">
            <x v="40"/>
          </reference>
        </references>
      </pivotArea>
    </chartFormat>
    <chartFormat chart="7" format="553">
      <pivotArea type="data" outline="0" fieldPosition="0">
        <references count="2">
          <reference field="4294967294" count="1" selected="0">
            <x v="2"/>
          </reference>
          <reference field="4" count="1" selected="0">
            <x v="41"/>
          </reference>
        </references>
      </pivotArea>
    </chartFormat>
    <chartFormat chart="7" format="554">
      <pivotArea type="data" outline="0" fieldPosition="0">
        <references count="2">
          <reference field="4294967294" count="1" selected="0">
            <x v="2"/>
          </reference>
          <reference field="4" count="1" selected="0">
            <x v="42"/>
          </reference>
        </references>
      </pivotArea>
    </chartFormat>
    <chartFormat chart="7" format="555">
      <pivotArea type="data" outline="0" fieldPosition="0">
        <references count="2">
          <reference field="4294967294" count="1" selected="0">
            <x v="2"/>
          </reference>
          <reference field="4" count="1" selected="0">
            <x v="43"/>
          </reference>
        </references>
      </pivotArea>
    </chartFormat>
    <chartFormat chart="7" format="556">
      <pivotArea type="data" outline="0" fieldPosition="0">
        <references count="2">
          <reference field="4294967294" count="1" selected="0">
            <x v="2"/>
          </reference>
          <reference field="4" count="1" selected="0">
            <x v="44"/>
          </reference>
        </references>
      </pivotArea>
    </chartFormat>
    <chartFormat chart="7" format="557">
      <pivotArea type="data" outline="0" fieldPosition="0">
        <references count="2">
          <reference field="4294967294" count="1" selected="0">
            <x v="2"/>
          </reference>
          <reference field="4" count="1" selected="0">
            <x v="45"/>
          </reference>
        </references>
      </pivotArea>
    </chartFormat>
    <chartFormat chart="7" format="558">
      <pivotArea type="data" outline="0" fieldPosition="0">
        <references count="2">
          <reference field="4294967294" count="1" selected="0">
            <x v="2"/>
          </reference>
          <reference field="4" count="1" selected="0">
            <x v="46"/>
          </reference>
        </references>
      </pivotArea>
    </chartFormat>
    <chartFormat chart="7" format="559">
      <pivotArea type="data" outline="0" fieldPosition="0">
        <references count="2">
          <reference field="4294967294" count="1" selected="0">
            <x v="2"/>
          </reference>
          <reference field="4" count="1" selected="0">
            <x v="47"/>
          </reference>
        </references>
      </pivotArea>
    </chartFormat>
    <chartFormat chart="7" format="560">
      <pivotArea type="data" outline="0" fieldPosition="0">
        <references count="2">
          <reference field="4294967294" count="1" selected="0">
            <x v="2"/>
          </reference>
          <reference field="4" count="1" selected="0">
            <x v="48"/>
          </reference>
        </references>
      </pivotArea>
    </chartFormat>
    <chartFormat chart="7" format="561">
      <pivotArea type="data" outline="0" fieldPosition="0">
        <references count="2">
          <reference field="4294967294" count="1" selected="0">
            <x v="2"/>
          </reference>
          <reference field="4" count="1" selected="0">
            <x v="49"/>
          </reference>
        </references>
      </pivotArea>
    </chartFormat>
    <chartFormat chart="7" format="562">
      <pivotArea type="data" outline="0" fieldPosition="0">
        <references count="2">
          <reference field="4294967294" count="1" selected="0">
            <x v="2"/>
          </reference>
          <reference field="4" count="1" selected="0">
            <x v="50"/>
          </reference>
        </references>
      </pivotArea>
    </chartFormat>
    <chartFormat chart="7" format="563">
      <pivotArea type="data" outline="0" fieldPosition="0">
        <references count="2">
          <reference field="4294967294" count="1" selected="0">
            <x v="2"/>
          </reference>
          <reference field="4" count="1" selected="0">
            <x v="51"/>
          </reference>
        </references>
      </pivotArea>
    </chartFormat>
    <chartFormat chart="7" format="564">
      <pivotArea type="data" outline="0" fieldPosition="0">
        <references count="2">
          <reference field="4294967294" count="1" selected="0">
            <x v="2"/>
          </reference>
          <reference field="4" count="1" selected="0">
            <x v="52"/>
          </reference>
        </references>
      </pivotArea>
    </chartFormat>
    <chartFormat chart="7" format="565">
      <pivotArea type="data" outline="0" fieldPosition="0">
        <references count="2">
          <reference field="4294967294" count="1" selected="0">
            <x v="2"/>
          </reference>
          <reference field="4" count="1" selected="0">
            <x v="53"/>
          </reference>
        </references>
      </pivotArea>
    </chartFormat>
    <chartFormat chart="7" format="566">
      <pivotArea type="data" outline="0" fieldPosition="0">
        <references count="2">
          <reference field="4294967294" count="1" selected="0">
            <x v="2"/>
          </reference>
          <reference field="4" count="1" selected="0">
            <x v="54"/>
          </reference>
        </references>
      </pivotArea>
    </chartFormat>
    <chartFormat chart="7" format="567">
      <pivotArea type="data" outline="0" fieldPosition="0">
        <references count="2">
          <reference field="4294967294" count="1" selected="0">
            <x v="2"/>
          </reference>
          <reference field="4" count="1" selected="0">
            <x v="55"/>
          </reference>
        </references>
      </pivotArea>
    </chartFormat>
    <chartFormat chart="7" format="568">
      <pivotArea type="data" outline="0" fieldPosition="0">
        <references count="2">
          <reference field="4294967294" count="1" selected="0">
            <x v="2"/>
          </reference>
          <reference field="4" count="1" selected="0">
            <x v="56"/>
          </reference>
        </references>
      </pivotArea>
    </chartFormat>
    <chartFormat chart="7" format="569">
      <pivotArea type="data" outline="0" fieldPosition="0">
        <references count="2">
          <reference field="4294967294" count="1" selected="0">
            <x v="2"/>
          </reference>
          <reference field="4" count="1" selected="0">
            <x v="57"/>
          </reference>
        </references>
      </pivotArea>
    </chartFormat>
    <chartFormat chart="7" format="570">
      <pivotArea type="data" outline="0" fieldPosition="0">
        <references count="2">
          <reference field="4294967294" count="1" selected="0">
            <x v="2"/>
          </reference>
          <reference field="4" count="1" selected="0">
            <x v="58"/>
          </reference>
        </references>
      </pivotArea>
    </chartFormat>
    <chartFormat chart="7" format="571">
      <pivotArea type="data" outline="0" fieldPosition="0">
        <references count="2">
          <reference field="4294967294" count="1" selected="0">
            <x v="2"/>
          </reference>
          <reference field="4" count="1" selected="0">
            <x v="59"/>
          </reference>
        </references>
      </pivotArea>
    </chartFormat>
    <chartFormat chart="7" format="572">
      <pivotArea type="data" outline="0" fieldPosition="0">
        <references count="2">
          <reference field="4294967294" count="1" selected="0">
            <x v="2"/>
          </reference>
          <reference field="4" count="1" selected="0">
            <x v="60"/>
          </reference>
        </references>
      </pivotArea>
    </chartFormat>
    <chartFormat chart="7" format="573">
      <pivotArea type="data" outline="0" fieldPosition="0">
        <references count="2">
          <reference field="4294967294" count="1" selected="0">
            <x v="2"/>
          </reference>
          <reference field="4" count="1" selected="0">
            <x v="61"/>
          </reference>
        </references>
      </pivotArea>
    </chartFormat>
    <chartFormat chart="7" format="574">
      <pivotArea type="data" outline="0" fieldPosition="0">
        <references count="2">
          <reference field="4294967294" count="1" selected="0">
            <x v="2"/>
          </reference>
          <reference field="4" count="1" selected="0">
            <x v="62"/>
          </reference>
        </references>
      </pivotArea>
    </chartFormat>
    <chartFormat chart="7" format="575">
      <pivotArea type="data" outline="0" fieldPosition="0">
        <references count="2">
          <reference field="4294967294" count="1" selected="0">
            <x v="2"/>
          </reference>
          <reference field="4" count="1" selected="0">
            <x v="63"/>
          </reference>
        </references>
      </pivotArea>
    </chartFormat>
    <chartFormat chart="7" format="576">
      <pivotArea type="data" outline="0" fieldPosition="0">
        <references count="2">
          <reference field="4294967294" count="1" selected="0">
            <x v="2"/>
          </reference>
          <reference field="4" count="1" selected="0">
            <x v="64"/>
          </reference>
        </references>
      </pivotArea>
    </chartFormat>
    <chartFormat chart="7" format="577">
      <pivotArea type="data" outline="0" fieldPosition="0">
        <references count="2">
          <reference field="4294967294" count="1" selected="0">
            <x v="2"/>
          </reference>
          <reference field="4" count="1" selected="0">
            <x v="65"/>
          </reference>
        </references>
      </pivotArea>
    </chartFormat>
    <chartFormat chart="7" format="578">
      <pivotArea type="data" outline="0" fieldPosition="0">
        <references count="2">
          <reference field="4294967294" count="1" selected="0">
            <x v="2"/>
          </reference>
          <reference field="4" count="1" selected="0">
            <x v="66"/>
          </reference>
        </references>
      </pivotArea>
    </chartFormat>
    <chartFormat chart="7" format="579">
      <pivotArea type="data" outline="0" fieldPosition="0">
        <references count="2">
          <reference field="4294967294" count="1" selected="0">
            <x v="2"/>
          </reference>
          <reference field="4" count="1" selected="0">
            <x v="67"/>
          </reference>
        </references>
      </pivotArea>
    </chartFormat>
    <chartFormat chart="7" format="580">
      <pivotArea type="data" outline="0" fieldPosition="0">
        <references count="2">
          <reference field="4294967294" count="1" selected="0">
            <x v="2"/>
          </reference>
          <reference field="4" count="1" selected="0">
            <x v="68"/>
          </reference>
        </references>
      </pivotArea>
    </chartFormat>
    <chartFormat chart="7" format="581">
      <pivotArea type="data" outline="0" fieldPosition="0">
        <references count="2">
          <reference field="4294967294" count="1" selected="0">
            <x v="2"/>
          </reference>
          <reference field="4" count="1" selected="0">
            <x v="69"/>
          </reference>
        </references>
      </pivotArea>
    </chartFormat>
    <chartFormat chart="7" format="582">
      <pivotArea type="data" outline="0" fieldPosition="0">
        <references count="2">
          <reference field="4294967294" count="1" selected="0">
            <x v="2"/>
          </reference>
          <reference field="4" count="1" selected="0">
            <x v="70"/>
          </reference>
        </references>
      </pivotArea>
    </chartFormat>
    <chartFormat chart="7" format="583">
      <pivotArea type="data" outline="0" fieldPosition="0">
        <references count="2">
          <reference field="4294967294" count="1" selected="0">
            <x v="2"/>
          </reference>
          <reference field="4" count="1" selected="0">
            <x v="71"/>
          </reference>
        </references>
      </pivotArea>
    </chartFormat>
    <chartFormat chart="7" format="584">
      <pivotArea type="data" outline="0" fieldPosition="0">
        <references count="2">
          <reference field="4294967294" count="1" selected="0">
            <x v="2"/>
          </reference>
          <reference field="4" count="1" selected="0">
            <x v="72"/>
          </reference>
        </references>
      </pivotArea>
    </chartFormat>
    <chartFormat chart="7" format="585">
      <pivotArea type="data" outline="0" fieldPosition="0">
        <references count="2">
          <reference field="4294967294" count="1" selected="0">
            <x v="2"/>
          </reference>
          <reference field="4" count="1" selected="0">
            <x v="73"/>
          </reference>
        </references>
      </pivotArea>
    </chartFormat>
    <chartFormat chart="7" format="586">
      <pivotArea type="data" outline="0" fieldPosition="0">
        <references count="2">
          <reference field="4294967294" count="1" selected="0">
            <x v="2"/>
          </reference>
          <reference field="4" count="1" selected="0">
            <x v="74"/>
          </reference>
        </references>
      </pivotArea>
    </chartFormat>
    <chartFormat chart="7" format="587">
      <pivotArea type="data" outline="0" fieldPosition="0">
        <references count="2">
          <reference field="4294967294" count="1" selected="0">
            <x v="2"/>
          </reference>
          <reference field="4" count="1" selected="0">
            <x v="75"/>
          </reference>
        </references>
      </pivotArea>
    </chartFormat>
    <chartFormat chart="7" format="588">
      <pivotArea type="data" outline="0" fieldPosition="0">
        <references count="2">
          <reference field="4294967294" count="1" selected="0">
            <x v="2"/>
          </reference>
          <reference field="4" count="1" selected="0">
            <x v="76"/>
          </reference>
        </references>
      </pivotArea>
    </chartFormat>
    <chartFormat chart="7" format="589">
      <pivotArea type="data" outline="0" fieldPosition="0">
        <references count="2">
          <reference field="4294967294" count="1" selected="0">
            <x v="2"/>
          </reference>
          <reference field="4" count="1" selected="0">
            <x v="77"/>
          </reference>
        </references>
      </pivotArea>
    </chartFormat>
    <chartFormat chart="7" format="590">
      <pivotArea type="data" outline="0" fieldPosition="0">
        <references count="2">
          <reference field="4294967294" count="1" selected="0">
            <x v="2"/>
          </reference>
          <reference field="4" count="1" selected="0">
            <x v="78"/>
          </reference>
        </references>
      </pivotArea>
    </chartFormat>
    <chartFormat chart="7" format="591">
      <pivotArea type="data" outline="0" fieldPosition="0">
        <references count="2">
          <reference field="4294967294" count="1" selected="0">
            <x v="2"/>
          </reference>
          <reference field="4" count="1" selected="0">
            <x v="79"/>
          </reference>
        </references>
      </pivotArea>
    </chartFormat>
    <chartFormat chart="7" format="592">
      <pivotArea type="data" outline="0" fieldPosition="0">
        <references count="2">
          <reference field="4294967294" count="1" selected="0">
            <x v="2"/>
          </reference>
          <reference field="4" count="1" selected="0">
            <x v="80"/>
          </reference>
        </references>
      </pivotArea>
    </chartFormat>
    <chartFormat chart="7" format="593">
      <pivotArea type="data" outline="0" fieldPosition="0">
        <references count="2">
          <reference field="4294967294" count="1" selected="0">
            <x v="2"/>
          </reference>
          <reference field="4" count="1" selected="0">
            <x v="81"/>
          </reference>
        </references>
      </pivotArea>
    </chartFormat>
    <chartFormat chart="7" format="594">
      <pivotArea type="data" outline="0" fieldPosition="0">
        <references count="2">
          <reference field="4294967294" count="1" selected="0">
            <x v="2"/>
          </reference>
          <reference field="4" count="1" selected="0">
            <x v="82"/>
          </reference>
        </references>
      </pivotArea>
    </chartFormat>
    <chartFormat chart="7" format="595">
      <pivotArea type="data" outline="0" fieldPosition="0">
        <references count="2">
          <reference field="4294967294" count="1" selected="0">
            <x v="2"/>
          </reference>
          <reference field="4" count="1" selected="0">
            <x v="83"/>
          </reference>
        </references>
      </pivotArea>
    </chartFormat>
    <chartFormat chart="7" format="596">
      <pivotArea type="data" outline="0" fieldPosition="0">
        <references count="2">
          <reference field="4294967294" count="1" selected="0">
            <x v="2"/>
          </reference>
          <reference field="4" count="1" selected="0">
            <x v="84"/>
          </reference>
        </references>
      </pivotArea>
    </chartFormat>
    <chartFormat chart="7" format="597" series="1">
      <pivotArea type="data" outline="0" fieldPosition="0">
        <references count="1">
          <reference field="4294967294" count="1" selected="0">
            <x v="3"/>
          </reference>
        </references>
      </pivotArea>
    </chartFormat>
    <chartFormat chart="7" format="598">
      <pivotArea type="data" outline="0" fieldPosition="0">
        <references count="2">
          <reference field="4294967294" count="1" selected="0">
            <x v="3"/>
          </reference>
          <reference field="4" count="1" selected="0">
            <x v="0"/>
          </reference>
        </references>
      </pivotArea>
    </chartFormat>
    <chartFormat chart="7" format="599">
      <pivotArea type="data" outline="0" fieldPosition="0">
        <references count="2">
          <reference field="4294967294" count="1" selected="0">
            <x v="3"/>
          </reference>
          <reference field="4" count="1" selected="0">
            <x v="1"/>
          </reference>
        </references>
      </pivotArea>
    </chartFormat>
    <chartFormat chart="7" format="600">
      <pivotArea type="data" outline="0" fieldPosition="0">
        <references count="2">
          <reference field="4294967294" count="1" selected="0">
            <x v="3"/>
          </reference>
          <reference field="4" count="1" selected="0">
            <x v="2"/>
          </reference>
        </references>
      </pivotArea>
    </chartFormat>
    <chartFormat chart="7" format="601">
      <pivotArea type="data" outline="0" fieldPosition="0">
        <references count="2">
          <reference field="4294967294" count="1" selected="0">
            <x v="3"/>
          </reference>
          <reference field="4" count="1" selected="0">
            <x v="3"/>
          </reference>
        </references>
      </pivotArea>
    </chartFormat>
    <chartFormat chart="7" format="602">
      <pivotArea type="data" outline="0" fieldPosition="0">
        <references count="2">
          <reference field="4294967294" count="1" selected="0">
            <x v="3"/>
          </reference>
          <reference field="4" count="1" selected="0">
            <x v="4"/>
          </reference>
        </references>
      </pivotArea>
    </chartFormat>
    <chartFormat chart="7" format="603">
      <pivotArea type="data" outline="0" fieldPosition="0">
        <references count="2">
          <reference field="4294967294" count="1" selected="0">
            <x v="3"/>
          </reference>
          <reference field="4" count="1" selected="0">
            <x v="5"/>
          </reference>
        </references>
      </pivotArea>
    </chartFormat>
    <chartFormat chart="7" format="604">
      <pivotArea type="data" outline="0" fieldPosition="0">
        <references count="2">
          <reference field="4294967294" count="1" selected="0">
            <x v="3"/>
          </reference>
          <reference field="4" count="1" selected="0">
            <x v="6"/>
          </reference>
        </references>
      </pivotArea>
    </chartFormat>
    <chartFormat chart="7" format="605">
      <pivotArea type="data" outline="0" fieldPosition="0">
        <references count="2">
          <reference field="4294967294" count="1" selected="0">
            <x v="3"/>
          </reference>
          <reference field="4" count="1" selected="0">
            <x v="7"/>
          </reference>
        </references>
      </pivotArea>
    </chartFormat>
    <chartFormat chart="7" format="606">
      <pivotArea type="data" outline="0" fieldPosition="0">
        <references count="2">
          <reference field="4294967294" count="1" selected="0">
            <x v="3"/>
          </reference>
          <reference field="4" count="1" selected="0">
            <x v="8"/>
          </reference>
        </references>
      </pivotArea>
    </chartFormat>
    <chartFormat chart="7" format="607">
      <pivotArea type="data" outline="0" fieldPosition="0">
        <references count="2">
          <reference field="4294967294" count="1" selected="0">
            <x v="3"/>
          </reference>
          <reference field="4" count="1" selected="0">
            <x v="9"/>
          </reference>
        </references>
      </pivotArea>
    </chartFormat>
    <chartFormat chart="7" format="608">
      <pivotArea type="data" outline="0" fieldPosition="0">
        <references count="2">
          <reference field="4294967294" count="1" selected="0">
            <x v="3"/>
          </reference>
          <reference field="4" count="1" selected="0">
            <x v="10"/>
          </reference>
        </references>
      </pivotArea>
    </chartFormat>
    <chartFormat chart="7" format="609">
      <pivotArea type="data" outline="0" fieldPosition="0">
        <references count="2">
          <reference field="4294967294" count="1" selected="0">
            <x v="3"/>
          </reference>
          <reference field="4" count="1" selected="0">
            <x v="11"/>
          </reference>
        </references>
      </pivotArea>
    </chartFormat>
    <chartFormat chart="7" format="610">
      <pivotArea type="data" outline="0" fieldPosition="0">
        <references count="2">
          <reference field="4294967294" count="1" selected="0">
            <x v="3"/>
          </reference>
          <reference field="4" count="1" selected="0">
            <x v="12"/>
          </reference>
        </references>
      </pivotArea>
    </chartFormat>
    <chartFormat chart="7" format="611">
      <pivotArea type="data" outline="0" fieldPosition="0">
        <references count="2">
          <reference field="4294967294" count="1" selected="0">
            <x v="3"/>
          </reference>
          <reference field="4" count="1" selected="0">
            <x v="13"/>
          </reference>
        </references>
      </pivotArea>
    </chartFormat>
    <chartFormat chart="7" format="612">
      <pivotArea type="data" outline="0" fieldPosition="0">
        <references count="2">
          <reference field="4294967294" count="1" selected="0">
            <x v="3"/>
          </reference>
          <reference field="4" count="1" selected="0">
            <x v="14"/>
          </reference>
        </references>
      </pivotArea>
    </chartFormat>
    <chartFormat chart="7" format="613">
      <pivotArea type="data" outline="0" fieldPosition="0">
        <references count="2">
          <reference field="4294967294" count="1" selected="0">
            <x v="3"/>
          </reference>
          <reference field="4" count="1" selected="0">
            <x v="15"/>
          </reference>
        </references>
      </pivotArea>
    </chartFormat>
    <chartFormat chart="7" format="614">
      <pivotArea type="data" outline="0" fieldPosition="0">
        <references count="2">
          <reference field="4294967294" count="1" selected="0">
            <x v="3"/>
          </reference>
          <reference field="4" count="1" selected="0">
            <x v="16"/>
          </reference>
        </references>
      </pivotArea>
    </chartFormat>
    <chartFormat chart="7" format="615">
      <pivotArea type="data" outline="0" fieldPosition="0">
        <references count="2">
          <reference field="4294967294" count="1" selected="0">
            <x v="3"/>
          </reference>
          <reference field="4" count="1" selected="0">
            <x v="17"/>
          </reference>
        </references>
      </pivotArea>
    </chartFormat>
    <chartFormat chart="7" format="616">
      <pivotArea type="data" outline="0" fieldPosition="0">
        <references count="2">
          <reference field="4294967294" count="1" selected="0">
            <x v="3"/>
          </reference>
          <reference field="4" count="1" selected="0">
            <x v="18"/>
          </reference>
        </references>
      </pivotArea>
    </chartFormat>
    <chartFormat chart="7" format="617">
      <pivotArea type="data" outline="0" fieldPosition="0">
        <references count="2">
          <reference field="4294967294" count="1" selected="0">
            <x v="3"/>
          </reference>
          <reference field="4" count="1" selected="0">
            <x v="19"/>
          </reference>
        </references>
      </pivotArea>
    </chartFormat>
    <chartFormat chart="7" format="618">
      <pivotArea type="data" outline="0" fieldPosition="0">
        <references count="2">
          <reference field="4294967294" count="1" selected="0">
            <x v="3"/>
          </reference>
          <reference field="4" count="1" selected="0">
            <x v="20"/>
          </reference>
        </references>
      </pivotArea>
    </chartFormat>
    <chartFormat chart="7" format="619">
      <pivotArea type="data" outline="0" fieldPosition="0">
        <references count="2">
          <reference field="4294967294" count="1" selected="0">
            <x v="3"/>
          </reference>
          <reference field="4" count="1" selected="0">
            <x v="21"/>
          </reference>
        </references>
      </pivotArea>
    </chartFormat>
    <chartFormat chart="7" format="620">
      <pivotArea type="data" outline="0" fieldPosition="0">
        <references count="2">
          <reference field="4294967294" count="1" selected="0">
            <x v="3"/>
          </reference>
          <reference field="4" count="1" selected="0">
            <x v="22"/>
          </reference>
        </references>
      </pivotArea>
    </chartFormat>
    <chartFormat chart="7" format="621">
      <pivotArea type="data" outline="0" fieldPosition="0">
        <references count="2">
          <reference field="4294967294" count="1" selected="0">
            <x v="3"/>
          </reference>
          <reference field="4" count="1" selected="0">
            <x v="23"/>
          </reference>
        </references>
      </pivotArea>
    </chartFormat>
    <chartFormat chart="7" format="622">
      <pivotArea type="data" outline="0" fieldPosition="0">
        <references count="2">
          <reference field="4294967294" count="1" selected="0">
            <x v="3"/>
          </reference>
          <reference field="4" count="1" selected="0">
            <x v="24"/>
          </reference>
        </references>
      </pivotArea>
    </chartFormat>
    <chartFormat chart="7" format="623">
      <pivotArea type="data" outline="0" fieldPosition="0">
        <references count="2">
          <reference field="4294967294" count="1" selected="0">
            <x v="3"/>
          </reference>
          <reference field="4" count="1" selected="0">
            <x v="25"/>
          </reference>
        </references>
      </pivotArea>
    </chartFormat>
    <chartFormat chart="7" format="624">
      <pivotArea type="data" outline="0" fieldPosition="0">
        <references count="2">
          <reference field="4294967294" count="1" selected="0">
            <x v="3"/>
          </reference>
          <reference field="4" count="1" selected="0">
            <x v="26"/>
          </reference>
        </references>
      </pivotArea>
    </chartFormat>
    <chartFormat chart="7" format="625">
      <pivotArea type="data" outline="0" fieldPosition="0">
        <references count="2">
          <reference field="4294967294" count="1" selected="0">
            <x v="3"/>
          </reference>
          <reference field="4" count="1" selected="0">
            <x v="27"/>
          </reference>
        </references>
      </pivotArea>
    </chartFormat>
    <chartFormat chart="7" format="626">
      <pivotArea type="data" outline="0" fieldPosition="0">
        <references count="2">
          <reference field="4294967294" count="1" selected="0">
            <x v="3"/>
          </reference>
          <reference field="4" count="1" selected="0">
            <x v="28"/>
          </reference>
        </references>
      </pivotArea>
    </chartFormat>
    <chartFormat chart="7" format="627">
      <pivotArea type="data" outline="0" fieldPosition="0">
        <references count="2">
          <reference field="4294967294" count="1" selected="0">
            <x v="3"/>
          </reference>
          <reference field="4" count="1" selected="0">
            <x v="29"/>
          </reference>
        </references>
      </pivotArea>
    </chartFormat>
    <chartFormat chart="7" format="628">
      <pivotArea type="data" outline="0" fieldPosition="0">
        <references count="2">
          <reference field="4294967294" count="1" selected="0">
            <x v="3"/>
          </reference>
          <reference field="4" count="1" selected="0">
            <x v="30"/>
          </reference>
        </references>
      </pivotArea>
    </chartFormat>
    <chartFormat chart="7" format="629">
      <pivotArea type="data" outline="0" fieldPosition="0">
        <references count="2">
          <reference field="4294967294" count="1" selected="0">
            <x v="3"/>
          </reference>
          <reference field="4" count="1" selected="0">
            <x v="31"/>
          </reference>
        </references>
      </pivotArea>
    </chartFormat>
    <chartFormat chart="7" format="630">
      <pivotArea type="data" outline="0" fieldPosition="0">
        <references count="2">
          <reference field="4294967294" count="1" selected="0">
            <x v="3"/>
          </reference>
          <reference field="4" count="1" selected="0">
            <x v="32"/>
          </reference>
        </references>
      </pivotArea>
    </chartFormat>
    <chartFormat chart="7" format="631">
      <pivotArea type="data" outline="0" fieldPosition="0">
        <references count="2">
          <reference field="4294967294" count="1" selected="0">
            <x v="3"/>
          </reference>
          <reference field="4" count="1" selected="0">
            <x v="34"/>
          </reference>
        </references>
      </pivotArea>
    </chartFormat>
    <chartFormat chart="7" format="632">
      <pivotArea type="data" outline="0" fieldPosition="0">
        <references count="2">
          <reference field="4294967294" count="1" selected="0">
            <x v="3"/>
          </reference>
          <reference field="4" count="1" selected="0">
            <x v="35"/>
          </reference>
        </references>
      </pivotArea>
    </chartFormat>
    <chartFormat chart="7" format="633">
      <pivotArea type="data" outline="0" fieldPosition="0">
        <references count="2">
          <reference field="4294967294" count="1" selected="0">
            <x v="3"/>
          </reference>
          <reference field="4" count="1" selected="0">
            <x v="36"/>
          </reference>
        </references>
      </pivotArea>
    </chartFormat>
    <chartFormat chart="7" format="634">
      <pivotArea type="data" outline="0" fieldPosition="0">
        <references count="2">
          <reference field="4294967294" count="1" selected="0">
            <x v="3"/>
          </reference>
          <reference field="4" count="1" selected="0">
            <x v="37"/>
          </reference>
        </references>
      </pivotArea>
    </chartFormat>
    <chartFormat chart="7" format="635">
      <pivotArea type="data" outline="0" fieldPosition="0">
        <references count="2">
          <reference field="4294967294" count="1" selected="0">
            <x v="3"/>
          </reference>
          <reference field="4" count="1" selected="0">
            <x v="38"/>
          </reference>
        </references>
      </pivotArea>
    </chartFormat>
    <chartFormat chart="7" format="636">
      <pivotArea type="data" outline="0" fieldPosition="0">
        <references count="2">
          <reference field="4294967294" count="1" selected="0">
            <x v="3"/>
          </reference>
          <reference field="4" count="1" selected="0">
            <x v="39"/>
          </reference>
        </references>
      </pivotArea>
    </chartFormat>
    <chartFormat chart="7" format="637">
      <pivotArea type="data" outline="0" fieldPosition="0">
        <references count="2">
          <reference field="4294967294" count="1" selected="0">
            <x v="3"/>
          </reference>
          <reference field="4" count="1" selected="0">
            <x v="40"/>
          </reference>
        </references>
      </pivotArea>
    </chartFormat>
    <chartFormat chart="7" format="638">
      <pivotArea type="data" outline="0" fieldPosition="0">
        <references count="2">
          <reference field="4294967294" count="1" selected="0">
            <x v="3"/>
          </reference>
          <reference field="4" count="1" selected="0">
            <x v="41"/>
          </reference>
        </references>
      </pivotArea>
    </chartFormat>
    <chartFormat chart="7" format="639">
      <pivotArea type="data" outline="0" fieldPosition="0">
        <references count="2">
          <reference field="4294967294" count="1" selected="0">
            <x v="3"/>
          </reference>
          <reference field="4" count="1" selected="0">
            <x v="42"/>
          </reference>
        </references>
      </pivotArea>
    </chartFormat>
    <chartFormat chart="7" format="640">
      <pivotArea type="data" outline="0" fieldPosition="0">
        <references count="2">
          <reference field="4294967294" count="1" selected="0">
            <x v="3"/>
          </reference>
          <reference field="4" count="1" selected="0">
            <x v="43"/>
          </reference>
        </references>
      </pivotArea>
    </chartFormat>
    <chartFormat chart="7" format="641">
      <pivotArea type="data" outline="0" fieldPosition="0">
        <references count="2">
          <reference field="4294967294" count="1" selected="0">
            <x v="3"/>
          </reference>
          <reference field="4" count="1" selected="0">
            <x v="44"/>
          </reference>
        </references>
      </pivotArea>
    </chartFormat>
    <chartFormat chart="7" format="642">
      <pivotArea type="data" outline="0" fieldPosition="0">
        <references count="2">
          <reference field="4294967294" count="1" selected="0">
            <x v="3"/>
          </reference>
          <reference field="4" count="1" selected="0">
            <x v="45"/>
          </reference>
        </references>
      </pivotArea>
    </chartFormat>
    <chartFormat chart="7" format="643">
      <pivotArea type="data" outline="0" fieldPosition="0">
        <references count="2">
          <reference field="4294967294" count="1" selected="0">
            <x v="3"/>
          </reference>
          <reference field="4" count="1" selected="0">
            <x v="46"/>
          </reference>
        </references>
      </pivotArea>
    </chartFormat>
    <chartFormat chart="7" format="644">
      <pivotArea type="data" outline="0" fieldPosition="0">
        <references count="2">
          <reference field="4294967294" count="1" selected="0">
            <x v="3"/>
          </reference>
          <reference field="4" count="1" selected="0">
            <x v="47"/>
          </reference>
        </references>
      </pivotArea>
    </chartFormat>
    <chartFormat chart="7" format="645">
      <pivotArea type="data" outline="0" fieldPosition="0">
        <references count="2">
          <reference field="4294967294" count="1" selected="0">
            <x v="3"/>
          </reference>
          <reference field="4" count="1" selected="0">
            <x v="48"/>
          </reference>
        </references>
      </pivotArea>
    </chartFormat>
    <chartFormat chart="7" format="646">
      <pivotArea type="data" outline="0" fieldPosition="0">
        <references count="2">
          <reference field="4294967294" count="1" selected="0">
            <x v="3"/>
          </reference>
          <reference field="4" count="1" selected="0">
            <x v="49"/>
          </reference>
        </references>
      </pivotArea>
    </chartFormat>
    <chartFormat chart="7" format="647">
      <pivotArea type="data" outline="0" fieldPosition="0">
        <references count="2">
          <reference field="4294967294" count="1" selected="0">
            <x v="3"/>
          </reference>
          <reference field="4" count="1" selected="0">
            <x v="50"/>
          </reference>
        </references>
      </pivotArea>
    </chartFormat>
    <chartFormat chart="7" format="648">
      <pivotArea type="data" outline="0" fieldPosition="0">
        <references count="2">
          <reference field="4294967294" count="1" selected="0">
            <x v="3"/>
          </reference>
          <reference field="4" count="1" selected="0">
            <x v="51"/>
          </reference>
        </references>
      </pivotArea>
    </chartFormat>
    <chartFormat chart="7" format="649">
      <pivotArea type="data" outline="0" fieldPosition="0">
        <references count="2">
          <reference field="4294967294" count="1" selected="0">
            <x v="3"/>
          </reference>
          <reference field="4" count="1" selected="0">
            <x v="52"/>
          </reference>
        </references>
      </pivotArea>
    </chartFormat>
    <chartFormat chart="7" format="650">
      <pivotArea type="data" outline="0" fieldPosition="0">
        <references count="2">
          <reference field="4294967294" count="1" selected="0">
            <x v="3"/>
          </reference>
          <reference field="4" count="1" selected="0">
            <x v="53"/>
          </reference>
        </references>
      </pivotArea>
    </chartFormat>
    <chartFormat chart="7" format="651">
      <pivotArea type="data" outline="0" fieldPosition="0">
        <references count="2">
          <reference field="4294967294" count="1" selected="0">
            <x v="3"/>
          </reference>
          <reference field="4" count="1" selected="0">
            <x v="54"/>
          </reference>
        </references>
      </pivotArea>
    </chartFormat>
    <chartFormat chart="7" format="652">
      <pivotArea type="data" outline="0" fieldPosition="0">
        <references count="2">
          <reference field="4294967294" count="1" selected="0">
            <x v="3"/>
          </reference>
          <reference field="4" count="1" selected="0">
            <x v="55"/>
          </reference>
        </references>
      </pivotArea>
    </chartFormat>
    <chartFormat chart="7" format="653">
      <pivotArea type="data" outline="0" fieldPosition="0">
        <references count="2">
          <reference field="4294967294" count="1" selected="0">
            <x v="3"/>
          </reference>
          <reference field="4" count="1" selected="0">
            <x v="56"/>
          </reference>
        </references>
      </pivotArea>
    </chartFormat>
    <chartFormat chart="7" format="654">
      <pivotArea type="data" outline="0" fieldPosition="0">
        <references count="2">
          <reference field="4294967294" count="1" selected="0">
            <x v="3"/>
          </reference>
          <reference field="4" count="1" selected="0">
            <x v="57"/>
          </reference>
        </references>
      </pivotArea>
    </chartFormat>
    <chartFormat chart="7" format="655">
      <pivotArea type="data" outline="0" fieldPosition="0">
        <references count="2">
          <reference field="4294967294" count="1" selected="0">
            <x v="3"/>
          </reference>
          <reference field="4" count="1" selected="0">
            <x v="58"/>
          </reference>
        </references>
      </pivotArea>
    </chartFormat>
    <chartFormat chart="7" format="656">
      <pivotArea type="data" outline="0" fieldPosition="0">
        <references count="2">
          <reference field="4294967294" count="1" selected="0">
            <x v="3"/>
          </reference>
          <reference field="4" count="1" selected="0">
            <x v="59"/>
          </reference>
        </references>
      </pivotArea>
    </chartFormat>
    <chartFormat chart="7" format="657">
      <pivotArea type="data" outline="0" fieldPosition="0">
        <references count="2">
          <reference field="4294967294" count="1" selected="0">
            <x v="3"/>
          </reference>
          <reference field="4" count="1" selected="0">
            <x v="60"/>
          </reference>
        </references>
      </pivotArea>
    </chartFormat>
    <chartFormat chart="7" format="658">
      <pivotArea type="data" outline="0" fieldPosition="0">
        <references count="2">
          <reference field="4294967294" count="1" selected="0">
            <x v="3"/>
          </reference>
          <reference field="4" count="1" selected="0">
            <x v="61"/>
          </reference>
        </references>
      </pivotArea>
    </chartFormat>
    <chartFormat chart="7" format="659">
      <pivotArea type="data" outline="0" fieldPosition="0">
        <references count="2">
          <reference field="4294967294" count="1" selected="0">
            <x v="3"/>
          </reference>
          <reference field="4" count="1" selected="0">
            <x v="62"/>
          </reference>
        </references>
      </pivotArea>
    </chartFormat>
    <chartFormat chart="7" format="660">
      <pivotArea type="data" outline="0" fieldPosition="0">
        <references count="2">
          <reference field="4294967294" count="1" selected="0">
            <x v="3"/>
          </reference>
          <reference field="4" count="1" selected="0">
            <x v="63"/>
          </reference>
        </references>
      </pivotArea>
    </chartFormat>
    <chartFormat chart="7" format="661">
      <pivotArea type="data" outline="0" fieldPosition="0">
        <references count="2">
          <reference field="4294967294" count="1" selected="0">
            <x v="3"/>
          </reference>
          <reference field="4" count="1" selected="0">
            <x v="64"/>
          </reference>
        </references>
      </pivotArea>
    </chartFormat>
    <chartFormat chart="7" format="662">
      <pivotArea type="data" outline="0" fieldPosition="0">
        <references count="2">
          <reference field="4294967294" count="1" selected="0">
            <x v="3"/>
          </reference>
          <reference field="4" count="1" selected="0">
            <x v="65"/>
          </reference>
        </references>
      </pivotArea>
    </chartFormat>
    <chartFormat chart="7" format="663">
      <pivotArea type="data" outline="0" fieldPosition="0">
        <references count="2">
          <reference field="4294967294" count="1" selected="0">
            <x v="3"/>
          </reference>
          <reference field="4" count="1" selected="0">
            <x v="66"/>
          </reference>
        </references>
      </pivotArea>
    </chartFormat>
    <chartFormat chart="7" format="664">
      <pivotArea type="data" outline="0" fieldPosition="0">
        <references count="2">
          <reference field="4294967294" count="1" selected="0">
            <x v="3"/>
          </reference>
          <reference field="4" count="1" selected="0">
            <x v="67"/>
          </reference>
        </references>
      </pivotArea>
    </chartFormat>
    <chartFormat chart="7" format="665">
      <pivotArea type="data" outline="0" fieldPosition="0">
        <references count="2">
          <reference field="4294967294" count="1" selected="0">
            <x v="3"/>
          </reference>
          <reference field="4" count="1" selected="0">
            <x v="68"/>
          </reference>
        </references>
      </pivotArea>
    </chartFormat>
    <chartFormat chart="7" format="666">
      <pivotArea type="data" outline="0" fieldPosition="0">
        <references count="2">
          <reference field="4294967294" count="1" selected="0">
            <x v="3"/>
          </reference>
          <reference field="4" count="1" selected="0">
            <x v="69"/>
          </reference>
        </references>
      </pivotArea>
    </chartFormat>
    <chartFormat chart="7" format="667">
      <pivotArea type="data" outline="0" fieldPosition="0">
        <references count="2">
          <reference field="4294967294" count="1" selected="0">
            <x v="3"/>
          </reference>
          <reference field="4" count="1" selected="0">
            <x v="70"/>
          </reference>
        </references>
      </pivotArea>
    </chartFormat>
    <chartFormat chart="7" format="668">
      <pivotArea type="data" outline="0" fieldPosition="0">
        <references count="2">
          <reference field="4294967294" count="1" selected="0">
            <x v="3"/>
          </reference>
          <reference field="4" count="1" selected="0">
            <x v="71"/>
          </reference>
        </references>
      </pivotArea>
    </chartFormat>
    <chartFormat chart="7" format="669">
      <pivotArea type="data" outline="0" fieldPosition="0">
        <references count="2">
          <reference field="4294967294" count="1" selected="0">
            <x v="3"/>
          </reference>
          <reference field="4" count="1" selected="0">
            <x v="72"/>
          </reference>
        </references>
      </pivotArea>
    </chartFormat>
    <chartFormat chart="7" format="670">
      <pivotArea type="data" outline="0" fieldPosition="0">
        <references count="2">
          <reference field="4294967294" count="1" selected="0">
            <x v="3"/>
          </reference>
          <reference field="4" count="1" selected="0">
            <x v="73"/>
          </reference>
        </references>
      </pivotArea>
    </chartFormat>
    <chartFormat chart="7" format="671">
      <pivotArea type="data" outline="0" fieldPosition="0">
        <references count="2">
          <reference field="4294967294" count="1" selected="0">
            <x v="3"/>
          </reference>
          <reference field="4" count="1" selected="0">
            <x v="74"/>
          </reference>
        </references>
      </pivotArea>
    </chartFormat>
    <chartFormat chart="7" format="672">
      <pivotArea type="data" outline="0" fieldPosition="0">
        <references count="2">
          <reference field="4294967294" count="1" selected="0">
            <x v="3"/>
          </reference>
          <reference field="4" count="1" selected="0">
            <x v="75"/>
          </reference>
        </references>
      </pivotArea>
    </chartFormat>
    <chartFormat chart="7" format="673">
      <pivotArea type="data" outline="0" fieldPosition="0">
        <references count="2">
          <reference field="4294967294" count="1" selected="0">
            <x v="3"/>
          </reference>
          <reference field="4" count="1" selected="0">
            <x v="76"/>
          </reference>
        </references>
      </pivotArea>
    </chartFormat>
    <chartFormat chart="7" format="674">
      <pivotArea type="data" outline="0" fieldPosition="0">
        <references count="2">
          <reference field="4294967294" count="1" selected="0">
            <x v="3"/>
          </reference>
          <reference field="4" count="1" selected="0">
            <x v="77"/>
          </reference>
        </references>
      </pivotArea>
    </chartFormat>
    <chartFormat chart="7" format="675">
      <pivotArea type="data" outline="0" fieldPosition="0">
        <references count="2">
          <reference field="4294967294" count="1" selected="0">
            <x v="3"/>
          </reference>
          <reference field="4" count="1" selected="0">
            <x v="78"/>
          </reference>
        </references>
      </pivotArea>
    </chartFormat>
    <chartFormat chart="7" format="676">
      <pivotArea type="data" outline="0" fieldPosition="0">
        <references count="2">
          <reference field="4294967294" count="1" selected="0">
            <x v="3"/>
          </reference>
          <reference field="4" count="1" selected="0">
            <x v="79"/>
          </reference>
        </references>
      </pivotArea>
    </chartFormat>
    <chartFormat chart="7" format="677">
      <pivotArea type="data" outline="0" fieldPosition="0">
        <references count="2">
          <reference field="4294967294" count="1" selected="0">
            <x v="3"/>
          </reference>
          <reference field="4" count="1" selected="0">
            <x v="80"/>
          </reference>
        </references>
      </pivotArea>
    </chartFormat>
    <chartFormat chart="7" format="678">
      <pivotArea type="data" outline="0" fieldPosition="0">
        <references count="2">
          <reference field="4294967294" count="1" selected="0">
            <x v="3"/>
          </reference>
          <reference field="4" count="1" selected="0">
            <x v="81"/>
          </reference>
        </references>
      </pivotArea>
    </chartFormat>
    <chartFormat chart="7" format="679">
      <pivotArea type="data" outline="0" fieldPosition="0">
        <references count="2">
          <reference field="4294967294" count="1" selected="0">
            <x v="3"/>
          </reference>
          <reference field="4" count="1" selected="0">
            <x v="82"/>
          </reference>
        </references>
      </pivotArea>
    </chartFormat>
    <chartFormat chart="7" format="680">
      <pivotArea type="data" outline="0" fieldPosition="0">
        <references count="2">
          <reference field="4294967294" count="1" selected="0">
            <x v="3"/>
          </reference>
          <reference field="4" count="1" selected="0">
            <x v="83"/>
          </reference>
        </references>
      </pivotArea>
    </chartFormat>
    <chartFormat chart="7" format="681">
      <pivotArea type="data" outline="0" fieldPosition="0">
        <references count="2">
          <reference field="4294967294" count="1" selected="0">
            <x v="3"/>
          </reference>
          <reference field="4" count="1" selected="0">
            <x v="84"/>
          </reference>
        </references>
      </pivotArea>
    </chartFormat>
    <chartFormat chart="8" format="682" series="1">
      <pivotArea type="data" outline="0" fieldPosition="0">
        <references count="1">
          <reference field="4294967294" count="1" selected="0">
            <x v="0"/>
          </reference>
        </references>
      </pivotArea>
    </chartFormat>
    <chartFormat chart="8" format="683">
      <pivotArea type="data" outline="0" fieldPosition="0">
        <references count="2">
          <reference field="4294967294" count="1" selected="0">
            <x v="0"/>
          </reference>
          <reference field="4" count="1" selected="0">
            <x v="0"/>
          </reference>
        </references>
      </pivotArea>
    </chartFormat>
    <chartFormat chart="8" format="684">
      <pivotArea type="data" outline="0" fieldPosition="0">
        <references count="2">
          <reference field="4294967294" count="1" selected="0">
            <x v="0"/>
          </reference>
          <reference field="4" count="1" selected="0">
            <x v="1"/>
          </reference>
        </references>
      </pivotArea>
    </chartFormat>
    <chartFormat chart="8" format="685">
      <pivotArea type="data" outline="0" fieldPosition="0">
        <references count="2">
          <reference field="4294967294" count="1" selected="0">
            <x v="0"/>
          </reference>
          <reference field="4" count="1" selected="0">
            <x v="2"/>
          </reference>
        </references>
      </pivotArea>
    </chartFormat>
    <chartFormat chart="8" format="686">
      <pivotArea type="data" outline="0" fieldPosition="0">
        <references count="2">
          <reference field="4294967294" count="1" selected="0">
            <x v="0"/>
          </reference>
          <reference field="4" count="1" selected="0">
            <x v="3"/>
          </reference>
        </references>
      </pivotArea>
    </chartFormat>
    <chartFormat chart="8" format="687">
      <pivotArea type="data" outline="0" fieldPosition="0">
        <references count="2">
          <reference field="4294967294" count="1" selected="0">
            <x v="0"/>
          </reference>
          <reference field="4" count="1" selected="0">
            <x v="4"/>
          </reference>
        </references>
      </pivotArea>
    </chartFormat>
    <chartFormat chart="8" format="688">
      <pivotArea type="data" outline="0" fieldPosition="0">
        <references count="2">
          <reference field="4294967294" count="1" selected="0">
            <x v="0"/>
          </reference>
          <reference field="4" count="1" selected="0">
            <x v="5"/>
          </reference>
        </references>
      </pivotArea>
    </chartFormat>
    <chartFormat chart="8" format="689">
      <pivotArea type="data" outline="0" fieldPosition="0">
        <references count="2">
          <reference field="4294967294" count="1" selected="0">
            <x v="0"/>
          </reference>
          <reference field="4" count="1" selected="0">
            <x v="6"/>
          </reference>
        </references>
      </pivotArea>
    </chartFormat>
    <chartFormat chart="8" format="690">
      <pivotArea type="data" outline="0" fieldPosition="0">
        <references count="2">
          <reference field="4294967294" count="1" selected="0">
            <x v="0"/>
          </reference>
          <reference field="4" count="1" selected="0">
            <x v="7"/>
          </reference>
        </references>
      </pivotArea>
    </chartFormat>
    <chartFormat chart="8" format="691">
      <pivotArea type="data" outline="0" fieldPosition="0">
        <references count="2">
          <reference field="4294967294" count="1" selected="0">
            <x v="0"/>
          </reference>
          <reference field="4" count="1" selected="0">
            <x v="8"/>
          </reference>
        </references>
      </pivotArea>
    </chartFormat>
    <chartFormat chart="8" format="692">
      <pivotArea type="data" outline="0" fieldPosition="0">
        <references count="2">
          <reference field="4294967294" count="1" selected="0">
            <x v="0"/>
          </reference>
          <reference field="4" count="1" selected="0">
            <x v="9"/>
          </reference>
        </references>
      </pivotArea>
    </chartFormat>
    <chartFormat chart="8" format="693">
      <pivotArea type="data" outline="0" fieldPosition="0">
        <references count="2">
          <reference field="4294967294" count="1" selected="0">
            <x v="0"/>
          </reference>
          <reference field="4" count="1" selected="0">
            <x v="10"/>
          </reference>
        </references>
      </pivotArea>
    </chartFormat>
    <chartFormat chart="8" format="694">
      <pivotArea type="data" outline="0" fieldPosition="0">
        <references count="2">
          <reference field="4294967294" count="1" selected="0">
            <x v="0"/>
          </reference>
          <reference field="4" count="1" selected="0">
            <x v="11"/>
          </reference>
        </references>
      </pivotArea>
    </chartFormat>
    <chartFormat chart="8" format="695">
      <pivotArea type="data" outline="0" fieldPosition="0">
        <references count="2">
          <reference field="4294967294" count="1" selected="0">
            <x v="0"/>
          </reference>
          <reference field="4" count="1" selected="0">
            <x v="12"/>
          </reference>
        </references>
      </pivotArea>
    </chartFormat>
    <chartFormat chart="8" format="696">
      <pivotArea type="data" outline="0" fieldPosition="0">
        <references count="2">
          <reference field="4294967294" count="1" selected="0">
            <x v="0"/>
          </reference>
          <reference field="4" count="1" selected="0">
            <x v="13"/>
          </reference>
        </references>
      </pivotArea>
    </chartFormat>
    <chartFormat chart="8" format="697">
      <pivotArea type="data" outline="0" fieldPosition="0">
        <references count="2">
          <reference field="4294967294" count="1" selected="0">
            <x v="0"/>
          </reference>
          <reference field="4" count="1" selected="0">
            <x v="14"/>
          </reference>
        </references>
      </pivotArea>
    </chartFormat>
    <chartFormat chart="8" format="698">
      <pivotArea type="data" outline="0" fieldPosition="0">
        <references count="2">
          <reference field="4294967294" count="1" selected="0">
            <x v="0"/>
          </reference>
          <reference field="4" count="1" selected="0">
            <x v="15"/>
          </reference>
        </references>
      </pivotArea>
    </chartFormat>
    <chartFormat chart="8" format="699">
      <pivotArea type="data" outline="0" fieldPosition="0">
        <references count="2">
          <reference field="4294967294" count="1" selected="0">
            <x v="0"/>
          </reference>
          <reference field="4" count="1" selected="0">
            <x v="16"/>
          </reference>
        </references>
      </pivotArea>
    </chartFormat>
    <chartFormat chart="8" format="700">
      <pivotArea type="data" outline="0" fieldPosition="0">
        <references count="2">
          <reference field="4294967294" count="1" selected="0">
            <x v="0"/>
          </reference>
          <reference field="4" count="1" selected="0">
            <x v="17"/>
          </reference>
        </references>
      </pivotArea>
    </chartFormat>
    <chartFormat chart="8" format="701">
      <pivotArea type="data" outline="0" fieldPosition="0">
        <references count="2">
          <reference field="4294967294" count="1" selected="0">
            <x v="0"/>
          </reference>
          <reference field="4" count="1" selected="0">
            <x v="18"/>
          </reference>
        </references>
      </pivotArea>
    </chartFormat>
    <chartFormat chart="8" format="702">
      <pivotArea type="data" outline="0" fieldPosition="0">
        <references count="2">
          <reference field="4294967294" count="1" selected="0">
            <x v="0"/>
          </reference>
          <reference field="4" count="1" selected="0">
            <x v="19"/>
          </reference>
        </references>
      </pivotArea>
    </chartFormat>
    <chartFormat chart="8" format="703">
      <pivotArea type="data" outline="0" fieldPosition="0">
        <references count="2">
          <reference field="4294967294" count="1" selected="0">
            <x v="0"/>
          </reference>
          <reference field="4" count="1" selected="0">
            <x v="20"/>
          </reference>
        </references>
      </pivotArea>
    </chartFormat>
    <chartFormat chart="8" format="704">
      <pivotArea type="data" outline="0" fieldPosition="0">
        <references count="2">
          <reference field="4294967294" count="1" selected="0">
            <x v="0"/>
          </reference>
          <reference field="4" count="1" selected="0">
            <x v="21"/>
          </reference>
        </references>
      </pivotArea>
    </chartFormat>
    <chartFormat chart="8" format="705">
      <pivotArea type="data" outline="0" fieldPosition="0">
        <references count="2">
          <reference field="4294967294" count="1" selected="0">
            <x v="0"/>
          </reference>
          <reference field="4" count="1" selected="0">
            <x v="22"/>
          </reference>
        </references>
      </pivotArea>
    </chartFormat>
    <chartFormat chart="8" format="706">
      <pivotArea type="data" outline="0" fieldPosition="0">
        <references count="2">
          <reference field="4294967294" count="1" selected="0">
            <x v="0"/>
          </reference>
          <reference field="4" count="1" selected="0">
            <x v="23"/>
          </reference>
        </references>
      </pivotArea>
    </chartFormat>
    <chartFormat chart="8" format="707">
      <pivotArea type="data" outline="0" fieldPosition="0">
        <references count="2">
          <reference field="4294967294" count="1" selected="0">
            <x v="0"/>
          </reference>
          <reference field="4" count="1" selected="0">
            <x v="24"/>
          </reference>
        </references>
      </pivotArea>
    </chartFormat>
    <chartFormat chart="8" format="708">
      <pivotArea type="data" outline="0" fieldPosition="0">
        <references count="2">
          <reference field="4294967294" count="1" selected="0">
            <x v="0"/>
          </reference>
          <reference field="4" count="1" selected="0">
            <x v="25"/>
          </reference>
        </references>
      </pivotArea>
    </chartFormat>
    <chartFormat chart="8" format="709">
      <pivotArea type="data" outline="0" fieldPosition="0">
        <references count="2">
          <reference field="4294967294" count="1" selected="0">
            <x v="0"/>
          </reference>
          <reference field="4" count="1" selected="0">
            <x v="26"/>
          </reference>
        </references>
      </pivotArea>
    </chartFormat>
    <chartFormat chart="8" format="710">
      <pivotArea type="data" outline="0" fieldPosition="0">
        <references count="2">
          <reference field="4294967294" count="1" selected="0">
            <x v="0"/>
          </reference>
          <reference field="4" count="1" selected="0">
            <x v="27"/>
          </reference>
        </references>
      </pivotArea>
    </chartFormat>
    <chartFormat chart="8" format="711">
      <pivotArea type="data" outline="0" fieldPosition="0">
        <references count="2">
          <reference field="4294967294" count="1" selected="0">
            <x v="0"/>
          </reference>
          <reference field="4" count="1" selected="0">
            <x v="28"/>
          </reference>
        </references>
      </pivotArea>
    </chartFormat>
    <chartFormat chart="8" format="712">
      <pivotArea type="data" outline="0" fieldPosition="0">
        <references count="2">
          <reference field="4294967294" count="1" selected="0">
            <x v="0"/>
          </reference>
          <reference field="4" count="1" selected="0">
            <x v="29"/>
          </reference>
        </references>
      </pivotArea>
    </chartFormat>
    <chartFormat chart="8" format="713">
      <pivotArea type="data" outline="0" fieldPosition="0">
        <references count="2">
          <reference field="4294967294" count="1" selected="0">
            <x v="0"/>
          </reference>
          <reference field="4" count="1" selected="0">
            <x v="30"/>
          </reference>
        </references>
      </pivotArea>
    </chartFormat>
    <chartFormat chart="8" format="714">
      <pivotArea type="data" outline="0" fieldPosition="0">
        <references count="2">
          <reference field="4294967294" count="1" selected="0">
            <x v="0"/>
          </reference>
          <reference field="4" count="1" selected="0">
            <x v="31"/>
          </reference>
        </references>
      </pivotArea>
    </chartFormat>
    <chartFormat chart="8" format="715">
      <pivotArea type="data" outline="0" fieldPosition="0">
        <references count="2">
          <reference field="4294967294" count="1" selected="0">
            <x v="0"/>
          </reference>
          <reference field="4" count="1" selected="0">
            <x v="32"/>
          </reference>
        </references>
      </pivotArea>
    </chartFormat>
    <chartFormat chart="8" format="716">
      <pivotArea type="data" outline="0" fieldPosition="0">
        <references count="2">
          <reference field="4294967294" count="1" selected="0">
            <x v="0"/>
          </reference>
          <reference field="4" count="1" selected="0">
            <x v="33"/>
          </reference>
        </references>
      </pivotArea>
    </chartFormat>
    <chartFormat chart="8" format="717">
      <pivotArea type="data" outline="0" fieldPosition="0">
        <references count="2">
          <reference field="4294967294" count="1" selected="0">
            <x v="0"/>
          </reference>
          <reference field="4" count="1" selected="0">
            <x v="35"/>
          </reference>
        </references>
      </pivotArea>
    </chartFormat>
    <chartFormat chart="8" format="718">
      <pivotArea type="data" outline="0" fieldPosition="0">
        <references count="2">
          <reference field="4294967294" count="1" selected="0">
            <x v="0"/>
          </reference>
          <reference field="4" count="1" selected="0">
            <x v="36"/>
          </reference>
        </references>
      </pivotArea>
    </chartFormat>
    <chartFormat chart="8" format="719">
      <pivotArea type="data" outline="0" fieldPosition="0">
        <references count="2">
          <reference field="4294967294" count="1" selected="0">
            <x v="0"/>
          </reference>
          <reference field="4" count="1" selected="0">
            <x v="37"/>
          </reference>
        </references>
      </pivotArea>
    </chartFormat>
    <chartFormat chart="8" format="720">
      <pivotArea type="data" outline="0" fieldPosition="0">
        <references count="2">
          <reference field="4294967294" count="1" selected="0">
            <x v="0"/>
          </reference>
          <reference field="4" count="1" selected="0">
            <x v="38"/>
          </reference>
        </references>
      </pivotArea>
    </chartFormat>
    <chartFormat chart="8" format="721">
      <pivotArea type="data" outline="0" fieldPosition="0">
        <references count="2">
          <reference field="4294967294" count="1" selected="0">
            <x v="0"/>
          </reference>
          <reference field="4" count="1" selected="0">
            <x v="39"/>
          </reference>
        </references>
      </pivotArea>
    </chartFormat>
    <chartFormat chart="8" format="722">
      <pivotArea type="data" outline="0" fieldPosition="0">
        <references count="2">
          <reference field="4294967294" count="1" selected="0">
            <x v="0"/>
          </reference>
          <reference field="4" count="1" selected="0">
            <x v="40"/>
          </reference>
        </references>
      </pivotArea>
    </chartFormat>
    <chartFormat chart="8" format="723">
      <pivotArea type="data" outline="0" fieldPosition="0">
        <references count="2">
          <reference field="4294967294" count="1" selected="0">
            <x v="0"/>
          </reference>
          <reference field="4" count="1" selected="0">
            <x v="41"/>
          </reference>
        </references>
      </pivotArea>
    </chartFormat>
    <chartFormat chart="8" format="724">
      <pivotArea type="data" outline="0" fieldPosition="0">
        <references count="2">
          <reference field="4294967294" count="1" selected="0">
            <x v="0"/>
          </reference>
          <reference field="4" count="1" selected="0">
            <x v="42"/>
          </reference>
        </references>
      </pivotArea>
    </chartFormat>
    <chartFormat chart="8" format="725">
      <pivotArea type="data" outline="0" fieldPosition="0">
        <references count="2">
          <reference field="4294967294" count="1" selected="0">
            <x v="0"/>
          </reference>
          <reference field="4" count="1" selected="0">
            <x v="43"/>
          </reference>
        </references>
      </pivotArea>
    </chartFormat>
    <chartFormat chart="8" format="726">
      <pivotArea type="data" outline="0" fieldPosition="0">
        <references count="2">
          <reference field="4294967294" count="1" selected="0">
            <x v="0"/>
          </reference>
          <reference field="4" count="1" selected="0">
            <x v="44"/>
          </reference>
        </references>
      </pivotArea>
    </chartFormat>
    <chartFormat chart="8" format="727">
      <pivotArea type="data" outline="0" fieldPosition="0">
        <references count="2">
          <reference field="4294967294" count="1" selected="0">
            <x v="0"/>
          </reference>
          <reference field="4" count="1" selected="0">
            <x v="45"/>
          </reference>
        </references>
      </pivotArea>
    </chartFormat>
    <chartFormat chart="8" format="728">
      <pivotArea type="data" outline="0" fieldPosition="0">
        <references count="2">
          <reference field="4294967294" count="1" selected="0">
            <x v="0"/>
          </reference>
          <reference field="4" count="1" selected="0">
            <x v="46"/>
          </reference>
        </references>
      </pivotArea>
    </chartFormat>
    <chartFormat chart="8" format="729">
      <pivotArea type="data" outline="0" fieldPosition="0">
        <references count="2">
          <reference field="4294967294" count="1" selected="0">
            <x v="0"/>
          </reference>
          <reference field="4" count="1" selected="0">
            <x v="47"/>
          </reference>
        </references>
      </pivotArea>
    </chartFormat>
    <chartFormat chart="8" format="730">
      <pivotArea type="data" outline="0" fieldPosition="0">
        <references count="2">
          <reference field="4294967294" count="1" selected="0">
            <x v="0"/>
          </reference>
          <reference field="4" count="1" selected="0">
            <x v="48"/>
          </reference>
        </references>
      </pivotArea>
    </chartFormat>
    <chartFormat chart="8" format="731">
      <pivotArea type="data" outline="0" fieldPosition="0">
        <references count="2">
          <reference field="4294967294" count="1" selected="0">
            <x v="0"/>
          </reference>
          <reference field="4" count="1" selected="0">
            <x v="49"/>
          </reference>
        </references>
      </pivotArea>
    </chartFormat>
    <chartFormat chart="8" format="732">
      <pivotArea type="data" outline="0" fieldPosition="0">
        <references count="2">
          <reference field="4294967294" count="1" selected="0">
            <x v="0"/>
          </reference>
          <reference field="4" count="1" selected="0">
            <x v="50"/>
          </reference>
        </references>
      </pivotArea>
    </chartFormat>
    <chartFormat chart="8" format="733">
      <pivotArea type="data" outline="0" fieldPosition="0">
        <references count="2">
          <reference field="4294967294" count="1" selected="0">
            <x v="0"/>
          </reference>
          <reference field="4" count="1" selected="0">
            <x v="51"/>
          </reference>
        </references>
      </pivotArea>
    </chartFormat>
    <chartFormat chart="8" format="734">
      <pivotArea type="data" outline="0" fieldPosition="0">
        <references count="2">
          <reference field="4294967294" count="1" selected="0">
            <x v="0"/>
          </reference>
          <reference field="4" count="1" selected="0">
            <x v="52"/>
          </reference>
        </references>
      </pivotArea>
    </chartFormat>
    <chartFormat chart="8" format="735">
      <pivotArea type="data" outline="0" fieldPosition="0">
        <references count="2">
          <reference field="4294967294" count="1" selected="0">
            <x v="0"/>
          </reference>
          <reference field="4" count="1" selected="0">
            <x v="53"/>
          </reference>
        </references>
      </pivotArea>
    </chartFormat>
    <chartFormat chart="8" format="736">
      <pivotArea type="data" outline="0" fieldPosition="0">
        <references count="2">
          <reference field="4294967294" count="1" selected="0">
            <x v="0"/>
          </reference>
          <reference field="4" count="1" selected="0">
            <x v="54"/>
          </reference>
        </references>
      </pivotArea>
    </chartFormat>
    <chartFormat chart="8" format="737">
      <pivotArea type="data" outline="0" fieldPosition="0">
        <references count="2">
          <reference field="4294967294" count="1" selected="0">
            <x v="0"/>
          </reference>
          <reference field="4" count="1" selected="0">
            <x v="55"/>
          </reference>
        </references>
      </pivotArea>
    </chartFormat>
    <chartFormat chart="8" format="738">
      <pivotArea type="data" outline="0" fieldPosition="0">
        <references count="2">
          <reference field="4294967294" count="1" selected="0">
            <x v="0"/>
          </reference>
          <reference field="4" count="1" selected="0">
            <x v="56"/>
          </reference>
        </references>
      </pivotArea>
    </chartFormat>
    <chartFormat chart="8" format="739">
      <pivotArea type="data" outline="0" fieldPosition="0">
        <references count="2">
          <reference field="4294967294" count="1" selected="0">
            <x v="0"/>
          </reference>
          <reference field="4" count="1" selected="0">
            <x v="57"/>
          </reference>
        </references>
      </pivotArea>
    </chartFormat>
    <chartFormat chart="8" format="740">
      <pivotArea type="data" outline="0" fieldPosition="0">
        <references count="2">
          <reference field="4294967294" count="1" selected="0">
            <x v="0"/>
          </reference>
          <reference field="4" count="1" selected="0">
            <x v="58"/>
          </reference>
        </references>
      </pivotArea>
    </chartFormat>
    <chartFormat chart="8" format="741">
      <pivotArea type="data" outline="0" fieldPosition="0">
        <references count="2">
          <reference field="4294967294" count="1" selected="0">
            <x v="0"/>
          </reference>
          <reference field="4" count="1" selected="0">
            <x v="59"/>
          </reference>
        </references>
      </pivotArea>
    </chartFormat>
    <chartFormat chart="8" format="742">
      <pivotArea type="data" outline="0" fieldPosition="0">
        <references count="2">
          <reference field="4294967294" count="1" selected="0">
            <x v="0"/>
          </reference>
          <reference field="4" count="1" selected="0">
            <x v="60"/>
          </reference>
        </references>
      </pivotArea>
    </chartFormat>
    <chartFormat chart="8" format="743">
      <pivotArea type="data" outline="0" fieldPosition="0">
        <references count="2">
          <reference field="4294967294" count="1" selected="0">
            <x v="0"/>
          </reference>
          <reference field="4" count="1" selected="0">
            <x v="61"/>
          </reference>
        </references>
      </pivotArea>
    </chartFormat>
    <chartFormat chart="8" format="744">
      <pivotArea type="data" outline="0" fieldPosition="0">
        <references count="2">
          <reference field="4294967294" count="1" selected="0">
            <x v="0"/>
          </reference>
          <reference field="4" count="1" selected="0">
            <x v="62"/>
          </reference>
        </references>
      </pivotArea>
    </chartFormat>
    <chartFormat chart="8" format="745">
      <pivotArea type="data" outline="0" fieldPosition="0">
        <references count="2">
          <reference field="4294967294" count="1" selected="0">
            <x v="0"/>
          </reference>
          <reference field="4" count="1" selected="0">
            <x v="63"/>
          </reference>
        </references>
      </pivotArea>
    </chartFormat>
    <chartFormat chart="8" format="746">
      <pivotArea type="data" outline="0" fieldPosition="0">
        <references count="2">
          <reference field="4294967294" count="1" selected="0">
            <x v="0"/>
          </reference>
          <reference field="4" count="1" selected="0">
            <x v="64"/>
          </reference>
        </references>
      </pivotArea>
    </chartFormat>
    <chartFormat chart="8" format="747">
      <pivotArea type="data" outline="0" fieldPosition="0">
        <references count="2">
          <reference field="4294967294" count="1" selected="0">
            <x v="0"/>
          </reference>
          <reference field="4" count="1" selected="0">
            <x v="65"/>
          </reference>
        </references>
      </pivotArea>
    </chartFormat>
    <chartFormat chart="8" format="748">
      <pivotArea type="data" outline="0" fieldPosition="0">
        <references count="2">
          <reference field="4294967294" count="1" selected="0">
            <x v="0"/>
          </reference>
          <reference field="4" count="1" selected="0">
            <x v="66"/>
          </reference>
        </references>
      </pivotArea>
    </chartFormat>
    <chartFormat chart="8" format="749">
      <pivotArea type="data" outline="0" fieldPosition="0">
        <references count="2">
          <reference field="4294967294" count="1" selected="0">
            <x v="0"/>
          </reference>
          <reference field="4" count="1" selected="0">
            <x v="67"/>
          </reference>
        </references>
      </pivotArea>
    </chartFormat>
    <chartFormat chart="8" format="750">
      <pivotArea type="data" outline="0" fieldPosition="0">
        <references count="2">
          <reference field="4294967294" count="1" selected="0">
            <x v="0"/>
          </reference>
          <reference field="4" count="1" selected="0">
            <x v="68"/>
          </reference>
        </references>
      </pivotArea>
    </chartFormat>
    <chartFormat chart="8" format="751">
      <pivotArea type="data" outline="0" fieldPosition="0">
        <references count="2">
          <reference field="4294967294" count="1" selected="0">
            <x v="0"/>
          </reference>
          <reference field="4" count="1" selected="0">
            <x v="69"/>
          </reference>
        </references>
      </pivotArea>
    </chartFormat>
    <chartFormat chart="8" format="752">
      <pivotArea type="data" outline="0" fieldPosition="0">
        <references count="2">
          <reference field="4294967294" count="1" selected="0">
            <x v="0"/>
          </reference>
          <reference field="4" count="1" selected="0">
            <x v="70"/>
          </reference>
        </references>
      </pivotArea>
    </chartFormat>
    <chartFormat chart="8" format="753">
      <pivotArea type="data" outline="0" fieldPosition="0">
        <references count="2">
          <reference field="4294967294" count="1" selected="0">
            <x v="0"/>
          </reference>
          <reference field="4" count="1" selected="0">
            <x v="71"/>
          </reference>
        </references>
      </pivotArea>
    </chartFormat>
    <chartFormat chart="8" format="754">
      <pivotArea type="data" outline="0" fieldPosition="0">
        <references count="2">
          <reference field="4294967294" count="1" selected="0">
            <x v="0"/>
          </reference>
          <reference field="4" count="1" selected="0">
            <x v="72"/>
          </reference>
        </references>
      </pivotArea>
    </chartFormat>
    <chartFormat chart="8" format="755">
      <pivotArea type="data" outline="0" fieldPosition="0">
        <references count="2">
          <reference field="4294967294" count="1" selected="0">
            <x v="0"/>
          </reference>
          <reference field="4" count="1" selected="0">
            <x v="73"/>
          </reference>
        </references>
      </pivotArea>
    </chartFormat>
    <chartFormat chart="8" format="756">
      <pivotArea type="data" outline="0" fieldPosition="0">
        <references count="2">
          <reference field="4294967294" count="1" selected="0">
            <x v="0"/>
          </reference>
          <reference field="4" count="1" selected="0">
            <x v="74"/>
          </reference>
        </references>
      </pivotArea>
    </chartFormat>
    <chartFormat chart="8" format="757">
      <pivotArea type="data" outline="0" fieldPosition="0">
        <references count="2">
          <reference field="4294967294" count="1" selected="0">
            <x v="0"/>
          </reference>
          <reference field="4" count="1" selected="0">
            <x v="75"/>
          </reference>
        </references>
      </pivotArea>
    </chartFormat>
    <chartFormat chart="8" format="758">
      <pivotArea type="data" outline="0" fieldPosition="0">
        <references count="2">
          <reference field="4294967294" count="1" selected="0">
            <x v="0"/>
          </reference>
          <reference field="4" count="1" selected="0">
            <x v="76"/>
          </reference>
        </references>
      </pivotArea>
    </chartFormat>
    <chartFormat chart="8" format="759">
      <pivotArea type="data" outline="0" fieldPosition="0">
        <references count="2">
          <reference field="4294967294" count="1" selected="0">
            <x v="0"/>
          </reference>
          <reference field="4" count="1" selected="0">
            <x v="77"/>
          </reference>
        </references>
      </pivotArea>
    </chartFormat>
    <chartFormat chart="8" format="760">
      <pivotArea type="data" outline="0" fieldPosition="0">
        <references count="2">
          <reference field="4294967294" count="1" selected="0">
            <x v="0"/>
          </reference>
          <reference field="4" count="1" selected="0">
            <x v="78"/>
          </reference>
        </references>
      </pivotArea>
    </chartFormat>
    <chartFormat chart="8" format="761">
      <pivotArea type="data" outline="0" fieldPosition="0">
        <references count="2">
          <reference field="4294967294" count="1" selected="0">
            <x v="0"/>
          </reference>
          <reference field="4" count="1" selected="0">
            <x v="79"/>
          </reference>
        </references>
      </pivotArea>
    </chartFormat>
    <chartFormat chart="8" format="762">
      <pivotArea type="data" outline="0" fieldPosition="0">
        <references count="2">
          <reference field="4294967294" count="1" selected="0">
            <x v="0"/>
          </reference>
          <reference field="4" count="1" selected="0">
            <x v="80"/>
          </reference>
        </references>
      </pivotArea>
    </chartFormat>
    <chartFormat chart="8" format="763">
      <pivotArea type="data" outline="0" fieldPosition="0">
        <references count="2">
          <reference field="4294967294" count="1" selected="0">
            <x v="0"/>
          </reference>
          <reference field="4" count="1" selected="0">
            <x v="81"/>
          </reference>
        </references>
      </pivotArea>
    </chartFormat>
    <chartFormat chart="8" format="764">
      <pivotArea type="data" outline="0" fieldPosition="0">
        <references count="2">
          <reference field="4294967294" count="1" selected="0">
            <x v="0"/>
          </reference>
          <reference field="4" count="1" selected="0">
            <x v="82"/>
          </reference>
        </references>
      </pivotArea>
    </chartFormat>
    <chartFormat chart="8" format="765">
      <pivotArea type="data" outline="0" fieldPosition="0">
        <references count="2">
          <reference field="4294967294" count="1" selected="0">
            <x v="0"/>
          </reference>
          <reference field="4" count="1" selected="0">
            <x v="83"/>
          </reference>
        </references>
      </pivotArea>
    </chartFormat>
    <chartFormat chart="8" format="766">
      <pivotArea type="data" outline="0" fieldPosition="0">
        <references count="2">
          <reference field="4294967294" count="1" selected="0">
            <x v="0"/>
          </reference>
          <reference field="4" count="1" selected="0">
            <x v="84"/>
          </reference>
        </references>
      </pivotArea>
    </chartFormat>
    <chartFormat chart="8" format="767" series="1">
      <pivotArea type="data" outline="0" fieldPosition="0">
        <references count="1">
          <reference field="4294967294" count="1" selected="0">
            <x v="1"/>
          </reference>
        </references>
      </pivotArea>
    </chartFormat>
    <chartFormat chart="8" format="768">
      <pivotArea type="data" outline="0" fieldPosition="0">
        <references count="2">
          <reference field="4294967294" count="1" selected="0">
            <x v="1"/>
          </reference>
          <reference field="4" count="1" selected="0">
            <x v="0"/>
          </reference>
        </references>
      </pivotArea>
    </chartFormat>
    <chartFormat chart="8" format="769">
      <pivotArea type="data" outline="0" fieldPosition="0">
        <references count="2">
          <reference field="4294967294" count="1" selected="0">
            <x v="1"/>
          </reference>
          <reference field="4" count="1" selected="0">
            <x v="1"/>
          </reference>
        </references>
      </pivotArea>
    </chartFormat>
    <chartFormat chart="8" format="770">
      <pivotArea type="data" outline="0" fieldPosition="0">
        <references count="2">
          <reference field="4294967294" count="1" selected="0">
            <x v="1"/>
          </reference>
          <reference field="4" count="1" selected="0">
            <x v="2"/>
          </reference>
        </references>
      </pivotArea>
    </chartFormat>
    <chartFormat chart="8" format="771">
      <pivotArea type="data" outline="0" fieldPosition="0">
        <references count="2">
          <reference field="4294967294" count="1" selected="0">
            <x v="1"/>
          </reference>
          <reference field="4" count="1" selected="0">
            <x v="3"/>
          </reference>
        </references>
      </pivotArea>
    </chartFormat>
    <chartFormat chart="8" format="772">
      <pivotArea type="data" outline="0" fieldPosition="0">
        <references count="2">
          <reference field="4294967294" count="1" selected="0">
            <x v="1"/>
          </reference>
          <reference field="4" count="1" selected="0">
            <x v="4"/>
          </reference>
        </references>
      </pivotArea>
    </chartFormat>
    <chartFormat chart="8" format="773">
      <pivotArea type="data" outline="0" fieldPosition="0">
        <references count="2">
          <reference field="4294967294" count="1" selected="0">
            <x v="1"/>
          </reference>
          <reference field="4" count="1" selected="0">
            <x v="5"/>
          </reference>
        </references>
      </pivotArea>
    </chartFormat>
    <chartFormat chart="8" format="774">
      <pivotArea type="data" outline="0" fieldPosition="0">
        <references count="2">
          <reference field="4294967294" count="1" selected="0">
            <x v="1"/>
          </reference>
          <reference field="4" count="1" selected="0">
            <x v="6"/>
          </reference>
        </references>
      </pivotArea>
    </chartFormat>
    <chartFormat chart="8" format="775">
      <pivotArea type="data" outline="0" fieldPosition="0">
        <references count="2">
          <reference field="4294967294" count="1" selected="0">
            <x v="1"/>
          </reference>
          <reference field="4" count="1" selected="0">
            <x v="7"/>
          </reference>
        </references>
      </pivotArea>
    </chartFormat>
    <chartFormat chart="8" format="776">
      <pivotArea type="data" outline="0" fieldPosition="0">
        <references count="2">
          <reference field="4294967294" count="1" selected="0">
            <x v="1"/>
          </reference>
          <reference field="4" count="1" selected="0">
            <x v="8"/>
          </reference>
        </references>
      </pivotArea>
    </chartFormat>
    <chartFormat chart="8" format="777">
      <pivotArea type="data" outline="0" fieldPosition="0">
        <references count="2">
          <reference field="4294967294" count="1" selected="0">
            <x v="1"/>
          </reference>
          <reference field="4" count="1" selected="0">
            <x v="9"/>
          </reference>
        </references>
      </pivotArea>
    </chartFormat>
    <chartFormat chart="8" format="778">
      <pivotArea type="data" outline="0" fieldPosition="0">
        <references count="2">
          <reference field="4294967294" count="1" selected="0">
            <x v="1"/>
          </reference>
          <reference field="4" count="1" selected="0">
            <x v="10"/>
          </reference>
        </references>
      </pivotArea>
    </chartFormat>
    <chartFormat chart="8" format="779">
      <pivotArea type="data" outline="0" fieldPosition="0">
        <references count="2">
          <reference field="4294967294" count="1" selected="0">
            <x v="1"/>
          </reference>
          <reference field="4" count="1" selected="0">
            <x v="11"/>
          </reference>
        </references>
      </pivotArea>
    </chartFormat>
    <chartFormat chart="8" format="780">
      <pivotArea type="data" outline="0" fieldPosition="0">
        <references count="2">
          <reference field="4294967294" count="1" selected="0">
            <x v="1"/>
          </reference>
          <reference field="4" count="1" selected="0">
            <x v="12"/>
          </reference>
        </references>
      </pivotArea>
    </chartFormat>
    <chartFormat chart="8" format="781">
      <pivotArea type="data" outline="0" fieldPosition="0">
        <references count="2">
          <reference field="4294967294" count="1" selected="0">
            <x v="1"/>
          </reference>
          <reference field="4" count="1" selected="0">
            <x v="13"/>
          </reference>
        </references>
      </pivotArea>
    </chartFormat>
    <chartFormat chart="8" format="782">
      <pivotArea type="data" outline="0" fieldPosition="0">
        <references count="2">
          <reference field="4294967294" count="1" selected="0">
            <x v="1"/>
          </reference>
          <reference field="4" count="1" selected="0">
            <x v="14"/>
          </reference>
        </references>
      </pivotArea>
    </chartFormat>
    <chartFormat chart="8" format="783">
      <pivotArea type="data" outline="0" fieldPosition="0">
        <references count="2">
          <reference field="4294967294" count="1" selected="0">
            <x v="1"/>
          </reference>
          <reference field="4" count="1" selected="0">
            <x v="15"/>
          </reference>
        </references>
      </pivotArea>
    </chartFormat>
    <chartFormat chart="8" format="784">
      <pivotArea type="data" outline="0" fieldPosition="0">
        <references count="2">
          <reference field="4294967294" count="1" selected="0">
            <x v="1"/>
          </reference>
          <reference field="4" count="1" selected="0">
            <x v="16"/>
          </reference>
        </references>
      </pivotArea>
    </chartFormat>
    <chartFormat chart="8" format="785">
      <pivotArea type="data" outline="0" fieldPosition="0">
        <references count="2">
          <reference field="4294967294" count="1" selected="0">
            <x v="1"/>
          </reference>
          <reference field="4" count="1" selected="0">
            <x v="17"/>
          </reference>
        </references>
      </pivotArea>
    </chartFormat>
    <chartFormat chart="8" format="786">
      <pivotArea type="data" outline="0" fieldPosition="0">
        <references count="2">
          <reference field="4294967294" count="1" selected="0">
            <x v="1"/>
          </reference>
          <reference field="4" count="1" selected="0">
            <x v="18"/>
          </reference>
        </references>
      </pivotArea>
    </chartFormat>
    <chartFormat chart="8" format="787">
      <pivotArea type="data" outline="0" fieldPosition="0">
        <references count="2">
          <reference field="4294967294" count="1" selected="0">
            <x v="1"/>
          </reference>
          <reference field="4" count="1" selected="0">
            <x v="19"/>
          </reference>
        </references>
      </pivotArea>
    </chartFormat>
    <chartFormat chart="8" format="788">
      <pivotArea type="data" outline="0" fieldPosition="0">
        <references count="2">
          <reference field="4294967294" count="1" selected="0">
            <x v="1"/>
          </reference>
          <reference field="4" count="1" selected="0">
            <x v="20"/>
          </reference>
        </references>
      </pivotArea>
    </chartFormat>
    <chartFormat chart="8" format="789">
      <pivotArea type="data" outline="0" fieldPosition="0">
        <references count="2">
          <reference field="4294967294" count="1" selected="0">
            <x v="1"/>
          </reference>
          <reference field="4" count="1" selected="0">
            <x v="21"/>
          </reference>
        </references>
      </pivotArea>
    </chartFormat>
    <chartFormat chart="8" format="790">
      <pivotArea type="data" outline="0" fieldPosition="0">
        <references count="2">
          <reference field="4294967294" count="1" selected="0">
            <x v="1"/>
          </reference>
          <reference field="4" count="1" selected="0">
            <x v="22"/>
          </reference>
        </references>
      </pivotArea>
    </chartFormat>
    <chartFormat chart="8" format="791">
      <pivotArea type="data" outline="0" fieldPosition="0">
        <references count="2">
          <reference field="4294967294" count="1" selected="0">
            <x v="1"/>
          </reference>
          <reference field="4" count="1" selected="0">
            <x v="23"/>
          </reference>
        </references>
      </pivotArea>
    </chartFormat>
    <chartFormat chart="8" format="792">
      <pivotArea type="data" outline="0" fieldPosition="0">
        <references count="2">
          <reference field="4294967294" count="1" selected="0">
            <x v="1"/>
          </reference>
          <reference field="4" count="1" selected="0">
            <x v="24"/>
          </reference>
        </references>
      </pivotArea>
    </chartFormat>
    <chartFormat chart="8" format="793">
      <pivotArea type="data" outline="0" fieldPosition="0">
        <references count="2">
          <reference field="4294967294" count="1" selected="0">
            <x v="1"/>
          </reference>
          <reference field="4" count="1" selected="0">
            <x v="25"/>
          </reference>
        </references>
      </pivotArea>
    </chartFormat>
    <chartFormat chart="8" format="794">
      <pivotArea type="data" outline="0" fieldPosition="0">
        <references count="2">
          <reference field="4294967294" count="1" selected="0">
            <x v="1"/>
          </reference>
          <reference field="4" count="1" selected="0">
            <x v="26"/>
          </reference>
        </references>
      </pivotArea>
    </chartFormat>
    <chartFormat chart="8" format="795">
      <pivotArea type="data" outline="0" fieldPosition="0">
        <references count="2">
          <reference field="4294967294" count="1" selected="0">
            <x v="1"/>
          </reference>
          <reference field="4" count="1" selected="0">
            <x v="27"/>
          </reference>
        </references>
      </pivotArea>
    </chartFormat>
    <chartFormat chart="8" format="796">
      <pivotArea type="data" outline="0" fieldPosition="0">
        <references count="2">
          <reference field="4294967294" count="1" selected="0">
            <x v="1"/>
          </reference>
          <reference field="4" count="1" selected="0">
            <x v="28"/>
          </reference>
        </references>
      </pivotArea>
    </chartFormat>
    <chartFormat chart="8" format="797">
      <pivotArea type="data" outline="0" fieldPosition="0">
        <references count="2">
          <reference field="4294967294" count="1" selected="0">
            <x v="1"/>
          </reference>
          <reference field="4" count="1" selected="0">
            <x v="29"/>
          </reference>
        </references>
      </pivotArea>
    </chartFormat>
    <chartFormat chart="8" format="798">
      <pivotArea type="data" outline="0" fieldPosition="0">
        <references count="2">
          <reference field="4294967294" count="1" selected="0">
            <x v="1"/>
          </reference>
          <reference field="4" count="1" selected="0">
            <x v="30"/>
          </reference>
        </references>
      </pivotArea>
    </chartFormat>
    <chartFormat chart="8" format="799">
      <pivotArea type="data" outline="0" fieldPosition="0">
        <references count="2">
          <reference field="4294967294" count="1" selected="0">
            <x v="1"/>
          </reference>
          <reference field="4" count="1" selected="0">
            <x v="31"/>
          </reference>
        </references>
      </pivotArea>
    </chartFormat>
    <chartFormat chart="8" format="800">
      <pivotArea type="data" outline="0" fieldPosition="0">
        <references count="2">
          <reference field="4294967294" count="1" selected="0">
            <x v="1"/>
          </reference>
          <reference field="4" count="1" selected="0">
            <x v="32"/>
          </reference>
        </references>
      </pivotArea>
    </chartFormat>
    <chartFormat chart="8" format="801">
      <pivotArea type="data" outline="0" fieldPosition="0">
        <references count="2">
          <reference field="4294967294" count="1" selected="0">
            <x v="1"/>
          </reference>
          <reference field="4" count="1" selected="0">
            <x v="33"/>
          </reference>
        </references>
      </pivotArea>
    </chartFormat>
    <chartFormat chart="8" format="802">
      <pivotArea type="data" outline="0" fieldPosition="0">
        <references count="2">
          <reference field="4294967294" count="1" selected="0">
            <x v="1"/>
          </reference>
          <reference field="4" count="1" selected="0">
            <x v="34"/>
          </reference>
        </references>
      </pivotArea>
    </chartFormat>
    <chartFormat chart="8" format="803">
      <pivotArea type="data" outline="0" fieldPosition="0">
        <references count="2">
          <reference field="4294967294" count="1" selected="0">
            <x v="1"/>
          </reference>
          <reference field="4" count="1" selected="0">
            <x v="35"/>
          </reference>
        </references>
      </pivotArea>
    </chartFormat>
    <chartFormat chart="8" format="804">
      <pivotArea type="data" outline="0" fieldPosition="0">
        <references count="2">
          <reference field="4294967294" count="1" selected="0">
            <x v="1"/>
          </reference>
          <reference field="4" count="1" selected="0">
            <x v="36"/>
          </reference>
        </references>
      </pivotArea>
    </chartFormat>
    <chartFormat chart="8" format="805">
      <pivotArea type="data" outline="0" fieldPosition="0">
        <references count="2">
          <reference field="4294967294" count="1" selected="0">
            <x v="1"/>
          </reference>
          <reference field="4" count="1" selected="0">
            <x v="37"/>
          </reference>
        </references>
      </pivotArea>
    </chartFormat>
    <chartFormat chart="8" format="806">
      <pivotArea type="data" outline="0" fieldPosition="0">
        <references count="2">
          <reference field="4294967294" count="1" selected="0">
            <x v="1"/>
          </reference>
          <reference field="4" count="1" selected="0">
            <x v="38"/>
          </reference>
        </references>
      </pivotArea>
    </chartFormat>
    <chartFormat chart="8" format="807">
      <pivotArea type="data" outline="0" fieldPosition="0">
        <references count="2">
          <reference field="4294967294" count="1" selected="0">
            <x v="1"/>
          </reference>
          <reference field="4" count="1" selected="0">
            <x v="39"/>
          </reference>
        </references>
      </pivotArea>
    </chartFormat>
    <chartFormat chart="8" format="808">
      <pivotArea type="data" outline="0" fieldPosition="0">
        <references count="2">
          <reference field="4294967294" count="1" selected="0">
            <x v="1"/>
          </reference>
          <reference field="4" count="1" selected="0">
            <x v="40"/>
          </reference>
        </references>
      </pivotArea>
    </chartFormat>
    <chartFormat chart="8" format="809">
      <pivotArea type="data" outline="0" fieldPosition="0">
        <references count="2">
          <reference field="4294967294" count="1" selected="0">
            <x v="1"/>
          </reference>
          <reference field="4" count="1" selected="0">
            <x v="41"/>
          </reference>
        </references>
      </pivotArea>
    </chartFormat>
    <chartFormat chart="8" format="810">
      <pivotArea type="data" outline="0" fieldPosition="0">
        <references count="2">
          <reference field="4294967294" count="1" selected="0">
            <x v="1"/>
          </reference>
          <reference field="4" count="1" selected="0">
            <x v="42"/>
          </reference>
        </references>
      </pivotArea>
    </chartFormat>
    <chartFormat chart="8" format="811">
      <pivotArea type="data" outline="0" fieldPosition="0">
        <references count="2">
          <reference field="4294967294" count="1" selected="0">
            <x v="1"/>
          </reference>
          <reference field="4" count="1" selected="0">
            <x v="43"/>
          </reference>
        </references>
      </pivotArea>
    </chartFormat>
    <chartFormat chart="8" format="812">
      <pivotArea type="data" outline="0" fieldPosition="0">
        <references count="2">
          <reference field="4294967294" count="1" selected="0">
            <x v="1"/>
          </reference>
          <reference field="4" count="1" selected="0">
            <x v="44"/>
          </reference>
        </references>
      </pivotArea>
    </chartFormat>
    <chartFormat chart="8" format="813">
      <pivotArea type="data" outline="0" fieldPosition="0">
        <references count="2">
          <reference field="4294967294" count="1" selected="0">
            <x v="1"/>
          </reference>
          <reference field="4" count="1" selected="0">
            <x v="45"/>
          </reference>
        </references>
      </pivotArea>
    </chartFormat>
    <chartFormat chart="8" format="814">
      <pivotArea type="data" outline="0" fieldPosition="0">
        <references count="2">
          <reference field="4294967294" count="1" selected="0">
            <x v="1"/>
          </reference>
          <reference field="4" count="1" selected="0">
            <x v="46"/>
          </reference>
        </references>
      </pivotArea>
    </chartFormat>
    <chartFormat chart="8" format="815">
      <pivotArea type="data" outline="0" fieldPosition="0">
        <references count="2">
          <reference field="4294967294" count="1" selected="0">
            <x v="1"/>
          </reference>
          <reference field="4" count="1" selected="0">
            <x v="47"/>
          </reference>
        </references>
      </pivotArea>
    </chartFormat>
    <chartFormat chart="8" format="816">
      <pivotArea type="data" outline="0" fieldPosition="0">
        <references count="2">
          <reference field="4294967294" count="1" selected="0">
            <x v="1"/>
          </reference>
          <reference field="4" count="1" selected="0">
            <x v="48"/>
          </reference>
        </references>
      </pivotArea>
    </chartFormat>
    <chartFormat chart="8" format="817">
      <pivotArea type="data" outline="0" fieldPosition="0">
        <references count="2">
          <reference field="4294967294" count="1" selected="0">
            <x v="1"/>
          </reference>
          <reference field="4" count="1" selected="0">
            <x v="50"/>
          </reference>
        </references>
      </pivotArea>
    </chartFormat>
    <chartFormat chart="8" format="818">
      <pivotArea type="data" outline="0" fieldPosition="0">
        <references count="2">
          <reference field="4294967294" count="1" selected="0">
            <x v="1"/>
          </reference>
          <reference field="4" count="1" selected="0">
            <x v="51"/>
          </reference>
        </references>
      </pivotArea>
    </chartFormat>
    <chartFormat chart="8" format="819">
      <pivotArea type="data" outline="0" fieldPosition="0">
        <references count="2">
          <reference field="4294967294" count="1" selected="0">
            <x v="1"/>
          </reference>
          <reference field="4" count="1" selected="0">
            <x v="52"/>
          </reference>
        </references>
      </pivotArea>
    </chartFormat>
    <chartFormat chart="8" format="820">
      <pivotArea type="data" outline="0" fieldPosition="0">
        <references count="2">
          <reference field="4294967294" count="1" selected="0">
            <x v="1"/>
          </reference>
          <reference field="4" count="1" selected="0">
            <x v="53"/>
          </reference>
        </references>
      </pivotArea>
    </chartFormat>
    <chartFormat chart="8" format="821">
      <pivotArea type="data" outline="0" fieldPosition="0">
        <references count="2">
          <reference field="4294967294" count="1" selected="0">
            <x v="1"/>
          </reference>
          <reference field="4" count="1" selected="0">
            <x v="54"/>
          </reference>
        </references>
      </pivotArea>
    </chartFormat>
    <chartFormat chart="8" format="822">
      <pivotArea type="data" outline="0" fieldPosition="0">
        <references count="2">
          <reference field="4294967294" count="1" selected="0">
            <x v="1"/>
          </reference>
          <reference field="4" count="1" selected="0">
            <x v="55"/>
          </reference>
        </references>
      </pivotArea>
    </chartFormat>
    <chartFormat chart="8" format="823">
      <pivotArea type="data" outline="0" fieldPosition="0">
        <references count="2">
          <reference field="4294967294" count="1" selected="0">
            <x v="1"/>
          </reference>
          <reference field="4" count="1" selected="0">
            <x v="56"/>
          </reference>
        </references>
      </pivotArea>
    </chartFormat>
    <chartFormat chart="8" format="824">
      <pivotArea type="data" outline="0" fieldPosition="0">
        <references count="2">
          <reference field="4294967294" count="1" selected="0">
            <x v="1"/>
          </reference>
          <reference field="4" count="1" selected="0">
            <x v="57"/>
          </reference>
        </references>
      </pivotArea>
    </chartFormat>
    <chartFormat chart="8" format="825">
      <pivotArea type="data" outline="0" fieldPosition="0">
        <references count="2">
          <reference field="4294967294" count="1" selected="0">
            <x v="1"/>
          </reference>
          <reference field="4" count="1" selected="0">
            <x v="58"/>
          </reference>
        </references>
      </pivotArea>
    </chartFormat>
    <chartFormat chart="8" format="826">
      <pivotArea type="data" outline="0" fieldPosition="0">
        <references count="2">
          <reference field="4294967294" count="1" selected="0">
            <x v="1"/>
          </reference>
          <reference field="4" count="1" selected="0">
            <x v="59"/>
          </reference>
        </references>
      </pivotArea>
    </chartFormat>
    <chartFormat chart="8" format="827">
      <pivotArea type="data" outline="0" fieldPosition="0">
        <references count="2">
          <reference field="4294967294" count="1" selected="0">
            <x v="1"/>
          </reference>
          <reference field="4" count="1" selected="0">
            <x v="60"/>
          </reference>
        </references>
      </pivotArea>
    </chartFormat>
    <chartFormat chart="8" format="828">
      <pivotArea type="data" outline="0" fieldPosition="0">
        <references count="2">
          <reference field="4294967294" count="1" selected="0">
            <x v="1"/>
          </reference>
          <reference field="4" count="1" selected="0">
            <x v="61"/>
          </reference>
        </references>
      </pivotArea>
    </chartFormat>
    <chartFormat chart="8" format="829">
      <pivotArea type="data" outline="0" fieldPosition="0">
        <references count="2">
          <reference field="4294967294" count="1" selected="0">
            <x v="1"/>
          </reference>
          <reference field="4" count="1" selected="0">
            <x v="62"/>
          </reference>
        </references>
      </pivotArea>
    </chartFormat>
    <chartFormat chart="8" format="830">
      <pivotArea type="data" outline="0" fieldPosition="0">
        <references count="2">
          <reference field="4294967294" count="1" selected="0">
            <x v="1"/>
          </reference>
          <reference field="4" count="1" selected="0">
            <x v="63"/>
          </reference>
        </references>
      </pivotArea>
    </chartFormat>
    <chartFormat chart="8" format="831">
      <pivotArea type="data" outline="0" fieldPosition="0">
        <references count="2">
          <reference field="4294967294" count="1" selected="0">
            <x v="1"/>
          </reference>
          <reference field="4" count="1" selected="0">
            <x v="64"/>
          </reference>
        </references>
      </pivotArea>
    </chartFormat>
    <chartFormat chart="8" format="832">
      <pivotArea type="data" outline="0" fieldPosition="0">
        <references count="2">
          <reference field="4294967294" count="1" selected="0">
            <x v="1"/>
          </reference>
          <reference field="4" count="1" selected="0">
            <x v="65"/>
          </reference>
        </references>
      </pivotArea>
    </chartFormat>
    <chartFormat chart="8" format="833">
      <pivotArea type="data" outline="0" fieldPosition="0">
        <references count="2">
          <reference field="4294967294" count="1" selected="0">
            <x v="1"/>
          </reference>
          <reference field="4" count="1" selected="0">
            <x v="66"/>
          </reference>
        </references>
      </pivotArea>
    </chartFormat>
    <chartFormat chart="8" format="834">
      <pivotArea type="data" outline="0" fieldPosition="0">
        <references count="2">
          <reference field="4294967294" count="1" selected="0">
            <x v="1"/>
          </reference>
          <reference field="4" count="1" selected="0">
            <x v="67"/>
          </reference>
        </references>
      </pivotArea>
    </chartFormat>
    <chartFormat chart="8" format="835">
      <pivotArea type="data" outline="0" fieldPosition="0">
        <references count="2">
          <reference field="4294967294" count="1" selected="0">
            <x v="1"/>
          </reference>
          <reference field="4" count="1" selected="0">
            <x v="68"/>
          </reference>
        </references>
      </pivotArea>
    </chartFormat>
    <chartFormat chart="8" format="836">
      <pivotArea type="data" outline="0" fieldPosition="0">
        <references count="2">
          <reference field="4294967294" count="1" selected="0">
            <x v="1"/>
          </reference>
          <reference field="4" count="1" selected="0">
            <x v="69"/>
          </reference>
        </references>
      </pivotArea>
    </chartFormat>
    <chartFormat chart="8" format="837">
      <pivotArea type="data" outline="0" fieldPosition="0">
        <references count="2">
          <reference field="4294967294" count="1" selected="0">
            <x v="1"/>
          </reference>
          <reference field="4" count="1" selected="0">
            <x v="70"/>
          </reference>
        </references>
      </pivotArea>
    </chartFormat>
    <chartFormat chart="8" format="838">
      <pivotArea type="data" outline="0" fieldPosition="0">
        <references count="2">
          <reference field="4294967294" count="1" selected="0">
            <x v="1"/>
          </reference>
          <reference field="4" count="1" selected="0">
            <x v="71"/>
          </reference>
        </references>
      </pivotArea>
    </chartFormat>
    <chartFormat chart="8" format="839">
      <pivotArea type="data" outline="0" fieldPosition="0">
        <references count="2">
          <reference field="4294967294" count="1" selected="0">
            <x v="1"/>
          </reference>
          <reference field="4" count="1" selected="0">
            <x v="72"/>
          </reference>
        </references>
      </pivotArea>
    </chartFormat>
    <chartFormat chart="8" format="840">
      <pivotArea type="data" outline="0" fieldPosition="0">
        <references count="2">
          <reference field="4294967294" count="1" selected="0">
            <x v="1"/>
          </reference>
          <reference field="4" count="1" selected="0">
            <x v="73"/>
          </reference>
        </references>
      </pivotArea>
    </chartFormat>
    <chartFormat chart="8" format="841">
      <pivotArea type="data" outline="0" fieldPosition="0">
        <references count="2">
          <reference field="4294967294" count="1" selected="0">
            <x v="1"/>
          </reference>
          <reference field="4" count="1" selected="0">
            <x v="74"/>
          </reference>
        </references>
      </pivotArea>
    </chartFormat>
    <chartFormat chart="8" format="842">
      <pivotArea type="data" outline="0" fieldPosition="0">
        <references count="2">
          <reference field="4294967294" count="1" selected="0">
            <x v="1"/>
          </reference>
          <reference field="4" count="1" selected="0">
            <x v="75"/>
          </reference>
        </references>
      </pivotArea>
    </chartFormat>
    <chartFormat chart="8" format="843">
      <pivotArea type="data" outline="0" fieldPosition="0">
        <references count="2">
          <reference field="4294967294" count="1" selected="0">
            <x v="1"/>
          </reference>
          <reference field="4" count="1" selected="0">
            <x v="76"/>
          </reference>
        </references>
      </pivotArea>
    </chartFormat>
    <chartFormat chart="8" format="844">
      <pivotArea type="data" outline="0" fieldPosition="0">
        <references count="2">
          <reference field="4294967294" count="1" selected="0">
            <x v="1"/>
          </reference>
          <reference field="4" count="1" selected="0">
            <x v="77"/>
          </reference>
        </references>
      </pivotArea>
    </chartFormat>
    <chartFormat chart="8" format="845">
      <pivotArea type="data" outline="0" fieldPosition="0">
        <references count="2">
          <reference field="4294967294" count="1" selected="0">
            <x v="1"/>
          </reference>
          <reference field="4" count="1" selected="0">
            <x v="78"/>
          </reference>
        </references>
      </pivotArea>
    </chartFormat>
    <chartFormat chart="8" format="846">
      <pivotArea type="data" outline="0" fieldPosition="0">
        <references count="2">
          <reference field="4294967294" count="1" selected="0">
            <x v="1"/>
          </reference>
          <reference field="4" count="1" selected="0">
            <x v="79"/>
          </reference>
        </references>
      </pivotArea>
    </chartFormat>
    <chartFormat chart="8" format="847">
      <pivotArea type="data" outline="0" fieldPosition="0">
        <references count="2">
          <reference field="4294967294" count="1" selected="0">
            <x v="1"/>
          </reference>
          <reference field="4" count="1" selected="0">
            <x v="80"/>
          </reference>
        </references>
      </pivotArea>
    </chartFormat>
    <chartFormat chart="8" format="848">
      <pivotArea type="data" outline="0" fieldPosition="0">
        <references count="2">
          <reference field="4294967294" count="1" selected="0">
            <x v="1"/>
          </reference>
          <reference field="4" count="1" selected="0">
            <x v="81"/>
          </reference>
        </references>
      </pivotArea>
    </chartFormat>
    <chartFormat chart="8" format="849">
      <pivotArea type="data" outline="0" fieldPosition="0">
        <references count="2">
          <reference field="4294967294" count="1" selected="0">
            <x v="1"/>
          </reference>
          <reference field="4" count="1" selected="0">
            <x v="82"/>
          </reference>
        </references>
      </pivotArea>
    </chartFormat>
    <chartFormat chart="8" format="850">
      <pivotArea type="data" outline="0" fieldPosition="0">
        <references count="2">
          <reference field="4294967294" count="1" selected="0">
            <x v="1"/>
          </reference>
          <reference field="4" count="1" selected="0">
            <x v="83"/>
          </reference>
        </references>
      </pivotArea>
    </chartFormat>
    <chartFormat chart="8" format="851">
      <pivotArea type="data" outline="0" fieldPosition="0">
        <references count="2">
          <reference field="4294967294" count="1" selected="0">
            <x v="1"/>
          </reference>
          <reference field="4" count="1" selected="0">
            <x v="84"/>
          </reference>
        </references>
      </pivotArea>
    </chartFormat>
    <chartFormat chart="8" format="852" series="1">
      <pivotArea type="data" outline="0" fieldPosition="0">
        <references count="1">
          <reference field="4294967294" count="1" selected="0">
            <x v="2"/>
          </reference>
        </references>
      </pivotArea>
    </chartFormat>
    <chartFormat chart="8" format="853">
      <pivotArea type="data" outline="0" fieldPosition="0">
        <references count="2">
          <reference field="4294967294" count="1" selected="0">
            <x v="2"/>
          </reference>
          <reference field="4" count="1" selected="0">
            <x v="0"/>
          </reference>
        </references>
      </pivotArea>
    </chartFormat>
    <chartFormat chart="8" format="854">
      <pivotArea type="data" outline="0" fieldPosition="0">
        <references count="2">
          <reference field="4294967294" count="1" selected="0">
            <x v="2"/>
          </reference>
          <reference field="4" count="1" selected="0">
            <x v="1"/>
          </reference>
        </references>
      </pivotArea>
    </chartFormat>
    <chartFormat chart="8" format="855">
      <pivotArea type="data" outline="0" fieldPosition="0">
        <references count="2">
          <reference field="4294967294" count="1" selected="0">
            <x v="2"/>
          </reference>
          <reference field="4" count="1" selected="0">
            <x v="2"/>
          </reference>
        </references>
      </pivotArea>
    </chartFormat>
    <chartFormat chart="8" format="856">
      <pivotArea type="data" outline="0" fieldPosition="0">
        <references count="2">
          <reference field="4294967294" count="1" selected="0">
            <x v="2"/>
          </reference>
          <reference field="4" count="1" selected="0">
            <x v="3"/>
          </reference>
        </references>
      </pivotArea>
    </chartFormat>
    <chartFormat chart="8" format="857">
      <pivotArea type="data" outline="0" fieldPosition="0">
        <references count="2">
          <reference field="4294967294" count="1" selected="0">
            <x v="2"/>
          </reference>
          <reference field="4" count="1" selected="0">
            <x v="4"/>
          </reference>
        </references>
      </pivotArea>
    </chartFormat>
    <chartFormat chart="8" format="858">
      <pivotArea type="data" outline="0" fieldPosition="0">
        <references count="2">
          <reference field="4294967294" count="1" selected="0">
            <x v="2"/>
          </reference>
          <reference field="4" count="1" selected="0">
            <x v="5"/>
          </reference>
        </references>
      </pivotArea>
    </chartFormat>
    <chartFormat chart="8" format="859">
      <pivotArea type="data" outline="0" fieldPosition="0">
        <references count="2">
          <reference field="4294967294" count="1" selected="0">
            <x v="2"/>
          </reference>
          <reference field="4" count="1" selected="0">
            <x v="6"/>
          </reference>
        </references>
      </pivotArea>
    </chartFormat>
    <chartFormat chart="8" format="860">
      <pivotArea type="data" outline="0" fieldPosition="0">
        <references count="2">
          <reference field="4294967294" count="1" selected="0">
            <x v="2"/>
          </reference>
          <reference field="4" count="1" selected="0">
            <x v="7"/>
          </reference>
        </references>
      </pivotArea>
    </chartFormat>
    <chartFormat chart="8" format="861">
      <pivotArea type="data" outline="0" fieldPosition="0">
        <references count="2">
          <reference field="4294967294" count="1" selected="0">
            <x v="2"/>
          </reference>
          <reference field="4" count="1" selected="0">
            <x v="8"/>
          </reference>
        </references>
      </pivotArea>
    </chartFormat>
    <chartFormat chart="8" format="862">
      <pivotArea type="data" outline="0" fieldPosition="0">
        <references count="2">
          <reference field="4294967294" count="1" selected="0">
            <x v="2"/>
          </reference>
          <reference field="4" count="1" selected="0">
            <x v="9"/>
          </reference>
        </references>
      </pivotArea>
    </chartFormat>
    <chartFormat chart="8" format="863">
      <pivotArea type="data" outline="0" fieldPosition="0">
        <references count="2">
          <reference field="4294967294" count="1" selected="0">
            <x v="2"/>
          </reference>
          <reference field="4" count="1" selected="0">
            <x v="10"/>
          </reference>
        </references>
      </pivotArea>
    </chartFormat>
    <chartFormat chart="8" format="864">
      <pivotArea type="data" outline="0" fieldPosition="0">
        <references count="2">
          <reference field="4294967294" count="1" selected="0">
            <x v="2"/>
          </reference>
          <reference field="4" count="1" selected="0">
            <x v="11"/>
          </reference>
        </references>
      </pivotArea>
    </chartFormat>
    <chartFormat chart="8" format="865">
      <pivotArea type="data" outline="0" fieldPosition="0">
        <references count="2">
          <reference field="4294967294" count="1" selected="0">
            <x v="2"/>
          </reference>
          <reference field="4" count="1" selected="0">
            <x v="12"/>
          </reference>
        </references>
      </pivotArea>
    </chartFormat>
    <chartFormat chart="8" format="866">
      <pivotArea type="data" outline="0" fieldPosition="0">
        <references count="2">
          <reference field="4294967294" count="1" selected="0">
            <x v="2"/>
          </reference>
          <reference field="4" count="1" selected="0">
            <x v="13"/>
          </reference>
        </references>
      </pivotArea>
    </chartFormat>
    <chartFormat chart="8" format="867">
      <pivotArea type="data" outline="0" fieldPosition="0">
        <references count="2">
          <reference field="4294967294" count="1" selected="0">
            <x v="2"/>
          </reference>
          <reference field="4" count="1" selected="0">
            <x v="14"/>
          </reference>
        </references>
      </pivotArea>
    </chartFormat>
    <chartFormat chart="8" format="868">
      <pivotArea type="data" outline="0" fieldPosition="0">
        <references count="2">
          <reference field="4294967294" count="1" selected="0">
            <x v="2"/>
          </reference>
          <reference field="4" count="1" selected="0">
            <x v="15"/>
          </reference>
        </references>
      </pivotArea>
    </chartFormat>
    <chartFormat chart="8" format="869">
      <pivotArea type="data" outline="0" fieldPosition="0">
        <references count="2">
          <reference field="4294967294" count="1" selected="0">
            <x v="2"/>
          </reference>
          <reference field="4" count="1" selected="0">
            <x v="16"/>
          </reference>
        </references>
      </pivotArea>
    </chartFormat>
    <chartFormat chart="8" format="870">
      <pivotArea type="data" outline="0" fieldPosition="0">
        <references count="2">
          <reference field="4294967294" count="1" selected="0">
            <x v="2"/>
          </reference>
          <reference field="4" count="1" selected="0">
            <x v="17"/>
          </reference>
        </references>
      </pivotArea>
    </chartFormat>
    <chartFormat chart="8" format="871">
      <pivotArea type="data" outline="0" fieldPosition="0">
        <references count="2">
          <reference field="4294967294" count="1" selected="0">
            <x v="2"/>
          </reference>
          <reference field="4" count="1" selected="0">
            <x v="18"/>
          </reference>
        </references>
      </pivotArea>
    </chartFormat>
    <chartFormat chart="8" format="872">
      <pivotArea type="data" outline="0" fieldPosition="0">
        <references count="2">
          <reference field="4294967294" count="1" selected="0">
            <x v="2"/>
          </reference>
          <reference field="4" count="1" selected="0">
            <x v="19"/>
          </reference>
        </references>
      </pivotArea>
    </chartFormat>
    <chartFormat chart="8" format="873">
      <pivotArea type="data" outline="0" fieldPosition="0">
        <references count="2">
          <reference field="4294967294" count="1" selected="0">
            <x v="2"/>
          </reference>
          <reference field="4" count="1" selected="0">
            <x v="20"/>
          </reference>
        </references>
      </pivotArea>
    </chartFormat>
    <chartFormat chart="8" format="874">
      <pivotArea type="data" outline="0" fieldPosition="0">
        <references count="2">
          <reference field="4294967294" count="1" selected="0">
            <x v="2"/>
          </reference>
          <reference field="4" count="1" selected="0">
            <x v="21"/>
          </reference>
        </references>
      </pivotArea>
    </chartFormat>
    <chartFormat chart="8" format="875">
      <pivotArea type="data" outline="0" fieldPosition="0">
        <references count="2">
          <reference field="4294967294" count="1" selected="0">
            <x v="2"/>
          </reference>
          <reference field="4" count="1" selected="0">
            <x v="22"/>
          </reference>
        </references>
      </pivotArea>
    </chartFormat>
    <chartFormat chart="8" format="876">
      <pivotArea type="data" outline="0" fieldPosition="0">
        <references count="2">
          <reference field="4294967294" count="1" selected="0">
            <x v="2"/>
          </reference>
          <reference field="4" count="1" selected="0">
            <x v="23"/>
          </reference>
        </references>
      </pivotArea>
    </chartFormat>
    <chartFormat chart="8" format="877">
      <pivotArea type="data" outline="0" fieldPosition="0">
        <references count="2">
          <reference field="4294967294" count="1" selected="0">
            <x v="2"/>
          </reference>
          <reference field="4" count="1" selected="0">
            <x v="24"/>
          </reference>
        </references>
      </pivotArea>
    </chartFormat>
    <chartFormat chart="8" format="878">
      <pivotArea type="data" outline="0" fieldPosition="0">
        <references count="2">
          <reference field="4294967294" count="1" selected="0">
            <x v="2"/>
          </reference>
          <reference field="4" count="1" selected="0">
            <x v="25"/>
          </reference>
        </references>
      </pivotArea>
    </chartFormat>
    <chartFormat chart="8" format="879">
      <pivotArea type="data" outline="0" fieldPosition="0">
        <references count="2">
          <reference field="4294967294" count="1" selected="0">
            <x v="2"/>
          </reference>
          <reference field="4" count="1" selected="0">
            <x v="26"/>
          </reference>
        </references>
      </pivotArea>
    </chartFormat>
    <chartFormat chart="8" format="880">
      <pivotArea type="data" outline="0" fieldPosition="0">
        <references count="2">
          <reference field="4294967294" count="1" selected="0">
            <x v="2"/>
          </reference>
          <reference field="4" count="1" selected="0">
            <x v="27"/>
          </reference>
        </references>
      </pivotArea>
    </chartFormat>
    <chartFormat chart="8" format="881">
      <pivotArea type="data" outline="0" fieldPosition="0">
        <references count="2">
          <reference field="4294967294" count="1" selected="0">
            <x v="2"/>
          </reference>
          <reference field="4" count="1" selected="0">
            <x v="28"/>
          </reference>
        </references>
      </pivotArea>
    </chartFormat>
    <chartFormat chart="8" format="882">
      <pivotArea type="data" outline="0" fieldPosition="0">
        <references count="2">
          <reference field="4294967294" count="1" selected="0">
            <x v="2"/>
          </reference>
          <reference field="4" count="1" selected="0">
            <x v="29"/>
          </reference>
        </references>
      </pivotArea>
    </chartFormat>
    <chartFormat chart="8" format="883">
      <pivotArea type="data" outline="0" fieldPosition="0">
        <references count="2">
          <reference field="4294967294" count="1" selected="0">
            <x v="2"/>
          </reference>
          <reference field="4" count="1" selected="0">
            <x v="30"/>
          </reference>
        </references>
      </pivotArea>
    </chartFormat>
    <chartFormat chart="8" format="884">
      <pivotArea type="data" outline="0" fieldPosition="0">
        <references count="2">
          <reference field="4294967294" count="1" selected="0">
            <x v="2"/>
          </reference>
          <reference field="4" count="1" selected="0">
            <x v="31"/>
          </reference>
        </references>
      </pivotArea>
    </chartFormat>
    <chartFormat chart="8" format="885">
      <pivotArea type="data" outline="0" fieldPosition="0">
        <references count="2">
          <reference field="4294967294" count="1" selected="0">
            <x v="2"/>
          </reference>
          <reference field="4" count="1" selected="0">
            <x v="33"/>
          </reference>
        </references>
      </pivotArea>
    </chartFormat>
    <chartFormat chart="8" format="886">
      <pivotArea type="data" outline="0" fieldPosition="0">
        <references count="2">
          <reference field="4294967294" count="1" selected="0">
            <x v="2"/>
          </reference>
          <reference field="4" count="1" selected="0">
            <x v="34"/>
          </reference>
        </references>
      </pivotArea>
    </chartFormat>
    <chartFormat chart="8" format="887">
      <pivotArea type="data" outline="0" fieldPosition="0">
        <references count="2">
          <reference field="4294967294" count="1" selected="0">
            <x v="2"/>
          </reference>
          <reference field="4" count="1" selected="0">
            <x v="35"/>
          </reference>
        </references>
      </pivotArea>
    </chartFormat>
    <chartFormat chart="8" format="888">
      <pivotArea type="data" outline="0" fieldPosition="0">
        <references count="2">
          <reference field="4294967294" count="1" selected="0">
            <x v="2"/>
          </reference>
          <reference field="4" count="1" selected="0">
            <x v="36"/>
          </reference>
        </references>
      </pivotArea>
    </chartFormat>
    <chartFormat chart="8" format="889">
      <pivotArea type="data" outline="0" fieldPosition="0">
        <references count="2">
          <reference field="4294967294" count="1" selected="0">
            <x v="2"/>
          </reference>
          <reference field="4" count="1" selected="0">
            <x v="37"/>
          </reference>
        </references>
      </pivotArea>
    </chartFormat>
    <chartFormat chart="8" format="890">
      <pivotArea type="data" outline="0" fieldPosition="0">
        <references count="2">
          <reference field="4294967294" count="1" selected="0">
            <x v="2"/>
          </reference>
          <reference field="4" count="1" selected="0">
            <x v="38"/>
          </reference>
        </references>
      </pivotArea>
    </chartFormat>
    <chartFormat chart="8" format="891">
      <pivotArea type="data" outline="0" fieldPosition="0">
        <references count="2">
          <reference field="4294967294" count="1" selected="0">
            <x v="2"/>
          </reference>
          <reference field="4" count="1" selected="0">
            <x v="39"/>
          </reference>
        </references>
      </pivotArea>
    </chartFormat>
    <chartFormat chart="8" format="892">
      <pivotArea type="data" outline="0" fieldPosition="0">
        <references count="2">
          <reference field="4294967294" count="1" selected="0">
            <x v="2"/>
          </reference>
          <reference field="4" count="1" selected="0">
            <x v="40"/>
          </reference>
        </references>
      </pivotArea>
    </chartFormat>
    <chartFormat chart="8" format="893">
      <pivotArea type="data" outline="0" fieldPosition="0">
        <references count="2">
          <reference field="4294967294" count="1" selected="0">
            <x v="2"/>
          </reference>
          <reference field="4" count="1" selected="0">
            <x v="41"/>
          </reference>
        </references>
      </pivotArea>
    </chartFormat>
    <chartFormat chart="8" format="894">
      <pivotArea type="data" outline="0" fieldPosition="0">
        <references count="2">
          <reference field="4294967294" count="1" selected="0">
            <x v="2"/>
          </reference>
          <reference field="4" count="1" selected="0">
            <x v="42"/>
          </reference>
        </references>
      </pivotArea>
    </chartFormat>
    <chartFormat chart="8" format="895">
      <pivotArea type="data" outline="0" fieldPosition="0">
        <references count="2">
          <reference field="4294967294" count="1" selected="0">
            <x v="2"/>
          </reference>
          <reference field="4" count="1" selected="0">
            <x v="43"/>
          </reference>
        </references>
      </pivotArea>
    </chartFormat>
    <chartFormat chart="8" format="896">
      <pivotArea type="data" outline="0" fieldPosition="0">
        <references count="2">
          <reference field="4294967294" count="1" selected="0">
            <x v="2"/>
          </reference>
          <reference field="4" count="1" selected="0">
            <x v="44"/>
          </reference>
        </references>
      </pivotArea>
    </chartFormat>
    <chartFormat chart="8" format="897">
      <pivotArea type="data" outline="0" fieldPosition="0">
        <references count="2">
          <reference field="4294967294" count="1" selected="0">
            <x v="2"/>
          </reference>
          <reference field="4" count="1" selected="0">
            <x v="45"/>
          </reference>
        </references>
      </pivotArea>
    </chartFormat>
    <chartFormat chart="8" format="898">
      <pivotArea type="data" outline="0" fieldPosition="0">
        <references count="2">
          <reference field="4294967294" count="1" selected="0">
            <x v="2"/>
          </reference>
          <reference field="4" count="1" selected="0">
            <x v="46"/>
          </reference>
        </references>
      </pivotArea>
    </chartFormat>
    <chartFormat chart="8" format="899">
      <pivotArea type="data" outline="0" fieldPosition="0">
        <references count="2">
          <reference field="4294967294" count="1" selected="0">
            <x v="2"/>
          </reference>
          <reference field="4" count="1" selected="0">
            <x v="47"/>
          </reference>
        </references>
      </pivotArea>
    </chartFormat>
    <chartFormat chart="8" format="900">
      <pivotArea type="data" outline="0" fieldPosition="0">
        <references count="2">
          <reference field="4294967294" count="1" selected="0">
            <x v="2"/>
          </reference>
          <reference field="4" count="1" selected="0">
            <x v="48"/>
          </reference>
        </references>
      </pivotArea>
    </chartFormat>
    <chartFormat chart="8" format="901">
      <pivotArea type="data" outline="0" fieldPosition="0">
        <references count="2">
          <reference field="4294967294" count="1" selected="0">
            <x v="2"/>
          </reference>
          <reference field="4" count="1" selected="0">
            <x v="49"/>
          </reference>
        </references>
      </pivotArea>
    </chartFormat>
    <chartFormat chart="8" format="902">
      <pivotArea type="data" outline="0" fieldPosition="0">
        <references count="2">
          <reference field="4294967294" count="1" selected="0">
            <x v="2"/>
          </reference>
          <reference field="4" count="1" selected="0">
            <x v="50"/>
          </reference>
        </references>
      </pivotArea>
    </chartFormat>
    <chartFormat chart="8" format="903">
      <pivotArea type="data" outline="0" fieldPosition="0">
        <references count="2">
          <reference field="4294967294" count="1" selected="0">
            <x v="2"/>
          </reference>
          <reference field="4" count="1" selected="0">
            <x v="51"/>
          </reference>
        </references>
      </pivotArea>
    </chartFormat>
    <chartFormat chart="8" format="904">
      <pivotArea type="data" outline="0" fieldPosition="0">
        <references count="2">
          <reference field="4294967294" count="1" selected="0">
            <x v="2"/>
          </reference>
          <reference field="4" count="1" selected="0">
            <x v="52"/>
          </reference>
        </references>
      </pivotArea>
    </chartFormat>
    <chartFormat chart="8" format="905">
      <pivotArea type="data" outline="0" fieldPosition="0">
        <references count="2">
          <reference field="4294967294" count="1" selected="0">
            <x v="2"/>
          </reference>
          <reference field="4" count="1" selected="0">
            <x v="53"/>
          </reference>
        </references>
      </pivotArea>
    </chartFormat>
    <chartFormat chart="8" format="906">
      <pivotArea type="data" outline="0" fieldPosition="0">
        <references count="2">
          <reference field="4294967294" count="1" selected="0">
            <x v="2"/>
          </reference>
          <reference field="4" count="1" selected="0">
            <x v="54"/>
          </reference>
        </references>
      </pivotArea>
    </chartFormat>
    <chartFormat chart="8" format="907">
      <pivotArea type="data" outline="0" fieldPosition="0">
        <references count="2">
          <reference field="4294967294" count="1" selected="0">
            <x v="2"/>
          </reference>
          <reference field="4" count="1" selected="0">
            <x v="55"/>
          </reference>
        </references>
      </pivotArea>
    </chartFormat>
    <chartFormat chart="8" format="908">
      <pivotArea type="data" outline="0" fieldPosition="0">
        <references count="2">
          <reference field="4294967294" count="1" selected="0">
            <x v="2"/>
          </reference>
          <reference field="4" count="1" selected="0">
            <x v="56"/>
          </reference>
        </references>
      </pivotArea>
    </chartFormat>
    <chartFormat chart="8" format="909">
      <pivotArea type="data" outline="0" fieldPosition="0">
        <references count="2">
          <reference field="4294967294" count="1" selected="0">
            <x v="2"/>
          </reference>
          <reference field="4" count="1" selected="0">
            <x v="57"/>
          </reference>
        </references>
      </pivotArea>
    </chartFormat>
    <chartFormat chart="8" format="910">
      <pivotArea type="data" outline="0" fieldPosition="0">
        <references count="2">
          <reference field="4294967294" count="1" selected="0">
            <x v="2"/>
          </reference>
          <reference field="4" count="1" selected="0">
            <x v="58"/>
          </reference>
        </references>
      </pivotArea>
    </chartFormat>
    <chartFormat chart="8" format="911">
      <pivotArea type="data" outline="0" fieldPosition="0">
        <references count="2">
          <reference field="4294967294" count="1" selected="0">
            <x v="2"/>
          </reference>
          <reference field="4" count="1" selected="0">
            <x v="59"/>
          </reference>
        </references>
      </pivotArea>
    </chartFormat>
    <chartFormat chart="8" format="912">
      <pivotArea type="data" outline="0" fieldPosition="0">
        <references count="2">
          <reference field="4294967294" count="1" selected="0">
            <x v="2"/>
          </reference>
          <reference field="4" count="1" selected="0">
            <x v="60"/>
          </reference>
        </references>
      </pivotArea>
    </chartFormat>
    <chartFormat chart="8" format="913">
      <pivotArea type="data" outline="0" fieldPosition="0">
        <references count="2">
          <reference field="4294967294" count="1" selected="0">
            <x v="2"/>
          </reference>
          <reference field="4" count="1" selected="0">
            <x v="61"/>
          </reference>
        </references>
      </pivotArea>
    </chartFormat>
    <chartFormat chart="8" format="914">
      <pivotArea type="data" outline="0" fieldPosition="0">
        <references count="2">
          <reference field="4294967294" count="1" selected="0">
            <x v="2"/>
          </reference>
          <reference field="4" count="1" selected="0">
            <x v="62"/>
          </reference>
        </references>
      </pivotArea>
    </chartFormat>
    <chartFormat chart="8" format="915">
      <pivotArea type="data" outline="0" fieldPosition="0">
        <references count="2">
          <reference field="4294967294" count="1" selected="0">
            <x v="2"/>
          </reference>
          <reference field="4" count="1" selected="0">
            <x v="63"/>
          </reference>
        </references>
      </pivotArea>
    </chartFormat>
    <chartFormat chart="8" format="916">
      <pivotArea type="data" outline="0" fieldPosition="0">
        <references count="2">
          <reference field="4294967294" count="1" selected="0">
            <x v="2"/>
          </reference>
          <reference field="4" count="1" selected="0">
            <x v="64"/>
          </reference>
        </references>
      </pivotArea>
    </chartFormat>
    <chartFormat chart="8" format="917">
      <pivotArea type="data" outline="0" fieldPosition="0">
        <references count="2">
          <reference field="4294967294" count="1" selected="0">
            <x v="2"/>
          </reference>
          <reference field="4" count="1" selected="0">
            <x v="65"/>
          </reference>
        </references>
      </pivotArea>
    </chartFormat>
    <chartFormat chart="8" format="918">
      <pivotArea type="data" outline="0" fieldPosition="0">
        <references count="2">
          <reference field="4294967294" count="1" selected="0">
            <x v="2"/>
          </reference>
          <reference field="4" count="1" selected="0">
            <x v="66"/>
          </reference>
        </references>
      </pivotArea>
    </chartFormat>
    <chartFormat chart="8" format="919">
      <pivotArea type="data" outline="0" fieldPosition="0">
        <references count="2">
          <reference field="4294967294" count="1" selected="0">
            <x v="2"/>
          </reference>
          <reference field="4" count="1" selected="0">
            <x v="67"/>
          </reference>
        </references>
      </pivotArea>
    </chartFormat>
    <chartFormat chart="8" format="920">
      <pivotArea type="data" outline="0" fieldPosition="0">
        <references count="2">
          <reference field="4294967294" count="1" selected="0">
            <x v="2"/>
          </reference>
          <reference field="4" count="1" selected="0">
            <x v="68"/>
          </reference>
        </references>
      </pivotArea>
    </chartFormat>
    <chartFormat chart="8" format="921">
      <pivotArea type="data" outline="0" fieldPosition="0">
        <references count="2">
          <reference field="4294967294" count="1" selected="0">
            <x v="2"/>
          </reference>
          <reference field="4" count="1" selected="0">
            <x v="69"/>
          </reference>
        </references>
      </pivotArea>
    </chartFormat>
    <chartFormat chart="8" format="922">
      <pivotArea type="data" outline="0" fieldPosition="0">
        <references count="2">
          <reference field="4294967294" count="1" selected="0">
            <x v="2"/>
          </reference>
          <reference field="4" count="1" selected="0">
            <x v="70"/>
          </reference>
        </references>
      </pivotArea>
    </chartFormat>
    <chartFormat chart="8" format="923">
      <pivotArea type="data" outline="0" fieldPosition="0">
        <references count="2">
          <reference field="4294967294" count="1" selected="0">
            <x v="2"/>
          </reference>
          <reference field="4" count="1" selected="0">
            <x v="71"/>
          </reference>
        </references>
      </pivotArea>
    </chartFormat>
    <chartFormat chart="8" format="924">
      <pivotArea type="data" outline="0" fieldPosition="0">
        <references count="2">
          <reference field="4294967294" count="1" selected="0">
            <x v="2"/>
          </reference>
          <reference field="4" count="1" selected="0">
            <x v="72"/>
          </reference>
        </references>
      </pivotArea>
    </chartFormat>
    <chartFormat chart="8" format="925">
      <pivotArea type="data" outline="0" fieldPosition="0">
        <references count="2">
          <reference field="4294967294" count="1" selected="0">
            <x v="2"/>
          </reference>
          <reference field="4" count="1" selected="0">
            <x v="73"/>
          </reference>
        </references>
      </pivotArea>
    </chartFormat>
    <chartFormat chart="8" format="926">
      <pivotArea type="data" outline="0" fieldPosition="0">
        <references count="2">
          <reference field="4294967294" count="1" selected="0">
            <x v="2"/>
          </reference>
          <reference field="4" count="1" selected="0">
            <x v="74"/>
          </reference>
        </references>
      </pivotArea>
    </chartFormat>
    <chartFormat chart="8" format="927">
      <pivotArea type="data" outline="0" fieldPosition="0">
        <references count="2">
          <reference field="4294967294" count="1" selected="0">
            <x v="2"/>
          </reference>
          <reference field="4" count="1" selected="0">
            <x v="75"/>
          </reference>
        </references>
      </pivotArea>
    </chartFormat>
    <chartFormat chart="8" format="928">
      <pivotArea type="data" outline="0" fieldPosition="0">
        <references count="2">
          <reference field="4294967294" count="1" selected="0">
            <x v="2"/>
          </reference>
          <reference field="4" count="1" selected="0">
            <x v="76"/>
          </reference>
        </references>
      </pivotArea>
    </chartFormat>
    <chartFormat chart="8" format="929">
      <pivotArea type="data" outline="0" fieldPosition="0">
        <references count="2">
          <reference field="4294967294" count="1" selected="0">
            <x v="2"/>
          </reference>
          <reference field="4" count="1" selected="0">
            <x v="77"/>
          </reference>
        </references>
      </pivotArea>
    </chartFormat>
    <chartFormat chart="8" format="930">
      <pivotArea type="data" outline="0" fieldPosition="0">
        <references count="2">
          <reference field="4294967294" count="1" selected="0">
            <x v="2"/>
          </reference>
          <reference field="4" count="1" selected="0">
            <x v="78"/>
          </reference>
        </references>
      </pivotArea>
    </chartFormat>
    <chartFormat chart="8" format="931">
      <pivotArea type="data" outline="0" fieldPosition="0">
        <references count="2">
          <reference field="4294967294" count="1" selected="0">
            <x v="2"/>
          </reference>
          <reference field="4" count="1" selected="0">
            <x v="79"/>
          </reference>
        </references>
      </pivotArea>
    </chartFormat>
    <chartFormat chart="8" format="932">
      <pivotArea type="data" outline="0" fieldPosition="0">
        <references count="2">
          <reference field="4294967294" count="1" selected="0">
            <x v="2"/>
          </reference>
          <reference field="4" count="1" selected="0">
            <x v="80"/>
          </reference>
        </references>
      </pivotArea>
    </chartFormat>
    <chartFormat chart="8" format="933">
      <pivotArea type="data" outline="0" fieldPosition="0">
        <references count="2">
          <reference field="4294967294" count="1" selected="0">
            <x v="2"/>
          </reference>
          <reference field="4" count="1" selected="0">
            <x v="81"/>
          </reference>
        </references>
      </pivotArea>
    </chartFormat>
    <chartFormat chart="8" format="934">
      <pivotArea type="data" outline="0" fieldPosition="0">
        <references count="2">
          <reference field="4294967294" count="1" selected="0">
            <x v="2"/>
          </reference>
          <reference field="4" count="1" selected="0">
            <x v="82"/>
          </reference>
        </references>
      </pivotArea>
    </chartFormat>
    <chartFormat chart="8" format="935">
      <pivotArea type="data" outline="0" fieldPosition="0">
        <references count="2">
          <reference field="4294967294" count="1" selected="0">
            <x v="2"/>
          </reference>
          <reference field="4" count="1" selected="0">
            <x v="83"/>
          </reference>
        </references>
      </pivotArea>
    </chartFormat>
    <chartFormat chart="8" format="936">
      <pivotArea type="data" outline="0" fieldPosition="0">
        <references count="2">
          <reference field="4294967294" count="1" selected="0">
            <x v="2"/>
          </reference>
          <reference field="4" count="1" selected="0">
            <x v="84"/>
          </reference>
        </references>
      </pivotArea>
    </chartFormat>
    <chartFormat chart="8" format="937" series="1">
      <pivotArea type="data" outline="0" fieldPosition="0">
        <references count="1">
          <reference field="4294967294" count="1" selected="0">
            <x v="3"/>
          </reference>
        </references>
      </pivotArea>
    </chartFormat>
    <chartFormat chart="8" format="938">
      <pivotArea type="data" outline="0" fieldPosition="0">
        <references count="2">
          <reference field="4294967294" count="1" selected="0">
            <x v="3"/>
          </reference>
          <reference field="4" count="1" selected="0">
            <x v="0"/>
          </reference>
        </references>
      </pivotArea>
    </chartFormat>
    <chartFormat chart="8" format="939">
      <pivotArea type="data" outline="0" fieldPosition="0">
        <references count="2">
          <reference field="4294967294" count="1" selected="0">
            <x v="3"/>
          </reference>
          <reference field="4" count="1" selected="0">
            <x v="1"/>
          </reference>
        </references>
      </pivotArea>
    </chartFormat>
    <chartFormat chart="8" format="940">
      <pivotArea type="data" outline="0" fieldPosition="0">
        <references count="2">
          <reference field="4294967294" count="1" selected="0">
            <x v="3"/>
          </reference>
          <reference field="4" count="1" selected="0">
            <x v="2"/>
          </reference>
        </references>
      </pivotArea>
    </chartFormat>
    <chartFormat chart="8" format="941">
      <pivotArea type="data" outline="0" fieldPosition="0">
        <references count="2">
          <reference field="4294967294" count="1" selected="0">
            <x v="3"/>
          </reference>
          <reference field="4" count="1" selected="0">
            <x v="3"/>
          </reference>
        </references>
      </pivotArea>
    </chartFormat>
    <chartFormat chart="8" format="942">
      <pivotArea type="data" outline="0" fieldPosition="0">
        <references count="2">
          <reference field="4294967294" count="1" selected="0">
            <x v="3"/>
          </reference>
          <reference field="4" count="1" selected="0">
            <x v="4"/>
          </reference>
        </references>
      </pivotArea>
    </chartFormat>
    <chartFormat chart="8" format="943">
      <pivotArea type="data" outline="0" fieldPosition="0">
        <references count="2">
          <reference field="4294967294" count="1" selected="0">
            <x v="3"/>
          </reference>
          <reference field="4" count="1" selected="0">
            <x v="5"/>
          </reference>
        </references>
      </pivotArea>
    </chartFormat>
    <chartFormat chart="8" format="944">
      <pivotArea type="data" outline="0" fieldPosition="0">
        <references count="2">
          <reference field="4294967294" count="1" selected="0">
            <x v="3"/>
          </reference>
          <reference field="4" count="1" selected="0">
            <x v="6"/>
          </reference>
        </references>
      </pivotArea>
    </chartFormat>
    <chartFormat chart="8" format="945">
      <pivotArea type="data" outline="0" fieldPosition="0">
        <references count="2">
          <reference field="4294967294" count="1" selected="0">
            <x v="3"/>
          </reference>
          <reference field="4" count="1" selected="0">
            <x v="7"/>
          </reference>
        </references>
      </pivotArea>
    </chartFormat>
    <chartFormat chart="8" format="946">
      <pivotArea type="data" outline="0" fieldPosition="0">
        <references count="2">
          <reference field="4294967294" count="1" selected="0">
            <x v="3"/>
          </reference>
          <reference field="4" count="1" selected="0">
            <x v="8"/>
          </reference>
        </references>
      </pivotArea>
    </chartFormat>
    <chartFormat chart="8" format="947">
      <pivotArea type="data" outline="0" fieldPosition="0">
        <references count="2">
          <reference field="4294967294" count="1" selected="0">
            <x v="3"/>
          </reference>
          <reference field="4" count="1" selected="0">
            <x v="9"/>
          </reference>
        </references>
      </pivotArea>
    </chartFormat>
    <chartFormat chart="8" format="948">
      <pivotArea type="data" outline="0" fieldPosition="0">
        <references count="2">
          <reference field="4294967294" count="1" selected="0">
            <x v="3"/>
          </reference>
          <reference field="4" count="1" selected="0">
            <x v="10"/>
          </reference>
        </references>
      </pivotArea>
    </chartFormat>
    <chartFormat chart="8" format="949">
      <pivotArea type="data" outline="0" fieldPosition="0">
        <references count="2">
          <reference field="4294967294" count="1" selected="0">
            <x v="3"/>
          </reference>
          <reference field="4" count="1" selected="0">
            <x v="11"/>
          </reference>
        </references>
      </pivotArea>
    </chartFormat>
    <chartFormat chart="8" format="950">
      <pivotArea type="data" outline="0" fieldPosition="0">
        <references count="2">
          <reference field="4294967294" count="1" selected="0">
            <x v="3"/>
          </reference>
          <reference field="4" count="1" selected="0">
            <x v="12"/>
          </reference>
        </references>
      </pivotArea>
    </chartFormat>
    <chartFormat chart="8" format="951">
      <pivotArea type="data" outline="0" fieldPosition="0">
        <references count="2">
          <reference field="4294967294" count="1" selected="0">
            <x v="3"/>
          </reference>
          <reference field="4" count="1" selected="0">
            <x v="13"/>
          </reference>
        </references>
      </pivotArea>
    </chartFormat>
    <chartFormat chart="8" format="952">
      <pivotArea type="data" outline="0" fieldPosition="0">
        <references count="2">
          <reference field="4294967294" count="1" selected="0">
            <x v="3"/>
          </reference>
          <reference field="4" count="1" selected="0">
            <x v="14"/>
          </reference>
        </references>
      </pivotArea>
    </chartFormat>
    <chartFormat chart="8" format="953">
      <pivotArea type="data" outline="0" fieldPosition="0">
        <references count="2">
          <reference field="4294967294" count="1" selected="0">
            <x v="3"/>
          </reference>
          <reference field="4" count="1" selected="0">
            <x v="15"/>
          </reference>
        </references>
      </pivotArea>
    </chartFormat>
    <chartFormat chart="8" format="954">
      <pivotArea type="data" outline="0" fieldPosition="0">
        <references count="2">
          <reference field="4294967294" count="1" selected="0">
            <x v="3"/>
          </reference>
          <reference field="4" count="1" selected="0">
            <x v="16"/>
          </reference>
        </references>
      </pivotArea>
    </chartFormat>
    <chartFormat chart="8" format="955">
      <pivotArea type="data" outline="0" fieldPosition="0">
        <references count="2">
          <reference field="4294967294" count="1" selected="0">
            <x v="3"/>
          </reference>
          <reference field="4" count="1" selected="0">
            <x v="17"/>
          </reference>
        </references>
      </pivotArea>
    </chartFormat>
    <chartFormat chart="8" format="956">
      <pivotArea type="data" outline="0" fieldPosition="0">
        <references count="2">
          <reference field="4294967294" count="1" selected="0">
            <x v="3"/>
          </reference>
          <reference field="4" count="1" selected="0">
            <x v="18"/>
          </reference>
        </references>
      </pivotArea>
    </chartFormat>
    <chartFormat chart="8" format="957">
      <pivotArea type="data" outline="0" fieldPosition="0">
        <references count="2">
          <reference field="4294967294" count="1" selected="0">
            <x v="3"/>
          </reference>
          <reference field="4" count="1" selected="0">
            <x v="19"/>
          </reference>
        </references>
      </pivotArea>
    </chartFormat>
    <chartFormat chart="8" format="958">
      <pivotArea type="data" outline="0" fieldPosition="0">
        <references count="2">
          <reference field="4294967294" count="1" selected="0">
            <x v="3"/>
          </reference>
          <reference field="4" count="1" selected="0">
            <x v="20"/>
          </reference>
        </references>
      </pivotArea>
    </chartFormat>
    <chartFormat chart="8" format="959">
      <pivotArea type="data" outline="0" fieldPosition="0">
        <references count="2">
          <reference field="4294967294" count="1" selected="0">
            <x v="3"/>
          </reference>
          <reference field="4" count="1" selected="0">
            <x v="21"/>
          </reference>
        </references>
      </pivotArea>
    </chartFormat>
    <chartFormat chart="8" format="960">
      <pivotArea type="data" outline="0" fieldPosition="0">
        <references count="2">
          <reference field="4294967294" count="1" selected="0">
            <x v="3"/>
          </reference>
          <reference field="4" count="1" selected="0">
            <x v="22"/>
          </reference>
        </references>
      </pivotArea>
    </chartFormat>
    <chartFormat chart="8" format="961">
      <pivotArea type="data" outline="0" fieldPosition="0">
        <references count="2">
          <reference field="4294967294" count="1" selected="0">
            <x v="3"/>
          </reference>
          <reference field="4" count="1" selected="0">
            <x v="23"/>
          </reference>
        </references>
      </pivotArea>
    </chartFormat>
    <chartFormat chart="8" format="962">
      <pivotArea type="data" outline="0" fieldPosition="0">
        <references count="2">
          <reference field="4294967294" count="1" selected="0">
            <x v="3"/>
          </reference>
          <reference field="4" count="1" selected="0">
            <x v="24"/>
          </reference>
        </references>
      </pivotArea>
    </chartFormat>
    <chartFormat chart="8" format="963">
      <pivotArea type="data" outline="0" fieldPosition="0">
        <references count="2">
          <reference field="4294967294" count="1" selected="0">
            <x v="3"/>
          </reference>
          <reference field="4" count="1" selected="0">
            <x v="25"/>
          </reference>
        </references>
      </pivotArea>
    </chartFormat>
    <chartFormat chart="8" format="964">
      <pivotArea type="data" outline="0" fieldPosition="0">
        <references count="2">
          <reference field="4294967294" count="1" selected="0">
            <x v="3"/>
          </reference>
          <reference field="4" count="1" selected="0">
            <x v="26"/>
          </reference>
        </references>
      </pivotArea>
    </chartFormat>
    <chartFormat chart="8" format="965">
      <pivotArea type="data" outline="0" fieldPosition="0">
        <references count="2">
          <reference field="4294967294" count="1" selected="0">
            <x v="3"/>
          </reference>
          <reference field="4" count="1" selected="0">
            <x v="27"/>
          </reference>
        </references>
      </pivotArea>
    </chartFormat>
    <chartFormat chart="8" format="966">
      <pivotArea type="data" outline="0" fieldPosition="0">
        <references count="2">
          <reference field="4294967294" count="1" selected="0">
            <x v="3"/>
          </reference>
          <reference field="4" count="1" selected="0">
            <x v="28"/>
          </reference>
        </references>
      </pivotArea>
    </chartFormat>
    <chartFormat chart="8" format="967">
      <pivotArea type="data" outline="0" fieldPosition="0">
        <references count="2">
          <reference field="4294967294" count="1" selected="0">
            <x v="3"/>
          </reference>
          <reference field="4" count="1" selected="0">
            <x v="29"/>
          </reference>
        </references>
      </pivotArea>
    </chartFormat>
    <chartFormat chart="8" format="968">
      <pivotArea type="data" outline="0" fieldPosition="0">
        <references count="2">
          <reference field="4294967294" count="1" selected="0">
            <x v="3"/>
          </reference>
          <reference field="4" count="1" selected="0">
            <x v="30"/>
          </reference>
        </references>
      </pivotArea>
    </chartFormat>
    <chartFormat chart="8" format="969">
      <pivotArea type="data" outline="0" fieldPosition="0">
        <references count="2">
          <reference field="4294967294" count="1" selected="0">
            <x v="3"/>
          </reference>
          <reference field="4" count="1" selected="0">
            <x v="31"/>
          </reference>
        </references>
      </pivotArea>
    </chartFormat>
    <chartFormat chart="8" format="970">
      <pivotArea type="data" outline="0" fieldPosition="0">
        <references count="2">
          <reference field="4294967294" count="1" selected="0">
            <x v="3"/>
          </reference>
          <reference field="4" count="1" selected="0">
            <x v="32"/>
          </reference>
        </references>
      </pivotArea>
    </chartFormat>
    <chartFormat chart="8" format="971">
      <pivotArea type="data" outline="0" fieldPosition="0">
        <references count="2">
          <reference field="4294967294" count="1" selected="0">
            <x v="3"/>
          </reference>
          <reference field="4" count="1" selected="0">
            <x v="34"/>
          </reference>
        </references>
      </pivotArea>
    </chartFormat>
    <chartFormat chart="8" format="972">
      <pivotArea type="data" outline="0" fieldPosition="0">
        <references count="2">
          <reference field="4294967294" count="1" selected="0">
            <x v="3"/>
          </reference>
          <reference field="4" count="1" selected="0">
            <x v="35"/>
          </reference>
        </references>
      </pivotArea>
    </chartFormat>
    <chartFormat chart="8" format="973">
      <pivotArea type="data" outline="0" fieldPosition="0">
        <references count="2">
          <reference field="4294967294" count="1" selected="0">
            <x v="3"/>
          </reference>
          <reference field="4" count="1" selected="0">
            <x v="36"/>
          </reference>
        </references>
      </pivotArea>
    </chartFormat>
    <chartFormat chart="8" format="974">
      <pivotArea type="data" outline="0" fieldPosition="0">
        <references count="2">
          <reference field="4294967294" count="1" selected="0">
            <x v="3"/>
          </reference>
          <reference field="4" count="1" selected="0">
            <x v="37"/>
          </reference>
        </references>
      </pivotArea>
    </chartFormat>
    <chartFormat chart="8" format="975">
      <pivotArea type="data" outline="0" fieldPosition="0">
        <references count="2">
          <reference field="4294967294" count="1" selected="0">
            <x v="3"/>
          </reference>
          <reference field="4" count="1" selected="0">
            <x v="38"/>
          </reference>
        </references>
      </pivotArea>
    </chartFormat>
    <chartFormat chart="8" format="976">
      <pivotArea type="data" outline="0" fieldPosition="0">
        <references count="2">
          <reference field="4294967294" count="1" selected="0">
            <x v="3"/>
          </reference>
          <reference field="4" count="1" selected="0">
            <x v="39"/>
          </reference>
        </references>
      </pivotArea>
    </chartFormat>
    <chartFormat chart="8" format="977">
      <pivotArea type="data" outline="0" fieldPosition="0">
        <references count="2">
          <reference field="4294967294" count="1" selected="0">
            <x v="3"/>
          </reference>
          <reference field="4" count="1" selected="0">
            <x v="40"/>
          </reference>
        </references>
      </pivotArea>
    </chartFormat>
    <chartFormat chart="8" format="978">
      <pivotArea type="data" outline="0" fieldPosition="0">
        <references count="2">
          <reference field="4294967294" count="1" selected="0">
            <x v="3"/>
          </reference>
          <reference field="4" count="1" selected="0">
            <x v="41"/>
          </reference>
        </references>
      </pivotArea>
    </chartFormat>
    <chartFormat chart="8" format="979">
      <pivotArea type="data" outline="0" fieldPosition="0">
        <references count="2">
          <reference field="4294967294" count="1" selected="0">
            <x v="3"/>
          </reference>
          <reference field="4" count="1" selected="0">
            <x v="42"/>
          </reference>
        </references>
      </pivotArea>
    </chartFormat>
    <chartFormat chart="8" format="980">
      <pivotArea type="data" outline="0" fieldPosition="0">
        <references count="2">
          <reference field="4294967294" count="1" selected="0">
            <x v="3"/>
          </reference>
          <reference field="4" count="1" selected="0">
            <x v="43"/>
          </reference>
        </references>
      </pivotArea>
    </chartFormat>
    <chartFormat chart="8" format="981">
      <pivotArea type="data" outline="0" fieldPosition="0">
        <references count="2">
          <reference field="4294967294" count="1" selected="0">
            <x v="3"/>
          </reference>
          <reference field="4" count="1" selected="0">
            <x v="44"/>
          </reference>
        </references>
      </pivotArea>
    </chartFormat>
    <chartFormat chart="8" format="982">
      <pivotArea type="data" outline="0" fieldPosition="0">
        <references count="2">
          <reference field="4294967294" count="1" selected="0">
            <x v="3"/>
          </reference>
          <reference field="4" count="1" selected="0">
            <x v="45"/>
          </reference>
        </references>
      </pivotArea>
    </chartFormat>
    <chartFormat chart="8" format="983">
      <pivotArea type="data" outline="0" fieldPosition="0">
        <references count="2">
          <reference field="4294967294" count="1" selected="0">
            <x v="3"/>
          </reference>
          <reference field="4" count="1" selected="0">
            <x v="46"/>
          </reference>
        </references>
      </pivotArea>
    </chartFormat>
    <chartFormat chart="8" format="984">
      <pivotArea type="data" outline="0" fieldPosition="0">
        <references count="2">
          <reference field="4294967294" count="1" selected="0">
            <x v="3"/>
          </reference>
          <reference field="4" count="1" selected="0">
            <x v="47"/>
          </reference>
        </references>
      </pivotArea>
    </chartFormat>
    <chartFormat chart="8" format="985">
      <pivotArea type="data" outline="0" fieldPosition="0">
        <references count="2">
          <reference field="4294967294" count="1" selected="0">
            <x v="3"/>
          </reference>
          <reference field="4" count="1" selected="0">
            <x v="48"/>
          </reference>
        </references>
      </pivotArea>
    </chartFormat>
    <chartFormat chart="8" format="986">
      <pivotArea type="data" outline="0" fieldPosition="0">
        <references count="2">
          <reference field="4294967294" count="1" selected="0">
            <x v="3"/>
          </reference>
          <reference field="4" count="1" selected="0">
            <x v="49"/>
          </reference>
        </references>
      </pivotArea>
    </chartFormat>
    <chartFormat chart="8" format="987">
      <pivotArea type="data" outline="0" fieldPosition="0">
        <references count="2">
          <reference field="4294967294" count="1" selected="0">
            <x v="3"/>
          </reference>
          <reference field="4" count="1" selected="0">
            <x v="50"/>
          </reference>
        </references>
      </pivotArea>
    </chartFormat>
    <chartFormat chart="8" format="988">
      <pivotArea type="data" outline="0" fieldPosition="0">
        <references count="2">
          <reference field="4294967294" count="1" selected="0">
            <x v="3"/>
          </reference>
          <reference field="4" count="1" selected="0">
            <x v="51"/>
          </reference>
        </references>
      </pivotArea>
    </chartFormat>
    <chartFormat chart="8" format="989">
      <pivotArea type="data" outline="0" fieldPosition="0">
        <references count="2">
          <reference field="4294967294" count="1" selected="0">
            <x v="3"/>
          </reference>
          <reference field="4" count="1" selected="0">
            <x v="52"/>
          </reference>
        </references>
      </pivotArea>
    </chartFormat>
    <chartFormat chart="8" format="990">
      <pivotArea type="data" outline="0" fieldPosition="0">
        <references count="2">
          <reference field="4294967294" count="1" selected="0">
            <x v="3"/>
          </reference>
          <reference field="4" count="1" selected="0">
            <x v="53"/>
          </reference>
        </references>
      </pivotArea>
    </chartFormat>
    <chartFormat chart="8" format="991">
      <pivotArea type="data" outline="0" fieldPosition="0">
        <references count="2">
          <reference field="4294967294" count="1" selected="0">
            <x v="3"/>
          </reference>
          <reference field="4" count="1" selected="0">
            <x v="54"/>
          </reference>
        </references>
      </pivotArea>
    </chartFormat>
    <chartFormat chart="8" format="992">
      <pivotArea type="data" outline="0" fieldPosition="0">
        <references count="2">
          <reference field="4294967294" count="1" selected="0">
            <x v="3"/>
          </reference>
          <reference field="4" count="1" selected="0">
            <x v="55"/>
          </reference>
        </references>
      </pivotArea>
    </chartFormat>
    <chartFormat chart="8" format="993">
      <pivotArea type="data" outline="0" fieldPosition="0">
        <references count="2">
          <reference field="4294967294" count="1" selected="0">
            <x v="3"/>
          </reference>
          <reference field="4" count="1" selected="0">
            <x v="56"/>
          </reference>
        </references>
      </pivotArea>
    </chartFormat>
    <chartFormat chart="8" format="994">
      <pivotArea type="data" outline="0" fieldPosition="0">
        <references count="2">
          <reference field="4294967294" count="1" selected="0">
            <x v="3"/>
          </reference>
          <reference field="4" count="1" selected="0">
            <x v="57"/>
          </reference>
        </references>
      </pivotArea>
    </chartFormat>
    <chartFormat chart="8" format="995">
      <pivotArea type="data" outline="0" fieldPosition="0">
        <references count="2">
          <reference field="4294967294" count="1" selected="0">
            <x v="3"/>
          </reference>
          <reference field="4" count="1" selected="0">
            <x v="58"/>
          </reference>
        </references>
      </pivotArea>
    </chartFormat>
    <chartFormat chart="8" format="996">
      <pivotArea type="data" outline="0" fieldPosition="0">
        <references count="2">
          <reference field="4294967294" count="1" selected="0">
            <x v="3"/>
          </reference>
          <reference field="4" count="1" selected="0">
            <x v="59"/>
          </reference>
        </references>
      </pivotArea>
    </chartFormat>
    <chartFormat chart="8" format="997">
      <pivotArea type="data" outline="0" fieldPosition="0">
        <references count="2">
          <reference field="4294967294" count="1" selected="0">
            <x v="3"/>
          </reference>
          <reference field="4" count="1" selected="0">
            <x v="60"/>
          </reference>
        </references>
      </pivotArea>
    </chartFormat>
    <chartFormat chart="8" format="998">
      <pivotArea type="data" outline="0" fieldPosition="0">
        <references count="2">
          <reference field="4294967294" count="1" selected="0">
            <x v="3"/>
          </reference>
          <reference field="4" count="1" selected="0">
            <x v="61"/>
          </reference>
        </references>
      </pivotArea>
    </chartFormat>
    <chartFormat chart="8" format="999">
      <pivotArea type="data" outline="0" fieldPosition="0">
        <references count="2">
          <reference field="4294967294" count="1" selected="0">
            <x v="3"/>
          </reference>
          <reference field="4" count="1" selected="0">
            <x v="62"/>
          </reference>
        </references>
      </pivotArea>
    </chartFormat>
    <chartFormat chart="8" format="1000">
      <pivotArea type="data" outline="0" fieldPosition="0">
        <references count="2">
          <reference field="4294967294" count="1" selected="0">
            <x v="3"/>
          </reference>
          <reference field="4" count="1" selected="0">
            <x v="63"/>
          </reference>
        </references>
      </pivotArea>
    </chartFormat>
    <chartFormat chart="8" format="1001">
      <pivotArea type="data" outline="0" fieldPosition="0">
        <references count="2">
          <reference field="4294967294" count="1" selected="0">
            <x v="3"/>
          </reference>
          <reference field="4" count="1" selected="0">
            <x v="64"/>
          </reference>
        </references>
      </pivotArea>
    </chartFormat>
    <chartFormat chart="8" format="1002">
      <pivotArea type="data" outline="0" fieldPosition="0">
        <references count="2">
          <reference field="4294967294" count="1" selected="0">
            <x v="3"/>
          </reference>
          <reference field="4" count="1" selected="0">
            <x v="65"/>
          </reference>
        </references>
      </pivotArea>
    </chartFormat>
    <chartFormat chart="8" format="1003">
      <pivotArea type="data" outline="0" fieldPosition="0">
        <references count="2">
          <reference field="4294967294" count="1" selected="0">
            <x v="3"/>
          </reference>
          <reference field="4" count="1" selected="0">
            <x v="66"/>
          </reference>
        </references>
      </pivotArea>
    </chartFormat>
    <chartFormat chart="8" format="1004">
      <pivotArea type="data" outline="0" fieldPosition="0">
        <references count="2">
          <reference field="4294967294" count="1" selected="0">
            <x v="3"/>
          </reference>
          <reference field="4" count="1" selected="0">
            <x v="67"/>
          </reference>
        </references>
      </pivotArea>
    </chartFormat>
    <chartFormat chart="8" format="1005">
      <pivotArea type="data" outline="0" fieldPosition="0">
        <references count="2">
          <reference field="4294967294" count="1" selected="0">
            <x v="3"/>
          </reference>
          <reference field="4" count="1" selected="0">
            <x v="68"/>
          </reference>
        </references>
      </pivotArea>
    </chartFormat>
    <chartFormat chart="8" format="1006">
      <pivotArea type="data" outline="0" fieldPosition="0">
        <references count="2">
          <reference field="4294967294" count="1" selected="0">
            <x v="3"/>
          </reference>
          <reference field="4" count="1" selected="0">
            <x v="69"/>
          </reference>
        </references>
      </pivotArea>
    </chartFormat>
    <chartFormat chart="8" format="1007">
      <pivotArea type="data" outline="0" fieldPosition="0">
        <references count="2">
          <reference field="4294967294" count="1" selected="0">
            <x v="3"/>
          </reference>
          <reference field="4" count="1" selected="0">
            <x v="70"/>
          </reference>
        </references>
      </pivotArea>
    </chartFormat>
    <chartFormat chart="8" format="1008">
      <pivotArea type="data" outline="0" fieldPosition="0">
        <references count="2">
          <reference field="4294967294" count="1" selected="0">
            <x v="3"/>
          </reference>
          <reference field="4" count="1" selected="0">
            <x v="71"/>
          </reference>
        </references>
      </pivotArea>
    </chartFormat>
    <chartFormat chart="8" format="1009">
      <pivotArea type="data" outline="0" fieldPosition="0">
        <references count="2">
          <reference field="4294967294" count="1" selected="0">
            <x v="3"/>
          </reference>
          <reference field="4" count="1" selected="0">
            <x v="72"/>
          </reference>
        </references>
      </pivotArea>
    </chartFormat>
    <chartFormat chart="8" format="1010">
      <pivotArea type="data" outline="0" fieldPosition="0">
        <references count="2">
          <reference field="4294967294" count="1" selected="0">
            <x v="3"/>
          </reference>
          <reference field="4" count="1" selected="0">
            <x v="73"/>
          </reference>
        </references>
      </pivotArea>
    </chartFormat>
    <chartFormat chart="8" format="1011">
      <pivotArea type="data" outline="0" fieldPosition="0">
        <references count="2">
          <reference field="4294967294" count="1" selected="0">
            <x v="3"/>
          </reference>
          <reference field="4" count="1" selected="0">
            <x v="74"/>
          </reference>
        </references>
      </pivotArea>
    </chartFormat>
    <chartFormat chart="8" format="1012">
      <pivotArea type="data" outline="0" fieldPosition="0">
        <references count="2">
          <reference field="4294967294" count="1" selected="0">
            <x v="3"/>
          </reference>
          <reference field="4" count="1" selected="0">
            <x v="75"/>
          </reference>
        </references>
      </pivotArea>
    </chartFormat>
    <chartFormat chart="8" format="1013">
      <pivotArea type="data" outline="0" fieldPosition="0">
        <references count="2">
          <reference field="4294967294" count="1" selected="0">
            <x v="3"/>
          </reference>
          <reference field="4" count="1" selected="0">
            <x v="76"/>
          </reference>
        </references>
      </pivotArea>
    </chartFormat>
    <chartFormat chart="8" format="1014">
      <pivotArea type="data" outline="0" fieldPosition="0">
        <references count="2">
          <reference field="4294967294" count="1" selected="0">
            <x v="3"/>
          </reference>
          <reference field="4" count="1" selected="0">
            <x v="77"/>
          </reference>
        </references>
      </pivotArea>
    </chartFormat>
    <chartFormat chart="8" format="1015">
      <pivotArea type="data" outline="0" fieldPosition="0">
        <references count="2">
          <reference field="4294967294" count="1" selected="0">
            <x v="3"/>
          </reference>
          <reference field="4" count="1" selected="0">
            <x v="78"/>
          </reference>
        </references>
      </pivotArea>
    </chartFormat>
    <chartFormat chart="8" format="1016">
      <pivotArea type="data" outline="0" fieldPosition="0">
        <references count="2">
          <reference field="4294967294" count="1" selected="0">
            <x v="3"/>
          </reference>
          <reference field="4" count="1" selected="0">
            <x v="79"/>
          </reference>
        </references>
      </pivotArea>
    </chartFormat>
    <chartFormat chart="8" format="1017">
      <pivotArea type="data" outline="0" fieldPosition="0">
        <references count="2">
          <reference field="4294967294" count="1" selected="0">
            <x v="3"/>
          </reference>
          <reference field="4" count="1" selected="0">
            <x v="80"/>
          </reference>
        </references>
      </pivotArea>
    </chartFormat>
    <chartFormat chart="8" format="1018">
      <pivotArea type="data" outline="0" fieldPosition="0">
        <references count="2">
          <reference field="4294967294" count="1" selected="0">
            <x v="3"/>
          </reference>
          <reference field="4" count="1" selected="0">
            <x v="81"/>
          </reference>
        </references>
      </pivotArea>
    </chartFormat>
    <chartFormat chart="8" format="1019">
      <pivotArea type="data" outline="0" fieldPosition="0">
        <references count="2">
          <reference field="4294967294" count="1" selected="0">
            <x v="3"/>
          </reference>
          <reference field="4" count="1" selected="0">
            <x v="82"/>
          </reference>
        </references>
      </pivotArea>
    </chartFormat>
    <chartFormat chart="8" format="1020">
      <pivotArea type="data" outline="0" fieldPosition="0">
        <references count="2">
          <reference field="4294967294" count="1" selected="0">
            <x v="3"/>
          </reference>
          <reference field="4" count="1" selected="0">
            <x v="83"/>
          </reference>
        </references>
      </pivotArea>
    </chartFormat>
    <chartFormat chart="8" format="1021">
      <pivotArea type="data" outline="0" fieldPosition="0">
        <references count="2">
          <reference field="4294967294" count="1" selected="0">
            <x v="3"/>
          </reference>
          <reference field="4" count="1" selected="0">
            <x v="8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tflix" xr10:uid="{A90D4720-0726-449F-BF32-512D6A2DEA04}" sourceName="Netflix">
  <pivotTables>
    <pivotTable tabId="8" name="PivotTable3"/>
    <pivotTable tabId="7" name="PivotTable2"/>
    <pivotTable tabId="6" name="PivotTable1"/>
    <pivotTable tabId="3" name="PivotTable1"/>
  </pivotTables>
  <data>
    <tabular pivotCacheId="48320816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ulu" xr10:uid="{A10384BC-98CF-4C23-BA4B-0DDF309FFB1A}" sourceName="Hulu">
  <pivotTables>
    <pivotTable tabId="8" name="PivotTable3"/>
    <pivotTable tabId="7" name="PivotTable2"/>
    <pivotTable tabId="6" name="PivotTable1"/>
    <pivotTable tabId="3" name="PivotTable1"/>
  </pivotTables>
  <data>
    <tabular pivotCacheId="48320816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e_Video" xr10:uid="{1E70D58E-03C8-40C2-9662-0E8524EDA8C3}" sourceName="Prime Video">
  <pivotTables>
    <pivotTable tabId="8" name="PivotTable3"/>
    <pivotTable tabId="7" name="PivotTable2"/>
    <pivotTable tabId="6" name="PivotTable1"/>
    <pivotTable tabId="3" name="PivotTable1"/>
  </pivotTables>
  <data>
    <tabular pivotCacheId="48320816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ney" xr10:uid="{E91E61E8-BBA7-4A00-852C-20A1CEC55DF8}" sourceName="Disney+">
  <pivotTables>
    <pivotTable tabId="8" name="PivotTable3"/>
    <pivotTable tabId="7" name="PivotTable2"/>
    <pivotTable tabId="6" name="PivotTable1"/>
    <pivotTable tabId="3" name="PivotTable1"/>
  </pivotTables>
  <data>
    <tabular pivotCacheId="48320816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etflix" xr10:uid="{1A17B762-9182-44DD-A576-C37BF5C40EEB}" cache="Slicer_Netflix" caption="Netflix" rowHeight="241300"/>
  <slicer name="Hulu" xr10:uid="{613C6D03-0B4D-49F1-B92D-B32B652D8ABC}" cache="Slicer_Hulu" caption="Hulu" rowHeight="241300"/>
  <slicer name="Prime Video" xr10:uid="{8E95FC2A-3D4B-4088-AFC2-2F76F4C0A598}" cache="Slicer_Prime_Video" caption="Prime Video" rowHeight="241300"/>
  <slicer name="Disney+" xr10:uid="{C2C7EB8C-20D5-44E1-B038-CE9B799DFEDD}" cache="Slicer_Disney" caption="Disne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EEF8B-D902-5E4B-A7EB-6AD0B2BAE0CF}">
  <sheetPr>
    <tabColor rgb="FF00B0F0"/>
  </sheetPr>
  <dimension ref="A1:L9509"/>
  <sheetViews>
    <sheetView tabSelected="1" zoomScale="90" zoomScaleNormal="90" workbookViewId="0">
      <selection activeCell="M21" sqref="M21"/>
    </sheetView>
  </sheetViews>
  <sheetFormatPr defaultColWidth="14.140625" defaultRowHeight="15" x14ac:dyDescent="0.25"/>
  <cols>
    <col min="2" max="2" width="10.7109375" bestFit="1" customWidth="1"/>
    <col min="3" max="3" width="4.140625" bestFit="1" customWidth="1"/>
    <col min="4" max="4" width="5.42578125" bestFit="1" customWidth="1"/>
    <col min="5" max="5" width="14" bestFit="1" customWidth="1"/>
    <col min="6" max="6" width="6.140625" bestFit="1" customWidth="1"/>
    <col min="7" max="7" width="4.85546875" bestFit="1" customWidth="1"/>
    <col min="8" max="8" width="10.28515625" bestFit="1" customWidth="1"/>
    <col min="9" max="9" width="7.140625" bestFit="1" customWidth="1"/>
    <col min="11" max="11" width="18.85546875" customWidth="1"/>
    <col min="12" max="12" width="9.425781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v>2019</v>
      </c>
      <c r="C2" t="s">
        <v>13</v>
      </c>
      <c r="D2">
        <v>7.8</v>
      </c>
      <c r="E2">
        <v>98</v>
      </c>
      <c r="F2">
        <v>1</v>
      </c>
      <c r="G2">
        <v>0</v>
      </c>
      <c r="H2">
        <v>0</v>
      </c>
      <c r="I2">
        <v>0</v>
      </c>
      <c r="J2" t="s">
        <v>14</v>
      </c>
      <c r="K2" t="s">
        <v>15</v>
      </c>
      <c r="L2">
        <v>2020</v>
      </c>
    </row>
    <row r="3" spans="1:12" x14ac:dyDescent="0.25">
      <c r="A3" t="s">
        <v>16</v>
      </c>
      <c r="B3">
        <v>2016</v>
      </c>
      <c r="C3" t="s">
        <v>17</v>
      </c>
      <c r="D3">
        <v>8.4</v>
      </c>
      <c r="E3">
        <v>97</v>
      </c>
      <c r="F3">
        <v>1</v>
      </c>
      <c r="G3">
        <v>0</v>
      </c>
      <c r="H3">
        <v>0</v>
      </c>
      <c r="I3">
        <v>0</v>
      </c>
      <c r="J3" t="s">
        <v>18</v>
      </c>
      <c r="K3" t="s">
        <v>19</v>
      </c>
      <c r="L3">
        <v>2020</v>
      </c>
    </row>
    <row r="4" spans="1:12" x14ac:dyDescent="0.25">
      <c r="A4" t="s">
        <v>20</v>
      </c>
      <c r="B4">
        <v>2020</v>
      </c>
      <c r="C4" t="s">
        <v>17</v>
      </c>
      <c r="D4">
        <v>9</v>
      </c>
      <c r="E4">
        <v>95</v>
      </c>
      <c r="F4">
        <v>1</v>
      </c>
      <c r="G4">
        <v>0</v>
      </c>
      <c r="H4">
        <v>0</v>
      </c>
      <c r="I4">
        <v>0</v>
      </c>
      <c r="J4" t="s">
        <v>21</v>
      </c>
      <c r="K4" t="s">
        <v>22</v>
      </c>
      <c r="L4">
        <v>2020</v>
      </c>
    </row>
    <row r="5" spans="1:12" x14ac:dyDescent="0.25">
      <c r="A5" t="s">
        <v>23</v>
      </c>
      <c r="B5">
        <v>2001</v>
      </c>
      <c r="C5" t="s">
        <v>17</v>
      </c>
      <c r="D5">
        <v>8.1</v>
      </c>
      <c r="E5">
        <v>94</v>
      </c>
      <c r="F5">
        <v>1</v>
      </c>
      <c r="G5">
        <v>0</v>
      </c>
      <c r="H5">
        <v>0</v>
      </c>
      <c r="I5">
        <v>0</v>
      </c>
      <c r="J5" t="s">
        <v>24</v>
      </c>
      <c r="K5" t="s">
        <v>25</v>
      </c>
      <c r="L5">
        <v>2010</v>
      </c>
    </row>
    <row r="6" spans="1:12" x14ac:dyDescent="0.25">
      <c r="A6" t="s">
        <v>26</v>
      </c>
      <c r="B6">
        <v>2018</v>
      </c>
      <c r="C6" t="s">
        <v>13</v>
      </c>
      <c r="D6">
        <v>7.7</v>
      </c>
      <c r="E6">
        <v>94</v>
      </c>
      <c r="F6">
        <v>1</v>
      </c>
      <c r="G6">
        <v>0</v>
      </c>
      <c r="H6">
        <v>0</v>
      </c>
      <c r="I6">
        <v>0</v>
      </c>
      <c r="J6" t="s">
        <v>27</v>
      </c>
      <c r="K6" t="s">
        <v>28</v>
      </c>
      <c r="L6">
        <v>2020</v>
      </c>
    </row>
    <row r="7" spans="1:12" x14ac:dyDescent="0.25">
      <c r="A7" t="s">
        <v>29</v>
      </c>
      <c r="B7">
        <v>2018</v>
      </c>
      <c r="C7" t="s">
        <v>30</v>
      </c>
      <c r="D7">
        <v>7.1</v>
      </c>
      <c r="E7">
        <v>94</v>
      </c>
      <c r="F7">
        <v>1</v>
      </c>
      <c r="G7">
        <v>0</v>
      </c>
      <c r="H7">
        <v>0</v>
      </c>
      <c r="I7">
        <v>0</v>
      </c>
      <c r="J7" t="s">
        <v>31</v>
      </c>
      <c r="K7" t="s">
        <v>32</v>
      </c>
      <c r="L7">
        <v>2020</v>
      </c>
    </row>
    <row r="8" spans="1:12" x14ac:dyDescent="0.25">
      <c r="A8" t="s">
        <v>33</v>
      </c>
      <c r="B8">
        <v>2020</v>
      </c>
      <c r="C8" t="s">
        <v>30</v>
      </c>
      <c r="D8">
        <v>7.6</v>
      </c>
      <c r="E8">
        <v>93</v>
      </c>
      <c r="F8">
        <v>1</v>
      </c>
      <c r="G8">
        <v>0</v>
      </c>
      <c r="H8">
        <v>0</v>
      </c>
      <c r="I8">
        <v>0</v>
      </c>
      <c r="J8" t="s">
        <v>34</v>
      </c>
      <c r="K8" t="s">
        <v>35</v>
      </c>
      <c r="L8">
        <v>2020</v>
      </c>
    </row>
    <row r="9" spans="1:12" x14ac:dyDescent="0.25">
      <c r="A9" t="s">
        <v>36</v>
      </c>
      <c r="B9">
        <v>2017</v>
      </c>
      <c r="C9" t="s">
        <v>30</v>
      </c>
      <c r="D9">
        <v>7.3</v>
      </c>
      <c r="E9">
        <v>92</v>
      </c>
      <c r="F9">
        <v>1</v>
      </c>
      <c r="G9">
        <v>0</v>
      </c>
      <c r="H9">
        <v>0</v>
      </c>
      <c r="I9">
        <v>0</v>
      </c>
      <c r="J9" t="s">
        <v>37</v>
      </c>
      <c r="K9" t="s">
        <v>38</v>
      </c>
      <c r="L9">
        <v>2020</v>
      </c>
    </row>
    <row r="10" spans="1:12" x14ac:dyDescent="0.25">
      <c r="A10" t="s">
        <v>39</v>
      </c>
      <c r="B10">
        <v>2018</v>
      </c>
      <c r="C10" t="s">
        <v>40</v>
      </c>
      <c r="D10">
        <v>7.3</v>
      </c>
      <c r="E10">
        <v>92</v>
      </c>
      <c r="F10">
        <v>1</v>
      </c>
      <c r="G10">
        <v>0</v>
      </c>
      <c r="H10">
        <v>0</v>
      </c>
      <c r="I10">
        <v>0</v>
      </c>
      <c r="J10" t="s">
        <v>41</v>
      </c>
      <c r="K10" t="s">
        <v>42</v>
      </c>
      <c r="L10">
        <v>2020</v>
      </c>
    </row>
    <row r="11" spans="1:12" x14ac:dyDescent="0.25">
      <c r="A11" t="s">
        <v>43</v>
      </c>
      <c r="B11">
        <v>2020</v>
      </c>
      <c r="C11" t="s">
        <v>13</v>
      </c>
      <c r="D11">
        <v>7.8</v>
      </c>
      <c r="E11">
        <v>92</v>
      </c>
      <c r="F11">
        <v>1</v>
      </c>
      <c r="G11">
        <v>0</v>
      </c>
      <c r="H11">
        <v>0</v>
      </c>
      <c r="I11">
        <v>0</v>
      </c>
      <c r="J11" t="s">
        <v>44</v>
      </c>
      <c r="K11" t="s">
        <v>45</v>
      </c>
      <c r="L11">
        <v>2020</v>
      </c>
    </row>
    <row r="12" spans="1:12" x14ac:dyDescent="0.25">
      <c r="A12" t="s">
        <v>46</v>
      </c>
      <c r="B12">
        <v>2019</v>
      </c>
      <c r="C12" t="s">
        <v>13</v>
      </c>
      <c r="D12">
        <v>8.1999999999999993</v>
      </c>
      <c r="E12">
        <v>92</v>
      </c>
      <c r="F12">
        <v>1</v>
      </c>
      <c r="G12">
        <v>0</v>
      </c>
      <c r="H12">
        <v>0</v>
      </c>
      <c r="I12">
        <v>0</v>
      </c>
      <c r="J12" t="s">
        <v>47</v>
      </c>
      <c r="K12" t="s">
        <v>48</v>
      </c>
      <c r="L12">
        <v>2020</v>
      </c>
    </row>
    <row r="13" spans="1:12" x14ac:dyDescent="0.25">
      <c r="A13" t="s">
        <v>49</v>
      </c>
      <c r="B13">
        <v>2017</v>
      </c>
      <c r="C13" t="s">
        <v>13</v>
      </c>
      <c r="D13">
        <v>7.7</v>
      </c>
      <c r="E13">
        <v>92</v>
      </c>
      <c r="F13">
        <v>1</v>
      </c>
      <c r="G13">
        <v>0</v>
      </c>
      <c r="H13">
        <v>0</v>
      </c>
      <c r="I13">
        <v>0</v>
      </c>
      <c r="J13" t="s">
        <v>50</v>
      </c>
      <c r="K13" t="s">
        <v>51</v>
      </c>
      <c r="L13">
        <v>2020</v>
      </c>
    </row>
    <row r="14" spans="1:12" x14ac:dyDescent="0.25">
      <c r="A14" t="s">
        <v>52</v>
      </c>
      <c r="B14">
        <v>2019</v>
      </c>
      <c r="C14" t="s">
        <v>13</v>
      </c>
      <c r="D14">
        <v>7.3</v>
      </c>
      <c r="E14">
        <v>92</v>
      </c>
      <c r="F14">
        <v>1</v>
      </c>
      <c r="G14">
        <v>0</v>
      </c>
      <c r="H14">
        <v>0</v>
      </c>
      <c r="I14">
        <v>0</v>
      </c>
      <c r="J14" t="s">
        <v>53</v>
      </c>
      <c r="K14" t="s">
        <v>54</v>
      </c>
      <c r="L14">
        <v>2020</v>
      </c>
    </row>
    <row r="15" spans="1:12" x14ac:dyDescent="0.25">
      <c r="A15" t="s">
        <v>55</v>
      </c>
      <c r="B15">
        <v>2017</v>
      </c>
      <c r="C15" t="s">
        <v>13</v>
      </c>
      <c r="D15">
        <v>7.4</v>
      </c>
      <c r="E15">
        <v>91</v>
      </c>
      <c r="F15">
        <v>1</v>
      </c>
      <c r="G15">
        <v>0</v>
      </c>
      <c r="H15">
        <v>0</v>
      </c>
      <c r="I15">
        <v>0</v>
      </c>
      <c r="J15" t="s">
        <v>56</v>
      </c>
      <c r="K15" t="s">
        <v>57</v>
      </c>
      <c r="L15">
        <v>2020</v>
      </c>
    </row>
    <row r="16" spans="1:12" x14ac:dyDescent="0.25">
      <c r="A16" t="s">
        <v>58</v>
      </c>
      <c r="B16">
        <v>2004</v>
      </c>
      <c r="C16" t="s">
        <v>59</v>
      </c>
      <c r="D16">
        <v>8.1999999999999993</v>
      </c>
      <c r="E16">
        <v>91</v>
      </c>
      <c r="F16">
        <v>1</v>
      </c>
      <c r="G16">
        <v>0</v>
      </c>
      <c r="H16">
        <v>0</v>
      </c>
      <c r="I16">
        <v>0</v>
      </c>
      <c r="J16" t="s">
        <v>24</v>
      </c>
      <c r="K16" t="s">
        <v>60</v>
      </c>
      <c r="L16">
        <v>2010</v>
      </c>
    </row>
    <row r="17" spans="1:12" x14ac:dyDescent="0.25">
      <c r="A17" t="s">
        <v>61</v>
      </c>
      <c r="B17">
        <v>2019</v>
      </c>
      <c r="C17" t="s">
        <v>13</v>
      </c>
      <c r="D17">
        <v>7.2</v>
      </c>
      <c r="E17">
        <v>91</v>
      </c>
      <c r="F17">
        <v>1</v>
      </c>
      <c r="G17">
        <v>0</v>
      </c>
      <c r="H17">
        <v>0</v>
      </c>
      <c r="I17">
        <v>0</v>
      </c>
      <c r="J17" t="s">
        <v>50</v>
      </c>
      <c r="K17" t="s">
        <v>62</v>
      </c>
      <c r="L17">
        <v>2020</v>
      </c>
    </row>
    <row r="18" spans="1:12" x14ac:dyDescent="0.25">
      <c r="A18" t="s">
        <v>63</v>
      </c>
      <c r="B18">
        <v>2020</v>
      </c>
      <c r="C18" t="s">
        <v>13</v>
      </c>
      <c r="D18">
        <v>7.4</v>
      </c>
      <c r="E18">
        <v>90</v>
      </c>
      <c r="F18">
        <v>1</v>
      </c>
      <c r="G18">
        <v>0</v>
      </c>
      <c r="H18">
        <v>0</v>
      </c>
      <c r="I18">
        <v>0</v>
      </c>
      <c r="J18" t="s">
        <v>64</v>
      </c>
      <c r="K18" t="s">
        <v>65</v>
      </c>
      <c r="L18">
        <v>2020</v>
      </c>
    </row>
    <row r="19" spans="1:12" x14ac:dyDescent="0.25">
      <c r="A19" t="s">
        <v>66</v>
      </c>
      <c r="B19">
        <v>2014</v>
      </c>
      <c r="C19" t="s">
        <v>40</v>
      </c>
      <c r="D19">
        <v>8.1999999999999993</v>
      </c>
      <c r="E19">
        <v>90</v>
      </c>
      <c r="F19">
        <v>1</v>
      </c>
      <c r="G19">
        <v>0</v>
      </c>
      <c r="H19">
        <v>0</v>
      </c>
      <c r="I19">
        <v>0</v>
      </c>
      <c r="J19" t="s">
        <v>67</v>
      </c>
      <c r="K19" t="s">
        <v>68</v>
      </c>
      <c r="L19">
        <v>2020</v>
      </c>
    </row>
    <row r="20" spans="1:12" x14ac:dyDescent="0.25">
      <c r="A20" t="s">
        <v>69</v>
      </c>
      <c r="B20">
        <v>2004</v>
      </c>
      <c r="C20" t="s">
        <v>13</v>
      </c>
      <c r="D20">
        <v>8.5</v>
      </c>
      <c r="E20">
        <v>90</v>
      </c>
      <c r="F20">
        <v>1</v>
      </c>
      <c r="G20">
        <v>0</v>
      </c>
      <c r="H20">
        <v>0</v>
      </c>
      <c r="I20">
        <v>0</v>
      </c>
      <c r="J20" t="s">
        <v>70</v>
      </c>
      <c r="K20" t="s">
        <v>71</v>
      </c>
      <c r="L20">
        <v>2010</v>
      </c>
    </row>
    <row r="21" spans="1:12" x14ac:dyDescent="0.25">
      <c r="A21" t="s">
        <v>72</v>
      </c>
      <c r="B21">
        <v>2015</v>
      </c>
      <c r="C21" t="s">
        <v>17</v>
      </c>
      <c r="D21">
        <v>8.1999999999999993</v>
      </c>
      <c r="E21">
        <v>90</v>
      </c>
      <c r="F21">
        <v>1</v>
      </c>
      <c r="G21">
        <v>0</v>
      </c>
      <c r="H21">
        <v>0</v>
      </c>
      <c r="I21">
        <v>0</v>
      </c>
      <c r="J21" t="s">
        <v>73</v>
      </c>
      <c r="K21" t="s">
        <v>48</v>
      </c>
      <c r="L21">
        <v>2020</v>
      </c>
    </row>
    <row r="22" spans="1:12" x14ac:dyDescent="0.25">
      <c r="A22" t="s">
        <v>74</v>
      </c>
      <c r="B22">
        <v>2019</v>
      </c>
      <c r="C22" t="s">
        <v>13</v>
      </c>
      <c r="D22">
        <v>7.2</v>
      </c>
      <c r="E22">
        <v>90</v>
      </c>
      <c r="F22">
        <v>1</v>
      </c>
      <c r="G22">
        <v>0</v>
      </c>
      <c r="H22">
        <v>0</v>
      </c>
      <c r="I22">
        <v>0</v>
      </c>
      <c r="J22" t="s">
        <v>75</v>
      </c>
      <c r="K22" t="s">
        <v>76</v>
      </c>
      <c r="L22">
        <v>2020</v>
      </c>
    </row>
    <row r="23" spans="1:12" x14ac:dyDescent="0.25">
      <c r="A23" t="s">
        <v>77</v>
      </c>
      <c r="B23">
        <v>2018</v>
      </c>
      <c r="C23" t="s">
        <v>13</v>
      </c>
      <c r="D23">
        <v>8</v>
      </c>
      <c r="E23">
        <v>89</v>
      </c>
      <c r="F23">
        <v>1</v>
      </c>
      <c r="G23">
        <v>0</v>
      </c>
      <c r="H23">
        <v>0</v>
      </c>
      <c r="I23">
        <v>0</v>
      </c>
      <c r="J23" t="s">
        <v>78</v>
      </c>
      <c r="K23" t="s">
        <v>79</v>
      </c>
      <c r="L23">
        <v>2020</v>
      </c>
    </row>
    <row r="24" spans="1:12" x14ac:dyDescent="0.25">
      <c r="A24" t="s">
        <v>80</v>
      </c>
      <c r="B24">
        <v>2019</v>
      </c>
      <c r="C24" t="s">
        <v>30</v>
      </c>
      <c r="D24">
        <v>6.7</v>
      </c>
      <c r="E24">
        <v>89</v>
      </c>
      <c r="F24">
        <v>1</v>
      </c>
      <c r="G24">
        <v>0</v>
      </c>
      <c r="H24">
        <v>0</v>
      </c>
      <c r="I24">
        <v>0</v>
      </c>
      <c r="J24" t="s">
        <v>81</v>
      </c>
      <c r="K24" t="s">
        <v>82</v>
      </c>
      <c r="L24">
        <v>2020</v>
      </c>
    </row>
    <row r="25" spans="1:12" x14ac:dyDescent="0.25">
      <c r="A25" t="s">
        <v>83</v>
      </c>
      <c r="B25">
        <v>2019</v>
      </c>
      <c r="C25" t="s">
        <v>13</v>
      </c>
      <c r="D25">
        <v>7.6</v>
      </c>
      <c r="E25">
        <v>89</v>
      </c>
      <c r="F25">
        <v>1</v>
      </c>
      <c r="G25">
        <v>0</v>
      </c>
      <c r="H25">
        <v>0</v>
      </c>
      <c r="I25">
        <v>0</v>
      </c>
      <c r="J25" t="s">
        <v>27</v>
      </c>
      <c r="K25" t="s">
        <v>84</v>
      </c>
      <c r="L25">
        <v>2020</v>
      </c>
    </row>
    <row r="26" spans="1:12" x14ac:dyDescent="0.25">
      <c r="A26" t="s">
        <v>85</v>
      </c>
      <c r="B26">
        <v>2006</v>
      </c>
      <c r="C26" t="s">
        <v>13</v>
      </c>
      <c r="D26">
        <v>8.5</v>
      </c>
      <c r="E26">
        <v>89</v>
      </c>
      <c r="F26">
        <v>1</v>
      </c>
      <c r="G26">
        <v>0</v>
      </c>
      <c r="H26">
        <v>0</v>
      </c>
      <c r="I26">
        <v>0</v>
      </c>
      <c r="J26" t="s">
        <v>14</v>
      </c>
      <c r="K26" t="s">
        <v>86</v>
      </c>
      <c r="L26">
        <v>2010</v>
      </c>
    </row>
    <row r="27" spans="1:12" x14ac:dyDescent="0.25">
      <c r="A27" t="s">
        <v>87</v>
      </c>
      <c r="B27">
        <v>2015</v>
      </c>
      <c r="C27" t="s">
        <v>40</v>
      </c>
      <c r="D27">
        <v>8.4</v>
      </c>
      <c r="E27">
        <v>89</v>
      </c>
      <c r="F27">
        <v>1</v>
      </c>
      <c r="G27">
        <v>0</v>
      </c>
      <c r="H27">
        <v>0</v>
      </c>
      <c r="I27">
        <v>0</v>
      </c>
      <c r="J27" t="s">
        <v>88</v>
      </c>
      <c r="K27" t="s">
        <v>51</v>
      </c>
      <c r="L27">
        <v>2020</v>
      </c>
    </row>
    <row r="28" spans="1:12" x14ac:dyDescent="0.25">
      <c r="A28" t="s">
        <v>89</v>
      </c>
      <c r="B28">
        <v>1991</v>
      </c>
      <c r="C28" t="s">
        <v>13</v>
      </c>
      <c r="D28">
        <v>8.5</v>
      </c>
      <c r="E28">
        <v>89</v>
      </c>
      <c r="F28">
        <v>1</v>
      </c>
      <c r="G28">
        <v>0</v>
      </c>
      <c r="H28">
        <v>0</v>
      </c>
      <c r="I28">
        <v>0</v>
      </c>
      <c r="J28" t="s">
        <v>90</v>
      </c>
      <c r="K28" t="s">
        <v>91</v>
      </c>
      <c r="L28">
        <v>2000</v>
      </c>
    </row>
    <row r="29" spans="1:12" x14ac:dyDescent="0.25">
      <c r="A29" t="s">
        <v>92</v>
      </c>
      <c r="B29">
        <v>2019</v>
      </c>
      <c r="C29" t="s">
        <v>13</v>
      </c>
      <c r="D29">
        <v>7.6</v>
      </c>
      <c r="E29">
        <v>89</v>
      </c>
      <c r="F29">
        <v>1</v>
      </c>
      <c r="G29">
        <v>0</v>
      </c>
      <c r="H29">
        <v>0</v>
      </c>
      <c r="I29">
        <v>0</v>
      </c>
      <c r="J29" t="s">
        <v>93</v>
      </c>
      <c r="K29" t="s">
        <v>94</v>
      </c>
      <c r="L29">
        <v>2020</v>
      </c>
    </row>
    <row r="30" spans="1:12" x14ac:dyDescent="0.25">
      <c r="A30" t="s">
        <v>95</v>
      </c>
      <c r="B30">
        <v>2012</v>
      </c>
      <c r="C30" t="s">
        <v>13</v>
      </c>
      <c r="D30">
        <v>8.4</v>
      </c>
      <c r="E30">
        <v>89</v>
      </c>
      <c r="F30">
        <v>1</v>
      </c>
      <c r="G30">
        <v>0</v>
      </c>
      <c r="H30">
        <v>0</v>
      </c>
      <c r="I30">
        <v>0</v>
      </c>
      <c r="J30" t="s">
        <v>96</v>
      </c>
      <c r="K30" t="s">
        <v>97</v>
      </c>
      <c r="L30">
        <v>2020</v>
      </c>
    </row>
    <row r="31" spans="1:12" x14ac:dyDescent="0.25">
      <c r="A31" t="s">
        <v>98</v>
      </c>
      <c r="B31">
        <v>2020</v>
      </c>
      <c r="C31" t="s">
        <v>30</v>
      </c>
      <c r="D31">
        <v>6.9</v>
      </c>
      <c r="E31">
        <v>89</v>
      </c>
      <c r="F31">
        <v>1</v>
      </c>
      <c r="G31">
        <v>0</v>
      </c>
      <c r="H31">
        <v>0</v>
      </c>
      <c r="I31">
        <v>0</v>
      </c>
      <c r="J31" t="s">
        <v>99</v>
      </c>
      <c r="K31" t="s">
        <v>32</v>
      </c>
      <c r="L31">
        <v>2020</v>
      </c>
    </row>
    <row r="32" spans="1:12" x14ac:dyDescent="0.25">
      <c r="A32" t="s">
        <v>100</v>
      </c>
      <c r="B32">
        <v>2019</v>
      </c>
      <c r="C32" t="s">
        <v>17</v>
      </c>
      <c r="D32">
        <v>7.6</v>
      </c>
      <c r="E32">
        <v>89</v>
      </c>
      <c r="F32">
        <v>1</v>
      </c>
      <c r="G32">
        <v>0</v>
      </c>
      <c r="H32">
        <v>0</v>
      </c>
      <c r="I32">
        <v>0</v>
      </c>
      <c r="J32" t="s">
        <v>101</v>
      </c>
      <c r="K32" t="s">
        <v>102</v>
      </c>
      <c r="L32">
        <v>2020</v>
      </c>
    </row>
    <row r="33" spans="1:12" x14ac:dyDescent="0.25">
      <c r="A33" t="s">
        <v>103</v>
      </c>
      <c r="B33">
        <v>2020</v>
      </c>
      <c r="C33" t="s">
        <v>13</v>
      </c>
      <c r="D33">
        <v>7.1</v>
      </c>
      <c r="E33">
        <v>89</v>
      </c>
      <c r="F33">
        <v>1</v>
      </c>
      <c r="G33">
        <v>0</v>
      </c>
      <c r="H33">
        <v>0</v>
      </c>
      <c r="I33">
        <v>0</v>
      </c>
      <c r="J33" t="s">
        <v>104</v>
      </c>
      <c r="K33" t="s">
        <v>86</v>
      </c>
      <c r="L33">
        <v>2020</v>
      </c>
    </row>
    <row r="34" spans="1:12" x14ac:dyDescent="0.25">
      <c r="A34" t="s">
        <v>105</v>
      </c>
      <c r="B34">
        <v>2016</v>
      </c>
      <c r="C34" t="s">
        <v>13</v>
      </c>
      <c r="D34">
        <v>7.3</v>
      </c>
      <c r="E34">
        <v>89</v>
      </c>
      <c r="F34">
        <v>1</v>
      </c>
      <c r="G34">
        <v>0</v>
      </c>
      <c r="H34">
        <v>0</v>
      </c>
      <c r="I34">
        <v>0</v>
      </c>
      <c r="J34" t="s">
        <v>106</v>
      </c>
      <c r="K34" t="s">
        <v>107</v>
      </c>
      <c r="L34">
        <v>2020</v>
      </c>
    </row>
    <row r="35" spans="1:12" x14ac:dyDescent="0.25">
      <c r="A35" t="s">
        <v>108</v>
      </c>
      <c r="B35">
        <v>2020</v>
      </c>
      <c r="C35" t="s">
        <v>13</v>
      </c>
      <c r="D35">
        <v>7.1</v>
      </c>
      <c r="E35">
        <v>88</v>
      </c>
      <c r="F35">
        <v>1</v>
      </c>
      <c r="G35">
        <v>0</v>
      </c>
      <c r="H35">
        <v>0</v>
      </c>
      <c r="I35">
        <v>0</v>
      </c>
      <c r="J35" t="s">
        <v>109</v>
      </c>
      <c r="K35" t="s">
        <v>60</v>
      </c>
      <c r="L35">
        <v>2020</v>
      </c>
    </row>
    <row r="36" spans="1:12" x14ac:dyDescent="0.25">
      <c r="A36" t="s">
        <v>110</v>
      </c>
      <c r="B36">
        <v>2017</v>
      </c>
      <c r="C36" t="s">
        <v>13</v>
      </c>
      <c r="D36">
        <v>6.5</v>
      </c>
      <c r="E36">
        <v>88</v>
      </c>
      <c r="F36">
        <v>1</v>
      </c>
      <c r="G36">
        <v>0</v>
      </c>
      <c r="H36">
        <v>0</v>
      </c>
      <c r="I36">
        <v>0</v>
      </c>
      <c r="J36" t="s">
        <v>111</v>
      </c>
      <c r="K36" t="s">
        <v>112</v>
      </c>
      <c r="L36">
        <v>2020</v>
      </c>
    </row>
    <row r="37" spans="1:12" x14ac:dyDescent="0.25">
      <c r="A37" t="s">
        <v>113</v>
      </c>
      <c r="B37">
        <v>2017</v>
      </c>
      <c r="C37" t="s">
        <v>40</v>
      </c>
      <c r="D37">
        <v>7.6</v>
      </c>
      <c r="E37">
        <v>88</v>
      </c>
      <c r="F37">
        <v>1</v>
      </c>
      <c r="G37">
        <v>0</v>
      </c>
      <c r="H37">
        <v>0</v>
      </c>
      <c r="I37">
        <v>0</v>
      </c>
      <c r="J37" t="s">
        <v>114</v>
      </c>
      <c r="K37" t="s">
        <v>115</v>
      </c>
      <c r="L37">
        <v>2020</v>
      </c>
    </row>
    <row r="38" spans="1:12" x14ac:dyDescent="0.25">
      <c r="A38" t="s">
        <v>116</v>
      </c>
      <c r="B38">
        <v>2010</v>
      </c>
      <c r="C38" t="s">
        <v>13</v>
      </c>
      <c r="D38">
        <v>8.1999999999999993</v>
      </c>
      <c r="E38">
        <v>88</v>
      </c>
      <c r="F38">
        <v>1</v>
      </c>
      <c r="G38">
        <v>0</v>
      </c>
      <c r="H38">
        <v>0</v>
      </c>
      <c r="I38">
        <v>0</v>
      </c>
      <c r="J38" t="s">
        <v>14</v>
      </c>
      <c r="K38" t="s">
        <v>117</v>
      </c>
      <c r="L38">
        <v>2010</v>
      </c>
    </row>
    <row r="39" spans="1:12" x14ac:dyDescent="0.25">
      <c r="A39" t="s">
        <v>118</v>
      </c>
      <c r="B39">
        <v>2019</v>
      </c>
      <c r="C39" t="s">
        <v>30</v>
      </c>
      <c r="D39">
        <v>6.8</v>
      </c>
      <c r="E39">
        <v>88</v>
      </c>
      <c r="F39">
        <v>1</v>
      </c>
      <c r="G39">
        <v>0</v>
      </c>
      <c r="H39">
        <v>0</v>
      </c>
      <c r="I39">
        <v>0</v>
      </c>
      <c r="J39" t="s">
        <v>119</v>
      </c>
      <c r="K39" t="s">
        <v>120</v>
      </c>
      <c r="L39">
        <v>2020</v>
      </c>
    </row>
    <row r="40" spans="1:12" x14ac:dyDescent="0.25">
      <c r="A40" t="s">
        <v>121</v>
      </c>
      <c r="B40">
        <v>2011</v>
      </c>
      <c r="C40" t="s">
        <v>17</v>
      </c>
      <c r="D40">
        <v>8.5</v>
      </c>
      <c r="E40">
        <v>88</v>
      </c>
      <c r="F40">
        <v>1</v>
      </c>
      <c r="G40">
        <v>0</v>
      </c>
      <c r="H40">
        <v>0</v>
      </c>
      <c r="I40">
        <v>0</v>
      </c>
      <c r="J40" t="s">
        <v>122</v>
      </c>
      <c r="K40" t="s">
        <v>54</v>
      </c>
      <c r="L40">
        <v>2020</v>
      </c>
    </row>
    <row r="41" spans="1:12" x14ac:dyDescent="0.25">
      <c r="A41" t="s">
        <v>123</v>
      </c>
      <c r="B41">
        <v>2019</v>
      </c>
      <c r="C41" t="s">
        <v>13</v>
      </c>
      <c r="D41">
        <v>8.1999999999999993</v>
      </c>
      <c r="E41">
        <v>87</v>
      </c>
      <c r="F41">
        <v>1</v>
      </c>
      <c r="G41">
        <v>0</v>
      </c>
      <c r="H41">
        <v>0</v>
      </c>
      <c r="I41">
        <v>0</v>
      </c>
      <c r="J41" t="s">
        <v>124</v>
      </c>
      <c r="K41" t="s">
        <v>79</v>
      </c>
      <c r="L41">
        <v>2020</v>
      </c>
    </row>
    <row r="42" spans="1:12" x14ac:dyDescent="0.25">
      <c r="A42" t="s">
        <v>125</v>
      </c>
      <c r="B42">
        <v>2013</v>
      </c>
      <c r="C42" t="s">
        <v>40</v>
      </c>
      <c r="D42">
        <v>8</v>
      </c>
      <c r="E42">
        <v>87</v>
      </c>
      <c r="F42">
        <v>1</v>
      </c>
      <c r="G42">
        <v>0</v>
      </c>
      <c r="H42">
        <v>0</v>
      </c>
      <c r="I42">
        <v>0</v>
      </c>
      <c r="J42" t="s">
        <v>126</v>
      </c>
      <c r="K42" t="s">
        <v>86</v>
      </c>
      <c r="L42">
        <v>2020</v>
      </c>
    </row>
    <row r="43" spans="1:12" x14ac:dyDescent="0.25">
      <c r="A43" t="s">
        <v>127</v>
      </c>
      <c r="B43">
        <v>2020</v>
      </c>
      <c r="C43" t="s">
        <v>13</v>
      </c>
      <c r="D43">
        <v>8.3000000000000007</v>
      </c>
      <c r="E43">
        <v>87</v>
      </c>
      <c r="F43">
        <v>1</v>
      </c>
      <c r="G43">
        <v>0</v>
      </c>
      <c r="H43">
        <v>0</v>
      </c>
      <c r="I43">
        <v>0</v>
      </c>
      <c r="J43" t="s">
        <v>128</v>
      </c>
      <c r="K43" t="s">
        <v>51</v>
      </c>
      <c r="L43">
        <v>2020</v>
      </c>
    </row>
    <row r="44" spans="1:12" x14ac:dyDescent="0.25">
      <c r="A44" t="s">
        <v>129</v>
      </c>
      <c r="B44">
        <v>2020</v>
      </c>
      <c r="C44" t="s">
        <v>13</v>
      </c>
      <c r="D44">
        <v>7.7</v>
      </c>
      <c r="E44">
        <v>87</v>
      </c>
      <c r="F44">
        <v>1</v>
      </c>
      <c r="G44">
        <v>0</v>
      </c>
      <c r="H44">
        <v>0</v>
      </c>
      <c r="I44">
        <v>0</v>
      </c>
      <c r="J44" t="s">
        <v>130</v>
      </c>
      <c r="K44" t="s">
        <v>131</v>
      </c>
      <c r="L44">
        <v>2020</v>
      </c>
    </row>
    <row r="45" spans="1:12" x14ac:dyDescent="0.25">
      <c r="A45" t="s">
        <v>132</v>
      </c>
      <c r="B45">
        <v>2020</v>
      </c>
      <c r="C45" t="s">
        <v>13</v>
      </c>
      <c r="D45">
        <v>6.7</v>
      </c>
      <c r="E45">
        <v>87</v>
      </c>
      <c r="F45">
        <v>1</v>
      </c>
      <c r="G45">
        <v>0</v>
      </c>
      <c r="H45">
        <v>0</v>
      </c>
      <c r="I45">
        <v>0</v>
      </c>
      <c r="J45" t="s">
        <v>133</v>
      </c>
      <c r="K45" t="s">
        <v>134</v>
      </c>
      <c r="L45">
        <v>2020</v>
      </c>
    </row>
    <row r="46" spans="1:12" x14ac:dyDescent="0.25">
      <c r="A46" t="s">
        <v>135</v>
      </c>
      <c r="B46">
        <v>2005</v>
      </c>
      <c r="C46" t="s">
        <v>59</v>
      </c>
      <c r="D46">
        <v>8.5</v>
      </c>
      <c r="E46">
        <v>87</v>
      </c>
      <c r="F46">
        <v>1</v>
      </c>
      <c r="G46">
        <v>0</v>
      </c>
      <c r="H46">
        <v>0</v>
      </c>
      <c r="I46">
        <v>0</v>
      </c>
      <c r="J46" t="s">
        <v>14</v>
      </c>
      <c r="K46" t="s">
        <v>22</v>
      </c>
      <c r="L46">
        <v>2010</v>
      </c>
    </row>
    <row r="47" spans="1:12" x14ac:dyDescent="0.25">
      <c r="A47" t="s">
        <v>136</v>
      </c>
      <c r="B47">
        <v>2001</v>
      </c>
      <c r="C47" t="s">
        <v>59</v>
      </c>
      <c r="D47">
        <v>7.4</v>
      </c>
      <c r="E47">
        <v>87</v>
      </c>
      <c r="F47">
        <v>1</v>
      </c>
      <c r="G47">
        <v>0</v>
      </c>
      <c r="H47">
        <v>0</v>
      </c>
      <c r="I47">
        <v>0</v>
      </c>
      <c r="J47" t="s">
        <v>137</v>
      </c>
      <c r="K47" t="s">
        <v>138</v>
      </c>
      <c r="L47">
        <v>2010</v>
      </c>
    </row>
    <row r="48" spans="1:12" x14ac:dyDescent="0.25">
      <c r="A48" t="s">
        <v>139</v>
      </c>
      <c r="B48">
        <v>2020</v>
      </c>
      <c r="C48" t="s">
        <v>40</v>
      </c>
      <c r="D48">
        <v>6.5</v>
      </c>
      <c r="E48">
        <v>87</v>
      </c>
      <c r="F48">
        <v>1</v>
      </c>
      <c r="G48">
        <v>0</v>
      </c>
      <c r="H48">
        <v>0</v>
      </c>
      <c r="I48">
        <v>0</v>
      </c>
      <c r="J48" t="s">
        <v>140</v>
      </c>
      <c r="K48" t="s">
        <v>112</v>
      </c>
      <c r="L48">
        <v>2020</v>
      </c>
    </row>
    <row r="49" spans="1:12" x14ac:dyDescent="0.25">
      <c r="A49" t="s">
        <v>141</v>
      </c>
      <c r="B49">
        <v>2019</v>
      </c>
      <c r="C49" t="s">
        <v>13</v>
      </c>
      <c r="D49">
        <v>8.4</v>
      </c>
      <c r="E49">
        <v>87</v>
      </c>
      <c r="F49">
        <v>1</v>
      </c>
      <c r="G49">
        <v>0</v>
      </c>
      <c r="H49">
        <v>0</v>
      </c>
      <c r="I49">
        <v>0</v>
      </c>
      <c r="J49" t="s">
        <v>142</v>
      </c>
      <c r="K49" t="s">
        <v>143</v>
      </c>
      <c r="L49">
        <v>2020</v>
      </c>
    </row>
    <row r="50" spans="1:12" x14ac:dyDescent="0.25">
      <c r="A50" t="s">
        <v>144</v>
      </c>
      <c r="B50">
        <v>2018</v>
      </c>
      <c r="C50" t="s">
        <v>40</v>
      </c>
      <c r="D50">
        <v>7.4</v>
      </c>
      <c r="E50">
        <v>87</v>
      </c>
      <c r="F50">
        <v>1</v>
      </c>
      <c r="G50">
        <v>0</v>
      </c>
      <c r="H50">
        <v>0</v>
      </c>
      <c r="I50">
        <v>0</v>
      </c>
      <c r="J50" t="s">
        <v>145</v>
      </c>
      <c r="K50" t="s">
        <v>146</v>
      </c>
      <c r="L50">
        <v>2020</v>
      </c>
    </row>
    <row r="51" spans="1:12" x14ac:dyDescent="0.25">
      <c r="A51" t="s">
        <v>147</v>
      </c>
      <c r="B51">
        <v>2020</v>
      </c>
      <c r="C51" t="s">
        <v>13</v>
      </c>
      <c r="D51">
        <v>7.9</v>
      </c>
      <c r="E51">
        <v>87</v>
      </c>
      <c r="F51">
        <v>1</v>
      </c>
      <c r="G51">
        <v>0</v>
      </c>
      <c r="H51">
        <v>0</v>
      </c>
      <c r="I51">
        <v>0</v>
      </c>
      <c r="J51" t="s">
        <v>148</v>
      </c>
      <c r="K51" t="s">
        <v>35</v>
      </c>
      <c r="L51">
        <v>2020</v>
      </c>
    </row>
    <row r="52" spans="1:12" x14ac:dyDescent="0.25">
      <c r="A52" t="s">
        <v>149</v>
      </c>
      <c r="B52">
        <v>2018</v>
      </c>
      <c r="C52" t="s">
        <v>13</v>
      </c>
      <c r="D52">
        <v>7</v>
      </c>
      <c r="E52">
        <v>87</v>
      </c>
      <c r="F52">
        <v>1</v>
      </c>
      <c r="G52">
        <v>0</v>
      </c>
      <c r="H52">
        <v>0</v>
      </c>
      <c r="I52">
        <v>0</v>
      </c>
      <c r="J52" t="s">
        <v>150</v>
      </c>
      <c r="K52" t="s">
        <v>134</v>
      </c>
      <c r="L52">
        <v>2020</v>
      </c>
    </row>
    <row r="53" spans="1:12" x14ac:dyDescent="0.25">
      <c r="A53" t="s">
        <v>151</v>
      </c>
      <c r="B53">
        <v>1998</v>
      </c>
      <c r="C53" t="s">
        <v>13</v>
      </c>
      <c r="D53">
        <v>8.1</v>
      </c>
      <c r="E53">
        <v>87</v>
      </c>
      <c r="F53">
        <v>1</v>
      </c>
      <c r="G53">
        <v>0</v>
      </c>
      <c r="H53">
        <v>0</v>
      </c>
      <c r="I53">
        <v>0</v>
      </c>
      <c r="J53" t="s">
        <v>152</v>
      </c>
      <c r="K53" t="s">
        <v>153</v>
      </c>
      <c r="L53">
        <v>2000</v>
      </c>
    </row>
    <row r="54" spans="1:12" x14ac:dyDescent="0.25">
      <c r="A54" t="s">
        <v>154</v>
      </c>
      <c r="B54">
        <v>2018</v>
      </c>
      <c r="C54" t="s">
        <v>30</v>
      </c>
      <c r="D54">
        <v>7.9</v>
      </c>
      <c r="E54">
        <v>87</v>
      </c>
      <c r="F54">
        <v>1</v>
      </c>
      <c r="G54">
        <v>0</v>
      </c>
      <c r="H54">
        <v>0</v>
      </c>
      <c r="I54">
        <v>0</v>
      </c>
      <c r="J54" t="s">
        <v>155</v>
      </c>
      <c r="K54" t="s">
        <v>107</v>
      </c>
      <c r="L54">
        <v>2020</v>
      </c>
    </row>
    <row r="55" spans="1:12" x14ac:dyDescent="0.25">
      <c r="A55" t="s">
        <v>156</v>
      </c>
      <c r="B55">
        <v>2019</v>
      </c>
      <c r="C55" t="s">
        <v>30</v>
      </c>
      <c r="D55">
        <v>7.4</v>
      </c>
      <c r="E55">
        <v>86</v>
      </c>
      <c r="F55">
        <v>1</v>
      </c>
      <c r="G55">
        <v>0</v>
      </c>
      <c r="H55">
        <v>0</v>
      </c>
      <c r="I55">
        <v>0</v>
      </c>
      <c r="J55" t="s">
        <v>157</v>
      </c>
      <c r="K55" t="s">
        <v>51</v>
      </c>
      <c r="L55">
        <v>2020</v>
      </c>
    </row>
    <row r="56" spans="1:12" x14ac:dyDescent="0.25">
      <c r="A56" t="s">
        <v>158</v>
      </c>
      <c r="B56">
        <v>2018</v>
      </c>
      <c r="C56" t="s">
        <v>13</v>
      </c>
      <c r="D56">
        <v>6.6</v>
      </c>
      <c r="E56">
        <v>86</v>
      </c>
      <c r="F56">
        <v>1</v>
      </c>
      <c r="G56">
        <v>0</v>
      </c>
      <c r="H56">
        <v>0</v>
      </c>
      <c r="I56">
        <v>0</v>
      </c>
      <c r="J56" t="s">
        <v>159</v>
      </c>
      <c r="K56" t="s">
        <v>160</v>
      </c>
      <c r="L56">
        <v>2020</v>
      </c>
    </row>
    <row r="57" spans="1:12" x14ac:dyDescent="0.25">
      <c r="A57" t="s">
        <v>161</v>
      </c>
      <c r="B57">
        <v>2002</v>
      </c>
      <c r="C57" t="s">
        <v>13</v>
      </c>
      <c r="D57">
        <v>8.5</v>
      </c>
      <c r="E57">
        <v>86</v>
      </c>
      <c r="F57">
        <v>1</v>
      </c>
      <c r="G57">
        <v>0</v>
      </c>
      <c r="H57">
        <v>0</v>
      </c>
      <c r="I57">
        <v>0</v>
      </c>
      <c r="J57" t="s">
        <v>162</v>
      </c>
      <c r="K57" t="s">
        <v>163</v>
      </c>
      <c r="L57">
        <v>2010</v>
      </c>
    </row>
    <row r="58" spans="1:12" x14ac:dyDescent="0.25">
      <c r="A58" t="s">
        <v>164</v>
      </c>
      <c r="B58">
        <v>2009</v>
      </c>
      <c r="C58" t="s">
        <v>30</v>
      </c>
      <c r="D58">
        <v>8.4</v>
      </c>
      <c r="E58">
        <v>86</v>
      </c>
      <c r="F58">
        <v>1</v>
      </c>
      <c r="G58">
        <v>0</v>
      </c>
      <c r="H58">
        <v>0</v>
      </c>
      <c r="I58">
        <v>0</v>
      </c>
      <c r="J58" t="s">
        <v>165</v>
      </c>
      <c r="K58" t="s">
        <v>107</v>
      </c>
      <c r="L58">
        <v>2010</v>
      </c>
    </row>
    <row r="59" spans="1:12" x14ac:dyDescent="0.25">
      <c r="A59" t="s">
        <v>166</v>
      </c>
      <c r="B59">
        <v>2016</v>
      </c>
      <c r="C59" t="s">
        <v>40</v>
      </c>
      <c r="D59">
        <v>7.5</v>
      </c>
      <c r="E59">
        <v>86</v>
      </c>
      <c r="F59">
        <v>1</v>
      </c>
      <c r="G59">
        <v>0</v>
      </c>
      <c r="H59">
        <v>0</v>
      </c>
      <c r="I59">
        <v>0</v>
      </c>
      <c r="J59" t="s">
        <v>167</v>
      </c>
      <c r="K59" t="s">
        <v>107</v>
      </c>
      <c r="L59">
        <v>2020</v>
      </c>
    </row>
    <row r="60" spans="1:12" x14ac:dyDescent="0.25">
      <c r="A60" t="s">
        <v>168</v>
      </c>
      <c r="B60">
        <v>2019</v>
      </c>
      <c r="C60" t="s">
        <v>59</v>
      </c>
      <c r="D60">
        <v>6.8</v>
      </c>
      <c r="E60">
        <v>86</v>
      </c>
      <c r="F60">
        <v>1</v>
      </c>
      <c r="G60">
        <v>0</v>
      </c>
      <c r="H60">
        <v>0</v>
      </c>
      <c r="I60">
        <v>0</v>
      </c>
      <c r="J60" t="s">
        <v>169</v>
      </c>
      <c r="K60" t="s">
        <v>170</v>
      </c>
      <c r="L60">
        <v>2020</v>
      </c>
    </row>
    <row r="61" spans="1:12" x14ac:dyDescent="0.25">
      <c r="A61" t="s">
        <v>171</v>
      </c>
      <c r="B61">
        <v>1971</v>
      </c>
      <c r="C61" t="s">
        <v>13</v>
      </c>
      <c r="D61">
        <v>8.3000000000000007</v>
      </c>
      <c r="E61">
        <v>86</v>
      </c>
      <c r="F61">
        <v>1</v>
      </c>
      <c r="G61">
        <v>0</v>
      </c>
      <c r="H61">
        <v>0</v>
      </c>
      <c r="I61">
        <v>0</v>
      </c>
      <c r="J61" t="s">
        <v>172</v>
      </c>
      <c r="K61" t="s">
        <v>173</v>
      </c>
      <c r="L61">
        <v>1980</v>
      </c>
    </row>
    <row r="62" spans="1:12" x14ac:dyDescent="0.25">
      <c r="A62" t="s">
        <v>174</v>
      </c>
      <c r="B62">
        <v>2017</v>
      </c>
      <c r="C62" t="s">
        <v>13</v>
      </c>
      <c r="D62">
        <v>6.9</v>
      </c>
      <c r="E62">
        <v>86</v>
      </c>
      <c r="F62">
        <v>1</v>
      </c>
      <c r="G62">
        <v>0</v>
      </c>
      <c r="H62">
        <v>0</v>
      </c>
      <c r="I62">
        <v>0</v>
      </c>
      <c r="J62" t="s">
        <v>175</v>
      </c>
      <c r="K62" t="s">
        <v>176</v>
      </c>
      <c r="L62">
        <v>2020</v>
      </c>
    </row>
    <row r="63" spans="1:12" x14ac:dyDescent="0.25">
      <c r="A63" t="s">
        <v>177</v>
      </c>
      <c r="B63">
        <v>2015</v>
      </c>
      <c r="C63" t="s">
        <v>13</v>
      </c>
      <c r="D63">
        <v>7.8</v>
      </c>
      <c r="E63">
        <v>86</v>
      </c>
      <c r="F63">
        <v>1</v>
      </c>
      <c r="G63">
        <v>0</v>
      </c>
      <c r="H63">
        <v>0</v>
      </c>
      <c r="I63">
        <v>0</v>
      </c>
      <c r="J63" t="s">
        <v>178</v>
      </c>
      <c r="K63" t="s">
        <v>79</v>
      </c>
      <c r="L63">
        <v>2020</v>
      </c>
    </row>
    <row r="64" spans="1:12" x14ac:dyDescent="0.25">
      <c r="A64" t="s">
        <v>179</v>
      </c>
      <c r="B64">
        <v>2016</v>
      </c>
      <c r="C64" t="s">
        <v>40</v>
      </c>
      <c r="D64">
        <v>7.5</v>
      </c>
      <c r="E64">
        <v>86</v>
      </c>
      <c r="F64">
        <v>1</v>
      </c>
      <c r="G64">
        <v>0</v>
      </c>
      <c r="H64">
        <v>0</v>
      </c>
      <c r="I64">
        <v>0</v>
      </c>
      <c r="J64" t="s">
        <v>67</v>
      </c>
      <c r="K64" t="s">
        <v>180</v>
      </c>
      <c r="L64">
        <v>2020</v>
      </c>
    </row>
    <row r="65" spans="1:12" x14ac:dyDescent="0.25">
      <c r="A65" t="s">
        <v>181</v>
      </c>
      <c r="B65">
        <v>2019</v>
      </c>
      <c r="C65" t="s">
        <v>17</v>
      </c>
      <c r="D65">
        <v>7.5</v>
      </c>
      <c r="E65">
        <v>86</v>
      </c>
      <c r="F65">
        <v>1</v>
      </c>
      <c r="G65">
        <v>0</v>
      </c>
      <c r="H65">
        <v>0</v>
      </c>
      <c r="I65">
        <v>0</v>
      </c>
      <c r="J65" t="s">
        <v>182</v>
      </c>
      <c r="K65" t="s">
        <v>183</v>
      </c>
      <c r="L65">
        <v>2020</v>
      </c>
    </row>
    <row r="66" spans="1:12" x14ac:dyDescent="0.25">
      <c r="A66" t="s">
        <v>184</v>
      </c>
      <c r="B66">
        <v>2018</v>
      </c>
      <c r="C66" t="s">
        <v>30</v>
      </c>
      <c r="D66">
        <v>7.5</v>
      </c>
      <c r="E66">
        <v>85</v>
      </c>
      <c r="F66">
        <v>1</v>
      </c>
      <c r="G66">
        <v>0</v>
      </c>
      <c r="H66">
        <v>0</v>
      </c>
      <c r="I66">
        <v>0</v>
      </c>
      <c r="J66" t="s">
        <v>185</v>
      </c>
      <c r="K66" t="s">
        <v>186</v>
      </c>
      <c r="L66">
        <v>2020</v>
      </c>
    </row>
    <row r="67" spans="1:12" x14ac:dyDescent="0.25">
      <c r="A67" t="s">
        <v>187</v>
      </c>
      <c r="B67">
        <v>2017</v>
      </c>
      <c r="C67" t="s">
        <v>40</v>
      </c>
      <c r="D67">
        <v>8.1</v>
      </c>
      <c r="E67">
        <v>85</v>
      </c>
      <c r="F67">
        <v>1</v>
      </c>
      <c r="G67">
        <v>0</v>
      </c>
      <c r="H67">
        <v>0</v>
      </c>
      <c r="I67">
        <v>0</v>
      </c>
      <c r="J67" t="s">
        <v>34</v>
      </c>
      <c r="K67" t="s">
        <v>51</v>
      </c>
      <c r="L67">
        <v>2020</v>
      </c>
    </row>
    <row r="68" spans="1:12" x14ac:dyDescent="0.25">
      <c r="A68" t="s">
        <v>188</v>
      </c>
      <c r="B68">
        <v>2003</v>
      </c>
      <c r="C68" t="s">
        <v>59</v>
      </c>
      <c r="D68">
        <v>7.9</v>
      </c>
      <c r="E68">
        <v>85</v>
      </c>
      <c r="F68">
        <v>1</v>
      </c>
      <c r="G68">
        <v>0</v>
      </c>
      <c r="H68">
        <v>0</v>
      </c>
      <c r="I68">
        <v>0</v>
      </c>
      <c r="J68" t="s">
        <v>189</v>
      </c>
      <c r="K68" t="s">
        <v>190</v>
      </c>
      <c r="L68">
        <v>2010</v>
      </c>
    </row>
    <row r="69" spans="1:12" x14ac:dyDescent="0.25">
      <c r="A69" t="s">
        <v>191</v>
      </c>
      <c r="B69">
        <v>2006</v>
      </c>
      <c r="C69" t="s">
        <v>13</v>
      </c>
      <c r="D69">
        <v>8.1999999999999993</v>
      </c>
      <c r="E69">
        <v>85</v>
      </c>
      <c r="F69">
        <v>1</v>
      </c>
      <c r="G69">
        <v>0</v>
      </c>
      <c r="H69">
        <v>0</v>
      </c>
      <c r="I69">
        <v>0</v>
      </c>
      <c r="J69" t="s">
        <v>192</v>
      </c>
      <c r="K69" t="s">
        <v>193</v>
      </c>
      <c r="L69">
        <v>2010</v>
      </c>
    </row>
    <row r="70" spans="1:12" x14ac:dyDescent="0.25">
      <c r="A70" t="s">
        <v>194</v>
      </c>
      <c r="B70">
        <v>2016</v>
      </c>
      <c r="C70" t="s">
        <v>40</v>
      </c>
      <c r="D70">
        <v>7.3</v>
      </c>
      <c r="E70">
        <v>85</v>
      </c>
      <c r="F70">
        <v>1</v>
      </c>
      <c r="G70">
        <v>0</v>
      </c>
      <c r="H70">
        <v>0</v>
      </c>
      <c r="I70">
        <v>0</v>
      </c>
      <c r="J70" t="s">
        <v>195</v>
      </c>
      <c r="K70" t="s">
        <v>196</v>
      </c>
      <c r="L70">
        <v>2020</v>
      </c>
    </row>
    <row r="71" spans="1:12" x14ac:dyDescent="0.25">
      <c r="A71" t="s">
        <v>197</v>
      </c>
      <c r="B71">
        <v>2017</v>
      </c>
      <c r="C71" t="s">
        <v>13</v>
      </c>
      <c r="D71">
        <v>6.9</v>
      </c>
      <c r="E71">
        <v>85</v>
      </c>
      <c r="F71">
        <v>1</v>
      </c>
      <c r="G71">
        <v>0</v>
      </c>
      <c r="H71">
        <v>0</v>
      </c>
      <c r="I71">
        <v>0</v>
      </c>
      <c r="J71" t="s">
        <v>198</v>
      </c>
      <c r="K71" t="s">
        <v>107</v>
      </c>
      <c r="L71">
        <v>2020</v>
      </c>
    </row>
    <row r="72" spans="1:12" x14ac:dyDescent="0.25">
      <c r="A72" t="s">
        <v>199</v>
      </c>
      <c r="B72">
        <v>2006</v>
      </c>
      <c r="C72" t="s">
        <v>30</v>
      </c>
      <c r="D72">
        <v>8</v>
      </c>
      <c r="E72">
        <v>85</v>
      </c>
      <c r="F72">
        <v>1</v>
      </c>
      <c r="G72">
        <v>0</v>
      </c>
      <c r="H72">
        <v>0</v>
      </c>
      <c r="I72">
        <v>0</v>
      </c>
      <c r="J72" t="s">
        <v>200</v>
      </c>
      <c r="K72" t="s">
        <v>201</v>
      </c>
      <c r="L72">
        <v>2010</v>
      </c>
    </row>
    <row r="73" spans="1:12" x14ac:dyDescent="0.25">
      <c r="A73" t="s">
        <v>202</v>
      </c>
      <c r="B73">
        <v>2015</v>
      </c>
      <c r="C73" t="s">
        <v>13</v>
      </c>
      <c r="D73">
        <v>7.8</v>
      </c>
      <c r="E73">
        <v>85</v>
      </c>
      <c r="F73">
        <v>1</v>
      </c>
      <c r="G73">
        <v>0</v>
      </c>
      <c r="H73">
        <v>0</v>
      </c>
      <c r="I73">
        <v>0</v>
      </c>
      <c r="J73" t="s">
        <v>96</v>
      </c>
      <c r="K73" t="s">
        <v>203</v>
      </c>
      <c r="L73">
        <v>2020</v>
      </c>
    </row>
    <row r="74" spans="1:12" x14ac:dyDescent="0.25">
      <c r="A74" t="s">
        <v>204</v>
      </c>
      <c r="B74">
        <v>2013</v>
      </c>
      <c r="C74" t="s">
        <v>13</v>
      </c>
      <c r="D74">
        <v>8.1</v>
      </c>
      <c r="E74">
        <v>84</v>
      </c>
      <c r="F74">
        <v>1</v>
      </c>
      <c r="G74">
        <v>0</v>
      </c>
      <c r="H74">
        <v>0</v>
      </c>
      <c r="I74">
        <v>0</v>
      </c>
      <c r="J74" t="s">
        <v>205</v>
      </c>
      <c r="K74" t="s">
        <v>19</v>
      </c>
      <c r="L74">
        <v>2020</v>
      </c>
    </row>
    <row r="75" spans="1:12" x14ac:dyDescent="0.25">
      <c r="A75" t="s">
        <v>206</v>
      </c>
      <c r="B75">
        <v>2009</v>
      </c>
      <c r="C75" t="s">
        <v>13</v>
      </c>
      <c r="D75">
        <v>7.6</v>
      </c>
      <c r="E75">
        <v>84</v>
      </c>
      <c r="F75">
        <v>1</v>
      </c>
      <c r="G75">
        <v>0</v>
      </c>
      <c r="H75">
        <v>0</v>
      </c>
      <c r="I75">
        <v>0</v>
      </c>
      <c r="J75" t="s">
        <v>207</v>
      </c>
      <c r="K75" t="s">
        <v>208</v>
      </c>
      <c r="L75">
        <v>2010</v>
      </c>
    </row>
    <row r="76" spans="1:12" x14ac:dyDescent="0.25">
      <c r="A76" t="s">
        <v>209</v>
      </c>
      <c r="B76">
        <v>2020</v>
      </c>
      <c r="C76" t="s">
        <v>30</v>
      </c>
      <c r="D76">
        <v>6.5</v>
      </c>
      <c r="E76">
        <v>84</v>
      </c>
      <c r="F76">
        <v>1</v>
      </c>
      <c r="G76">
        <v>0</v>
      </c>
      <c r="H76">
        <v>0</v>
      </c>
      <c r="I76">
        <v>0</v>
      </c>
      <c r="J76" t="s">
        <v>210</v>
      </c>
      <c r="K76" t="s">
        <v>211</v>
      </c>
      <c r="L76">
        <v>2020</v>
      </c>
    </row>
    <row r="77" spans="1:12" x14ac:dyDescent="0.25">
      <c r="A77" t="s">
        <v>212</v>
      </c>
      <c r="B77">
        <v>2016</v>
      </c>
      <c r="C77" t="s">
        <v>30</v>
      </c>
      <c r="D77">
        <v>7.7</v>
      </c>
      <c r="E77">
        <v>84</v>
      </c>
      <c r="F77">
        <v>1</v>
      </c>
      <c r="G77">
        <v>0</v>
      </c>
      <c r="H77">
        <v>0</v>
      </c>
      <c r="I77">
        <v>0</v>
      </c>
      <c r="J77" t="s">
        <v>213</v>
      </c>
      <c r="K77" t="s">
        <v>214</v>
      </c>
      <c r="L77">
        <v>2020</v>
      </c>
    </row>
    <row r="78" spans="1:12" x14ac:dyDescent="0.25">
      <c r="A78" t="s">
        <v>215</v>
      </c>
      <c r="B78">
        <v>2018</v>
      </c>
      <c r="C78" t="s">
        <v>13</v>
      </c>
      <c r="D78">
        <v>6.2</v>
      </c>
      <c r="E78">
        <v>84</v>
      </c>
      <c r="F78">
        <v>1</v>
      </c>
      <c r="G78">
        <v>0</v>
      </c>
      <c r="H78">
        <v>0</v>
      </c>
      <c r="I78">
        <v>0</v>
      </c>
      <c r="J78" t="s">
        <v>216</v>
      </c>
      <c r="K78" t="s">
        <v>217</v>
      </c>
      <c r="L78">
        <v>2020</v>
      </c>
    </row>
    <row r="79" spans="1:12" x14ac:dyDescent="0.25">
      <c r="A79" t="s">
        <v>218</v>
      </c>
      <c r="B79">
        <v>2019</v>
      </c>
      <c r="C79" t="s">
        <v>13</v>
      </c>
      <c r="D79">
        <v>8.5</v>
      </c>
      <c r="E79">
        <v>84</v>
      </c>
      <c r="F79">
        <v>1</v>
      </c>
      <c r="G79">
        <v>0</v>
      </c>
      <c r="H79">
        <v>0</v>
      </c>
      <c r="I79">
        <v>0</v>
      </c>
      <c r="J79" t="s">
        <v>219</v>
      </c>
      <c r="K79" t="s">
        <v>79</v>
      </c>
      <c r="L79">
        <v>2020</v>
      </c>
    </row>
    <row r="80" spans="1:12" x14ac:dyDescent="0.25">
      <c r="A80" t="s">
        <v>220</v>
      </c>
      <c r="B80">
        <v>2007</v>
      </c>
      <c r="C80" t="s">
        <v>13</v>
      </c>
      <c r="D80">
        <v>8.1999999999999993</v>
      </c>
      <c r="E80">
        <v>84</v>
      </c>
      <c r="F80">
        <v>1</v>
      </c>
      <c r="G80">
        <v>0</v>
      </c>
      <c r="H80">
        <v>0</v>
      </c>
      <c r="I80">
        <v>0</v>
      </c>
      <c r="J80" t="s">
        <v>221</v>
      </c>
      <c r="K80" t="s">
        <v>60</v>
      </c>
      <c r="L80">
        <v>2010</v>
      </c>
    </row>
    <row r="81" spans="1:12" x14ac:dyDescent="0.25">
      <c r="A81" t="s">
        <v>222</v>
      </c>
      <c r="B81">
        <v>2004</v>
      </c>
      <c r="C81" t="s">
        <v>30</v>
      </c>
      <c r="D81">
        <v>8.1</v>
      </c>
      <c r="E81">
        <v>84</v>
      </c>
      <c r="F81">
        <v>1</v>
      </c>
      <c r="G81">
        <v>0</v>
      </c>
      <c r="H81">
        <v>0</v>
      </c>
      <c r="I81">
        <v>0</v>
      </c>
      <c r="J81" t="s">
        <v>223</v>
      </c>
      <c r="K81" t="s">
        <v>224</v>
      </c>
      <c r="L81">
        <v>2010</v>
      </c>
    </row>
    <row r="82" spans="1:12" x14ac:dyDescent="0.25">
      <c r="A82" t="s">
        <v>225</v>
      </c>
      <c r="B82">
        <v>2010</v>
      </c>
      <c r="C82" t="s">
        <v>30</v>
      </c>
      <c r="D82">
        <v>7.7</v>
      </c>
      <c r="E82">
        <v>84</v>
      </c>
      <c r="F82">
        <v>1</v>
      </c>
      <c r="G82">
        <v>1</v>
      </c>
      <c r="H82">
        <v>0</v>
      </c>
      <c r="I82">
        <v>0</v>
      </c>
      <c r="J82" t="s">
        <v>226</v>
      </c>
      <c r="K82" t="s">
        <v>227</v>
      </c>
      <c r="L82">
        <v>2010</v>
      </c>
    </row>
    <row r="83" spans="1:12" x14ac:dyDescent="0.25">
      <c r="A83" t="s">
        <v>228</v>
      </c>
      <c r="B83">
        <v>2018</v>
      </c>
      <c r="C83" t="s">
        <v>17</v>
      </c>
      <c r="D83">
        <v>7</v>
      </c>
      <c r="E83">
        <v>84</v>
      </c>
      <c r="F83">
        <v>1</v>
      </c>
      <c r="G83">
        <v>0</v>
      </c>
      <c r="H83">
        <v>0</v>
      </c>
      <c r="I83">
        <v>0</v>
      </c>
      <c r="J83" t="s">
        <v>229</v>
      </c>
      <c r="K83" t="s">
        <v>230</v>
      </c>
      <c r="L83">
        <v>2020</v>
      </c>
    </row>
    <row r="84" spans="1:12" x14ac:dyDescent="0.25">
      <c r="A84" t="s">
        <v>231</v>
      </c>
      <c r="B84">
        <v>1975</v>
      </c>
      <c r="C84" t="s">
        <v>17</v>
      </c>
      <c r="D84">
        <v>8.1999999999999993</v>
      </c>
      <c r="E84">
        <v>84</v>
      </c>
      <c r="F84">
        <v>1</v>
      </c>
      <c r="G84">
        <v>0</v>
      </c>
      <c r="H84">
        <v>0</v>
      </c>
      <c r="I84">
        <v>0</v>
      </c>
      <c r="J84" t="s">
        <v>232</v>
      </c>
      <c r="K84" t="s">
        <v>233</v>
      </c>
      <c r="L84">
        <v>1980</v>
      </c>
    </row>
    <row r="85" spans="1:12" x14ac:dyDescent="0.25">
      <c r="A85" t="s">
        <v>234</v>
      </c>
      <c r="B85">
        <v>2007</v>
      </c>
      <c r="C85" t="s">
        <v>59</v>
      </c>
      <c r="D85">
        <v>7.8</v>
      </c>
      <c r="E85">
        <v>84</v>
      </c>
      <c r="F85">
        <v>1</v>
      </c>
      <c r="G85">
        <v>0</v>
      </c>
      <c r="H85">
        <v>0</v>
      </c>
      <c r="I85">
        <v>0</v>
      </c>
      <c r="J85" t="s">
        <v>235</v>
      </c>
      <c r="K85" t="s">
        <v>51</v>
      </c>
      <c r="L85">
        <v>2010</v>
      </c>
    </row>
    <row r="86" spans="1:12" x14ac:dyDescent="0.25">
      <c r="A86" t="s">
        <v>236</v>
      </c>
      <c r="B86">
        <v>2020</v>
      </c>
      <c r="C86" t="s">
        <v>13</v>
      </c>
      <c r="D86">
        <v>7</v>
      </c>
      <c r="E86">
        <v>84</v>
      </c>
      <c r="F86">
        <v>1</v>
      </c>
      <c r="G86">
        <v>0</v>
      </c>
      <c r="H86">
        <v>0</v>
      </c>
      <c r="I86">
        <v>0</v>
      </c>
      <c r="J86" t="s">
        <v>237</v>
      </c>
      <c r="K86" t="s">
        <v>238</v>
      </c>
      <c r="L86">
        <v>2020</v>
      </c>
    </row>
    <row r="87" spans="1:12" x14ac:dyDescent="0.25">
      <c r="A87" t="s">
        <v>239</v>
      </c>
      <c r="B87">
        <v>2018</v>
      </c>
      <c r="C87" t="s">
        <v>13</v>
      </c>
      <c r="D87">
        <v>6.8</v>
      </c>
      <c r="E87">
        <v>84</v>
      </c>
      <c r="F87">
        <v>1</v>
      </c>
      <c r="G87">
        <v>0</v>
      </c>
      <c r="H87">
        <v>0</v>
      </c>
      <c r="I87">
        <v>0</v>
      </c>
      <c r="J87" t="s">
        <v>240</v>
      </c>
      <c r="K87" t="s">
        <v>84</v>
      </c>
      <c r="L87">
        <v>2020</v>
      </c>
    </row>
    <row r="88" spans="1:12" x14ac:dyDescent="0.25">
      <c r="A88" t="s">
        <v>241</v>
      </c>
      <c r="B88">
        <v>2012</v>
      </c>
      <c r="C88" t="s">
        <v>13</v>
      </c>
      <c r="D88">
        <v>7.7</v>
      </c>
      <c r="E88">
        <v>84</v>
      </c>
      <c r="F88">
        <v>1</v>
      </c>
      <c r="G88">
        <v>0</v>
      </c>
      <c r="H88">
        <v>0</v>
      </c>
      <c r="I88">
        <v>0</v>
      </c>
      <c r="J88" t="s">
        <v>242</v>
      </c>
      <c r="K88" t="s">
        <v>32</v>
      </c>
      <c r="L88">
        <v>2020</v>
      </c>
    </row>
    <row r="89" spans="1:12" x14ac:dyDescent="0.25">
      <c r="A89" t="s">
        <v>243</v>
      </c>
      <c r="B89">
        <v>2020</v>
      </c>
      <c r="C89" t="s">
        <v>17</v>
      </c>
      <c r="D89">
        <v>6.4</v>
      </c>
      <c r="E89">
        <v>84</v>
      </c>
      <c r="F89">
        <v>1</v>
      </c>
      <c r="G89">
        <v>0</v>
      </c>
      <c r="H89">
        <v>0</v>
      </c>
      <c r="I89">
        <v>0</v>
      </c>
      <c r="J89" t="s">
        <v>244</v>
      </c>
      <c r="K89" t="s">
        <v>245</v>
      </c>
      <c r="L89">
        <v>2020</v>
      </c>
    </row>
    <row r="90" spans="1:12" x14ac:dyDescent="0.25">
      <c r="A90" t="s">
        <v>246</v>
      </c>
      <c r="B90">
        <v>2015</v>
      </c>
      <c r="C90" t="s">
        <v>40</v>
      </c>
      <c r="D90">
        <v>7.6</v>
      </c>
      <c r="E90">
        <v>84</v>
      </c>
      <c r="F90">
        <v>1</v>
      </c>
      <c r="G90">
        <v>0</v>
      </c>
      <c r="H90">
        <v>0</v>
      </c>
      <c r="I90">
        <v>0</v>
      </c>
      <c r="J90" t="s">
        <v>247</v>
      </c>
      <c r="K90" t="s">
        <v>65</v>
      </c>
      <c r="L90">
        <v>2020</v>
      </c>
    </row>
    <row r="91" spans="1:12" x14ac:dyDescent="0.25">
      <c r="A91" t="s">
        <v>248</v>
      </c>
      <c r="B91">
        <v>2014</v>
      </c>
      <c r="C91" t="s">
        <v>13</v>
      </c>
      <c r="D91">
        <v>7.8</v>
      </c>
      <c r="E91">
        <v>84</v>
      </c>
      <c r="F91">
        <v>1</v>
      </c>
      <c r="G91">
        <v>0</v>
      </c>
      <c r="H91">
        <v>0</v>
      </c>
      <c r="I91">
        <v>0</v>
      </c>
      <c r="J91" t="s">
        <v>249</v>
      </c>
      <c r="K91" t="s">
        <v>86</v>
      </c>
      <c r="L91">
        <v>2020</v>
      </c>
    </row>
    <row r="92" spans="1:12" x14ac:dyDescent="0.25">
      <c r="A92">
        <v>1922</v>
      </c>
      <c r="B92">
        <v>2017</v>
      </c>
      <c r="C92" t="s">
        <v>13</v>
      </c>
      <c r="D92">
        <v>6.3</v>
      </c>
      <c r="E92">
        <v>84</v>
      </c>
      <c r="F92">
        <v>1</v>
      </c>
      <c r="G92">
        <v>0</v>
      </c>
      <c r="H92">
        <v>0</v>
      </c>
      <c r="I92">
        <v>0</v>
      </c>
      <c r="J92" t="s">
        <v>250</v>
      </c>
      <c r="K92" t="s">
        <v>251</v>
      </c>
      <c r="L92">
        <v>2020</v>
      </c>
    </row>
    <row r="93" spans="1:12" x14ac:dyDescent="0.25">
      <c r="A93" t="s">
        <v>252</v>
      </c>
      <c r="B93">
        <v>2019</v>
      </c>
      <c r="C93" t="s">
        <v>13</v>
      </c>
      <c r="D93">
        <v>7.2</v>
      </c>
      <c r="E93">
        <v>84</v>
      </c>
      <c r="F93">
        <v>1</v>
      </c>
      <c r="G93">
        <v>0</v>
      </c>
      <c r="H93">
        <v>0</v>
      </c>
      <c r="I93">
        <v>0</v>
      </c>
      <c r="J93" t="s">
        <v>253</v>
      </c>
      <c r="K93" t="s">
        <v>107</v>
      </c>
      <c r="L93">
        <v>2020</v>
      </c>
    </row>
    <row r="94" spans="1:12" x14ac:dyDescent="0.25">
      <c r="A94" t="s">
        <v>254</v>
      </c>
      <c r="B94">
        <v>2017</v>
      </c>
      <c r="C94" t="s">
        <v>40</v>
      </c>
      <c r="D94">
        <v>6.3</v>
      </c>
      <c r="E94">
        <v>84</v>
      </c>
      <c r="F94">
        <v>1</v>
      </c>
      <c r="G94">
        <v>0</v>
      </c>
      <c r="H94">
        <v>0</v>
      </c>
      <c r="I94">
        <v>0</v>
      </c>
      <c r="J94" t="s">
        <v>255</v>
      </c>
      <c r="K94" t="s">
        <v>256</v>
      </c>
      <c r="L94">
        <v>2020</v>
      </c>
    </row>
    <row r="95" spans="1:12" x14ac:dyDescent="0.25">
      <c r="A95" t="s">
        <v>257</v>
      </c>
      <c r="B95">
        <v>1988</v>
      </c>
      <c r="C95" t="s">
        <v>13</v>
      </c>
      <c r="D95">
        <v>8</v>
      </c>
      <c r="E95">
        <v>83</v>
      </c>
      <c r="F95">
        <v>1</v>
      </c>
      <c r="G95">
        <v>0</v>
      </c>
      <c r="H95">
        <v>0</v>
      </c>
      <c r="I95">
        <v>0</v>
      </c>
      <c r="J95" t="s">
        <v>258</v>
      </c>
      <c r="K95" t="s">
        <v>60</v>
      </c>
      <c r="L95">
        <v>1990</v>
      </c>
    </row>
    <row r="96" spans="1:12" x14ac:dyDescent="0.25">
      <c r="A96" t="s">
        <v>259</v>
      </c>
      <c r="B96">
        <v>2017</v>
      </c>
      <c r="C96" t="s">
        <v>40</v>
      </c>
      <c r="D96">
        <v>8.3000000000000007</v>
      </c>
      <c r="E96">
        <v>83</v>
      </c>
      <c r="F96">
        <v>1</v>
      </c>
      <c r="G96">
        <v>0</v>
      </c>
      <c r="H96">
        <v>0</v>
      </c>
      <c r="I96">
        <v>0</v>
      </c>
      <c r="J96" t="s">
        <v>260</v>
      </c>
      <c r="K96" t="s">
        <v>51</v>
      </c>
      <c r="L96">
        <v>2020</v>
      </c>
    </row>
    <row r="97" spans="1:12" x14ac:dyDescent="0.25">
      <c r="A97" t="s">
        <v>261</v>
      </c>
      <c r="B97">
        <v>2017</v>
      </c>
      <c r="C97" t="s">
        <v>13</v>
      </c>
      <c r="D97">
        <v>6.3</v>
      </c>
      <c r="E97">
        <v>83</v>
      </c>
      <c r="F97">
        <v>1</v>
      </c>
      <c r="G97">
        <v>0</v>
      </c>
      <c r="H97">
        <v>0</v>
      </c>
      <c r="I97">
        <v>0</v>
      </c>
      <c r="J97" t="s">
        <v>262</v>
      </c>
      <c r="K97" t="s">
        <v>263</v>
      </c>
      <c r="L97">
        <v>2020</v>
      </c>
    </row>
    <row r="98" spans="1:12" x14ac:dyDescent="0.25">
      <c r="A98" t="s">
        <v>264</v>
      </c>
      <c r="B98">
        <v>2020</v>
      </c>
      <c r="C98" t="s">
        <v>13</v>
      </c>
      <c r="D98">
        <v>7.1</v>
      </c>
      <c r="E98">
        <v>83</v>
      </c>
      <c r="F98">
        <v>1</v>
      </c>
      <c r="G98">
        <v>0</v>
      </c>
      <c r="H98">
        <v>0</v>
      </c>
      <c r="I98">
        <v>0</v>
      </c>
      <c r="J98" t="s">
        <v>265</v>
      </c>
      <c r="K98" t="s">
        <v>84</v>
      </c>
      <c r="L98">
        <v>2020</v>
      </c>
    </row>
    <row r="99" spans="1:12" x14ac:dyDescent="0.25">
      <c r="A99" t="s">
        <v>266</v>
      </c>
      <c r="B99">
        <v>2019</v>
      </c>
      <c r="C99" t="s">
        <v>40</v>
      </c>
      <c r="D99">
        <v>7.2</v>
      </c>
      <c r="E99">
        <v>83</v>
      </c>
      <c r="F99">
        <v>1</v>
      </c>
      <c r="G99">
        <v>0</v>
      </c>
      <c r="H99">
        <v>0</v>
      </c>
      <c r="I99">
        <v>0</v>
      </c>
      <c r="J99" t="s">
        <v>267</v>
      </c>
      <c r="K99" t="s">
        <v>131</v>
      </c>
      <c r="L99">
        <v>2020</v>
      </c>
    </row>
    <row r="100" spans="1:12" x14ac:dyDescent="0.25">
      <c r="A100" s="1">
        <v>44399</v>
      </c>
      <c r="B100">
        <v>2018</v>
      </c>
      <c r="C100" t="s">
        <v>13</v>
      </c>
      <c r="D100">
        <v>6.8</v>
      </c>
      <c r="E100">
        <v>83</v>
      </c>
      <c r="F100">
        <v>1</v>
      </c>
      <c r="G100">
        <v>0</v>
      </c>
      <c r="H100">
        <v>0</v>
      </c>
      <c r="I100">
        <v>0</v>
      </c>
      <c r="J100" t="s">
        <v>268</v>
      </c>
      <c r="K100" t="s">
        <v>269</v>
      </c>
      <c r="L100">
        <v>2020</v>
      </c>
    </row>
    <row r="101" spans="1:12" x14ac:dyDescent="0.25">
      <c r="A101" t="s">
        <v>270</v>
      </c>
      <c r="B101">
        <v>2018</v>
      </c>
      <c r="C101" t="s">
        <v>13</v>
      </c>
      <c r="D101">
        <v>7.6</v>
      </c>
      <c r="E101">
        <v>83</v>
      </c>
      <c r="F101">
        <v>1</v>
      </c>
      <c r="G101">
        <v>0</v>
      </c>
      <c r="H101">
        <v>0</v>
      </c>
      <c r="I101">
        <v>0</v>
      </c>
      <c r="J101" t="s">
        <v>271</v>
      </c>
      <c r="K101" t="s">
        <v>211</v>
      </c>
      <c r="L101">
        <v>2020</v>
      </c>
    </row>
    <row r="102" spans="1:12" x14ac:dyDescent="0.25">
      <c r="A102" t="s">
        <v>272</v>
      </c>
      <c r="B102">
        <v>2007</v>
      </c>
      <c r="C102" t="s">
        <v>30</v>
      </c>
      <c r="D102">
        <v>7.7</v>
      </c>
      <c r="E102">
        <v>83</v>
      </c>
      <c r="F102">
        <v>1</v>
      </c>
      <c r="G102">
        <v>0</v>
      </c>
      <c r="H102">
        <v>0</v>
      </c>
      <c r="I102">
        <v>0</v>
      </c>
      <c r="J102" t="s">
        <v>273</v>
      </c>
      <c r="K102" t="s">
        <v>107</v>
      </c>
      <c r="L102">
        <v>2010</v>
      </c>
    </row>
    <row r="103" spans="1:12" x14ac:dyDescent="0.25">
      <c r="A103" t="s">
        <v>274</v>
      </c>
      <c r="B103">
        <v>2018</v>
      </c>
      <c r="C103" t="s">
        <v>13</v>
      </c>
      <c r="D103">
        <v>7.5</v>
      </c>
      <c r="E103">
        <v>83</v>
      </c>
      <c r="F103">
        <v>1</v>
      </c>
      <c r="G103">
        <v>0</v>
      </c>
      <c r="H103">
        <v>0</v>
      </c>
      <c r="I103">
        <v>0</v>
      </c>
      <c r="J103" t="s">
        <v>275</v>
      </c>
      <c r="K103" t="s">
        <v>276</v>
      </c>
      <c r="L103">
        <v>2020</v>
      </c>
    </row>
    <row r="104" spans="1:12" x14ac:dyDescent="0.25">
      <c r="A104" t="s">
        <v>277</v>
      </c>
      <c r="B104">
        <v>2018</v>
      </c>
      <c r="C104" t="s">
        <v>30</v>
      </c>
      <c r="D104">
        <v>6.6</v>
      </c>
      <c r="E104">
        <v>83</v>
      </c>
      <c r="F104">
        <v>1</v>
      </c>
      <c r="G104">
        <v>0</v>
      </c>
      <c r="H104">
        <v>0</v>
      </c>
      <c r="I104">
        <v>0</v>
      </c>
      <c r="J104" t="s">
        <v>278</v>
      </c>
      <c r="K104" t="s">
        <v>107</v>
      </c>
      <c r="L104">
        <v>2020</v>
      </c>
    </row>
    <row r="105" spans="1:12" x14ac:dyDescent="0.25">
      <c r="A105" t="s">
        <v>279</v>
      </c>
      <c r="B105">
        <v>2013</v>
      </c>
      <c r="C105" t="s">
        <v>13</v>
      </c>
      <c r="D105">
        <v>7.5</v>
      </c>
      <c r="E105">
        <v>83</v>
      </c>
      <c r="F105">
        <v>1</v>
      </c>
      <c r="G105">
        <v>0</v>
      </c>
      <c r="H105">
        <v>0</v>
      </c>
      <c r="I105">
        <v>0</v>
      </c>
      <c r="J105" t="s">
        <v>280</v>
      </c>
      <c r="K105" t="s">
        <v>263</v>
      </c>
      <c r="L105">
        <v>2020</v>
      </c>
    </row>
    <row r="106" spans="1:12" x14ac:dyDescent="0.25">
      <c r="A106" t="s">
        <v>281</v>
      </c>
      <c r="B106">
        <v>2019</v>
      </c>
      <c r="C106" t="s">
        <v>13</v>
      </c>
      <c r="D106">
        <v>7.9</v>
      </c>
      <c r="E106">
        <v>83</v>
      </c>
      <c r="F106">
        <v>1</v>
      </c>
      <c r="G106">
        <v>0</v>
      </c>
      <c r="H106">
        <v>0</v>
      </c>
      <c r="I106">
        <v>0</v>
      </c>
      <c r="J106" t="s">
        <v>198</v>
      </c>
      <c r="K106" t="s">
        <v>32</v>
      </c>
      <c r="L106">
        <v>2020</v>
      </c>
    </row>
    <row r="107" spans="1:12" x14ac:dyDescent="0.25">
      <c r="A107" t="s">
        <v>282</v>
      </c>
      <c r="B107">
        <v>2020</v>
      </c>
      <c r="C107" t="s">
        <v>59</v>
      </c>
      <c r="D107">
        <v>8.1</v>
      </c>
      <c r="E107">
        <v>83</v>
      </c>
      <c r="F107">
        <v>1</v>
      </c>
      <c r="G107">
        <v>0</v>
      </c>
      <c r="H107">
        <v>0</v>
      </c>
      <c r="I107">
        <v>0</v>
      </c>
      <c r="J107" t="s">
        <v>283</v>
      </c>
      <c r="K107" t="s">
        <v>51</v>
      </c>
      <c r="L107">
        <v>2020</v>
      </c>
    </row>
    <row r="108" spans="1:12" x14ac:dyDescent="0.25">
      <c r="A108" t="s">
        <v>284</v>
      </c>
      <c r="B108">
        <v>2013</v>
      </c>
      <c r="C108" t="s">
        <v>30</v>
      </c>
      <c r="D108">
        <v>7.8</v>
      </c>
      <c r="E108">
        <v>83</v>
      </c>
      <c r="F108">
        <v>1</v>
      </c>
      <c r="G108">
        <v>0</v>
      </c>
      <c r="H108">
        <v>0</v>
      </c>
      <c r="I108">
        <v>0</v>
      </c>
      <c r="J108" t="s">
        <v>285</v>
      </c>
      <c r="K108" t="s">
        <v>286</v>
      </c>
      <c r="L108">
        <v>2020</v>
      </c>
    </row>
    <row r="109" spans="1:12" x14ac:dyDescent="0.25">
      <c r="A109" t="s">
        <v>287</v>
      </c>
      <c r="B109">
        <v>2017</v>
      </c>
      <c r="C109" t="s">
        <v>17</v>
      </c>
      <c r="D109">
        <v>7.6</v>
      </c>
      <c r="E109">
        <v>83</v>
      </c>
      <c r="F109">
        <v>1</v>
      </c>
      <c r="G109">
        <v>1</v>
      </c>
      <c r="H109">
        <v>0</v>
      </c>
      <c r="I109">
        <v>0</v>
      </c>
      <c r="J109" t="s">
        <v>288</v>
      </c>
      <c r="K109" t="s">
        <v>289</v>
      </c>
      <c r="L109">
        <v>2020</v>
      </c>
    </row>
    <row r="110" spans="1:12" x14ac:dyDescent="0.25">
      <c r="A110" t="s">
        <v>290</v>
      </c>
      <c r="B110">
        <v>2008</v>
      </c>
      <c r="C110" t="s">
        <v>17</v>
      </c>
      <c r="D110">
        <v>7.6</v>
      </c>
      <c r="E110">
        <v>83</v>
      </c>
      <c r="F110">
        <v>1</v>
      </c>
      <c r="G110">
        <v>0</v>
      </c>
      <c r="H110">
        <v>0</v>
      </c>
      <c r="I110">
        <v>0</v>
      </c>
      <c r="J110" t="s">
        <v>291</v>
      </c>
      <c r="K110" t="s">
        <v>292</v>
      </c>
      <c r="L110">
        <v>2010</v>
      </c>
    </row>
    <row r="111" spans="1:12" x14ac:dyDescent="0.25">
      <c r="A111" t="s">
        <v>293</v>
      </c>
      <c r="B111">
        <v>2007</v>
      </c>
      <c r="C111" t="s">
        <v>13</v>
      </c>
      <c r="D111">
        <v>7.6</v>
      </c>
      <c r="E111">
        <v>83</v>
      </c>
      <c r="F111">
        <v>1</v>
      </c>
      <c r="G111">
        <v>0</v>
      </c>
      <c r="H111">
        <v>0</v>
      </c>
      <c r="I111">
        <v>0</v>
      </c>
      <c r="J111" t="s">
        <v>294</v>
      </c>
      <c r="K111" t="s">
        <v>79</v>
      </c>
      <c r="L111">
        <v>2010</v>
      </c>
    </row>
    <row r="112" spans="1:12" x14ac:dyDescent="0.25">
      <c r="A112" t="s">
        <v>295</v>
      </c>
      <c r="B112">
        <v>2016</v>
      </c>
      <c r="C112" t="s">
        <v>13</v>
      </c>
      <c r="D112">
        <v>8.1</v>
      </c>
      <c r="E112">
        <v>83</v>
      </c>
      <c r="F112">
        <v>1</v>
      </c>
      <c r="G112">
        <v>0</v>
      </c>
      <c r="H112">
        <v>0</v>
      </c>
      <c r="I112">
        <v>0</v>
      </c>
      <c r="J112" t="s">
        <v>296</v>
      </c>
      <c r="K112" t="s">
        <v>48</v>
      </c>
      <c r="L112">
        <v>2020</v>
      </c>
    </row>
    <row r="113" spans="1:12" x14ac:dyDescent="0.25">
      <c r="A113" t="s">
        <v>297</v>
      </c>
      <c r="B113">
        <v>1974</v>
      </c>
      <c r="C113" t="s">
        <v>13</v>
      </c>
      <c r="D113">
        <v>8.1999999999999993</v>
      </c>
      <c r="E113">
        <v>82</v>
      </c>
      <c r="F113">
        <v>1</v>
      </c>
      <c r="G113">
        <v>0</v>
      </c>
      <c r="H113">
        <v>0</v>
      </c>
      <c r="I113">
        <v>0</v>
      </c>
      <c r="J113" t="s">
        <v>162</v>
      </c>
      <c r="K113" t="s">
        <v>298</v>
      </c>
      <c r="L113">
        <v>1980</v>
      </c>
    </row>
    <row r="114" spans="1:12" x14ac:dyDescent="0.25">
      <c r="A114" t="s">
        <v>299</v>
      </c>
      <c r="B114">
        <v>2003</v>
      </c>
      <c r="C114" t="s">
        <v>13</v>
      </c>
      <c r="D114">
        <v>7.9</v>
      </c>
      <c r="E114">
        <v>82</v>
      </c>
      <c r="F114">
        <v>1</v>
      </c>
      <c r="G114">
        <v>0</v>
      </c>
      <c r="H114">
        <v>0</v>
      </c>
      <c r="I114">
        <v>0</v>
      </c>
      <c r="J114" t="s">
        <v>223</v>
      </c>
      <c r="K114" t="s">
        <v>48</v>
      </c>
      <c r="L114">
        <v>2010</v>
      </c>
    </row>
    <row r="115" spans="1:12" x14ac:dyDescent="0.25">
      <c r="A115" t="s">
        <v>300</v>
      </c>
      <c r="B115">
        <v>2014</v>
      </c>
      <c r="C115" t="s">
        <v>30</v>
      </c>
      <c r="D115">
        <v>7.7</v>
      </c>
      <c r="E115">
        <v>82</v>
      </c>
      <c r="F115">
        <v>1</v>
      </c>
      <c r="G115">
        <v>0</v>
      </c>
      <c r="H115">
        <v>0</v>
      </c>
      <c r="I115">
        <v>0</v>
      </c>
      <c r="J115" t="s">
        <v>301</v>
      </c>
      <c r="K115" t="s">
        <v>302</v>
      </c>
      <c r="L115">
        <v>2020</v>
      </c>
    </row>
    <row r="116" spans="1:12" x14ac:dyDescent="0.25">
      <c r="A116" t="s">
        <v>303</v>
      </c>
      <c r="B116">
        <v>2018</v>
      </c>
      <c r="C116" t="s">
        <v>40</v>
      </c>
      <c r="D116">
        <v>8.5</v>
      </c>
      <c r="E116">
        <v>82</v>
      </c>
      <c r="F116">
        <v>1</v>
      </c>
      <c r="G116">
        <v>0</v>
      </c>
      <c r="H116">
        <v>0</v>
      </c>
      <c r="I116">
        <v>0</v>
      </c>
      <c r="J116" t="s">
        <v>304</v>
      </c>
      <c r="K116" t="s">
        <v>305</v>
      </c>
      <c r="L116">
        <v>2020</v>
      </c>
    </row>
    <row r="117" spans="1:12" x14ac:dyDescent="0.25">
      <c r="A117" t="s">
        <v>306</v>
      </c>
      <c r="B117">
        <v>2020</v>
      </c>
      <c r="C117" t="s">
        <v>30</v>
      </c>
      <c r="D117">
        <v>6.8</v>
      </c>
      <c r="E117">
        <v>82</v>
      </c>
      <c r="F117">
        <v>1</v>
      </c>
      <c r="G117">
        <v>0</v>
      </c>
      <c r="H117">
        <v>0</v>
      </c>
      <c r="I117">
        <v>0</v>
      </c>
      <c r="J117" t="s">
        <v>307</v>
      </c>
      <c r="K117" t="s">
        <v>60</v>
      </c>
      <c r="L117">
        <v>2020</v>
      </c>
    </row>
    <row r="118" spans="1:12" x14ac:dyDescent="0.25">
      <c r="A118" t="s">
        <v>308</v>
      </c>
      <c r="B118">
        <v>2004</v>
      </c>
      <c r="C118" t="s">
        <v>30</v>
      </c>
      <c r="D118">
        <v>7.4</v>
      </c>
      <c r="E118">
        <v>82</v>
      </c>
      <c r="F118">
        <v>1</v>
      </c>
      <c r="G118">
        <v>0</v>
      </c>
      <c r="H118">
        <v>1</v>
      </c>
      <c r="I118">
        <v>0</v>
      </c>
      <c r="J118" t="s">
        <v>309</v>
      </c>
      <c r="K118" t="s">
        <v>32</v>
      </c>
      <c r="L118">
        <v>2010</v>
      </c>
    </row>
    <row r="119" spans="1:12" x14ac:dyDescent="0.25">
      <c r="A119" t="s">
        <v>310</v>
      </c>
      <c r="B119">
        <v>2010</v>
      </c>
      <c r="C119" t="s">
        <v>30</v>
      </c>
      <c r="D119">
        <v>7.5</v>
      </c>
      <c r="E119">
        <v>82</v>
      </c>
      <c r="F119">
        <v>1</v>
      </c>
      <c r="G119">
        <v>0</v>
      </c>
      <c r="H119">
        <v>0</v>
      </c>
      <c r="I119">
        <v>0</v>
      </c>
      <c r="J119" t="s">
        <v>311</v>
      </c>
      <c r="K119" t="s">
        <v>312</v>
      </c>
      <c r="L119">
        <v>2010</v>
      </c>
    </row>
    <row r="120" spans="1:12" x14ac:dyDescent="0.25">
      <c r="A120" t="s">
        <v>313</v>
      </c>
      <c r="B120">
        <v>2011</v>
      </c>
      <c r="C120" t="s">
        <v>17</v>
      </c>
      <c r="D120">
        <v>7.6</v>
      </c>
      <c r="E120">
        <v>82</v>
      </c>
      <c r="F120">
        <v>1</v>
      </c>
      <c r="G120">
        <v>0</v>
      </c>
      <c r="H120">
        <v>0</v>
      </c>
      <c r="I120">
        <v>0</v>
      </c>
      <c r="J120" t="s">
        <v>314</v>
      </c>
      <c r="K120" t="s">
        <v>51</v>
      </c>
      <c r="L120">
        <v>2020</v>
      </c>
    </row>
    <row r="121" spans="1:12" x14ac:dyDescent="0.25">
      <c r="A121" t="s">
        <v>315</v>
      </c>
      <c r="B121">
        <v>1979</v>
      </c>
      <c r="C121" t="s">
        <v>13</v>
      </c>
      <c r="D121">
        <v>8.1</v>
      </c>
      <c r="E121">
        <v>82</v>
      </c>
      <c r="F121">
        <v>1</v>
      </c>
      <c r="G121">
        <v>0</v>
      </c>
      <c r="H121">
        <v>0</v>
      </c>
      <c r="I121">
        <v>0</v>
      </c>
      <c r="J121" t="s">
        <v>316</v>
      </c>
      <c r="K121" t="s">
        <v>79</v>
      </c>
      <c r="L121">
        <v>1980</v>
      </c>
    </row>
    <row r="122" spans="1:12" x14ac:dyDescent="0.25">
      <c r="A122" t="s">
        <v>317</v>
      </c>
      <c r="B122">
        <v>2018</v>
      </c>
      <c r="C122" t="s">
        <v>13</v>
      </c>
      <c r="D122">
        <v>6.9</v>
      </c>
      <c r="E122">
        <v>82</v>
      </c>
      <c r="F122">
        <v>1</v>
      </c>
      <c r="G122">
        <v>0</v>
      </c>
      <c r="H122">
        <v>0</v>
      </c>
      <c r="I122">
        <v>0</v>
      </c>
      <c r="J122" t="s">
        <v>318</v>
      </c>
      <c r="K122" t="s">
        <v>319</v>
      </c>
      <c r="L122">
        <v>2020</v>
      </c>
    </row>
    <row r="123" spans="1:12" x14ac:dyDescent="0.25">
      <c r="A123" t="s">
        <v>320</v>
      </c>
      <c r="B123">
        <v>2014</v>
      </c>
      <c r="C123" t="s">
        <v>17</v>
      </c>
      <c r="D123">
        <v>7.8</v>
      </c>
      <c r="E123">
        <v>82</v>
      </c>
      <c r="F123">
        <v>1</v>
      </c>
      <c r="G123">
        <v>0</v>
      </c>
      <c r="H123">
        <v>0</v>
      </c>
      <c r="I123">
        <v>0</v>
      </c>
      <c r="J123" t="s">
        <v>321</v>
      </c>
      <c r="K123" t="s">
        <v>322</v>
      </c>
      <c r="L123">
        <v>2020</v>
      </c>
    </row>
    <row r="124" spans="1:12" x14ac:dyDescent="0.25">
      <c r="A124" t="s">
        <v>323</v>
      </c>
      <c r="B124">
        <v>2019</v>
      </c>
      <c r="C124" t="s">
        <v>40</v>
      </c>
      <c r="D124">
        <v>7.2</v>
      </c>
      <c r="E124">
        <v>82</v>
      </c>
      <c r="F124">
        <v>1</v>
      </c>
      <c r="G124">
        <v>0</v>
      </c>
      <c r="H124">
        <v>0</v>
      </c>
      <c r="I124">
        <v>0</v>
      </c>
      <c r="J124" t="s">
        <v>324</v>
      </c>
      <c r="K124" t="s">
        <v>325</v>
      </c>
      <c r="L124">
        <v>2020</v>
      </c>
    </row>
    <row r="125" spans="1:12" x14ac:dyDescent="0.25">
      <c r="A125" t="s">
        <v>326</v>
      </c>
      <c r="B125">
        <v>2010</v>
      </c>
      <c r="C125" t="s">
        <v>40</v>
      </c>
      <c r="D125">
        <v>7.4</v>
      </c>
      <c r="E125">
        <v>82</v>
      </c>
      <c r="F125">
        <v>1</v>
      </c>
      <c r="G125">
        <v>0</v>
      </c>
      <c r="H125">
        <v>0</v>
      </c>
      <c r="I125">
        <v>0</v>
      </c>
      <c r="J125" t="s">
        <v>327</v>
      </c>
      <c r="K125" t="s">
        <v>328</v>
      </c>
      <c r="L125">
        <v>2010</v>
      </c>
    </row>
    <row r="126" spans="1:12" x14ac:dyDescent="0.25">
      <c r="A126" t="s">
        <v>329</v>
      </c>
      <c r="B126">
        <v>2003</v>
      </c>
      <c r="C126" t="s">
        <v>13</v>
      </c>
      <c r="D126">
        <v>7.6</v>
      </c>
      <c r="E126">
        <v>82</v>
      </c>
      <c r="F126">
        <v>1</v>
      </c>
      <c r="G126">
        <v>0</v>
      </c>
      <c r="H126">
        <v>0</v>
      </c>
      <c r="I126">
        <v>0</v>
      </c>
      <c r="J126" t="s">
        <v>285</v>
      </c>
      <c r="K126" t="s">
        <v>32</v>
      </c>
      <c r="L126">
        <v>2010</v>
      </c>
    </row>
    <row r="127" spans="1:12" x14ac:dyDescent="0.25">
      <c r="A127" t="s">
        <v>330</v>
      </c>
      <c r="B127">
        <v>2018</v>
      </c>
      <c r="C127" t="s">
        <v>13</v>
      </c>
      <c r="D127">
        <v>7.4</v>
      </c>
      <c r="E127">
        <v>82</v>
      </c>
      <c r="F127">
        <v>1</v>
      </c>
      <c r="G127">
        <v>0</v>
      </c>
      <c r="H127">
        <v>0</v>
      </c>
      <c r="I127">
        <v>0</v>
      </c>
      <c r="J127" t="s">
        <v>331</v>
      </c>
      <c r="K127" t="s">
        <v>32</v>
      </c>
      <c r="L127">
        <v>2020</v>
      </c>
    </row>
    <row r="128" spans="1:12" x14ac:dyDescent="0.25">
      <c r="A128" t="s">
        <v>332</v>
      </c>
      <c r="B128">
        <v>2018</v>
      </c>
      <c r="C128" t="s">
        <v>13</v>
      </c>
      <c r="D128">
        <v>5.9</v>
      </c>
      <c r="E128">
        <v>82</v>
      </c>
      <c r="F128">
        <v>1</v>
      </c>
      <c r="G128">
        <v>0</v>
      </c>
      <c r="H128">
        <v>0</v>
      </c>
      <c r="I128">
        <v>0</v>
      </c>
      <c r="J128" t="s">
        <v>333</v>
      </c>
      <c r="K128" t="s">
        <v>134</v>
      </c>
      <c r="L128">
        <v>2020</v>
      </c>
    </row>
    <row r="129" spans="1:12" x14ac:dyDescent="0.25">
      <c r="A129" t="s">
        <v>334</v>
      </c>
      <c r="B129">
        <v>2018</v>
      </c>
      <c r="C129" t="s">
        <v>40</v>
      </c>
      <c r="D129">
        <v>7.4</v>
      </c>
      <c r="E129">
        <v>82</v>
      </c>
      <c r="F129">
        <v>1</v>
      </c>
      <c r="G129">
        <v>0</v>
      </c>
      <c r="H129">
        <v>0</v>
      </c>
      <c r="I129">
        <v>0</v>
      </c>
      <c r="J129" t="s">
        <v>335</v>
      </c>
      <c r="K129" t="s">
        <v>336</v>
      </c>
      <c r="L129">
        <v>2020</v>
      </c>
    </row>
    <row r="130" spans="1:12" x14ac:dyDescent="0.25">
      <c r="A130" t="s">
        <v>337</v>
      </c>
      <c r="B130">
        <v>2016</v>
      </c>
      <c r="C130" t="s">
        <v>13</v>
      </c>
      <c r="D130">
        <v>7.9</v>
      </c>
      <c r="E130">
        <v>82</v>
      </c>
      <c r="F130">
        <v>1</v>
      </c>
      <c r="G130">
        <v>0</v>
      </c>
      <c r="H130">
        <v>0</v>
      </c>
      <c r="I130">
        <v>0</v>
      </c>
      <c r="J130" t="s">
        <v>338</v>
      </c>
      <c r="K130" t="s">
        <v>107</v>
      </c>
      <c r="L130">
        <v>2020</v>
      </c>
    </row>
    <row r="131" spans="1:12" x14ac:dyDescent="0.25">
      <c r="A131" t="s">
        <v>339</v>
      </c>
      <c r="B131">
        <v>2017</v>
      </c>
      <c r="C131" t="s">
        <v>13</v>
      </c>
      <c r="D131">
        <v>6.2</v>
      </c>
      <c r="E131">
        <v>81</v>
      </c>
      <c r="F131">
        <v>1</v>
      </c>
      <c r="G131">
        <v>0</v>
      </c>
      <c r="H131">
        <v>0</v>
      </c>
      <c r="I131">
        <v>0</v>
      </c>
      <c r="J131" t="s">
        <v>340</v>
      </c>
      <c r="K131" t="s">
        <v>79</v>
      </c>
      <c r="L131">
        <v>2020</v>
      </c>
    </row>
    <row r="132" spans="1:12" x14ac:dyDescent="0.25">
      <c r="A132" t="s">
        <v>341</v>
      </c>
      <c r="B132">
        <v>2016</v>
      </c>
      <c r="C132" t="s">
        <v>40</v>
      </c>
      <c r="D132">
        <v>7.2</v>
      </c>
      <c r="E132">
        <v>81</v>
      </c>
      <c r="F132">
        <v>1</v>
      </c>
      <c r="G132">
        <v>0</v>
      </c>
      <c r="H132">
        <v>0</v>
      </c>
      <c r="I132">
        <v>0</v>
      </c>
      <c r="J132" t="s">
        <v>342</v>
      </c>
      <c r="K132" t="s">
        <v>325</v>
      </c>
      <c r="L132">
        <v>2020</v>
      </c>
    </row>
    <row r="133" spans="1:12" x14ac:dyDescent="0.25">
      <c r="A133" t="s">
        <v>343</v>
      </c>
      <c r="B133">
        <v>2016</v>
      </c>
      <c r="C133" t="s">
        <v>40</v>
      </c>
      <c r="D133">
        <v>7.2</v>
      </c>
      <c r="E133">
        <v>81</v>
      </c>
      <c r="F133">
        <v>1</v>
      </c>
      <c r="G133">
        <v>0</v>
      </c>
      <c r="H133">
        <v>0</v>
      </c>
      <c r="I133">
        <v>0</v>
      </c>
      <c r="J133" t="s">
        <v>344</v>
      </c>
      <c r="K133" t="s">
        <v>51</v>
      </c>
      <c r="L133">
        <v>2020</v>
      </c>
    </row>
    <row r="134" spans="1:12" x14ac:dyDescent="0.25">
      <c r="A134" t="s">
        <v>345</v>
      </c>
      <c r="B134">
        <v>2018</v>
      </c>
      <c r="C134" t="s">
        <v>13</v>
      </c>
      <c r="D134">
        <v>8</v>
      </c>
      <c r="E134">
        <v>81</v>
      </c>
      <c r="F134">
        <v>1</v>
      </c>
      <c r="G134">
        <v>0</v>
      </c>
      <c r="H134">
        <v>0</v>
      </c>
      <c r="I134">
        <v>0</v>
      </c>
      <c r="J134" t="s">
        <v>346</v>
      </c>
      <c r="K134" t="s">
        <v>79</v>
      </c>
      <c r="L134">
        <v>2020</v>
      </c>
    </row>
    <row r="135" spans="1:12" x14ac:dyDescent="0.25">
      <c r="A135" t="s">
        <v>347</v>
      </c>
      <c r="B135">
        <v>2020</v>
      </c>
      <c r="C135" t="s">
        <v>17</v>
      </c>
      <c r="D135">
        <v>6.7</v>
      </c>
      <c r="E135">
        <v>81</v>
      </c>
      <c r="F135">
        <v>1</v>
      </c>
      <c r="G135">
        <v>0</v>
      </c>
      <c r="H135">
        <v>0</v>
      </c>
      <c r="I135">
        <v>0</v>
      </c>
      <c r="J135" t="s">
        <v>348</v>
      </c>
      <c r="K135" t="s">
        <v>349</v>
      </c>
      <c r="L135">
        <v>2020</v>
      </c>
    </row>
    <row r="136" spans="1:12" x14ac:dyDescent="0.25">
      <c r="A136" t="s">
        <v>350</v>
      </c>
      <c r="B136">
        <v>2017</v>
      </c>
      <c r="C136" t="s">
        <v>13</v>
      </c>
      <c r="D136">
        <v>7.4</v>
      </c>
      <c r="E136">
        <v>81</v>
      </c>
      <c r="F136">
        <v>1</v>
      </c>
      <c r="G136">
        <v>0</v>
      </c>
      <c r="H136">
        <v>0</v>
      </c>
      <c r="I136">
        <v>0</v>
      </c>
      <c r="J136" t="s">
        <v>351</v>
      </c>
      <c r="K136" t="s">
        <v>107</v>
      </c>
      <c r="L136">
        <v>2020</v>
      </c>
    </row>
    <row r="137" spans="1:12" x14ac:dyDescent="0.25">
      <c r="A137" t="s">
        <v>352</v>
      </c>
      <c r="B137">
        <v>2002</v>
      </c>
      <c r="C137" t="s">
        <v>13</v>
      </c>
      <c r="D137">
        <v>7.7</v>
      </c>
      <c r="E137">
        <v>81</v>
      </c>
      <c r="F137">
        <v>1</v>
      </c>
      <c r="G137">
        <v>0</v>
      </c>
      <c r="H137">
        <v>0</v>
      </c>
      <c r="I137">
        <v>0</v>
      </c>
      <c r="J137" t="s">
        <v>353</v>
      </c>
      <c r="K137" t="s">
        <v>86</v>
      </c>
      <c r="L137">
        <v>2010</v>
      </c>
    </row>
    <row r="138" spans="1:12" x14ac:dyDescent="0.25">
      <c r="A138" t="s">
        <v>354</v>
      </c>
      <c r="B138">
        <v>1997</v>
      </c>
      <c r="C138" t="s">
        <v>13</v>
      </c>
      <c r="D138">
        <v>7.9</v>
      </c>
      <c r="E138">
        <v>81</v>
      </c>
      <c r="F138">
        <v>1</v>
      </c>
      <c r="G138">
        <v>0</v>
      </c>
      <c r="H138">
        <v>0</v>
      </c>
      <c r="I138">
        <v>0</v>
      </c>
      <c r="J138" t="s">
        <v>221</v>
      </c>
      <c r="K138" t="s">
        <v>60</v>
      </c>
      <c r="L138">
        <v>2000</v>
      </c>
    </row>
    <row r="139" spans="1:12" x14ac:dyDescent="0.25">
      <c r="A139" t="s">
        <v>355</v>
      </c>
      <c r="B139">
        <v>1990</v>
      </c>
      <c r="C139" t="s">
        <v>40</v>
      </c>
      <c r="D139">
        <v>7.5</v>
      </c>
      <c r="E139">
        <v>81</v>
      </c>
      <c r="F139">
        <v>1</v>
      </c>
      <c r="G139">
        <v>0</v>
      </c>
      <c r="H139">
        <v>0</v>
      </c>
      <c r="I139">
        <v>0</v>
      </c>
      <c r="J139" t="s">
        <v>356</v>
      </c>
      <c r="K139" t="s">
        <v>357</v>
      </c>
      <c r="L139">
        <v>1990</v>
      </c>
    </row>
    <row r="140" spans="1:12" x14ac:dyDescent="0.25">
      <c r="A140" t="s">
        <v>358</v>
      </c>
      <c r="B140">
        <v>2021</v>
      </c>
      <c r="C140" t="s">
        <v>13</v>
      </c>
      <c r="D140">
        <v>8.8000000000000007</v>
      </c>
      <c r="E140">
        <v>81</v>
      </c>
      <c r="F140">
        <v>1</v>
      </c>
      <c r="G140">
        <v>0</v>
      </c>
      <c r="H140">
        <v>0</v>
      </c>
      <c r="I140">
        <v>0</v>
      </c>
      <c r="J140" t="s">
        <v>359</v>
      </c>
      <c r="K140" t="s">
        <v>360</v>
      </c>
      <c r="L140">
        <v>2030</v>
      </c>
    </row>
    <row r="141" spans="1:12" x14ac:dyDescent="0.25">
      <c r="A141" t="s">
        <v>361</v>
      </c>
      <c r="B141">
        <v>2013</v>
      </c>
      <c r="C141" t="s">
        <v>13</v>
      </c>
      <c r="D141">
        <v>7.1</v>
      </c>
      <c r="E141">
        <v>81</v>
      </c>
      <c r="F141">
        <v>1</v>
      </c>
      <c r="G141">
        <v>0</v>
      </c>
      <c r="H141">
        <v>0</v>
      </c>
      <c r="I141">
        <v>0</v>
      </c>
      <c r="J141" t="s">
        <v>27</v>
      </c>
      <c r="K141" t="s">
        <v>362</v>
      </c>
      <c r="L141">
        <v>2020</v>
      </c>
    </row>
    <row r="142" spans="1:12" x14ac:dyDescent="0.25">
      <c r="A142" t="s">
        <v>363</v>
      </c>
      <c r="B142">
        <v>2019</v>
      </c>
      <c r="C142" t="s">
        <v>40</v>
      </c>
      <c r="D142">
        <v>7.1</v>
      </c>
      <c r="E142">
        <v>81</v>
      </c>
      <c r="F142">
        <v>1</v>
      </c>
      <c r="G142">
        <v>0</v>
      </c>
      <c r="H142">
        <v>0</v>
      </c>
      <c r="I142">
        <v>0</v>
      </c>
      <c r="J142" t="s">
        <v>364</v>
      </c>
      <c r="K142" t="s">
        <v>365</v>
      </c>
      <c r="L142">
        <v>2020</v>
      </c>
    </row>
    <row r="143" spans="1:12" x14ac:dyDescent="0.25">
      <c r="A143" t="s">
        <v>366</v>
      </c>
      <c r="B143">
        <v>2016</v>
      </c>
      <c r="C143" t="s">
        <v>40</v>
      </c>
      <c r="D143">
        <v>6.7</v>
      </c>
      <c r="E143">
        <v>81</v>
      </c>
      <c r="F143">
        <v>1</v>
      </c>
      <c r="G143">
        <v>0</v>
      </c>
      <c r="H143">
        <v>0</v>
      </c>
      <c r="I143">
        <v>0</v>
      </c>
      <c r="J143" t="s">
        <v>367</v>
      </c>
      <c r="K143" t="s">
        <v>32</v>
      </c>
      <c r="L143">
        <v>2020</v>
      </c>
    </row>
    <row r="144" spans="1:12" x14ac:dyDescent="0.25">
      <c r="A144" t="s">
        <v>368</v>
      </c>
      <c r="B144">
        <v>2016</v>
      </c>
      <c r="C144" t="s">
        <v>13</v>
      </c>
      <c r="D144">
        <v>7.3</v>
      </c>
      <c r="E144">
        <v>81</v>
      </c>
      <c r="F144">
        <v>1</v>
      </c>
      <c r="G144">
        <v>0</v>
      </c>
      <c r="H144">
        <v>0</v>
      </c>
      <c r="I144">
        <v>0</v>
      </c>
      <c r="J144" t="s">
        <v>280</v>
      </c>
      <c r="K144" t="s">
        <v>263</v>
      </c>
      <c r="L144">
        <v>2020</v>
      </c>
    </row>
    <row r="145" spans="1:12" x14ac:dyDescent="0.25">
      <c r="A145" t="s">
        <v>369</v>
      </c>
      <c r="B145">
        <v>2018</v>
      </c>
      <c r="C145" t="s">
        <v>13</v>
      </c>
      <c r="D145">
        <v>7.4</v>
      </c>
      <c r="E145">
        <v>81</v>
      </c>
      <c r="F145">
        <v>1</v>
      </c>
      <c r="G145">
        <v>0</v>
      </c>
      <c r="H145">
        <v>0</v>
      </c>
      <c r="I145">
        <v>0</v>
      </c>
      <c r="J145" t="s">
        <v>370</v>
      </c>
      <c r="K145" t="s">
        <v>51</v>
      </c>
      <c r="L145">
        <v>2020</v>
      </c>
    </row>
    <row r="146" spans="1:12" x14ac:dyDescent="0.25">
      <c r="A146" t="s">
        <v>371</v>
      </c>
      <c r="B146">
        <v>2016</v>
      </c>
      <c r="C146" t="s">
        <v>13</v>
      </c>
      <c r="D146">
        <v>7.5</v>
      </c>
      <c r="E146">
        <v>81</v>
      </c>
      <c r="F146">
        <v>1</v>
      </c>
      <c r="G146">
        <v>0</v>
      </c>
      <c r="H146">
        <v>0</v>
      </c>
      <c r="I146">
        <v>0</v>
      </c>
      <c r="J146" t="s">
        <v>372</v>
      </c>
      <c r="K146" t="s">
        <v>84</v>
      </c>
      <c r="L146">
        <v>2020</v>
      </c>
    </row>
    <row r="147" spans="1:12" x14ac:dyDescent="0.25">
      <c r="A147" t="s">
        <v>373</v>
      </c>
      <c r="B147">
        <v>2017</v>
      </c>
      <c r="C147" t="s">
        <v>40</v>
      </c>
      <c r="D147">
        <v>7.3</v>
      </c>
      <c r="E147">
        <v>81</v>
      </c>
      <c r="F147">
        <v>1</v>
      </c>
      <c r="G147">
        <v>0</v>
      </c>
      <c r="H147">
        <v>0</v>
      </c>
      <c r="I147">
        <v>0</v>
      </c>
      <c r="J147" t="s">
        <v>374</v>
      </c>
      <c r="K147" t="s">
        <v>22</v>
      </c>
      <c r="L147">
        <v>2020</v>
      </c>
    </row>
    <row r="148" spans="1:12" x14ac:dyDescent="0.25">
      <c r="A148" t="s">
        <v>375</v>
      </c>
      <c r="B148">
        <v>2009</v>
      </c>
      <c r="C148" t="s">
        <v>59</v>
      </c>
      <c r="D148">
        <v>8.1</v>
      </c>
      <c r="E148">
        <v>81</v>
      </c>
      <c r="F148">
        <v>1</v>
      </c>
      <c r="G148">
        <v>0</v>
      </c>
      <c r="H148">
        <v>0</v>
      </c>
      <c r="I148">
        <v>0</v>
      </c>
      <c r="J148" t="s">
        <v>376</v>
      </c>
      <c r="K148" t="s">
        <v>377</v>
      </c>
      <c r="L148">
        <v>2010</v>
      </c>
    </row>
    <row r="149" spans="1:12" x14ac:dyDescent="0.25">
      <c r="A149" t="s">
        <v>378</v>
      </c>
      <c r="B149">
        <v>1990</v>
      </c>
      <c r="C149" t="s">
        <v>30</v>
      </c>
      <c r="D149">
        <v>8</v>
      </c>
      <c r="E149">
        <v>80</v>
      </c>
      <c r="F149">
        <v>1</v>
      </c>
      <c r="G149">
        <v>0</v>
      </c>
      <c r="H149">
        <v>0</v>
      </c>
      <c r="I149">
        <v>0</v>
      </c>
      <c r="J149" t="s">
        <v>379</v>
      </c>
      <c r="K149" t="s">
        <v>380</v>
      </c>
      <c r="L149">
        <v>1990</v>
      </c>
    </row>
    <row r="150" spans="1:12" x14ac:dyDescent="0.25">
      <c r="A150" t="s">
        <v>381</v>
      </c>
      <c r="B150">
        <v>2016</v>
      </c>
      <c r="C150" t="s">
        <v>13</v>
      </c>
      <c r="D150">
        <v>7.8</v>
      </c>
      <c r="E150">
        <v>80</v>
      </c>
      <c r="F150">
        <v>1</v>
      </c>
      <c r="G150">
        <v>0</v>
      </c>
      <c r="H150">
        <v>0</v>
      </c>
      <c r="I150">
        <v>0</v>
      </c>
      <c r="J150" t="s">
        <v>382</v>
      </c>
      <c r="K150" t="s">
        <v>383</v>
      </c>
      <c r="L150">
        <v>2020</v>
      </c>
    </row>
    <row r="151" spans="1:12" x14ac:dyDescent="0.25">
      <c r="A151" t="s">
        <v>384</v>
      </c>
      <c r="B151">
        <v>2017</v>
      </c>
      <c r="C151" t="s">
        <v>40</v>
      </c>
      <c r="D151">
        <v>7.5</v>
      </c>
      <c r="E151">
        <v>80</v>
      </c>
      <c r="F151">
        <v>1</v>
      </c>
      <c r="G151">
        <v>0</v>
      </c>
      <c r="H151">
        <v>0</v>
      </c>
      <c r="I151">
        <v>0</v>
      </c>
      <c r="J151" t="s">
        <v>385</v>
      </c>
      <c r="K151" t="s">
        <v>120</v>
      </c>
      <c r="L151">
        <v>2020</v>
      </c>
    </row>
    <row r="152" spans="1:12" x14ac:dyDescent="0.25">
      <c r="A152" t="s">
        <v>386</v>
      </c>
      <c r="B152">
        <v>2016</v>
      </c>
      <c r="C152" t="s">
        <v>40</v>
      </c>
      <c r="D152">
        <v>7.4</v>
      </c>
      <c r="E152">
        <v>80</v>
      </c>
      <c r="F152">
        <v>1</v>
      </c>
      <c r="G152">
        <v>0</v>
      </c>
      <c r="H152">
        <v>0</v>
      </c>
      <c r="I152">
        <v>0</v>
      </c>
      <c r="J152" t="s">
        <v>387</v>
      </c>
      <c r="K152" t="s">
        <v>388</v>
      </c>
      <c r="L152">
        <v>2020</v>
      </c>
    </row>
    <row r="153" spans="1:12" x14ac:dyDescent="0.25">
      <c r="A153" t="s">
        <v>389</v>
      </c>
      <c r="B153">
        <v>2017</v>
      </c>
      <c r="C153" t="s">
        <v>17</v>
      </c>
      <c r="D153">
        <v>7.3</v>
      </c>
      <c r="E153">
        <v>80</v>
      </c>
      <c r="F153">
        <v>1</v>
      </c>
      <c r="G153">
        <v>0</v>
      </c>
      <c r="H153">
        <v>0</v>
      </c>
      <c r="I153">
        <v>0</v>
      </c>
      <c r="J153" t="s">
        <v>390</v>
      </c>
      <c r="K153" t="s">
        <v>107</v>
      </c>
      <c r="L153">
        <v>2020</v>
      </c>
    </row>
    <row r="154" spans="1:12" x14ac:dyDescent="0.25">
      <c r="A154" t="s">
        <v>391</v>
      </c>
      <c r="B154">
        <v>2017</v>
      </c>
      <c r="C154" t="s">
        <v>17</v>
      </c>
      <c r="D154">
        <v>7.2</v>
      </c>
      <c r="E154">
        <v>80</v>
      </c>
      <c r="F154">
        <v>1</v>
      </c>
      <c r="G154">
        <v>0</v>
      </c>
      <c r="H154">
        <v>0</v>
      </c>
      <c r="I154">
        <v>0</v>
      </c>
      <c r="J154" t="s">
        <v>392</v>
      </c>
      <c r="K154" t="s">
        <v>393</v>
      </c>
      <c r="L154">
        <v>2020</v>
      </c>
    </row>
    <row r="155" spans="1:12" x14ac:dyDescent="0.25">
      <c r="A155" t="s">
        <v>394</v>
      </c>
      <c r="B155">
        <v>2018</v>
      </c>
      <c r="C155" t="s">
        <v>13</v>
      </c>
      <c r="D155">
        <v>8.3000000000000007</v>
      </c>
      <c r="E155">
        <v>80</v>
      </c>
      <c r="F155">
        <v>1</v>
      </c>
      <c r="G155">
        <v>0</v>
      </c>
      <c r="H155">
        <v>0</v>
      </c>
      <c r="I155">
        <v>0</v>
      </c>
      <c r="J155" t="s">
        <v>395</v>
      </c>
      <c r="K155" t="s">
        <v>396</v>
      </c>
      <c r="L155">
        <v>2020</v>
      </c>
    </row>
    <row r="156" spans="1:12" x14ac:dyDescent="0.25">
      <c r="A156" t="s">
        <v>397</v>
      </c>
      <c r="B156">
        <v>2018</v>
      </c>
      <c r="C156" t="s">
        <v>13</v>
      </c>
      <c r="D156">
        <v>7.4</v>
      </c>
      <c r="E156">
        <v>80</v>
      </c>
      <c r="F156">
        <v>1</v>
      </c>
      <c r="G156">
        <v>0</v>
      </c>
      <c r="H156">
        <v>0</v>
      </c>
      <c r="I156">
        <v>0</v>
      </c>
      <c r="J156" t="s">
        <v>398</v>
      </c>
      <c r="K156" t="s">
        <v>79</v>
      </c>
      <c r="L156">
        <v>2020</v>
      </c>
    </row>
    <row r="157" spans="1:12" x14ac:dyDescent="0.25">
      <c r="A157" t="s">
        <v>399</v>
      </c>
      <c r="B157">
        <v>2008</v>
      </c>
      <c r="C157" t="s">
        <v>30</v>
      </c>
      <c r="D157">
        <v>7.6</v>
      </c>
      <c r="E157">
        <v>80</v>
      </c>
      <c r="F157">
        <v>1</v>
      </c>
      <c r="G157">
        <v>0</v>
      </c>
      <c r="H157">
        <v>1</v>
      </c>
      <c r="I157">
        <v>0</v>
      </c>
      <c r="J157" t="s">
        <v>400</v>
      </c>
      <c r="K157" t="s">
        <v>60</v>
      </c>
      <c r="L157">
        <v>2010</v>
      </c>
    </row>
    <row r="158" spans="1:12" x14ac:dyDescent="0.25">
      <c r="A158" t="s">
        <v>401</v>
      </c>
      <c r="B158">
        <v>2019</v>
      </c>
      <c r="C158" t="s">
        <v>13</v>
      </c>
      <c r="D158">
        <v>7.4</v>
      </c>
      <c r="E158">
        <v>80</v>
      </c>
      <c r="F158">
        <v>1</v>
      </c>
      <c r="G158">
        <v>0</v>
      </c>
      <c r="H158">
        <v>0</v>
      </c>
      <c r="I158">
        <v>0</v>
      </c>
      <c r="J158" t="s">
        <v>402</v>
      </c>
      <c r="K158" t="s">
        <v>86</v>
      </c>
      <c r="L158">
        <v>2020</v>
      </c>
    </row>
    <row r="159" spans="1:12" x14ac:dyDescent="0.25">
      <c r="A159" t="s">
        <v>403</v>
      </c>
      <c r="B159">
        <v>2018</v>
      </c>
      <c r="C159" t="s">
        <v>13</v>
      </c>
      <c r="D159">
        <v>6.7</v>
      </c>
      <c r="E159">
        <v>80</v>
      </c>
      <c r="F159">
        <v>1</v>
      </c>
      <c r="G159">
        <v>0</v>
      </c>
      <c r="H159">
        <v>0</v>
      </c>
      <c r="I159">
        <v>0</v>
      </c>
      <c r="J159" t="s">
        <v>404</v>
      </c>
      <c r="K159" t="s">
        <v>84</v>
      </c>
      <c r="L159">
        <v>2020</v>
      </c>
    </row>
    <row r="160" spans="1:12" x14ac:dyDescent="0.25">
      <c r="A160" t="s">
        <v>405</v>
      </c>
      <c r="B160">
        <v>2012</v>
      </c>
      <c r="C160" t="s">
        <v>30</v>
      </c>
      <c r="D160">
        <v>7.6</v>
      </c>
      <c r="E160">
        <v>80</v>
      </c>
      <c r="F160">
        <v>1</v>
      </c>
      <c r="G160">
        <v>0</v>
      </c>
      <c r="H160">
        <v>1</v>
      </c>
      <c r="I160">
        <v>0</v>
      </c>
      <c r="J160" t="s">
        <v>406</v>
      </c>
      <c r="K160" t="s">
        <v>407</v>
      </c>
      <c r="L160">
        <v>2020</v>
      </c>
    </row>
    <row r="161" spans="1:12" x14ac:dyDescent="0.25">
      <c r="A161" t="s">
        <v>408</v>
      </c>
      <c r="B161">
        <v>2019</v>
      </c>
      <c r="C161" t="s">
        <v>40</v>
      </c>
      <c r="D161">
        <v>7.6</v>
      </c>
      <c r="E161">
        <v>80</v>
      </c>
      <c r="F161">
        <v>1</v>
      </c>
      <c r="G161">
        <v>0</v>
      </c>
      <c r="H161">
        <v>0</v>
      </c>
      <c r="I161">
        <v>0</v>
      </c>
      <c r="J161" t="s">
        <v>409</v>
      </c>
      <c r="K161" t="s">
        <v>410</v>
      </c>
      <c r="L161">
        <v>2020</v>
      </c>
    </row>
    <row r="162" spans="1:12" x14ac:dyDescent="0.25">
      <c r="A162" t="s">
        <v>411</v>
      </c>
      <c r="B162">
        <v>2018</v>
      </c>
      <c r="C162" t="s">
        <v>17</v>
      </c>
      <c r="D162">
        <v>6.6</v>
      </c>
      <c r="E162">
        <v>80</v>
      </c>
      <c r="F162">
        <v>1</v>
      </c>
      <c r="G162">
        <v>0</v>
      </c>
      <c r="H162">
        <v>0</v>
      </c>
      <c r="I162">
        <v>0</v>
      </c>
      <c r="J162" t="s">
        <v>412</v>
      </c>
      <c r="K162" t="s">
        <v>183</v>
      </c>
      <c r="L162">
        <v>2020</v>
      </c>
    </row>
    <row r="163" spans="1:12" x14ac:dyDescent="0.25">
      <c r="A163" t="s">
        <v>413</v>
      </c>
      <c r="B163">
        <v>2018</v>
      </c>
      <c r="C163" t="s">
        <v>30</v>
      </c>
      <c r="D163">
        <v>7.6</v>
      </c>
      <c r="E163">
        <v>80</v>
      </c>
      <c r="F163">
        <v>1</v>
      </c>
      <c r="G163">
        <v>0</v>
      </c>
      <c r="H163">
        <v>0</v>
      </c>
      <c r="I163">
        <v>0</v>
      </c>
      <c r="J163" t="s">
        <v>398</v>
      </c>
      <c r="K163" t="s">
        <v>396</v>
      </c>
      <c r="L163">
        <v>2020</v>
      </c>
    </row>
    <row r="164" spans="1:12" x14ac:dyDescent="0.25">
      <c r="A164" t="s">
        <v>414</v>
      </c>
      <c r="B164">
        <v>2017</v>
      </c>
      <c r="C164" t="s">
        <v>40</v>
      </c>
      <c r="D164">
        <v>7.4</v>
      </c>
      <c r="E164">
        <v>80</v>
      </c>
      <c r="F164">
        <v>1</v>
      </c>
      <c r="G164">
        <v>0</v>
      </c>
      <c r="H164">
        <v>0</v>
      </c>
      <c r="I164">
        <v>0</v>
      </c>
      <c r="J164" t="s">
        <v>415</v>
      </c>
      <c r="K164" t="s">
        <v>60</v>
      </c>
      <c r="L164">
        <v>2020</v>
      </c>
    </row>
    <row r="165" spans="1:12" x14ac:dyDescent="0.25">
      <c r="A165" t="s">
        <v>416</v>
      </c>
      <c r="B165">
        <v>2018</v>
      </c>
      <c r="C165" t="s">
        <v>40</v>
      </c>
      <c r="D165">
        <v>6.6</v>
      </c>
      <c r="E165">
        <v>80</v>
      </c>
      <c r="F165">
        <v>1</v>
      </c>
      <c r="G165">
        <v>0</v>
      </c>
      <c r="H165">
        <v>0</v>
      </c>
      <c r="I165">
        <v>0</v>
      </c>
      <c r="J165" t="s">
        <v>417</v>
      </c>
      <c r="K165" t="s">
        <v>51</v>
      </c>
      <c r="L165">
        <v>2020</v>
      </c>
    </row>
    <row r="166" spans="1:12" x14ac:dyDescent="0.25">
      <c r="A166" t="s">
        <v>418</v>
      </c>
      <c r="B166">
        <v>2019</v>
      </c>
      <c r="C166" t="s">
        <v>17</v>
      </c>
      <c r="D166">
        <v>7.8</v>
      </c>
      <c r="E166">
        <v>80</v>
      </c>
      <c r="F166">
        <v>1</v>
      </c>
      <c r="G166">
        <v>0</v>
      </c>
      <c r="H166">
        <v>0</v>
      </c>
      <c r="I166">
        <v>0</v>
      </c>
      <c r="J166" t="s">
        <v>419</v>
      </c>
      <c r="K166" t="s">
        <v>48</v>
      </c>
      <c r="L166">
        <v>2020</v>
      </c>
    </row>
    <row r="167" spans="1:12" x14ac:dyDescent="0.25">
      <c r="A167" t="s">
        <v>420</v>
      </c>
      <c r="B167">
        <v>2018</v>
      </c>
      <c r="C167" t="s">
        <v>17</v>
      </c>
      <c r="D167">
        <v>7.1</v>
      </c>
      <c r="E167">
        <v>80</v>
      </c>
      <c r="F167">
        <v>1</v>
      </c>
      <c r="G167">
        <v>0</v>
      </c>
      <c r="H167">
        <v>0</v>
      </c>
      <c r="I167">
        <v>0</v>
      </c>
      <c r="J167" t="s">
        <v>421</v>
      </c>
      <c r="K167" t="s">
        <v>422</v>
      </c>
      <c r="L167">
        <v>2020</v>
      </c>
    </row>
    <row r="168" spans="1:12" x14ac:dyDescent="0.25">
      <c r="A168" t="s">
        <v>423</v>
      </c>
      <c r="B168">
        <v>2020</v>
      </c>
      <c r="C168" t="s">
        <v>17</v>
      </c>
      <c r="D168">
        <v>6.4</v>
      </c>
      <c r="E168">
        <v>80</v>
      </c>
      <c r="F168">
        <v>1</v>
      </c>
      <c r="G168">
        <v>0</v>
      </c>
      <c r="H168">
        <v>0</v>
      </c>
      <c r="I168">
        <v>0</v>
      </c>
      <c r="J168" t="s">
        <v>424</v>
      </c>
      <c r="K168" t="s">
        <v>425</v>
      </c>
      <c r="L168">
        <v>2020</v>
      </c>
    </row>
    <row r="169" spans="1:12" x14ac:dyDescent="0.25">
      <c r="A169" t="s">
        <v>426</v>
      </c>
      <c r="B169">
        <v>2016</v>
      </c>
      <c r="C169" t="s">
        <v>30</v>
      </c>
      <c r="D169">
        <v>7.9</v>
      </c>
      <c r="E169">
        <v>80</v>
      </c>
      <c r="F169">
        <v>1</v>
      </c>
      <c r="G169">
        <v>1</v>
      </c>
      <c r="H169">
        <v>0</v>
      </c>
      <c r="I169">
        <v>0</v>
      </c>
      <c r="J169" t="s">
        <v>427</v>
      </c>
      <c r="K169" t="s">
        <v>428</v>
      </c>
      <c r="L169">
        <v>2020</v>
      </c>
    </row>
    <row r="170" spans="1:12" x14ac:dyDescent="0.25">
      <c r="A170" t="s">
        <v>429</v>
      </c>
      <c r="B170">
        <v>2007</v>
      </c>
      <c r="C170" t="s">
        <v>30</v>
      </c>
      <c r="D170">
        <v>7.6</v>
      </c>
      <c r="E170">
        <v>79</v>
      </c>
      <c r="F170">
        <v>1</v>
      </c>
      <c r="G170">
        <v>0</v>
      </c>
      <c r="H170">
        <v>0</v>
      </c>
      <c r="I170">
        <v>0</v>
      </c>
      <c r="J170" t="s">
        <v>430</v>
      </c>
      <c r="K170" t="s">
        <v>431</v>
      </c>
      <c r="L170">
        <v>2010</v>
      </c>
    </row>
    <row r="171" spans="1:12" x14ac:dyDescent="0.25">
      <c r="A171" t="s">
        <v>432</v>
      </c>
      <c r="B171">
        <v>2017</v>
      </c>
      <c r="C171" t="s">
        <v>13</v>
      </c>
      <c r="D171">
        <v>6.4</v>
      </c>
      <c r="E171">
        <v>79</v>
      </c>
      <c r="F171">
        <v>1</v>
      </c>
      <c r="G171">
        <v>0</v>
      </c>
      <c r="H171">
        <v>0</v>
      </c>
      <c r="I171">
        <v>0</v>
      </c>
      <c r="J171" t="s">
        <v>433</v>
      </c>
      <c r="K171" t="s">
        <v>434</v>
      </c>
      <c r="L171">
        <v>2020</v>
      </c>
    </row>
    <row r="172" spans="1:12" x14ac:dyDescent="0.25">
      <c r="A172" t="s">
        <v>435</v>
      </c>
      <c r="B172">
        <v>2011</v>
      </c>
      <c r="C172" t="s">
        <v>30</v>
      </c>
      <c r="D172">
        <v>7.9</v>
      </c>
      <c r="E172">
        <v>79</v>
      </c>
      <c r="F172">
        <v>1</v>
      </c>
      <c r="G172">
        <v>1</v>
      </c>
      <c r="H172">
        <v>0</v>
      </c>
      <c r="I172">
        <v>0</v>
      </c>
      <c r="J172" t="s">
        <v>436</v>
      </c>
      <c r="K172" t="s">
        <v>32</v>
      </c>
      <c r="L172">
        <v>2020</v>
      </c>
    </row>
    <row r="173" spans="1:12" x14ac:dyDescent="0.25">
      <c r="A173" t="s">
        <v>437</v>
      </c>
      <c r="B173">
        <v>2018</v>
      </c>
      <c r="C173" t="s">
        <v>13</v>
      </c>
      <c r="D173">
        <v>7.3</v>
      </c>
      <c r="E173">
        <v>79</v>
      </c>
      <c r="F173">
        <v>1</v>
      </c>
      <c r="G173">
        <v>0</v>
      </c>
      <c r="H173">
        <v>0</v>
      </c>
      <c r="I173">
        <v>0</v>
      </c>
      <c r="J173" t="s">
        <v>438</v>
      </c>
      <c r="K173" t="s">
        <v>227</v>
      </c>
      <c r="L173">
        <v>2020</v>
      </c>
    </row>
    <row r="174" spans="1:12" x14ac:dyDescent="0.25">
      <c r="A174" t="s">
        <v>439</v>
      </c>
      <c r="B174">
        <v>2017</v>
      </c>
      <c r="C174" t="s">
        <v>13</v>
      </c>
      <c r="D174">
        <v>7</v>
      </c>
      <c r="E174">
        <v>79</v>
      </c>
      <c r="F174">
        <v>1</v>
      </c>
      <c r="G174">
        <v>0</v>
      </c>
      <c r="H174">
        <v>0</v>
      </c>
      <c r="I174">
        <v>0</v>
      </c>
      <c r="J174" t="s">
        <v>440</v>
      </c>
      <c r="K174" t="s">
        <v>305</v>
      </c>
      <c r="L174">
        <v>2020</v>
      </c>
    </row>
    <row r="175" spans="1:12" x14ac:dyDescent="0.25">
      <c r="A175" t="s">
        <v>441</v>
      </c>
      <c r="B175">
        <v>2011</v>
      </c>
      <c r="C175" t="s">
        <v>17</v>
      </c>
      <c r="D175">
        <v>7.5</v>
      </c>
      <c r="E175">
        <v>79</v>
      </c>
      <c r="F175">
        <v>1</v>
      </c>
      <c r="G175">
        <v>0</v>
      </c>
      <c r="H175">
        <v>0</v>
      </c>
      <c r="I175">
        <v>0</v>
      </c>
      <c r="J175" t="s">
        <v>14</v>
      </c>
      <c r="K175" t="s">
        <v>442</v>
      </c>
      <c r="L175">
        <v>2020</v>
      </c>
    </row>
    <row r="176" spans="1:12" x14ac:dyDescent="0.25">
      <c r="A176" t="s">
        <v>443</v>
      </c>
      <c r="B176">
        <v>2012</v>
      </c>
      <c r="C176" t="s">
        <v>30</v>
      </c>
      <c r="D176">
        <v>7.6</v>
      </c>
      <c r="E176">
        <v>79</v>
      </c>
      <c r="F176">
        <v>1</v>
      </c>
      <c r="G176">
        <v>0</v>
      </c>
      <c r="H176">
        <v>0</v>
      </c>
      <c r="I176">
        <v>0</v>
      </c>
      <c r="J176" t="s">
        <v>444</v>
      </c>
      <c r="K176" t="s">
        <v>45</v>
      </c>
      <c r="L176">
        <v>2020</v>
      </c>
    </row>
    <row r="177" spans="1:12" x14ac:dyDescent="0.25">
      <c r="A177" t="s">
        <v>445</v>
      </c>
      <c r="B177">
        <v>2016</v>
      </c>
      <c r="C177" t="s">
        <v>13</v>
      </c>
      <c r="D177">
        <v>7.1</v>
      </c>
      <c r="E177">
        <v>79</v>
      </c>
      <c r="F177">
        <v>1</v>
      </c>
      <c r="G177">
        <v>0</v>
      </c>
      <c r="H177">
        <v>0</v>
      </c>
      <c r="I177">
        <v>0</v>
      </c>
      <c r="J177" t="s">
        <v>446</v>
      </c>
      <c r="K177" t="s">
        <v>447</v>
      </c>
      <c r="L177">
        <v>2020</v>
      </c>
    </row>
    <row r="178" spans="1:12" x14ac:dyDescent="0.25">
      <c r="A178" t="s">
        <v>448</v>
      </c>
      <c r="B178">
        <v>2008</v>
      </c>
      <c r="C178" t="s">
        <v>13</v>
      </c>
      <c r="D178">
        <v>8</v>
      </c>
      <c r="E178">
        <v>79</v>
      </c>
      <c r="F178">
        <v>1</v>
      </c>
      <c r="G178">
        <v>0</v>
      </c>
      <c r="H178">
        <v>0</v>
      </c>
      <c r="I178">
        <v>0</v>
      </c>
      <c r="J178" t="s">
        <v>449</v>
      </c>
      <c r="K178" t="s">
        <v>450</v>
      </c>
      <c r="L178">
        <v>2010</v>
      </c>
    </row>
    <row r="179" spans="1:12" x14ac:dyDescent="0.25">
      <c r="A179" t="s">
        <v>451</v>
      </c>
      <c r="B179">
        <v>2020</v>
      </c>
      <c r="C179" t="s">
        <v>40</v>
      </c>
      <c r="D179">
        <v>7.4</v>
      </c>
      <c r="E179">
        <v>79</v>
      </c>
      <c r="F179">
        <v>1</v>
      </c>
      <c r="G179">
        <v>0</v>
      </c>
      <c r="H179">
        <v>0</v>
      </c>
      <c r="I179">
        <v>0</v>
      </c>
      <c r="J179" t="s">
        <v>452</v>
      </c>
      <c r="K179" t="s">
        <v>453</v>
      </c>
      <c r="L179">
        <v>2020</v>
      </c>
    </row>
    <row r="180" spans="1:12" x14ac:dyDescent="0.25">
      <c r="A180" t="s">
        <v>454</v>
      </c>
      <c r="B180">
        <v>2011</v>
      </c>
      <c r="C180" t="s">
        <v>17</v>
      </c>
      <c r="D180">
        <v>7.2</v>
      </c>
      <c r="E180">
        <v>79</v>
      </c>
      <c r="F180">
        <v>1</v>
      </c>
      <c r="G180">
        <v>0</v>
      </c>
      <c r="H180">
        <v>0</v>
      </c>
      <c r="I180">
        <v>0</v>
      </c>
      <c r="J180" t="s">
        <v>455</v>
      </c>
      <c r="K180" t="s">
        <v>456</v>
      </c>
      <c r="L180">
        <v>2020</v>
      </c>
    </row>
    <row r="181" spans="1:12" x14ac:dyDescent="0.25">
      <c r="A181" t="s">
        <v>457</v>
      </c>
      <c r="B181">
        <v>2019</v>
      </c>
      <c r="C181" t="s">
        <v>13</v>
      </c>
      <c r="D181">
        <v>7</v>
      </c>
      <c r="E181">
        <v>79</v>
      </c>
      <c r="F181">
        <v>1</v>
      </c>
      <c r="G181">
        <v>0</v>
      </c>
      <c r="H181">
        <v>0</v>
      </c>
      <c r="I181">
        <v>0</v>
      </c>
      <c r="J181" t="s">
        <v>458</v>
      </c>
      <c r="K181" t="s">
        <v>459</v>
      </c>
      <c r="L181">
        <v>2020</v>
      </c>
    </row>
    <row r="182" spans="1:12" x14ac:dyDescent="0.25">
      <c r="A182" t="s">
        <v>460</v>
      </c>
      <c r="B182">
        <v>2018</v>
      </c>
      <c r="C182" t="s">
        <v>40</v>
      </c>
      <c r="D182">
        <v>8.1999999999999993</v>
      </c>
      <c r="E182">
        <v>79</v>
      </c>
      <c r="F182">
        <v>1</v>
      </c>
      <c r="G182">
        <v>0</v>
      </c>
      <c r="H182">
        <v>0</v>
      </c>
      <c r="I182">
        <v>0</v>
      </c>
      <c r="J182" t="s">
        <v>461</v>
      </c>
      <c r="K182" t="s">
        <v>462</v>
      </c>
      <c r="L182">
        <v>2020</v>
      </c>
    </row>
    <row r="183" spans="1:12" x14ac:dyDescent="0.25">
      <c r="A183" t="s">
        <v>463</v>
      </c>
      <c r="B183">
        <v>2019</v>
      </c>
      <c r="C183" t="s">
        <v>30</v>
      </c>
      <c r="D183">
        <v>6.7</v>
      </c>
      <c r="E183">
        <v>79</v>
      </c>
      <c r="F183">
        <v>1</v>
      </c>
      <c r="G183">
        <v>0</v>
      </c>
      <c r="H183">
        <v>0</v>
      </c>
      <c r="I183">
        <v>0</v>
      </c>
      <c r="J183" t="s">
        <v>464</v>
      </c>
      <c r="K183" t="s">
        <v>465</v>
      </c>
      <c r="L183">
        <v>2020</v>
      </c>
    </row>
    <row r="184" spans="1:12" x14ac:dyDescent="0.25">
      <c r="A184" t="s">
        <v>466</v>
      </c>
      <c r="B184">
        <v>2019</v>
      </c>
      <c r="C184" t="s">
        <v>40</v>
      </c>
      <c r="D184">
        <v>7.3</v>
      </c>
      <c r="E184">
        <v>79</v>
      </c>
      <c r="F184">
        <v>1</v>
      </c>
      <c r="G184">
        <v>0</v>
      </c>
      <c r="H184">
        <v>0</v>
      </c>
      <c r="I184">
        <v>0</v>
      </c>
      <c r="J184" t="s">
        <v>467</v>
      </c>
      <c r="K184" t="s">
        <v>60</v>
      </c>
      <c r="L184">
        <v>2020</v>
      </c>
    </row>
    <row r="185" spans="1:12" x14ac:dyDescent="0.25">
      <c r="A185" t="s">
        <v>468</v>
      </c>
      <c r="B185">
        <v>2019</v>
      </c>
      <c r="C185" t="s">
        <v>13</v>
      </c>
      <c r="D185">
        <v>7.3</v>
      </c>
      <c r="E185">
        <v>79</v>
      </c>
      <c r="F185">
        <v>1</v>
      </c>
      <c r="G185">
        <v>0</v>
      </c>
      <c r="H185">
        <v>0</v>
      </c>
      <c r="I185">
        <v>0</v>
      </c>
      <c r="J185" t="s">
        <v>469</v>
      </c>
      <c r="K185" t="s">
        <v>383</v>
      </c>
      <c r="L185">
        <v>2020</v>
      </c>
    </row>
    <row r="186" spans="1:12" x14ac:dyDescent="0.25">
      <c r="A186" t="s">
        <v>470</v>
      </c>
      <c r="B186">
        <v>2003</v>
      </c>
      <c r="C186" t="s">
        <v>13</v>
      </c>
      <c r="D186">
        <v>7</v>
      </c>
      <c r="E186">
        <v>79</v>
      </c>
      <c r="F186">
        <v>1</v>
      </c>
      <c r="G186">
        <v>1</v>
      </c>
      <c r="H186">
        <v>1</v>
      </c>
      <c r="I186">
        <v>0</v>
      </c>
      <c r="J186" t="s">
        <v>471</v>
      </c>
      <c r="K186" t="s">
        <v>472</v>
      </c>
      <c r="L186">
        <v>2010</v>
      </c>
    </row>
    <row r="187" spans="1:12" x14ac:dyDescent="0.25">
      <c r="A187" t="s">
        <v>473</v>
      </c>
      <c r="B187">
        <v>2002</v>
      </c>
      <c r="C187" t="s">
        <v>30</v>
      </c>
      <c r="D187">
        <v>7.1</v>
      </c>
      <c r="E187">
        <v>79</v>
      </c>
      <c r="F187">
        <v>1</v>
      </c>
      <c r="G187">
        <v>0</v>
      </c>
      <c r="H187">
        <v>1</v>
      </c>
      <c r="I187">
        <v>0</v>
      </c>
      <c r="J187" t="s">
        <v>474</v>
      </c>
      <c r="K187" t="s">
        <v>475</v>
      </c>
      <c r="L187">
        <v>2010</v>
      </c>
    </row>
    <row r="188" spans="1:12" x14ac:dyDescent="0.25">
      <c r="A188" t="s">
        <v>476</v>
      </c>
      <c r="B188">
        <v>2018</v>
      </c>
      <c r="C188" t="s">
        <v>40</v>
      </c>
      <c r="D188">
        <v>5.6</v>
      </c>
      <c r="E188">
        <v>79</v>
      </c>
      <c r="F188">
        <v>1</v>
      </c>
      <c r="G188">
        <v>0</v>
      </c>
      <c r="H188">
        <v>0</v>
      </c>
      <c r="I188">
        <v>0</v>
      </c>
      <c r="J188" t="s">
        <v>477</v>
      </c>
      <c r="K188" t="s">
        <v>478</v>
      </c>
      <c r="L188">
        <v>2020</v>
      </c>
    </row>
    <row r="189" spans="1:12" x14ac:dyDescent="0.25">
      <c r="A189" t="s">
        <v>479</v>
      </c>
      <c r="B189">
        <v>1984</v>
      </c>
      <c r="C189" t="s">
        <v>17</v>
      </c>
      <c r="D189">
        <v>7.3</v>
      </c>
      <c r="E189">
        <v>79</v>
      </c>
      <c r="F189">
        <v>1</v>
      </c>
      <c r="G189">
        <v>0</v>
      </c>
      <c r="H189">
        <v>0</v>
      </c>
      <c r="I189">
        <v>0</v>
      </c>
      <c r="J189" t="s">
        <v>480</v>
      </c>
      <c r="K189" t="s">
        <v>481</v>
      </c>
      <c r="L189">
        <v>1990</v>
      </c>
    </row>
    <row r="190" spans="1:12" x14ac:dyDescent="0.25">
      <c r="A190" t="s">
        <v>482</v>
      </c>
      <c r="B190">
        <v>2018</v>
      </c>
      <c r="C190" t="s">
        <v>13</v>
      </c>
      <c r="D190">
        <v>7.6</v>
      </c>
      <c r="E190">
        <v>79</v>
      </c>
      <c r="F190">
        <v>1</v>
      </c>
      <c r="G190">
        <v>0</v>
      </c>
      <c r="H190">
        <v>0</v>
      </c>
      <c r="I190">
        <v>0</v>
      </c>
      <c r="J190" t="s">
        <v>27</v>
      </c>
      <c r="K190" t="s">
        <v>48</v>
      </c>
      <c r="L190">
        <v>2020</v>
      </c>
    </row>
    <row r="191" spans="1:12" x14ac:dyDescent="0.25">
      <c r="A191" t="s">
        <v>483</v>
      </c>
      <c r="B191">
        <v>2000</v>
      </c>
      <c r="C191" t="s">
        <v>13</v>
      </c>
      <c r="D191">
        <v>7.2</v>
      </c>
      <c r="E191">
        <v>79</v>
      </c>
      <c r="F191">
        <v>1</v>
      </c>
      <c r="G191">
        <v>0</v>
      </c>
      <c r="H191">
        <v>0</v>
      </c>
      <c r="I191">
        <v>0</v>
      </c>
      <c r="J191" t="s">
        <v>484</v>
      </c>
      <c r="K191" t="s">
        <v>485</v>
      </c>
      <c r="L191">
        <v>2000</v>
      </c>
    </row>
    <row r="192" spans="1:12" x14ac:dyDescent="0.25">
      <c r="A192" t="s">
        <v>486</v>
      </c>
      <c r="B192">
        <v>2019</v>
      </c>
      <c r="C192" t="s">
        <v>13</v>
      </c>
      <c r="D192">
        <v>5.6</v>
      </c>
      <c r="E192">
        <v>79</v>
      </c>
      <c r="F192">
        <v>1</v>
      </c>
      <c r="G192">
        <v>0</v>
      </c>
      <c r="H192">
        <v>0</v>
      </c>
      <c r="I192">
        <v>0</v>
      </c>
      <c r="J192" t="s">
        <v>487</v>
      </c>
      <c r="K192" t="s">
        <v>112</v>
      </c>
      <c r="L192">
        <v>2020</v>
      </c>
    </row>
    <row r="193" spans="1:12" x14ac:dyDescent="0.25">
      <c r="A193" t="s">
        <v>488</v>
      </c>
      <c r="B193">
        <v>2019</v>
      </c>
      <c r="C193" t="s">
        <v>40</v>
      </c>
      <c r="D193">
        <v>7.5</v>
      </c>
      <c r="E193">
        <v>79</v>
      </c>
      <c r="F193">
        <v>1</v>
      </c>
      <c r="G193">
        <v>0</v>
      </c>
      <c r="H193">
        <v>0</v>
      </c>
      <c r="I193">
        <v>0</v>
      </c>
      <c r="J193" t="s">
        <v>489</v>
      </c>
      <c r="K193" t="s">
        <v>65</v>
      </c>
      <c r="L193">
        <v>2020</v>
      </c>
    </row>
    <row r="194" spans="1:12" x14ac:dyDescent="0.25">
      <c r="A194" t="s">
        <v>490</v>
      </c>
      <c r="B194">
        <v>2017</v>
      </c>
      <c r="C194" t="s">
        <v>40</v>
      </c>
      <c r="D194">
        <v>7</v>
      </c>
      <c r="E194">
        <v>79</v>
      </c>
      <c r="F194">
        <v>1</v>
      </c>
      <c r="G194">
        <v>0</v>
      </c>
      <c r="H194">
        <v>0</v>
      </c>
      <c r="I194">
        <v>0</v>
      </c>
      <c r="J194" t="s">
        <v>491</v>
      </c>
      <c r="K194" t="s">
        <v>79</v>
      </c>
      <c r="L194">
        <v>2020</v>
      </c>
    </row>
    <row r="195" spans="1:12" x14ac:dyDescent="0.25">
      <c r="A195" t="s">
        <v>492</v>
      </c>
      <c r="B195">
        <v>2019</v>
      </c>
      <c r="C195" t="s">
        <v>40</v>
      </c>
      <c r="D195">
        <v>7.7</v>
      </c>
      <c r="E195">
        <v>78</v>
      </c>
      <c r="F195">
        <v>1</v>
      </c>
      <c r="G195">
        <v>0</v>
      </c>
      <c r="H195">
        <v>0</v>
      </c>
      <c r="I195">
        <v>0</v>
      </c>
      <c r="J195" t="s">
        <v>493</v>
      </c>
      <c r="K195" t="s">
        <v>79</v>
      </c>
      <c r="L195">
        <v>2020</v>
      </c>
    </row>
    <row r="196" spans="1:12" x14ac:dyDescent="0.25">
      <c r="A196" t="s">
        <v>494</v>
      </c>
      <c r="B196">
        <v>2016</v>
      </c>
      <c r="C196" t="s">
        <v>30</v>
      </c>
      <c r="D196">
        <v>8.1999999999999993</v>
      </c>
      <c r="E196">
        <v>78</v>
      </c>
      <c r="F196">
        <v>1</v>
      </c>
      <c r="G196">
        <v>0</v>
      </c>
      <c r="H196">
        <v>0</v>
      </c>
      <c r="I196">
        <v>0</v>
      </c>
      <c r="J196" t="s">
        <v>495</v>
      </c>
      <c r="K196" t="s">
        <v>496</v>
      </c>
      <c r="L196">
        <v>2020</v>
      </c>
    </row>
    <row r="197" spans="1:12" x14ac:dyDescent="0.25">
      <c r="A197" t="s">
        <v>497</v>
      </c>
      <c r="B197">
        <v>2019</v>
      </c>
      <c r="C197" t="s">
        <v>17</v>
      </c>
      <c r="D197">
        <v>8.1999999999999993</v>
      </c>
      <c r="E197">
        <v>78</v>
      </c>
      <c r="F197">
        <v>1</v>
      </c>
      <c r="G197">
        <v>0</v>
      </c>
      <c r="H197">
        <v>0</v>
      </c>
      <c r="I197">
        <v>0</v>
      </c>
      <c r="J197" t="s">
        <v>498</v>
      </c>
      <c r="K197" t="s">
        <v>425</v>
      </c>
      <c r="L197">
        <v>2020</v>
      </c>
    </row>
    <row r="198" spans="1:12" x14ac:dyDescent="0.25">
      <c r="A198" t="s">
        <v>499</v>
      </c>
      <c r="B198">
        <v>2016</v>
      </c>
      <c r="C198" t="s">
        <v>13</v>
      </c>
      <c r="D198">
        <v>7.3</v>
      </c>
      <c r="E198">
        <v>78</v>
      </c>
      <c r="F198">
        <v>1</v>
      </c>
      <c r="G198">
        <v>0</v>
      </c>
      <c r="H198">
        <v>0</v>
      </c>
      <c r="I198">
        <v>0</v>
      </c>
      <c r="J198" t="s">
        <v>500</v>
      </c>
      <c r="K198" t="s">
        <v>501</v>
      </c>
      <c r="L198">
        <v>2020</v>
      </c>
    </row>
    <row r="199" spans="1:12" x14ac:dyDescent="0.25">
      <c r="A199" t="s">
        <v>502</v>
      </c>
      <c r="B199">
        <v>2017</v>
      </c>
      <c r="C199" t="s">
        <v>13</v>
      </c>
      <c r="D199">
        <v>7.7</v>
      </c>
      <c r="E199">
        <v>78</v>
      </c>
      <c r="F199">
        <v>1</v>
      </c>
      <c r="G199">
        <v>0</v>
      </c>
      <c r="H199">
        <v>0</v>
      </c>
      <c r="I199">
        <v>0</v>
      </c>
      <c r="J199" t="s">
        <v>27</v>
      </c>
      <c r="K199" t="s">
        <v>27</v>
      </c>
      <c r="L199">
        <v>2020</v>
      </c>
    </row>
    <row r="200" spans="1:12" x14ac:dyDescent="0.25">
      <c r="A200" t="s">
        <v>503</v>
      </c>
      <c r="B200">
        <v>1993</v>
      </c>
      <c r="C200" t="s">
        <v>30</v>
      </c>
      <c r="D200">
        <v>7.7</v>
      </c>
      <c r="E200">
        <v>78</v>
      </c>
      <c r="F200">
        <v>1</v>
      </c>
      <c r="G200">
        <v>0</v>
      </c>
      <c r="H200">
        <v>0</v>
      </c>
      <c r="I200">
        <v>0</v>
      </c>
      <c r="J200" t="s">
        <v>376</v>
      </c>
      <c r="K200" t="s">
        <v>60</v>
      </c>
      <c r="L200">
        <v>2000</v>
      </c>
    </row>
    <row r="201" spans="1:12" x14ac:dyDescent="0.25">
      <c r="A201" t="s">
        <v>504</v>
      </c>
      <c r="B201">
        <v>2006</v>
      </c>
      <c r="C201" t="s">
        <v>30</v>
      </c>
      <c r="D201">
        <v>6.6</v>
      </c>
      <c r="E201">
        <v>78</v>
      </c>
      <c r="F201">
        <v>1</v>
      </c>
      <c r="G201">
        <v>1</v>
      </c>
      <c r="H201">
        <v>0</v>
      </c>
      <c r="I201">
        <v>0</v>
      </c>
      <c r="J201" t="s">
        <v>205</v>
      </c>
      <c r="K201" t="s">
        <v>117</v>
      </c>
      <c r="L201">
        <v>2010</v>
      </c>
    </row>
    <row r="202" spans="1:12" x14ac:dyDescent="0.25">
      <c r="A202" t="s">
        <v>505</v>
      </c>
      <c r="B202">
        <v>2006</v>
      </c>
      <c r="C202" t="s">
        <v>30</v>
      </c>
      <c r="D202">
        <v>7.5</v>
      </c>
      <c r="E202">
        <v>78</v>
      </c>
      <c r="F202">
        <v>1</v>
      </c>
      <c r="G202">
        <v>0</v>
      </c>
      <c r="H202">
        <v>0</v>
      </c>
      <c r="I202">
        <v>0</v>
      </c>
      <c r="J202" t="s">
        <v>506</v>
      </c>
      <c r="K202" t="s">
        <v>507</v>
      </c>
      <c r="L202">
        <v>2010</v>
      </c>
    </row>
    <row r="203" spans="1:12" x14ac:dyDescent="0.25">
      <c r="A203" t="s">
        <v>508</v>
      </c>
      <c r="B203">
        <v>2011</v>
      </c>
      <c r="C203" t="s">
        <v>40</v>
      </c>
      <c r="D203">
        <v>7.1</v>
      </c>
      <c r="E203">
        <v>78</v>
      </c>
      <c r="F203">
        <v>1</v>
      </c>
      <c r="G203">
        <v>0</v>
      </c>
      <c r="H203">
        <v>0</v>
      </c>
      <c r="I203">
        <v>0</v>
      </c>
      <c r="J203" t="s">
        <v>509</v>
      </c>
      <c r="K203" t="s">
        <v>434</v>
      </c>
      <c r="L203">
        <v>2020</v>
      </c>
    </row>
    <row r="204" spans="1:12" x14ac:dyDescent="0.25">
      <c r="A204" t="s">
        <v>510</v>
      </c>
      <c r="B204">
        <v>2013</v>
      </c>
      <c r="C204" t="s">
        <v>40</v>
      </c>
      <c r="D204">
        <v>7.6</v>
      </c>
      <c r="E204">
        <v>78</v>
      </c>
      <c r="F204">
        <v>1</v>
      </c>
      <c r="G204">
        <v>0</v>
      </c>
      <c r="H204">
        <v>0</v>
      </c>
      <c r="I204">
        <v>0</v>
      </c>
      <c r="J204" t="s">
        <v>511</v>
      </c>
      <c r="K204" t="s">
        <v>86</v>
      </c>
      <c r="L204">
        <v>2020</v>
      </c>
    </row>
    <row r="205" spans="1:12" x14ac:dyDescent="0.25">
      <c r="A205" t="s">
        <v>512</v>
      </c>
      <c r="B205">
        <v>2011</v>
      </c>
      <c r="C205" t="s">
        <v>30</v>
      </c>
      <c r="D205">
        <v>7</v>
      </c>
      <c r="E205">
        <v>78</v>
      </c>
      <c r="F205">
        <v>1</v>
      </c>
      <c r="G205">
        <v>0</v>
      </c>
      <c r="H205">
        <v>0</v>
      </c>
      <c r="I205">
        <v>0</v>
      </c>
      <c r="J205" t="s">
        <v>513</v>
      </c>
      <c r="K205" t="s">
        <v>514</v>
      </c>
      <c r="L205">
        <v>2020</v>
      </c>
    </row>
    <row r="206" spans="1:12" x14ac:dyDescent="0.25">
      <c r="A206" t="s">
        <v>515</v>
      </c>
      <c r="B206">
        <v>2017</v>
      </c>
      <c r="C206" t="s">
        <v>30</v>
      </c>
      <c r="D206">
        <v>7.2</v>
      </c>
      <c r="E206">
        <v>78</v>
      </c>
      <c r="F206">
        <v>1</v>
      </c>
      <c r="G206">
        <v>0</v>
      </c>
      <c r="H206">
        <v>0</v>
      </c>
      <c r="I206">
        <v>0</v>
      </c>
      <c r="J206" t="s">
        <v>516</v>
      </c>
      <c r="K206" t="s">
        <v>227</v>
      </c>
      <c r="L206">
        <v>2020</v>
      </c>
    </row>
    <row r="207" spans="1:12" x14ac:dyDescent="0.25">
      <c r="A207" t="s">
        <v>517</v>
      </c>
      <c r="B207">
        <v>1994</v>
      </c>
      <c r="C207" t="s">
        <v>30</v>
      </c>
      <c r="D207">
        <v>7.1</v>
      </c>
      <c r="E207">
        <v>78</v>
      </c>
      <c r="F207">
        <v>1</v>
      </c>
      <c r="G207">
        <v>0</v>
      </c>
      <c r="H207">
        <v>0</v>
      </c>
      <c r="I207">
        <v>0</v>
      </c>
      <c r="J207" t="s">
        <v>27</v>
      </c>
      <c r="K207" t="s">
        <v>38</v>
      </c>
      <c r="L207">
        <v>2000</v>
      </c>
    </row>
    <row r="208" spans="1:12" x14ac:dyDescent="0.25">
      <c r="A208" t="s">
        <v>518</v>
      </c>
      <c r="B208">
        <v>2018</v>
      </c>
      <c r="C208" t="s">
        <v>40</v>
      </c>
      <c r="D208">
        <v>7.4</v>
      </c>
      <c r="E208">
        <v>78</v>
      </c>
      <c r="F208">
        <v>1</v>
      </c>
      <c r="G208">
        <v>0</v>
      </c>
      <c r="H208">
        <v>0</v>
      </c>
      <c r="I208">
        <v>0</v>
      </c>
      <c r="J208" t="s">
        <v>519</v>
      </c>
      <c r="K208" t="s">
        <v>51</v>
      </c>
      <c r="L208">
        <v>2020</v>
      </c>
    </row>
    <row r="209" spans="1:12" x14ac:dyDescent="0.25">
      <c r="A209" t="s">
        <v>520</v>
      </c>
      <c r="B209">
        <v>2014</v>
      </c>
      <c r="C209" t="s">
        <v>13</v>
      </c>
      <c r="D209">
        <v>7.3</v>
      </c>
      <c r="E209">
        <v>78</v>
      </c>
      <c r="F209">
        <v>1</v>
      </c>
      <c r="G209">
        <v>0</v>
      </c>
      <c r="H209">
        <v>0</v>
      </c>
      <c r="I209">
        <v>0</v>
      </c>
      <c r="J209" t="s">
        <v>521</v>
      </c>
      <c r="K209" t="s">
        <v>428</v>
      </c>
      <c r="L209">
        <v>2020</v>
      </c>
    </row>
    <row r="210" spans="1:12" x14ac:dyDescent="0.25">
      <c r="A210" t="s">
        <v>522</v>
      </c>
      <c r="B210">
        <v>2013</v>
      </c>
      <c r="C210" t="s">
        <v>40</v>
      </c>
      <c r="D210">
        <v>7.7</v>
      </c>
      <c r="E210">
        <v>78</v>
      </c>
      <c r="F210">
        <v>1</v>
      </c>
      <c r="G210">
        <v>0</v>
      </c>
      <c r="H210">
        <v>0</v>
      </c>
      <c r="I210">
        <v>0</v>
      </c>
      <c r="J210" t="s">
        <v>523</v>
      </c>
      <c r="K210" t="s">
        <v>131</v>
      </c>
      <c r="L210">
        <v>2020</v>
      </c>
    </row>
    <row r="211" spans="1:12" x14ac:dyDescent="0.25">
      <c r="A211" t="s">
        <v>524</v>
      </c>
      <c r="B211">
        <v>1997</v>
      </c>
      <c r="C211" t="s">
        <v>30</v>
      </c>
      <c r="D211">
        <v>7</v>
      </c>
      <c r="E211">
        <v>78</v>
      </c>
      <c r="F211">
        <v>1</v>
      </c>
      <c r="G211">
        <v>0</v>
      </c>
      <c r="H211">
        <v>0</v>
      </c>
      <c r="I211">
        <v>0</v>
      </c>
      <c r="J211" t="s">
        <v>525</v>
      </c>
      <c r="K211" t="s">
        <v>526</v>
      </c>
      <c r="L211">
        <v>2000</v>
      </c>
    </row>
    <row r="212" spans="1:12" x14ac:dyDescent="0.25">
      <c r="A212" t="s">
        <v>527</v>
      </c>
      <c r="B212">
        <v>2019</v>
      </c>
      <c r="C212" t="s">
        <v>40</v>
      </c>
      <c r="D212">
        <v>7.4</v>
      </c>
      <c r="E212">
        <v>78</v>
      </c>
      <c r="F212">
        <v>1</v>
      </c>
      <c r="G212">
        <v>0</v>
      </c>
      <c r="H212">
        <v>0</v>
      </c>
      <c r="I212">
        <v>0</v>
      </c>
      <c r="J212" t="s">
        <v>27</v>
      </c>
      <c r="K212" t="s">
        <v>528</v>
      </c>
      <c r="L212">
        <v>2020</v>
      </c>
    </row>
    <row r="213" spans="1:12" x14ac:dyDescent="0.25">
      <c r="A213" t="s">
        <v>529</v>
      </c>
      <c r="B213">
        <v>2010</v>
      </c>
      <c r="C213" t="s">
        <v>30</v>
      </c>
      <c r="D213">
        <v>6.8</v>
      </c>
      <c r="E213">
        <v>78</v>
      </c>
      <c r="F213">
        <v>1</v>
      </c>
      <c r="G213">
        <v>0</v>
      </c>
      <c r="H213">
        <v>0</v>
      </c>
      <c r="I213">
        <v>0</v>
      </c>
      <c r="J213" t="s">
        <v>280</v>
      </c>
      <c r="K213" t="s">
        <v>263</v>
      </c>
      <c r="L213">
        <v>2010</v>
      </c>
    </row>
    <row r="214" spans="1:12" x14ac:dyDescent="0.25">
      <c r="A214" t="s">
        <v>530</v>
      </c>
      <c r="B214">
        <v>2019</v>
      </c>
      <c r="C214" t="s">
        <v>40</v>
      </c>
      <c r="D214">
        <v>7.1</v>
      </c>
      <c r="E214">
        <v>78</v>
      </c>
      <c r="F214">
        <v>1</v>
      </c>
      <c r="G214">
        <v>0</v>
      </c>
      <c r="H214">
        <v>0</v>
      </c>
      <c r="I214">
        <v>0</v>
      </c>
      <c r="J214" t="s">
        <v>531</v>
      </c>
      <c r="K214" t="s">
        <v>51</v>
      </c>
      <c r="L214">
        <v>2020</v>
      </c>
    </row>
    <row r="215" spans="1:12" x14ac:dyDescent="0.25">
      <c r="A215" t="s">
        <v>532</v>
      </c>
      <c r="B215">
        <v>2020</v>
      </c>
      <c r="C215" t="s">
        <v>13</v>
      </c>
      <c r="D215">
        <v>6.7</v>
      </c>
      <c r="E215">
        <v>78</v>
      </c>
      <c r="F215">
        <v>1</v>
      </c>
      <c r="G215">
        <v>0</v>
      </c>
      <c r="H215">
        <v>0</v>
      </c>
      <c r="I215">
        <v>0</v>
      </c>
      <c r="J215" t="s">
        <v>533</v>
      </c>
      <c r="K215" t="s">
        <v>534</v>
      </c>
      <c r="L215">
        <v>2020</v>
      </c>
    </row>
    <row r="216" spans="1:12" x14ac:dyDescent="0.25">
      <c r="A216" t="s">
        <v>535</v>
      </c>
      <c r="B216">
        <v>2011</v>
      </c>
      <c r="C216" t="s">
        <v>17</v>
      </c>
      <c r="D216">
        <v>7.2</v>
      </c>
      <c r="E216">
        <v>78</v>
      </c>
      <c r="F216">
        <v>1</v>
      </c>
      <c r="G216">
        <v>0</v>
      </c>
      <c r="H216">
        <v>0</v>
      </c>
      <c r="I216">
        <v>0</v>
      </c>
      <c r="J216" t="s">
        <v>474</v>
      </c>
      <c r="K216" t="s">
        <v>536</v>
      </c>
      <c r="L216">
        <v>2020</v>
      </c>
    </row>
    <row r="217" spans="1:12" x14ac:dyDescent="0.25">
      <c r="A217" t="s">
        <v>537</v>
      </c>
      <c r="B217">
        <v>2016</v>
      </c>
      <c r="C217" t="s">
        <v>30</v>
      </c>
      <c r="D217">
        <v>6.2</v>
      </c>
      <c r="E217">
        <v>78</v>
      </c>
      <c r="F217">
        <v>1</v>
      </c>
      <c r="G217">
        <v>0</v>
      </c>
      <c r="H217">
        <v>0</v>
      </c>
      <c r="I217">
        <v>0</v>
      </c>
      <c r="J217" t="s">
        <v>111</v>
      </c>
      <c r="K217" t="s">
        <v>538</v>
      </c>
      <c r="L217">
        <v>2020</v>
      </c>
    </row>
    <row r="218" spans="1:12" x14ac:dyDescent="0.25">
      <c r="A218" t="s">
        <v>539</v>
      </c>
      <c r="B218">
        <v>2017</v>
      </c>
      <c r="C218" t="s">
        <v>13</v>
      </c>
      <c r="D218">
        <v>7.4</v>
      </c>
      <c r="E218">
        <v>78</v>
      </c>
      <c r="F218">
        <v>1</v>
      </c>
      <c r="G218">
        <v>0</v>
      </c>
      <c r="H218">
        <v>0</v>
      </c>
      <c r="I218">
        <v>0</v>
      </c>
      <c r="J218" t="s">
        <v>540</v>
      </c>
      <c r="K218" t="s">
        <v>54</v>
      </c>
      <c r="L218">
        <v>2020</v>
      </c>
    </row>
    <row r="219" spans="1:12" x14ac:dyDescent="0.25">
      <c r="A219" t="s">
        <v>541</v>
      </c>
      <c r="B219">
        <v>2013</v>
      </c>
      <c r="C219" t="s">
        <v>13</v>
      </c>
      <c r="D219">
        <v>7.5</v>
      </c>
      <c r="E219">
        <v>77</v>
      </c>
      <c r="F219">
        <v>1</v>
      </c>
      <c r="G219">
        <v>0</v>
      </c>
      <c r="H219">
        <v>0</v>
      </c>
      <c r="I219">
        <v>0</v>
      </c>
      <c r="J219" t="s">
        <v>542</v>
      </c>
      <c r="K219" t="s">
        <v>543</v>
      </c>
      <c r="L219">
        <v>2020</v>
      </c>
    </row>
    <row r="220" spans="1:12" x14ac:dyDescent="0.25">
      <c r="A220" t="s">
        <v>544</v>
      </c>
      <c r="B220">
        <v>2017</v>
      </c>
      <c r="C220" t="s">
        <v>13</v>
      </c>
      <c r="D220">
        <v>7.6</v>
      </c>
      <c r="E220">
        <v>77</v>
      </c>
      <c r="F220">
        <v>1</v>
      </c>
      <c r="G220">
        <v>0</v>
      </c>
      <c r="H220">
        <v>0</v>
      </c>
      <c r="I220">
        <v>0</v>
      </c>
      <c r="J220" t="s">
        <v>545</v>
      </c>
      <c r="K220" t="s">
        <v>60</v>
      </c>
      <c r="L220">
        <v>2020</v>
      </c>
    </row>
    <row r="221" spans="1:12" x14ac:dyDescent="0.25">
      <c r="A221" t="s">
        <v>546</v>
      </c>
      <c r="B221">
        <v>2018</v>
      </c>
      <c r="C221" t="s">
        <v>40</v>
      </c>
      <c r="D221">
        <v>6.5</v>
      </c>
      <c r="E221">
        <v>77</v>
      </c>
      <c r="F221">
        <v>1</v>
      </c>
      <c r="G221">
        <v>0</v>
      </c>
      <c r="H221">
        <v>0</v>
      </c>
      <c r="I221">
        <v>0</v>
      </c>
      <c r="J221" t="s">
        <v>547</v>
      </c>
      <c r="K221" t="s">
        <v>51</v>
      </c>
      <c r="L221">
        <v>2020</v>
      </c>
    </row>
    <row r="222" spans="1:12" x14ac:dyDescent="0.25">
      <c r="A222" t="s">
        <v>548</v>
      </c>
      <c r="B222">
        <v>2012</v>
      </c>
      <c r="C222" t="s">
        <v>13</v>
      </c>
      <c r="D222">
        <v>7.3</v>
      </c>
      <c r="E222">
        <v>77</v>
      </c>
      <c r="F222">
        <v>1</v>
      </c>
      <c r="G222">
        <v>0</v>
      </c>
      <c r="H222">
        <v>0</v>
      </c>
      <c r="I222">
        <v>0</v>
      </c>
      <c r="J222" t="s">
        <v>549</v>
      </c>
      <c r="K222" t="s">
        <v>388</v>
      </c>
      <c r="L222">
        <v>2020</v>
      </c>
    </row>
    <row r="223" spans="1:12" x14ac:dyDescent="0.25">
      <c r="A223" t="s">
        <v>550</v>
      </c>
      <c r="B223">
        <v>2018</v>
      </c>
      <c r="C223" t="s">
        <v>13</v>
      </c>
      <c r="D223">
        <v>6.4</v>
      </c>
      <c r="E223">
        <v>77</v>
      </c>
      <c r="F223">
        <v>1</v>
      </c>
      <c r="G223">
        <v>0</v>
      </c>
      <c r="H223">
        <v>0</v>
      </c>
      <c r="I223">
        <v>0</v>
      </c>
      <c r="J223" t="s">
        <v>551</v>
      </c>
      <c r="K223" t="s">
        <v>552</v>
      </c>
      <c r="L223">
        <v>2020</v>
      </c>
    </row>
    <row r="224" spans="1:12" x14ac:dyDescent="0.25">
      <c r="A224" t="s">
        <v>553</v>
      </c>
      <c r="B224">
        <v>2016</v>
      </c>
      <c r="C224" t="s">
        <v>40</v>
      </c>
      <c r="D224">
        <v>7.2</v>
      </c>
      <c r="E224">
        <v>77</v>
      </c>
      <c r="F224">
        <v>1</v>
      </c>
      <c r="G224">
        <v>0</v>
      </c>
      <c r="H224">
        <v>0</v>
      </c>
      <c r="I224">
        <v>0</v>
      </c>
      <c r="J224" t="s">
        <v>554</v>
      </c>
      <c r="K224" t="s">
        <v>555</v>
      </c>
      <c r="L224">
        <v>2020</v>
      </c>
    </row>
    <row r="225" spans="1:12" x14ac:dyDescent="0.25">
      <c r="A225" t="s">
        <v>556</v>
      </c>
      <c r="B225">
        <v>2008</v>
      </c>
      <c r="C225" t="s">
        <v>30</v>
      </c>
      <c r="D225">
        <v>6.6</v>
      </c>
      <c r="E225">
        <v>77</v>
      </c>
      <c r="F225">
        <v>1</v>
      </c>
      <c r="G225">
        <v>0</v>
      </c>
      <c r="H225">
        <v>0</v>
      </c>
      <c r="I225">
        <v>0</v>
      </c>
      <c r="J225" t="s">
        <v>506</v>
      </c>
      <c r="K225" t="s">
        <v>201</v>
      </c>
      <c r="L225">
        <v>2010</v>
      </c>
    </row>
    <row r="226" spans="1:12" x14ac:dyDescent="0.25">
      <c r="A226" t="s">
        <v>557</v>
      </c>
      <c r="B226">
        <v>2012</v>
      </c>
      <c r="C226" t="s">
        <v>13</v>
      </c>
      <c r="D226">
        <v>7.2</v>
      </c>
      <c r="E226">
        <v>77</v>
      </c>
      <c r="F226">
        <v>1</v>
      </c>
      <c r="G226">
        <v>0</v>
      </c>
      <c r="H226">
        <v>0</v>
      </c>
      <c r="I226">
        <v>0</v>
      </c>
      <c r="J226" t="s">
        <v>221</v>
      </c>
      <c r="K226" t="s">
        <v>60</v>
      </c>
      <c r="L226">
        <v>2020</v>
      </c>
    </row>
    <row r="227" spans="1:12" x14ac:dyDescent="0.25">
      <c r="A227" t="s">
        <v>558</v>
      </c>
      <c r="B227">
        <v>2004</v>
      </c>
      <c r="C227" t="s">
        <v>13</v>
      </c>
      <c r="D227">
        <v>7.3</v>
      </c>
      <c r="E227">
        <v>77</v>
      </c>
      <c r="F227">
        <v>1</v>
      </c>
      <c r="G227">
        <v>0</v>
      </c>
      <c r="H227">
        <v>0</v>
      </c>
      <c r="I227">
        <v>0</v>
      </c>
      <c r="J227" t="s">
        <v>430</v>
      </c>
      <c r="K227" t="s">
        <v>559</v>
      </c>
      <c r="L227">
        <v>2010</v>
      </c>
    </row>
    <row r="228" spans="1:12" x14ac:dyDescent="0.25">
      <c r="A228" t="s">
        <v>560</v>
      </c>
      <c r="B228">
        <v>2010</v>
      </c>
      <c r="C228" t="s">
        <v>17</v>
      </c>
      <c r="D228">
        <v>7.7</v>
      </c>
      <c r="E228">
        <v>77</v>
      </c>
      <c r="F228">
        <v>1</v>
      </c>
      <c r="G228">
        <v>0</v>
      </c>
      <c r="H228">
        <v>0</v>
      </c>
      <c r="I228">
        <v>0</v>
      </c>
      <c r="J228" t="s">
        <v>561</v>
      </c>
      <c r="K228" t="s">
        <v>32</v>
      </c>
      <c r="L228">
        <v>2010</v>
      </c>
    </row>
    <row r="229" spans="1:12" x14ac:dyDescent="0.25">
      <c r="A229" t="s">
        <v>562</v>
      </c>
      <c r="B229">
        <v>2018</v>
      </c>
      <c r="C229" t="s">
        <v>40</v>
      </c>
      <c r="D229">
        <v>7.1</v>
      </c>
      <c r="E229">
        <v>77</v>
      </c>
      <c r="F229">
        <v>1</v>
      </c>
      <c r="G229">
        <v>0</v>
      </c>
      <c r="H229">
        <v>0</v>
      </c>
      <c r="I229">
        <v>0</v>
      </c>
      <c r="J229" t="s">
        <v>563</v>
      </c>
      <c r="K229" t="s">
        <v>79</v>
      </c>
      <c r="L229">
        <v>2020</v>
      </c>
    </row>
    <row r="230" spans="1:12" x14ac:dyDescent="0.25">
      <c r="A230" t="s">
        <v>564</v>
      </c>
      <c r="B230">
        <v>2011</v>
      </c>
      <c r="C230" t="s">
        <v>13</v>
      </c>
      <c r="D230">
        <v>6.5</v>
      </c>
      <c r="E230">
        <v>77</v>
      </c>
      <c r="F230">
        <v>1</v>
      </c>
      <c r="G230">
        <v>1</v>
      </c>
      <c r="H230">
        <v>0</v>
      </c>
      <c r="I230">
        <v>0</v>
      </c>
      <c r="J230" t="s">
        <v>565</v>
      </c>
      <c r="K230" t="s">
        <v>120</v>
      </c>
      <c r="L230">
        <v>2020</v>
      </c>
    </row>
    <row r="231" spans="1:12" x14ac:dyDescent="0.25">
      <c r="A231" t="s">
        <v>566</v>
      </c>
      <c r="B231">
        <v>2015</v>
      </c>
      <c r="C231" t="s">
        <v>40</v>
      </c>
      <c r="D231">
        <v>7.4</v>
      </c>
      <c r="E231">
        <v>77</v>
      </c>
      <c r="F231">
        <v>1</v>
      </c>
      <c r="G231">
        <v>0</v>
      </c>
      <c r="H231">
        <v>0</v>
      </c>
      <c r="I231">
        <v>0</v>
      </c>
      <c r="J231" t="s">
        <v>567</v>
      </c>
      <c r="K231" t="s">
        <v>51</v>
      </c>
      <c r="L231">
        <v>2020</v>
      </c>
    </row>
    <row r="232" spans="1:12" x14ac:dyDescent="0.25">
      <c r="A232" t="s">
        <v>568</v>
      </c>
      <c r="B232">
        <v>2019</v>
      </c>
      <c r="C232" t="s">
        <v>40</v>
      </c>
      <c r="D232">
        <v>7.1</v>
      </c>
      <c r="E232">
        <v>77</v>
      </c>
      <c r="F232">
        <v>1</v>
      </c>
      <c r="G232">
        <v>0</v>
      </c>
      <c r="H232">
        <v>0</v>
      </c>
      <c r="I232">
        <v>0</v>
      </c>
      <c r="J232" t="s">
        <v>569</v>
      </c>
      <c r="K232" t="s">
        <v>555</v>
      </c>
      <c r="L232">
        <v>2020</v>
      </c>
    </row>
    <row r="233" spans="1:12" x14ac:dyDescent="0.25">
      <c r="A233" t="s">
        <v>570</v>
      </c>
      <c r="B233">
        <v>2020</v>
      </c>
      <c r="C233" t="s">
        <v>30</v>
      </c>
      <c r="D233">
        <v>6.6</v>
      </c>
      <c r="E233">
        <v>77</v>
      </c>
      <c r="F233">
        <v>1</v>
      </c>
      <c r="G233">
        <v>0</v>
      </c>
      <c r="H233">
        <v>0</v>
      </c>
      <c r="I233">
        <v>0</v>
      </c>
      <c r="J233" t="s">
        <v>571</v>
      </c>
      <c r="K233" t="s">
        <v>572</v>
      </c>
      <c r="L233">
        <v>2020</v>
      </c>
    </row>
    <row r="234" spans="1:12" x14ac:dyDescent="0.25">
      <c r="A234" t="s">
        <v>573</v>
      </c>
      <c r="B234">
        <v>2015</v>
      </c>
      <c r="C234" t="s">
        <v>30</v>
      </c>
      <c r="D234">
        <v>8.1</v>
      </c>
      <c r="E234">
        <v>77</v>
      </c>
      <c r="F234">
        <v>1</v>
      </c>
      <c r="G234">
        <v>0</v>
      </c>
      <c r="H234">
        <v>0</v>
      </c>
      <c r="I234">
        <v>0</v>
      </c>
      <c r="J234" t="s">
        <v>165</v>
      </c>
      <c r="K234" t="s">
        <v>574</v>
      </c>
      <c r="L234">
        <v>2020</v>
      </c>
    </row>
    <row r="235" spans="1:12" x14ac:dyDescent="0.25">
      <c r="A235" t="s">
        <v>575</v>
      </c>
      <c r="B235">
        <v>2017</v>
      </c>
      <c r="C235" t="s">
        <v>13</v>
      </c>
      <c r="D235">
        <v>7.4</v>
      </c>
      <c r="E235">
        <v>77</v>
      </c>
      <c r="F235">
        <v>1</v>
      </c>
      <c r="G235">
        <v>0</v>
      </c>
      <c r="H235">
        <v>0</v>
      </c>
      <c r="I235">
        <v>0</v>
      </c>
      <c r="J235" t="s">
        <v>402</v>
      </c>
      <c r="K235" t="s">
        <v>86</v>
      </c>
      <c r="L235">
        <v>2020</v>
      </c>
    </row>
    <row r="236" spans="1:12" x14ac:dyDescent="0.25">
      <c r="A236" t="s">
        <v>576</v>
      </c>
      <c r="B236">
        <v>2010</v>
      </c>
      <c r="C236" t="s">
        <v>30</v>
      </c>
      <c r="D236">
        <v>7.3</v>
      </c>
      <c r="E236">
        <v>77</v>
      </c>
      <c r="F236">
        <v>1</v>
      </c>
      <c r="G236">
        <v>0</v>
      </c>
      <c r="H236">
        <v>0</v>
      </c>
      <c r="I236">
        <v>0</v>
      </c>
      <c r="J236" t="s">
        <v>577</v>
      </c>
      <c r="K236" t="s">
        <v>578</v>
      </c>
      <c r="L236">
        <v>2010</v>
      </c>
    </row>
    <row r="237" spans="1:12" x14ac:dyDescent="0.25">
      <c r="A237" t="s">
        <v>579</v>
      </c>
      <c r="B237">
        <v>2019</v>
      </c>
      <c r="C237" t="s">
        <v>40</v>
      </c>
      <c r="D237">
        <v>8.1999999999999993</v>
      </c>
      <c r="E237">
        <v>77</v>
      </c>
      <c r="F237">
        <v>1</v>
      </c>
      <c r="G237">
        <v>0</v>
      </c>
      <c r="H237">
        <v>0</v>
      </c>
      <c r="I237">
        <v>0</v>
      </c>
      <c r="J237" t="s">
        <v>580</v>
      </c>
      <c r="K237" t="s">
        <v>60</v>
      </c>
      <c r="L237">
        <v>2020</v>
      </c>
    </row>
    <row r="238" spans="1:12" x14ac:dyDescent="0.25">
      <c r="A238" t="s">
        <v>581</v>
      </c>
      <c r="B238">
        <v>2007</v>
      </c>
      <c r="C238" t="s">
        <v>17</v>
      </c>
      <c r="D238">
        <v>8.4</v>
      </c>
      <c r="E238">
        <v>77</v>
      </c>
      <c r="F238">
        <v>1</v>
      </c>
      <c r="G238">
        <v>0</v>
      </c>
      <c r="H238">
        <v>0</v>
      </c>
      <c r="I238">
        <v>0</v>
      </c>
      <c r="J238" t="s">
        <v>582</v>
      </c>
      <c r="K238" t="s">
        <v>583</v>
      </c>
      <c r="L238">
        <v>2010</v>
      </c>
    </row>
    <row r="239" spans="1:12" x14ac:dyDescent="0.25">
      <c r="A239" t="s">
        <v>584</v>
      </c>
      <c r="B239">
        <v>2019</v>
      </c>
      <c r="C239" t="s">
        <v>40</v>
      </c>
      <c r="D239">
        <v>7.3</v>
      </c>
      <c r="E239">
        <v>77</v>
      </c>
      <c r="F239">
        <v>1</v>
      </c>
      <c r="G239">
        <v>0</v>
      </c>
      <c r="H239">
        <v>0</v>
      </c>
      <c r="I239">
        <v>0</v>
      </c>
      <c r="J239" t="s">
        <v>585</v>
      </c>
      <c r="K239" t="s">
        <v>51</v>
      </c>
      <c r="L239">
        <v>2020</v>
      </c>
    </row>
    <row r="240" spans="1:12" x14ac:dyDescent="0.25">
      <c r="A240" t="s">
        <v>586</v>
      </c>
      <c r="B240">
        <v>2012</v>
      </c>
      <c r="C240" t="s">
        <v>40</v>
      </c>
      <c r="D240">
        <v>7.2</v>
      </c>
      <c r="E240">
        <v>77</v>
      </c>
      <c r="F240">
        <v>1</v>
      </c>
      <c r="G240">
        <v>0</v>
      </c>
      <c r="H240">
        <v>0</v>
      </c>
      <c r="I240">
        <v>0</v>
      </c>
      <c r="J240" t="s">
        <v>587</v>
      </c>
      <c r="K240" t="s">
        <v>48</v>
      </c>
      <c r="L240">
        <v>2020</v>
      </c>
    </row>
    <row r="241" spans="1:12" x14ac:dyDescent="0.25">
      <c r="A241" t="s">
        <v>588</v>
      </c>
      <c r="B241">
        <v>2019</v>
      </c>
      <c r="C241" t="s">
        <v>40</v>
      </c>
      <c r="D241">
        <v>7.1</v>
      </c>
      <c r="E241">
        <v>77</v>
      </c>
      <c r="F241">
        <v>1</v>
      </c>
      <c r="G241">
        <v>0</v>
      </c>
      <c r="H241">
        <v>0</v>
      </c>
      <c r="I241">
        <v>0</v>
      </c>
      <c r="J241" t="s">
        <v>589</v>
      </c>
      <c r="K241" t="s">
        <v>60</v>
      </c>
      <c r="L241">
        <v>2020</v>
      </c>
    </row>
    <row r="242" spans="1:12" x14ac:dyDescent="0.25">
      <c r="A242" t="s">
        <v>590</v>
      </c>
      <c r="B242">
        <v>2001</v>
      </c>
      <c r="C242" t="s">
        <v>30</v>
      </c>
      <c r="D242">
        <v>7.6</v>
      </c>
      <c r="E242">
        <v>77</v>
      </c>
      <c r="F242">
        <v>1</v>
      </c>
      <c r="G242">
        <v>0</v>
      </c>
      <c r="H242">
        <v>0</v>
      </c>
      <c r="I242">
        <v>0</v>
      </c>
      <c r="J242" t="s">
        <v>591</v>
      </c>
      <c r="K242" t="s">
        <v>60</v>
      </c>
      <c r="L242">
        <v>2010</v>
      </c>
    </row>
    <row r="243" spans="1:12" x14ac:dyDescent="0.25">
      <c r="A243" t="s">
        <v>592</v>
      </c>
      <c r="B243">
        <v>2019</v>
      </c>
      <c r="C243" t="s">
        <v>13</v>
      </c>
      <c r="D243">
        <v>6.2</v>
      </c>
      <c r="E243">
        <v>77</v>
      </c>
      <c r="F243">
        <v>1</v>
      </c>
      <c r="G243">
        <v>0</v>
      </c>
      <c r="H243">
        <v>0</v>
      </c>
      <c r="I243">
        <v>0</v>
      </c>
      <c r="J243" t="s">
        <v>593</v>
      </c>
      <c r="K243" t="s">
        <v>594</v>
      </c>
      <c r="L243">
        <v>2020</v>
      </c>
    </row>
    <row r="244" spans="1:12" x14ac:dyDescent="0.25">
      <c r="A244" t="s">
        <v>595</v>
      </c>
      <c r="B244">
        <v>1997</v>
      </c>
      <c r="C244" t="s">
        <v>13</v>
      </c>
      <c r="D244">
        <v>8.1</v>
      </c>
      <c r="E244">
        <v>77</v>
      </c>
      <c r="F244">
        <v>1</v>
      </c>
      <c r="G244">
        <v>0</v>
      </c>
      <c r="H244">
        <v>0</v>
      </c>
      <c r="I244">
        <v>0</v>
      </c>
      <c r="J244" t="s">
        <v>596</v>
      </c>
      <c r="K244" t="s">
        <v>597</v>
      </c>
      <c r="L244">
        <v>2000</v>
      </c>
    </row>
    <row r="245" spans="1:12" x14ac:dyDescent="0.25">
      <c r="A245" t="s">
        <v>598</v>
      </c>
      <c r="B245">
        <v>2005</v>
      </c>
      <c r="C245" t="s">
        <v>30</v>
      </c>
      <c r="D245">
        <v>7.3</v>
      </c>
      <c r="E245">
        <v>76</v>
      </c>
      <c r="F245">
        <v>1</v>
      </c>
      <c r="G245">
        <v>0</v>
      </c>
      <c r="H245">
        <v>0</v>
      </c>
      <c r="I245">
        <v>0</v>
      </c>
      <c r="J245" t="s">
        <v>599</v>
      </c>
      <c r="K245" t="s">
        <v>410</v>
      </c>
      <c r="L245">
        <v>2010</v>
      </c>
    </row>
    <row r="246" spans="1:12" x14ac:dyDescent="0.25">
      <c r="A246" t="s">
        <v>600</v>
      </c>
      <c r="B246">
        <v>1979</v>
      </c>
      <c r="C246" t="s">
        <v>13</v>
      </c>
      <c r="D246">
        <v>6.9</v>
      </c>
      <c r="E246">
        <v>76</v>
      </c>
      <c r="F246">
        <v>1</v>
      </c>
      <c r="G246">
        <v>0</v>
      </c>
      <c r="H246">
        <v>0</v>
      </c>
      <c r="I246">
        <v>0</v>
      </c>
      <c r="J246" t="s">
        <v>601</v>
      </c>
      <c r="K246" t="s">
        <v>602</v>
      </c>
      <c r="L246">
        <v>1980</v>
      </c>
    </row>
    <row r="247" spans="1:12" x14ac:dyDescent="0.25">
      <c r="A247" t="s">
        <v>603</v>
      </c>
      <c r="B247">
        <v>2018</v>
      </c>
      <c r="C247" t="s">
        <v>17</v>
      </c>
      <c r="D247">
        <v>7.5</v>
      </c>
      <c r="E247">
        <v>76</v>
      </c>
      <c r="F247">
        <v>1</v>
      </c>
      <c r="G247">
        <v>0</v>
      </c>
      <c r="H247">
        <v>0</v>
      </c>
      <c r="I247">
        <v>0</v>
      </c>
      <c r="J247" t="s">
        <v>604</v>
      </c>
      <c r="K247" t="s">
        <v>79</v>
      </c>
      <c r="L247">
        <v>2020</v>
      </c>
    </row>
    <row r="248" spans="1:12" x14ac:dyDescent="0.25">
      <c r="A248" t="s">
        <v>605</v>
      </c>
      <c r="B248">
        <v>2018</v>
      </c>
      <c r="C248" t="s">
        <v>40</v>
      </c>
      <c r="D248">
        <v>6.9</v>
      </c>
      <c r="E248">
        <v>76</v>
      </c>
      <c r="F248">
        <v>1</v>
      </c>
      <c r="G248">
        <v>0</v>
      </c>
      <c r="H248">
        <v>0</v>
      </c>
      <c r="I248">
        <v>0</v>
      </c>
      <c r="J248" t="s">
        <v>606</v>
      </c>
      <c r="K248" t="s">
        <v>60</v>
      </c>
      <c r="L248">
        <v>2020</v>
      </c>
    </row>
    <row r="249" spans="1:12" x14ac:dyDescent="0.25">
      <c r="A249" t="s">
        <v>607</v>
      </c>
      <c r="B249">
        <v>2017</v>
      </c>
      <c r="C249" t="s">
        <v>13</v>
      </c>
      <c r="D249">
        <v>7</v>
      </c>
      <c r="E249">
        <v>76</v>
      </c>
      <c r="F249">
        <v>1</v>
      </c>
      <c r="G249">
        <v>0</v>
      </c>
      <c r="H249">
        <v>0</v>
      </c>
      <c r="I249">
        <v>0</v>
      </c>
      <c r="J249" t="s">
        <v>608</v>
      </c>
      <c r="K249" t="s">
        <v>609</v>
      </c>
      <c r="L249">
        <v>2020</v>
      </c>
    </row>
    <row r="250" spans="1:12" x14ac:dyDescent="0.25">
      <c r="A250" t="s">
        <v>610</v>
      </c>
      <c r="B250">
        <v>2009</v>
      </c>
      <c r="C250" t="s">
        <v>30</v>
      </c>
      <c r="D250">
        <v>6.7</v>
      </c>
      <c r="E250">
        <v>76</v>
      </c>
      <c r="F250">
        <v>1</v>
      </c>
      <c r="G250">
        <v>1</v>
      </c>
      <c r="H250">
        <v>0</v>
      </c>
      <c r="I250">
        <v>0</v>
      </c>
      <c r="J250" t="s">
        <v>205</v>
      </c>
      <c r="K250" t="s">
        <v>611</v>
      </c>
      <c r="L250">
        <v>2010</v>
      </c>
    </row>
    <row r="251" spans="1:12" x14ac:dyDescent="0.25">
      <c r="A251" t="s">
        <v>612</v>
      </c>
      <c r="B251">
        <v>2016</v>
      </c>
      <c r="C251" t="s">
        <v>40</v>
      </c>
      <c r="D251">
        <v>6.9</v>
      </c>
      <c r="E251">
        <v>76</v>
      </c>
      <c r="F251">
        <v>1</v>
      </c>
      <c r="G251">
        <v>0</v>
      </c>
      <c r="H251">
        <v>0</v>
      </c>
      <c r="I251">
        <v>0</v>
      </c>
      <c r="J251" t="s">
        <v>613</v>
      </c>
      <c r="K251" t="s">
        <v>614</v>
      </c>
      <c r="L251">
        <v>2020</v>
      </c>
    </row>
    <row r="252" spans="1:12" x14ac:dyDescent="0.25">
      <c r="A252" t="s">
        <v>615</v>
      </c>
      <c r="B252">
        <v>2017</v>
      </c>
      <c r="C252" t="s">
        <v>13</v>
      </c>
      <c r="D252">
        <v>6.3</v>
      </c>
      <c r="E252">
        <v>76</v>
      </c>
      <c r="F252">
        <v>1</v>
      </c>
      <c r="G252">
        <v>0</v>
      </c>
      <c r="H252">
        <v>0</v>
      </c>
      <c r="I252">
        <v>0</v>
      </c>
      <c r="J252" t="s">
        <v>616</v>
      </c>
      <c r="K252" t="s">
        <v>472</v>
      </c>
      <c r="L252">
        <v>2020</v>
      </c>
    </row>
    <row r="253" spans="1:12" x14ac:dyDescent="0.25">
      <c r="A253" t="s">
        <v>617</v>
      </c>
      <c r="B253">
        <v>2008</v>
      </c>
      <c r="C253" t="s">
        <v>30</v>
      </c>
      <c r="D253">
        <v>6.8</v>
      </c>
      <c r="E253">
        <v>76</v>
      </c>
      <c r="F253">
        <v>1</v>
      </c>
      <c r="G253">
        <v>0</v>
      </c>
      <c r="H253">
        <v>0</v>
      </c>
      <c r="I253">
        <v>0</v>
      </c>
      <c r="J253" t="s">
        <v>618</v>
      </c>
      <c r="K253" t="s">
        <v>120</v>
      </c>
      <c r="L253">
        <v>2010</v>
      </c>
    </row>
    <row r="254" spans="1:12" x14ac:dyDescent="0.25">
      <c r="A254" t="s">
        <v>619</v>
      </c>
      <c r="B254">
        <v>2019</v>
      </c>
      <c r="C254" t="s">
        <v>30</v>
      </c>
      <c r="D254">
        <v>6</v>
      </c>
      <c r="E254">
        <v>76</v>
      </c>
      <c r="F254">
        <v>1</v>
      </c>
      <c r="G254">
        <v>0</v>
      </c>
      <c r="H254">
        <v>0</v>
      </c>
      <c r="I254">
        <v>0</v>
      </c>
      <c r="J254" t="s">
        <v>620</v>
      </c>
      <c r="K254" t="s">
        <v>621</v>
      </c>
      <c r="L254">
        <v>2020</v>
      </c>
    </row>
    <row r="255" spans="1:12" x14ac:dyDescent="0.25">
      <c r="A255" t="s">
        <v>622</v>
      </c>
      <c r="B255">
        <v>2016</v>
      </c>
      <c r="C255" t="s">
        <v>40</v>
      </c>
      <c r="D255">
        <v>8.1</v>
      </c>
      <c r="E255">
        <v>76</v>
      </c>
      <c r="F255">
        <v>1</v>
      </c>
      <c r="G255">
        <v>0</v>
      </c>
      <c r="H255">
        <v>0</v>
      </c>
      <c r="I255">
        <v>0</v>
      </c>
      <c r="J255" t="s">
        <v>623</v>
      </c>
      <c r="K255" t="s">
        <v>86</v>
      </c>
      <c r="L255">
        <v>2020</v>
      </c>
    </row>
    <row r="256" spans="1:12" x14ac:dyDescent="0.25">
      <c r="A256" t="s">
        <v>624</v>
      </c>
      <c r="B256">
        <v>2018</v>
      </c>
      <c r="C256" t="s">
        <v>13</v>
      </c>
      <c r="D256">
        <v>6.8</v>
      </c>
      <c r="E256">
        <v>76</v>
      </c>
      <c r="F256">
        <v>1</v>
      </c>
      <c r="G256">
        <v>0</v>
      </c>
      <c r="H256">
        <v>0</v>
      </c>
      <c r="I256">
        <v>0</v>
      </c>
      <c r="J256" t="s">
        <v>625</v>
      </c>
      <c r="K256" t="s">
        <v>626</v>
      </c>
      <c r="L256">
        <v>2020</v>
      </c>
    </row>
    <row r="257" spans="1:12" x14ac:dyDescent="0.25">
      <c r="A257" t="s">
        <v>627</v>
      </c>
      <c r="B257">
        <v>1988</v>
      </c>
      <c r="C257" t="s">
        <v>13</v>
      </c>
      <c r="D257">
        <v>7.5</v>
      </c>
      <c r="E257">
        <v>76</v>
      </c>
      <c r="F257">
        <v>1</v>
      </c>
      <c r="G257">
        <v>0</v>
      </c>
      <c r="H257">
        <v>0</v>
      </c>
      <c r="I257">
        <v>0</v>
      </c>
      <c r="J257" t="s">
        <v>628</v>
      </c>
      <c r="K257" t="s">
        <v>629</v>
      </c>
      <c r="L257">
        <v>1990</v>
      </c>
    </row>
    <row r="258" spans="1:12" x14ac:dyDescent="0.25">
      <c r="A258" t="s">
        <v>630</v>
      </c>
      <c r="B258">
        <v>2018</v>
      </c>
      <c r="C258" t="s">
        <v>30</v>
      </c>
      <c r="D258">
        <v>6.6</v>
      </c>
      <c r="E258">
        <v>76</v>
      </c>
      <c r="F258">
        <v>1</v>
      </c>
      <c r="G258">
        <v>0</v>
      </c>
      <c r="H258">
        <v>0</v>
      </c>
      <c r="I258">
        <v>0</v>
      </c>
      <c r="J258" t="s">
        <v>631</v>
      </c>
      <c r="K258" t="s">
        <v>632</v>
      </c>
      <c r="L258">
        <v>2020</v>
      </c>
    </row>
    <row r="259" spans="1:12" x14ac:dyDescent="0.25">
      <c r="A259" t="s">
        <v>633</v>
      </c>
      <c r="B259">
        <v>2016</v>
      </c>
      <c r="C259" t="s">
        <v>13</v>
      </c>
      <c r="D259">
        <v>8.1999999999999993</v>
      </c>
      <c r="E259">
        <v>76</v>
      </c>
      <c r="F259">
        <v>1</v>
      </c>
      <c r="G259">
        <v>0</v>
      </c>
      <c r="H259">
        <v>0</v>
      </c>
      <c r="I259">
        <v>0</v>
      </c>
      <c r="J259" t="s">
        <v>634</v>
      </c>
      <c r="K259" t="s">
        <v>635</v>
      </c>
      <c r="L259">
        <v>2020</v>
      </c>
    </row>
    <row r="260" spans="1:12" x14ac:dyDescent="0.25">
      <c r="A260" t="s">
        <v>636</v>
      </c>
      <c r="B260">
        <v>2017</v>
      </c>
      <c r="C260" t="s">
        <v>13</v>
      </c>
      <c r="D260">
        <v>5.8</v>
      </c>
      <c r="E260">
        <v>76</v>
      </c>
      <c r="F260">
        <v>1</v>
      </c>
      <c r="G260">
        <v>0</v>
      </c>
      <c r="H260">
        <v>0</v>
      </c>
      <c r="I260">
        <v>0</v>
      </c>
      <c r="J260" t="s">
        <v>637</v>
      </c>
      <c r="K260" t="s">
        <v>638</v>
      </c>
      <c r="L260">
        <v>2020</v>
      </c>
    </row>
    <row r="261" spans="1:12" x14ac:dyDescent="0.25">
      <c r="A261" t="s">
        <v>639</v>
      </c>
      <c r="B261">
        <v>1999</v>
      </c>
      <c r="C261" t="s">
        <v>30</v>
      </c>
      <c r="D261">
        <v>6.6</v>
      </c>
      <c r="E261">
        <v>76</v>
      </c>
      <c r="F261">
        <v>1</v>
      </c>
      <c r="G261">
        <v>0</v>
      </c>
      <c r="H261">
        <v>0</v>
      </c>
      <c r="I261">
        <v>0</v>
      </c>
      <c r="J261" t="s">
        <v>525</v>
      </c>
      <c r="K261" t="s">
        <v>640</v>
      </c>
      <c r="L261">
        <v>2000</v>
      </c>
    </row>
    <row r="262" spans="1:12" x14ac:dyDescent="0.25">
      <c r="A262" t="s">
        <v>641</v>
      </c>
      <c r="B262">
        <v>2003</v>
      </c>
      <c r="C262" t="s">
        <v>13</v>
      </c>
      <c r="D262">
        <v>7.5</v>
      </c>
      <c r="E262">
        <v>76</v>
      </c>
      <c r="F262">
        <v>1</v>
      </c>
      <c r="G262">
        <v>0</v>
      </c>
      <c r="H262">
        <v>0</v>
      </c>
      <c r="I262">
        <v>0</v>
      </c>
      <c r="J262" t="s">
        <v>642</v>
      </c>
      <c r="K262" t="s">
        <v>86</v>
      </c>
      <c r="L262">
        <v>2010</v>
      </c>
    </row>
    <row r="263" spans="1:12" x14ac:dyDescent="0.25">
      <c r="A263" t="s">
        <v>643</v>
      </c>
      <c r="B263">
        <v>2016</v>
      </c>
      <c r="C263" t="s">
        <v>40</v>
      </c>
      <c r="D263">
        <v>6.5</v>
      </c>
      <c r="E263">
        <v>76</v>
      </c>
      <c r="F263">
        <v>1</v>
      </c>
      <c r="G263">
        <v>0</v>
      </c>
      <c r="H263">
        <v>0</v>
      </c>
      <c r="I263">
        <v>0</v>
      </c>
      <c r="J263" t="s">
        <v>644</v>
      </c>
      <c r="K263" t="s">
        <v>645</v>
      </c>
      <c r="L263">
        <v>2020</v>
      </c>
    </row>
    <row r="264" spans="1:12" x14ac:dyDescent="0.25">
      <c r="A264" t="s">
        <v>646</v>
      </c>
      <c r="B264">
        <v>2004</v>
      </c>
      <c r="C264" t="s">
        <v>13</v>
      </c>
      <c r="D264">
        <v>6.7</v>
      </c>
      <c r="E264">
        <v>76</v>
      </c>
      <c r="F264">
        <v>1</v>
      </c>
      <c r="G264">
        <v>0</v>
      </c>
      <c r="H264">
        <v>0</v>
      </c>
      <c r="I264">
        <v>0</v>
      </c>
      <c r="J264" t="s">
        <v>647</v>
      </c>
      <c r="K264" t="s">
        <v>32</v>
      </c>
      <c r="L264">
        <v>2010</v>
      </c>
    </row>
    <row r="265" spans="1:12" x14ac:dyDescent="0.25">
      <c r="A265" t="s">
        <v>648</v>
      </c>
      <c r="B265">
        <v>2019</v>
      </c>
      <c r="C265" t="s">
        <v>30</v>
      </c>
      <c r="D265">
        <v>7.6</v>
      </c>
      <c r="E265">
        <v>76</v>
      </c>
      <c r="F265">
        <v>1</v>
      </c>
      <c r="G265">
        <v>0</v>
      </c>
      <c r="H265">
        <v>0</v>
      </c>
      <c r="I265">
        <v>0</v>
      </c>
      <c r="J265" t="s">
        <v>649</v>
      </c>
      <c r="K265" t="s">
        <v>107</v>
      </c>
      <c r="L265">
        <v>2020</v>
      </c>
    </row>
    <row r="266" spans="1:12" x14ac:dyDescent="0.25">
      <c r="A266" t="s">
        <v>650</v>
      </c>
      <c r="B266">
        <v>2019</v>
      </c>
      <c r="C266" t="s">
        <v>30</v>
      </c>
      <c r="D266">
        <v>6</v>
      </c>
      <c r="E266">
        <v>76</v>
      </c>
      <c r="F266">
        <v>1</v>
      </c>
      <c r="G266">
        <v>0</v>
      </c>
      <c r="H266">
        <v>0</v>
      </c>
      <c r="I266">
        <v>0</v>
      </c>
      <c r="J266" t="s">
        <v>651</v>
      </c>
      <c r="K266" t="s">
        <v>602</v>
      </c>
      <c r="L266">
        <v>2020</v>
      </c>
    </row>
    <row r="267" spans="1:12" x14ac:dyDescent="0.25">
      <c r="A267" t="s">
        <v>652</v>
      </c>
      <c r="B267">
        <v>2007</v>
      </c>
      <c r="C267" t="s">
        <v>40</v>
      </c>
      <c r="D267">
        <v>7.2</v>
      </c>
      <c r="E267">
        <v>76</v>
      </c>
      <c r="F267">
        <v>1</v>
      </c>
      <c r="G267">
        <v>0</v>
      </c>
      <c r="H267">
        <v>0</v>
      </c>
      <c r="I267">
        <v>0</v>
      </c>
      <c r="J267" t="s">
        <v>653</v>
      </c>
      <c r="K267" t="s">
        <v>86</v>
      </c>
      <c r="L267">
        <v>2010</v>
      </c>
    </row>
    <row r="268" spans="1:12" x14ac:dyDescent="0.25">
      <c r="A268" t="s">
        <v>654</v>
      </c>
      <c r="B268">
        <v>2019</v>
      </c>
      <c r="C268" t="s">
        <v>13</v>
      </c>
      <c r="D268">
        <v>6.6</v>
      </c>
      <c r="E268">
        <v>76</v>
      </c>
      <c r="F268">
        <v>1</v>
      </c>
      <c r="G268">
        <v>0</v>
      </c>
      <c r="H268">
        <v>0</v>
      </c>
      <c r="I268">
        <v>0</v>
      </c>
      <c r="J268" t="s">
        <v>655</v>
      </c>
      <c r="K268" t="s">
        <v>656</v>
      </c>
      <c r="L268">
        <v>2020</v>
      </c>
    </row>
    <row r="269" spans="1:12" x14ac:dyDescent="0.25">
      <c r="A269" t="s">
        <v>657</v>
      </c>
      <c r="B269">
        <v>2017</v>
      </c>
      <c r="C269" t="s">
        <v>40</v>
      </c>
      <c r="D269">
        <v>7.2</v>
      </c>
      <c r="E269">
        <v>76</v>
      </c>
      <c r="F269">
        <v>1</v>
      </c>
      <c r="G269">
        <v>0</v>
      </c>
      <c r="H269">
        <v>0</v>
      </c>
      <c r="I269">
        <v>0</v>
      </c>
      <c r="J269" t="s">
        <v>658</v>
      </c>
      <c r="K269" t="s">
        <v>79</v>
      </c>
      <c r="L269">
        <v>2020</v>
      </c>
    </row>
    <row r="270" spans="1:12" x14ac:dyDescent="0.25">
      <c r="A270" t="s">
        <v>659</v>
      </c>
      <c r="B270">
        <v>2017</v>
      </c>
      <c r="C270" t="s">
        <v>40</v>
      </c>
      <c r="D270">
        <v>7.5</v>
      </c>
      <c r="E270">
        <v>76</v>
      </c>
      <c r="F270">
        <v>1</v>
      </c>
      <c r="G270">
        <v>0</v>
      </c>
      <c r="H270">
        <v>0</v>
      </c>
      <c r="I270">
        <v>0</v>
      </c>
      <c r="J270" t="s">
        <v>660</v>
      </c>
      <c r="K270" t="s">
        <v>51</v>
      </c>
      <c r="L270">
        <v>2020</v>
      </c>
    </row>
    <row r="271" spans="1:12" x14ac:dyDescent="0.25">
      <c r="A271" t="s">
        <v>661</v>
      </c>
      <c r="B271">
        <v>2015</v>
      </c>
      <c r="C271" t="s">
        <v>13</v>
      </c>
      <c r="D271">
        <v>7.2</v>
      </c>
      <c r="E271">
        <v>76</v>
      </c>
      <c r="F271">
        <v>1</v>
      </c>
      <c r="G271">
        <v>0</v>
      </c>
      <c r="H271">
        <v>0</v>
      </c>
      <c r="I271">
        <v>0</v>
      </c>
      <c r="J271" t="s">
        <v>662</v>
      </c>
      <c r="K271" t="s">
        <v>227</v>
      </c>
      <c r="L271">
        <v>2020</v>
      </c>
    </row>
    <row r="272" spans="1:12" x14ac:dyDescent="0.25">
      <c r="A272" t="s">
        <v>663</v>
      </c>
      <c r="B272">
        <v>2018</v>
      </c>
      <c r="C272" t="s">
        <v>17</v>
      </c>
      <c r="D272">
        <v>7</v>
      </c>
      <c r="E272">
        <v>76</v>
      </c>
      <c r="F272">
        <v>1</v>
      </c>
      <c r="G272">
        <v>0</v>
      </c>
      <c r="H272">
        <v>0</v>
      </c>
      <c r="I272">
        <v>1</v>
      </c>
      <c r="J272" t="s">
        <v>664</v>
      </c>
      <c r="K272" t="s">
        <v>665</v>
      </c>
      <c r="L272">
        <v>2020</v>
      </c>
    </row>
    <row r="273" spans="1:12" x14ac:dyDescent="0.25">
      <c r="A273" t="s">
        <v>666</v>
      </c>
      <c r="B273">
        <v>2016</v>
      </c>
      <c r="C273" t="s">
        <v>30</v>
      </c>
      <c r="D273">
        <v>7.5</v>
      </c>
      <c r="E273">
        <v>76</v>
      </c>
      <c r="F273">
        <v>1</v>
      </c>
      <c r="G273">
        <v>0</v>
      </c>
      <c r="H273">
        <v>0</v>
      </c>
      <c r="I273">
        <v>0</v>
      </c>
      <c r="J273" t="s">
        <v>444</v>
      </c>
      <c r="K273" t="s">
        <v>667</v>
      </c>
      <c r="L273">
        <v>2020</v>
      </c>
    </row>
    <row r="274" spans="1:12" x14ac:dyDescent="0.25">
      <c r="A274" t="s">
        <v>668</v>
      </c>
      <c r="B274">
        <v>2013</v>
      </c>
      <c r="C274" t="s">
        <v>13</v>
      </c>
      <c r="D274">
        <v>6.5</v>
      </c>
      <c r="E274">
        <v>76</v>
      </c>
      <c r="F274">
        <v>1</v>
      </c>
      <c r="G274">
        <v>0</v>
      </c>
      <c r="H274">
        <v>0</v>
      </c>
      <c r="I274">
        <v>0</v>
      </c>
      <c r="J274" t="s">
        <v>669</v>
      </c>
      <c r="K274" t="s">
        <v>134</v>
      </c>
      <c r="L274">
        <v>2020</v>
      </c>
    </row>
    <row r="275" spans="1:12" x14ac:dyDescent="0.25">
      <c r="A275" t="s">
        <v>670</v>
      </c>
      <c r="B275">
        <v>2006</v>
      </c>
      <c r="C275" t="s">
        <v>30</v>
      </c>
      <c r="D275">
        <v>6.6</v>
      </c>
      <c r="E275">
        <v>76</v>
      </c>
      <c r="F275">
        <v>1</v>
      </c>
      <c r="G275">
        <v>0</v>
      </c>
      <c r="H275">
        <v>0</v>
      </c>
      <c r="I275">
        <v>0</v>
      </c>
      <c r="J275" t="s">
        <v>671</v>
      </c>
      <c r="K275" t="s">
        <v>672</v>
      </c>
      <c r="L275">
        <v>2010</v>
      </c>
    </row>
    <row r="276" spans="1:12" x14ac:dyDescent="0.25">
      <c r="A276" t="s">
        <v>673</v>
      </c>
      <c r="B276">
        <v>2009</v>
      </c>
      <c r="C276" t="s">
        <v>30</v>
      </c>
      <c r="D276">
        <v>7.1</v>
      </c>
      <c r="E276">
        <v>76</v>
      </c>
      <c r="F276">
        <v>1</v>
      </c>
      <c r="G276">
        <v>0</v>
      </c>
      <c r="H276">
        <v>0</v>
      </c>
      <c r="I276">
        <v>0</v>
      </c>
      <c r="J276" t="s">
        <v>674</v>
      </c>
      <c r="K276" t="s">
        <v>286</v>
      </c>
      <c r="L276">
        <v>2010</v>
      </c>
    </row>
    <row r="277" spans="1:12" x14ac:dyDescent="0.25">
      <c r="A277" t="s">
        <v>675</v>
      </c>
      <c r="B277">
        <v>2009</v>
      </c>
      <c r="C277" t="s">
        <v>30</v>
      </c>
      <c r="D277">
        <v>7.1</v>
      </c>
      <c r="E277">
        <v>76</v>
      </c>
      <c r="F277">
        <v>1</v>
      </c>
      <c r="G277">
        <v>0</v>
      </c>
      <c r="H277">
        <v>0</v>
      </c>
      <c r="I277">
        <v>0</v>
      </c>
      <c r="J277" t="s">
        <v>676</v>
      </c>
      <c r="K277" t="s">
        <v>48</v>
      </c>
      <c r="L277">
        <v>2010</v>
      </c>
    </row>
    <row r="278" spans="1:12" x14ac:dyDescent="0.25">
      <c r="A278" t="s">
        <v>677</v>
      </c>
      <c r="B278">
        <v>1976</v>
      </c>
      <c r="C278" t="s">
        <v>17</v>
      </c>
      <c r="D278">
        <v>7.8</v>
      </c>
      <c r="E278">
        <v>76</v>
      </c>
      <c r="F278">
        <v>1</v>
      </c>
      <c r="G278">
        <v>0</v>
      </c>
      <c r="H278">
        <v>0</v>
      </c>
      <c r="I278">
        <v>0</v>
      </c>
      <c r="J278" t="s">
        <v>223</v>
      </c>
      <c r="K278" t="s">
        <v>678</v>
      </c>
      <c r="L278">
        <v>1980</v>
      </c>
    </row>
    <row r="279" spans="1:12" x14ac:dyDescent="0.25">
      <c r="A279" t="s">
        <v>679</v>
      </c>
      <c r="B279">
        <v>2008</v>
      </c>
      <c r="C279" t="s">
        <v>13</v>
      </c>
      <c r="D279">
        <v>7.2</v>
      </c>
      <c r="E279">
        <v>76</v>
      </c>
      <c r="F279">
        <v>1</v>
      </c>
      <c r="G279">
        <v>0</v>
      </c>
      <c r="H279">
        <v>0</v>
      </c>
      <c r="I279">
        <v>0</v>
      </c>
      <c r="J279" t="s">
        <v>680</v>
      </c>
      <c r="K279" t="s">
        <v>86</v>
      </c>
      <c r="L279">
        <v>2010</v>
      </c>
    </row>
    <row r="280" spans="1:12" x14ac:dyDescent="0.25">
      <c r="A280" t="s">
        <v>681</v>
      </c>
      <c r="B280">
        <v>2016</v>
      </c>
      <c r="C280" t="s">
        <v>13</v>
      </c>
      <c r="D280">
        <v>7.5</v>
      </c>
      <c r="E280">
        <v>76</v>
      </c>
      <c r="F280">
        <v>1</v>
      </c>
      <c r="G280">
        <v>0</v>
      </c>
      <c r="H280">
        <v>0</v>
      </c>
      <c r="I280">
        <v>0</v>
      </c>
      <c r="J280" t="s">
        <v>682</v>
      </c>
      <c r="K280" t="s">
        <v>60</v>
      </c>
      <c r="L280">
        <v>2020</v>
      </c>
    </row>
    <row r="281" spans="1:12" x14ac:dyDescent="0.25">
      <c r="A281" t="s">
        <v>683</v>
      </c>
      <c r="B281">
        <v>2011</v>
      </c>
      <c r="C281" t="s">
        <v>30</v>
      </c>
      <c r="D281">
        <v>6.8</v>
      </c>
      <c r="E281">
        <v>75</v>
      </c>
      <c r="F281">
        <v>1</v>
      </c>
      <c r="G281">
        <v>0</v>
      </c>
      <c r="H281">
        <v>0</v>
      </c>
      <c r="I281">
        <v>0</v>
      </c>
      <c r="J281" t="s">
        <v>684</v>
      </c>
      <c r="K281" t="s">
        <v>611</v>
      </c>
      <c r="L281">
        <v>2020</v>
      </c>
    </row>
    <row r="282" spans="1:12" x14ac:dyDescent="0.25">
      <c r="A282" t="s">
        <v>685</v>
      </c>
      <c r="B282">
        <v>2019</v>
      </c>
      <c r="C282" t="s">
        <v>13</v>
      </c>
      <c r="D282">
        <v>6.1</v>
      </c>
      <c r="E282">
        <v>75</v>
      </c>
      <c r="F282">
        <v>1</v>
      </c>
      <c r="G282">
        <v>0</v>
      </c>
      <c r="H282">
        <v>0</v>
      </c>
      <c r="I282">
        <v>0</v>
      </c>
      <c r="J282" t="s">
        <v>686</v>
      </c>
      <c r="K282" t="s">
        <v>134</v>
      </c>
      <c r="L282">
        <v>2020</v>
      </c>
    </row>
    <row r="283" spans="1:12" x14ac:dyDescent="0.25">
      <c r="A283" t="s">
        <v>687</v>
      </c>
      <c r="B283">
        <v>2020</v>
      </c>
      <c r="C283" t="s">
        <v>30</v>
      </c>
      <c r="D283">
        <v>6.3</v>
      </c>
      <c r="E283">
        <v>75</v>
      </c>
      <c r="F283">
        <v>1</v>
      </c>
      <c r="G283">
        <v>0</v>
      </c>
      <c r="H283">
        <v>0</v>
      </c>
      <c r="I283">
        <v>0</v>
      </c>
      <c r="J283" t="s">
        <v>688</v>
      </c>
      <c r="K283" t="s">
        <v>60</v>
      </c>
      <c r="L283">
        <v>2020</v>
      </c>
    </row>
    <row r="284" spans="1:12" x14ac:dyDescent="0.25">
      <c r="A284" t="s">
        <v>689</v>
      </c>
      <c r="B284">
        <v>2019</v>
      </c>
      <c r="C284" t="s">
        <v>40</v>
      </c>
      <c r="D284">
        <v>7.3</v>
      </c>
      <c r="E284">
        <v>75</v>
      </c>
      <c r="F284">
        <v>1</v>
      </c>
      <c r="G284">
        <v>0</v>
      </c>
      <c r="H284">
        <v>0</v>
      </c>
      <c r="I284">
        <v>0</v>
      </c>
      <c r="J284" t="s">
        <v>690</v>
      </c>
      <c r="K284" t="s">
        <v>691</v>
      </c>
      <c r="L284">
        <v>2020</v>
      </c>
    </row>
    <row r="285" spans="1:12" x14ac:dyDescent="0.25">
      <c r="A285" t="s">
        <v>692</v>
      </c>
      <c r="B285">
        <v>2016</v>
      </c>
      <c r="C285" t="s">
        <v>40</v>
      </c>
      <c r="D285">
        <v>7.7</v>
      </c>
      <c r="E285">
        <v>75</v>
      </c>
      <c r="F285">
        <v>1</v>
      </c>
      <c r="G285">
        <v>0</v>
      </c>
      <c r="H285">
        <v>0</v>
      </c>
      <c r="I285">
        <v>0</v>
      </c>
      <c r="J285" t="s">
        <v>693</v>
      </c>
      <c r="K285" t="s">
        <v>305</v>
      </c>
      <c r="L285">
        <v>2020</v>
      </c>
    </row>
    <row r="286" spans="1:12" x14ac:dyDescent="0.25">
      <c r="A286" t="s">
        <v>694</v>
      </c>
      <c r="B286">
        <v>1964</v>
      </c>
      <c r="C286" t="s">
        <v>59</v>
      </c>
      <c r="D286">
        <v>7.8</v>
      </c>
      <c r="E286">
        <v>75</v>
      </c>
      <c r="F286">
        <v>1</v>
      </c>
      <c r="G286">
        <v>0</v>
      </c>
      <c r="H286">
        <v>0</v>
      </c>
      <c r="I286">
        <v>0</v>
      </c>
      <c r="J286" t="s">
        <v>695</v>
      </c>
      <c r="K286" t="s">
        <v>696</v>
      </c>
      <c r="L286">
        <v>1970</v>
      </c>
    </row>
    <row r="287" spans="1:12" x14ac:dyDescent="0.25">
      <c r="A287" t="s">
        <v>697</v>
      </c>
      <c r="B287">
        <v>2019</v>
      </c>
      <c r="C287" t="s">
        <v>13</v>
      </c>
      <c r="D287">
        <v>6.7</v>
      </c>
      <c r="E287">
        <v>75</v>
      </c>
      <c r="F287">
        <v>1</v>
      </c>
      <c r="G287">
        <v>0</v>
      </c>
      <c r="H287">
        <v>0</v>
      </c>
      <c r="I287">
        <v>0</v>
      </c>
      <c r="J287" t="s">
        <v>698</v>
      </c>
      <c r="K287" t="s">
        <v>555</v>
      </c>
      <c r="L287">
        <v>2020</v>
      </c>
    </row>
    <row r="288" spans="1:12" x14ac:dyDescent="0.25">
      <c r="A288" t="s">
        <v>699</v>
      </c>
      <c r="B288">
        <v>2018</v>
      </c>
      <c r="C288" t="s">
        <v>13</v>
      </c>
      <c r="D288">
        <v>6.8</v>
      </c>
      <c r="E288">
        <v>75</v>
      </c>
      <c r="F288">
        <v>1</v>
      </c>
      <c r="G288">
        <v>0</v>
      </c>
      <c r="H288">
        <v>0</v>
      </c>
      <c r="I288">
        <v>0</v>
      </c>
      <c r="J288" t="s">
        <v>700</v>
      </c>
      <c r="K288" t="s">
        <v>701</v>
      </c>
      <c r="L288">
        <v>2020</v>
      </c>
    </row>
    <row r="289" spans="1:12" x14ac:dyDescent="0.25">
      <c r="A289" t="s">
        <v>702</v>
      </c>
      <c r="B289">
        <v>2021</v>
      </c>
      <c r="C289" t="s">
        <v>30</v>
      </c>
      <c r="D289">
        <v>7.1</v>
      </c>
      <c r="E289">
        <v>75</v>
      </c>
      <c r="F289">
        <v>1</v>
      </c>
      <c r="G289">
        <v>0</v>
      </c>
      <c r="H289">
        <v>0</v>
      </c>
      <c r="I289">
        <v>0</v>
      </c>
      <c r="J289" t="s">
        <v>703</v>
      </c>
      <c r="K289" t="s">
        <v>102</v>
      </c>
      <c r="L289">
        <v>2030</v>
      </c>
    </row>
    <row r="290" spans="1:12" x14ac:dyDescent="0.25">
      <c r="A290" t="s">
        <v>704</v>
      </c>
      <c r="B290">
        <v>2001</v>
      </c>
      <c r="C290" t="s">
        <v>30</v>
      </c>
      <c r="D290">
        <v>6.3</v>
      </c>
      <c r="E290">
        <v>75</v>
      </c>
      <c r="F290">
        <v>1</v>
      </c>
      <c r="G290">
        <v>0</v>
      </c>
      <c r="H290">
        <v>0</v>
      </c>
      <c r="I290">
        <v>0</v>
      </c>
      <c r="J290" t="s">
        <v>705</v>
      </c>
      <c r="K290" t="s">
        <v>120</v>
      </c>
      <c r="L290">
        <v>2010</v>
      </c>
    </row>
    <row r="291" spans="1:12" x14ac:dyDescent="0.25">
      <c r="A291" t="s">
        <v>706</v>
      </c>
      <c r="B291">
        <v>2015</v>
      </c>
      <c r="C291" t="s">
        <v>13</v>
      </c>
      <c r="D291">
        <v>6.9</v>
      </c>
      <c r="E291">
        <v>75</v>
      </c>
      <c r="F291">
        <v>1</v>
      </c>
      <c r="G291">
        <v>0</v>
      </c>
      <c r="H291">
        <v>0</v>
      </c>
      <c r="I291">
        <v>0</v>
      </c>
      <c r="J291" t="s">
        <v>707</v>
      </c>
      <c r="K291" t="s">
        <v>501</v>
      </c>
      <c r="L291">
        <v>2020</v>
      </c>
    </row>
    <row r="292" spans="1:12" x14ac:dyDescent="0.25">
      <c r="A292" t="s">
        <v>708</v>
      </c>
      <c r="B292">
        <v>2016</v>
      </c>
      <c r="C292" t="s">
        <v>40</v>
      </c>
      <c r="D292">
        <v>7.1</v>
      </c>
      <c r="E292">
        <v>75</v>
      </c>
      <c r="F292">
        <v>1</v>
      </c>
      <c r="G292">
        <v>0</v>
      </c>
      <c r="H292">
        <v>0</v>
      </c>
      <c r="I292">
        <v>0</v>
      </c>
      <c r="J292" t="s">
        <v>709</v>
      </c>
      <c r="K292" t="s">
        <v>35</v>
      </c>
      <c r="L292">
        <v>2020</v>
      </c>
    </row>
    <row r="293" spans="1:12" x14ac:dyDescent="0.25">
      <c r="A293" t="s">
        <v>710</v>
      </c>
      <c r="B293">
        <v>2018</v>
      </c>
      <c r="C293" t="s">
        <v>40</v>
      </c>
      <c r="D293">
        <v>6.4</v>
      </c>
      <c r="E293">
        <v>75</v>
      </c>
      <c r="F293">
        <v>1</v>
      </c>
      <c r="G293">
        <v>0</v>
      </c>
      <c r="H293">
        <v>0</v>
      </c>
      <c r="I293">
        <v>0</v>
      </c>
      <c r="J293" t="s">
        <v>711</v>
      </c>
      <c r="K293" t="s">
        <v>712</v>
      </c>
      <c r="L293">
        <v>2020</v>
      </c>
    </row>
    <row r="294" spans="1:12" x14ac:dyDescent="0.25">
      <c r="A294" t="s">
        <v>713</v>
      </c>
      <c r="B294">
        <v>2016</v>
      </c>
      <c r="C294" t="s">
        <v>40</v>
      </c>
      <c r="D294">
        <v>7.5</v>
      </c>
      <c r="E294">
        <v>75</v>
      </c>
      <c r="F294">
        <v>1</v>
      </c>
      <c r="G294">
        <v>0</v>
      </c>
      <c r="H294">
        <v>0</v>
      </c>
      <c r="I294">
        <v>0</v>
      </c>
      <c r="J294" t="s">
        <v>714</v>
      </c>
      <c r="K294" t="s">
        <v>51</v>
      </c>
      <c r="L294">
        <v>2020</v>
      </c>
    </row>
    <row r="295" spans="1:12" x14ac:dyDescent="0.25">
      <c r="A295" t="s">
        <v>715</v>
      </c>
      <c r="B295">
        <v>2014</v>
      </c>
      <c r="C295" t="s">
        <v>40</v>
      </c>
      <c r="D295">
        <v>6.7</v>
      </c>
      <c r="E295">
        <v>75</v>
      </c>
      <c r="F295">
        <v>1</v>
      </c>
      <c r="G295">
        <v>0</v>
      </c>
      <c r="H295">
        <v>0</v>
      </c>
      <c r="I295">
        <v>0</v>
      </c>
      <c r="J295" t="s">
        <v>716</v>
      </c>
      <c r="K295" t="s">
        <v>60</v>
      </c>
      <c r="L295">
        <v>2020</v>
      </c>
    </row>
    <row r="296" spans="1:12" x14ac:dyDescent="0.25">
      <c r="A296" t="s">
        <v>717</v>
      </c>
      <c r="B296">
        <v>2018</v>
      </c>
      <c r="C296" t="s">
        <v>13</v>
      </c>
      <c r="D296">
        <v>7.1</v>
      </c>
      <c r="E296">
        <v>75</v>
      </c>
      <c r="F296">
        <v>1</v>
      </c>
      <c r="G296">
        <v>0</v>
      </c>
      <c r="H296">
        <v>0</v>
      </c>
      <c r="I296">
        <v>0</v>
      </c>
      <c r="J296" t="s">
        <v>718</v>
      </c>
      <c r="K296" t="s">
        <v>719</v>
      </c>
      <c r="L296">
        <v>2020</v>
      </c>
    </row>
    <row r="297" spans="1:12" x14ac:dyDescent="0.25">
      <c r="A297" t="s">
        <v>720</v>
      </c>
      <c r="B297">
        <v>2013</v>
      </c>
      <c r="C297" t="s">
        <v>30</v>
      </c>
      <c r="D297">
        <v>8.1999999999999993</v>
      </c>
      <c r="E297">
        <v>75</v>
      </c>
      <c r="F297">
        <v>1</v>
      </c>
      <c r="G297">
        <v>0</v>
      </c>
      <c r="H297">
        <v>0</v>
      </c>
      <c r="I297">
        <v>0</v>
      </c>
      <c r="J297" t="s">
        <v>721</v>
      </c>
      <c r="K297" t="s">
        <v>428</v>
      </c>
      <c r="L297">
        <v>2020</v>
      </c>
    </row>
    <row r="298" spans="1:12" x14ac:dyDescent="0.25">
      <c r="A298" t="s">
        <v>722</v>
      </c>
      <c r="B298">
        <v>2017</v>
      </c>
      <c r="C298" t="s">
        <v>40</v>
      </c>
      <c r="D298">
        <v>7.1</v>
      </c>
      <c r="E298">
        <v>75</v>
      </c>
      <c r="F298">
        <v>1</v>
      </c>
      <c r="G298">
        <v>0</v>
      </c>
      <c r="H298">
        <v>0</v>
      </c>
      <c r="I298">
        <v>0</v>
      </c>
      <c r="J298" t="s">
        <v>723</v>
      </c>
      <c r="K298" t="s">
        <v>51</v>
      </c>
      <c r="L298">
        <v>2020</v>
      </c>
    </row>
    <row r="299" spans="1:12" x14ac:dyDescent="0.25">
      <c r="A299" t="s">
        <v>724</v>
      </c>
      <c r="B299">
        <v>1997</v>
      </c>
      <c r="C299" t="s">
        <v>13</v>
      </c>
      <c r="D299">
        <v>6.5</v>
      </c>
      <c r="E299">
        <v>75</v>
      </c>
      <c r="F299">
        <v>1</v>
      </c>
      <c r="G299">
        <v>0</v>
      </c>
      <c r="H299">
        <v>0</v>
      </c>
      <c r="I299">
        <v>0</v>
      </c>
      <c r="J299" t="s">
        <v>725</v>
      </c>
      <c r="K299" t="s">
        <v>478</v>
      </c>
      <c r="L299">
        <v>2000</v>
      </c>
    </row>
    <row r="300" spans="1:12" x14ac:dyDescent="0.25">
      <c r="A300" t="s">
        <v>726</v>
      </c>
      <c r="B300">
        <v>2017</v>
      </c>
      <c r="C300" t="s">
        <v>13</v>
      </c>
      <c r="D300">
        <v>7.3</v>
      </c>
      <c r="E300">
        <v>75</v>
      </c>
      <c r="F300">
        <v>1</v>
      </c>
      <c r="G300">
        <v>0</v>
      </c>
      <c r="H300">
        <v>0</v>
      </c>
      <c r="I300">
        <v>0</v>
      </c>
      <c r="J300" t="s">
        <v>727</v>
      </c>
      <c r="K300" t="s">
        <v>86</v>
      </c>
      <c r="L300">
        <v>2020</v>
      </c>
    </row>
    <row r="301" spans="1:12" x14ac:dyDescent="0.25">
      <c r="A301" t="s">
        <v>728</v>
      </c>
      <c r="B301">
        <v>1998</v>
      </c>
      <c r="C301" t="s">
        <v>30</v>
      </c>
      <c r="D301">
        <v>7</v>
      </c>
      <c r="E301">
        <v>75</v>
      </c>
      <c r="F301">
        <v>1</v>
      </c>
      <c r="G301">
        <v>0</v>
      </c>
      <c r="H301">
        <v>0</v>
      </c>
      <c r="I301">
        <v>0</v>
      </c>
      <c r="J301" t="s">
        <v>729</v>
      </c>
      <c r="K301" t="s">
        <v>730</v>
      </c>
      <c r="L301">
        <v>2000</v>
      </c>
    </row>
    <row r="302" spans="1:12" x14ac:dyDescent="0.25">
      <c r="A302" t="s">
        <v>731</v>
      </c>
      <c r="B302">
        <v>2019</v>
      </c>
      <c r="C302" t="s">
        <v>13</v>
      </c>
      <c r="D302">
        <v>6.4</v>
      </c>
      <c r="E302">
        <v>75</v>
      </c>
      <c r="F302">
        <v>1</v>
      </c>
      <c r="G302">
        <v>0</v>
      </c>
      <c r="H302">
        <v>0</v>
      </c>
      <c r="I302">
        <v>0</v>
      </c>
      <c r="J302" t="s">
        <v>727</v>
      </c>
      <c r="K302" t="s">
        <v>134</v>
      </c>
      <c r="L302">
        <v>2020</v>
      </c>
    </row>
    <row r="303" spans="1:12" x14ac:dyDescent="0.25">
      <c r="A303" t="s">
        <v>732</v>
      </c>
      <c r="B303">
        <v>2015</v>
      </c>
      <c r="C303" t="s">
        <v>13</v>
      </c>
      <c r="D303">
        <v>6.5</v>
      </c>
      <c r="E303">
        <v>75</v>
      </c>
      <c r="F303">
        <v>1</v>
      </c>
      <c r="G303">
        <v>0</v>
      </c>
      <c r="H303">
        <v>0</v>
      </c>
      <c r="I303">
        <v>0</v>
      </c>
      <c r="J303" t="s">
        <v>192</v>
      </c>
      <c r="K303" t="s">
        <v>733</v>
      </c>
      <c r="L303">
        <v>2020</v>
      </c>
    </row>
    <row r="304" spans="1:12" x14ac:dyDescent="0.25">
      <c r="A304" t="s">
        <v>734</v>
      </c>
      <c r="B304">
        <v>2004</v>
      </c>
      <c r="C304" t="s">
        <v>17</v>
      </c>
      <c r="D304">
        <v>6.8</v>
      </c>
      <c r="E304">
        <v>75</v>
      </c>
      <c r="F304">
        <v>1</v>
      </c>
      <c r="G304">
        <v>0</v>
      </c>
      <c r="H304">
        <v>0</v>
      </c>
      <c r="I304">
        <v>0</v>
      </c>
      <c r="J304" t="s">
        <v>27</v>
      </c>
      <c r="K304" t="s">
        <v>735</v>
      </c>
      <c r="L304">
        <v>2010</v>
      </c>
    </row>
    <row r="305" spans="1:12" x14ac:dyDescent="0.25">
      <c r="A305" t="s">
        <v>736</v>
      </c>
      <c r="B305">
        <v>2019</v>
      </c>
      <c r="C305" t="s">
        <v>13</v>
      </c>
      <c r="D305">
        <v>6.6</v>
      </c>
      <c r="E305">
        <v>75</v>
      </c>
      <c r="F305">
        <v>1</v>
      </c>
      <c r="G305">
        <v>0</v>
      </c>
      <c r="H305">
        <v>0</v>
      </c>
      <c r="I305">
        <v>0</v>
      </c>
      <c r="J305" t="s">
        <v>737</v>
      </c>
      <c r="K305" t="s">
        <v>45</v>
      </c>
      <c r="L305">
        <v>2020</v>
      </c>
    </row>
    <row r="306" spans="1:12" x14ac:dyDescent="0.25">
      <c r="A306" t="s">
        <v>738</v>
      </c>
      <c r="B306">
        <v>2018</v>
      </c>
      <c r="C306" t="s">
        <v>13</v>
      </c>
      <c r="D306">
        <v>6.6</v>
      </c>
      <c r="E306">
        <v>75</v>
      </c>
      <c r="F306">
        <v>1</v>
      </c>
      <c r="G306">
        <v>0</v>
      </c>
      <c r="H306">
        <v>0</v>
      </c>
      <c r="I306">
        <v>0</v>
      </c>
      <c r="J306" t="s">
        <v>739</v>
      </c>
      <c r="K306" t="s">
        <v>740</v>
      </c>
      <c r="L306">
        <v>2020</v>
      </c>
    </row>
    <row r="307" spans="1:12" x14ac:dyDescent="0.25">
      <c r="A307" t="s">
        <v>741</v>
      </c>
      <c r="B307">
        <v>2021</v>
      </c>
      <c r="C307" t="s">
        <v>13</v>
      </c>
      <c r="D307">
        <v>5.8</v>
      </c>
      <c r="E307">
        <v>75</v>
      </c>
      <c r="F307">
        <v>1</v>
      </c>
      <c r="G307">
        <v>0</v>
      </c>
      <c r="H307">
        <v>0</v>
      </c>
      <c r="I307">
        <v>0</v>
      </c>
      <c r="J307" t="s">
        <v>742</v>
      </c>
      <c r="K307" t="s">
        <v>743</v>
      </c>
      <c r="L307">
        <v>2030</v>
      </c>
    </row>
    <row r="308" spans="1:12" x14ac:dyDescent="0.25">
      <c r="A308" t="s">
        <v>744</v>
      </c>
      <c r="B308">
        <v>2012</v>
      </c>
      <c r="C308" t="s">
        <v>17</v>
      </c>
      <c r="D308">
        <v>6.8</v>
      </c>
      <c r="E308">
        <v>75</v>
      </c>
      <c r="F308">
        <v>1</v>
      </c>
      <c r="G308">
        <v>0</v>
      </c>
      <c r="H308">
        <v>0</v>
      </c>
      <c r="I308">
        <v>0</v>
      </c>
      <c r="J308" t="s">
        <v>745</v>
      </c>
      <c r="K308" t="s">
        <v>425</v>
      </c>
      <c r="L308">
        <v>2020</v>
      </c>
    </row>
    <row r="309" spans="1:12" x14ac:dyDescent="0.25">
      <c r="A309" t="s">
        <v>746</v>
      </c>
      <c r="B309">
        <v>2017</v>
      </c>
      <c r="C309" t="s">
        <v>13</v>
      </c>
      <c r="D309">
        <v>7.9</v>
      </c>
      <c r="E309">
        <v>75</v>
      </c>
      <c r="F309">
        <v>1</v>
      </c>
      <c r="G309">
        <v>0</v>
      </c>
      <c r="H309">
        <v>0</v>
      </c>
      <c r="I309">
        <v>0</v>
      </c>
      <c r="J309" t="s">
        <v>747</v>
      </c>
      <c r="K309" t="s">
        <v>748</v>
      </c>
      <c r="L309">
        <v>2020</v>
      </c>
    </row>
    <row r="310" spans="1:12" x14ac:dyDescent="0.25">
      <c r="A310" t="s">
        <v>749</v>
      </c>
      <c r="B310">
        <v>2016</v>
      </c>
      <c r="C310" t="s">
        <v>30</v>
      </c>
      <c r="D310">
        <v>6.8</v>
      </c>
      <c r="E310">
        <v>75</v>
      </c>
      <c r="F310">
        <v>1</v>
      </c>
      <c r="G310">
        <v>0</v>
      </c>
      <c r="H310">
        <v>0</v>
      </c>
      <c r="I310">
        <v>0</v>
      </c>
      <c r="J310" t="s">
        <v>750</v>
      </c>
      <c r="K310" t="s">
        <v>410</v>
      </c>
      <c r="L310">
        <v>2020</v>
      </c>
    </row>
    <row r="311" spans="1:12" x14ac:dyDescent="0.25">
      <c r="A311" t="s">
        <v>751</v>
      </c>
      <c r="B311">
        <v>2015</v>
      </c>
      <c r="C311" t="s">
        <v>13</v>
      </c>
      <c r="D311">
        <v>7.1</v>
      </c>
      <c r="E311">
        <v>75</v>
      </c>
      <c r="F311">
        <v>1</v>
      </c>
      <c r="G311">
        <v>0</v>
      </c>
      <c r="H311">
        <v>0</v>
      </c>
      <c r="I311">
        <v>0</v>
      </c>
      <c r="J311" t="s">
        <v>406</v>
      </c>
      <c r="K311" t="s">
        <v>302</v>
      </c>
      <c r="L311">
        <v>2020</v>
      </c>
    </row>
    <row r="312" spans="1:12" x14ac:dyDescent="0.25">
      <c r="A312" t="s">
        <v>752</v>
      </c>
      <c r="B312">
        <v>2010</v>
      </c>
      <c r="C312" t="s">
        <v>13</v>
      </c>
      <c r="D312">
        <v>6.8</v>
      </c>
      <c r="E312">
        <v>75</v>
      </c>
      <c r="F312">
        <v>1</v>
      </c>
      <c r="G312">
        <v>0</v>
      </c>
      <c r="H312">
        <v>1</v>
      </c>
      <c r="I312">
        <v>0</v>
      </c>
      <c r="J312" t="s">
        <v>268</v>
      </c>
      <c r="K312" t="s">
        <v>753</v>
      </c>
      <c r="L312">
        <v>2010</v>
      </c>
    </row>
    <row r="313" spans="1:12" x14ac:dyDescent="0.25">
      <c r="A313" t="s">
        <v>754</v>
      </c>
      <c r="B313">
        <v>2012</v>
      </c>
      <c r="C313" t="s">
        <v>13</v>
      </c>
      <c r="D313">
        <v>8.3000000000000007</v>
      </c>
      <c r="E313">
        <v>75</v>
      </c>
      <c r="F313">
        <v>1</v>
      </c>
      <c r="G313">
        <v>0</v>
      </c>
      <c r="H313">
        <v>0</v>
      </c>
      <c r="I313">
        <v>0</v>
      </c>
      <c r="J313" t="s">
        <v>755</v>
      </c>
      <c r="K313" t="s">
        <v>79</v>
      </c>
      <c r="L313">
        <v>2020</v>
      </c>
    </row>
    <row r="314" spans="1:12" x14ac:dyDescent="0.25">
      <c r="A314" t="s">
        <v>756</v>
      </c>
      <c r="B314">
        <v>2017</v>
      </c>
      <c r="C314" t="s">
        <v>40</v>
      </c>
      <c r="D314">
        <v>6.4</v>
      </c>
      <c r="E314">
        <v>75</v>
      </c>
      <c r="F314">
        <v>1</v>
      </c>
      <c r="G314">
        <v>0</v>
      </c>
      <c r="H314">
        <v>0</v>
      </c>
      <c r="I314">
        <v>0</v>
      </c>
      <c r="J314" t="s">
        <v>757</v>
      </c>
      <c r="K314" t="s">
        <v>555</v>
      </c>
      <c r="L314">
        <v>2020</v>
      </c>
    </row>
    <row r="315" spans="1:12" x14ac:dyDescent="0.25">
      <c r="A315" t="s">
        <v>758</v>
      </c>
      <c r="B315">
        <v>2021</v>
      </c>
      <c r="C315" t="s">
        <v>13</v>
      </c>
      <c r="D315">
        <v>7.1</v>
      </c>
      <c r="E315">
        <v>75</v>
      </c>
      <c r="F315">
        <v>1</v>
      </c>
      <c r="G315">
        <v>0</v>
      </c>
      <c r="H315">
        <v>0</v>
      </c>
      <c r="I315">
        <v>0</v>
      </c>
      <c r="J315" t="s">
        <v>759</v>
      </c>
      <c r="K315" t="s">
        <v>388</v>
      </c>
      <c r="L315">
        <v>2030</v>
      </c>
    </row>
    <row r="316" spans="1:12" x14ac:dyDescent="0.25">
      <c r="A316" t="s">
        <v>760</v>
      </c>
      <c r="B316">
        <v>2008</v>
      </c>
      <c r="C316" t="s">
        <v>13</v>
      </c>
      <c r="D316">
        <v>7.2</v>
      </c>
      <c r="E316">
        <v>75</v>
      </c>
      <c r="F316">
        <v>1</v>
      </c>
      <c r="G316">
        <v>0</v>
      </c>
      <c r="H316">
        <v>0</v>
      </c>
      <c r="I316">
        <v>0</v>
      </c>
      <c r="J316" t="s">
        <v>27</v>
      </c>
      <c r="K316" t="s">
        <v>761</v>
      </c>
      <c r="L316">
        <v>2010</v>
      </c>
    </row>
    <row r="317" spans="1:12" x14ac:dyDescent="0.25">
      <c r="A317" t="s">
        <v>762</v>
      </c>
      <c r="B317">
        <v>2018</v>
      </c>
      <c r="C317" t="s">
        <v>40</v>
      </c>
      <c r="D317">
        <v>7.2</v>
      </c>
      <c r="E317">
        <v>75</v>
      </c>
      <c r="F317">
        <v>1</v>
      </c>
      <c r="G317">
        <v>0</v>
      </c>
      <c r="H317">
        <v>0</v>
      </c>
      <c r="I317">
        <v>0</v>
      </c>
      <c r="J317" t="s">
        <v>763</v>
      </c>
      <c r="K317" t="s">
        <v>60</v>
      </c>
      <c r="L317">
        <v>2020</v>
      </c>
    </row>
    <row r="318" spans="1:12" x14ac:dyDescent="0.25">
      <c r="A318" t="s">
        <v>764</v>
      </c>
      <c r="B318">
        <v>2017</v>
      </c>
      <c r="C318" t="s">
        <v>13</v>
      </c>
      <c r="D318">
        <v>7.2</v>
      </c>
      <c r="E318">
        <v>75</v>
      </c>
      <c r="F318">
        <v>1</v>
      </c>
      <c r="G318">
        <v>0</v>
      </c>
      <c r="H318">
        <v>0</v>
      </c>
      <c r="I318">
        <v>0</v>
      </c>
      <c r="J318" t="s">
        <v>765</v>
      </c>
      <c r="K318" t="s">
        <v>766</v>
      </c>
      <c r="L318">
        <v>2020</v>
      </c>
    </row>
    <row r="319" spans="1:12" x14ac:dyDescent="0.25">
      <c r="A319">
        <v>2012</v>
      </c>
      <c r="B319">
        <v>2009</v>
      </c>
      <c r="C319" t="s">
        <v>30</v>
      </c>
      <c r="D319">
        <v>5.8</v>
      </c>
      <c r="E319">
        <v>75</v>
      </c>
      <c r="F319">
        <v>1</v>
      </c>
      <c r="G319">
        <v>1</v>
      </c>
      <c r="H319">
        <v>0</v>
      </c>
      <c r="I319">
        <v>0</v>
      </c>
      <c r="J319" t="s">
        <v>484</v>
      </c>
      <c r="K319" t="s">
        <v>767</v>
      </c>
      <c r="L319">
        <v>2010</v>
      </c>
    </row>
    <row r="320" spans="1:12" x14ac:dyDescent="0.25">
      <c r="A320" t="s">
        <v>768</v>
      </c>
      <c r="B320">
        <v>2012</v>
      </c>
      <c r="C320" t="s">
        <v>13</v>
      </c>
      <c r="D320">
        <v>6.3</v>
      </c>
      <c r="E320">
        <v>74</v>
      </c>
      <c r="F320">
        <v>1</v>
      </c>
      <c r="G320">
        <v>1</v>
      </c>
      <c r="H320">
        <v>0</v>
      </c>
      <c r="I320">
        <v>0</v>
      </c>
      <c r="J320" t="s">
        <v>769</v>
      </c>
      <c r="K320" t="s">
        <v>770</v>
      </c>
      <c r="L320">
        <v>2020</v>
      </c>
    </row>
    <row r="321" spans="1:12" x14ac:dyDescent="0.25">
      <c r="A321" t="s">
        <v>771</v>
      </c>
      <c r="B321">
        <v>2013</v>
      </c>
      <c r="C321" t="s">
        <v>30</v>
      </c>
      <c r="D321">
        <v>7.6</v>
      </c>
      <c r="E321">
        <v>74</v>
      </c>
      <c r="F321">
        <v>1</v>
      </c>
      <c r="G321">
        <v>0</v>
      </c>
      <c r="H321">
        <v>0</v>
      </c>
      <c r="I321">
        <v>0</v>
      </c>
      <c r="J321" t="s">
        <v>772</v>
      </c>
      <c r="K321" t="s">
        <v>54</v>
      </c>
      <c r="L321">
        <v>2020</v>
      </c>
    </row>
    <row r="322" spans="1:12" x14ac:dyDescent="0.25">
      <c r="A322" t="s">
        <v>773</v>
      </c>
      <c r="B322">
        <v>2018</v>
      </c>
      <c r="C322" t="s">
        <v>13</v>
      </c>
      <c r="D322">
        <v>7.7</v>
      </c>
      <c r="E322">
        <v>74</v>
      </c>
      <c r="F322">
        <v>1</v>
      </c>
      <c r="G322">
        <v>0</v>
      </c>
      <c r="H322">
        <v>0</v>
      </c>
      <c r="I322">
        <v>0</v>
      </c>
      <c r="J322" t="s">
        <v>165</v>
      </c>
      <c r="K322" t="s">
        <v>54</v>
      </c>
      <c r="L322">
        <v>2020</v>
      </c>
    </row>
    <row r="323" spans="1:12" x14ac:dyDescent="0.25">
      <c r="A323" t="s">
        <v>774</v>
      </c>
      <c r="B323">
        <v>2018</v>
      </c>
      <c r="C323" t="s">
        <v>13</v>
      </c>
      <c r="D323">
        <v>6.4</v>
      </c>
      <c r="E323">
        <v>74</v>
      </c>
      <c r="F323">
        <v>1</v>
      </c>
      <c r="G323">
        <v>0</v>
      </c>
      <c r="H323">
        <v>0</v>
      </c>
      <c r="I323">
        <v>0</v>
      </c>
      <c r="J323" t="s">
        <v>775</v>
      </c>
      <c r="K323" t="s">
        <v>32</v>
      </c>
      <c r="L323">
        <v>2020</v>
      </c>
    </row>
    <row r="324" spans="1:12" x14ac:dyDescent="0.25">
      <c r="A324" t="s">
        <v>776</v>
      </c>
      <c r="B324">
        <v>2021</v>
      </c>
      <c r="C324" t="s">
        <v>13</v>
      </c>
      <c r="D324">
        <v>6.3</v>
      </c>
      <c r="E324">
        <v>74</v>
      </c>
      <c r="F324">
        <v>1</v>
      </c>
      <c r="G324">
        <v>0</v>
      </c>
      <c r="H324">
        <v>0</v>
      </c>
      <c r="I324">
        <v>0</v>
      </c>
      <c r="J324" t="s">
        <v>777</v>
      </c>
      <c r="K324" t="s">
        <v>778</v>
      </c>
      <c r="L324">
        <v>2030</v>
      </c>
    </row>
    <row r="325" spans="1:12" x14ac:dyDescent="0.25">
      <c r="A325" t="s">
        <v>779</v>
      </c>
      <c r="B325">
        <v>2013</v>
      </c>
      <c r="C325" t="s">
        <v>30</v>
      </c>
      <c r="D325">
        <v>7.2</v>
      </c>
      <c r="E325">
        <v>74</v>
      </c>
      <c r="F325">
        <v>1</v>
      </c>
      <c r="G325">
        <v>0</v>
      </c>
      <c r="H325">
        <v>0</v>
      </c>
      <c r="I325">
        <v>0</v>
      </c>
      <c r="J325" t="s">
        <v>780</v>
      </c>
      <c r="K325" t="s">
        <v>227</v>
      </c>
      <c r="L325">
        <v>2020</v>
      </c>
    </row>
    <row r="326" spans="1:12" x14ac:dyDescent="0.25">
      <c r="A326" t="s">
        <v>781</v>
      </c>
      <c r="B326">
        <v>2017</v>
      </c>
      <c r="C326" t="s">
        <v>40</v>
      </c>
      <c r="D326">
        <v>7.1</v>
      </c>
      <c r="E326">
        <v>74</v>
      </c>
      <c r="F326">
        <v>1</v>
      </c>
      <c r="G326">
        <v>0</v>
      </c>
      <c r="H326">
        <v>0</v>
      </c>
      <c r="I326">
        <v>0</v>
      </c>
      <c r="J326" t="s">
        <v>782</v>
      </c>
      <c r="K326" t="s">
        <v>120</v>
      </c>
      <c r="L326">
        <v>2020</v>
      </c>
    </row>
    <row r="327" spans="1:12" x14ac:dyDescent="0.25">
      <c r="A327" t="s">
        <v>783</v>
      </c>
      <c r="B327">
        <v>2009</v>
      </c>
      <c r="C327" t="s">
        <v>13</v>
      </c>
      <c r="D327">
        <v>7.5</v>
      </c>
      <c r="E327">
        <v>74</v>
      </c>
      <c r="F327">
        <v>1</v>
      </c>
      <c r="G327">
        <v>0</v>
      </c>
      <c r="H327">
        <v>0</v>
      </c>
      <c r="I327">
        <v>0</v>
      </c>
      <c r="J327" t="s">
        <v>372</v>
      </c>
      <c r="K327" t="s">
        <v>410</v>
      </c>
      <c r="L327">
        <v>2010</v>
      </c>
    </row>
    <row r="328" spans="1:12" x14ac:dyDescent="0.25">
      <c r="A328" t="s">
        <v>784</v>
      </c>
      <c r="B328">
        <v>2015</v>
      </c>
      <c r="C328" t="s">
        <v>17</v>
      </c>
      <c r="D328">
        <v>6.6</v>
      </c>
      <c r="E328">
        <v>74</v>
      </c>
      <c r="F328">
        <v>1</v>
      </c>
      <c r="G328">
        <v>0</v>
      </c>
      <c r="H328">
        <v>1</v>
      </c>
      <c r="I328">
        <v>0</v>
      </c>
      <c r="J328" t="s">
        <v>785</v>
      </c>
      <c r="K328" t="s">
        <v>170</v>
      </c>
      <c r="L328">
        <v>2020</v>
      </c>
    </row>
    <row r="329" spans="1:12" x14ac:dyDescent="0.25">
      <c r="A329" t="s">
        <v>786</v>
      </c>
      <c r="B329">
        <v>2008</v>
      </c>
      <c r="C329" t="s">
        <v>13</v>
      </c>
      <c r="D329">
        <v>6.5</v>
      </c>
      <c r="E329">
        <v>74</v>
      </c>
      <c r="F329">
        <v>1</v>
      </c>
      <c r="G329">
        <v>1</v>
      </c>
      <c r="H329">
        <v>1</v>
      </c>
      <c r="I329">
        <v>0</v>
      </c>
      <c r="J329" t="s">
        <v>787</v>
      </c>
      <c r="K329" t="s">
        <v>120</v>
      </c>
      <c r="L329">
        <v>2010</v>
      </c>
    </row>
    <row r="330" spans="1:12" x14ac:dyDescent="0.25">
      <c r="A330" t="s">
        <v>788</v>
      </c>
      <c r="B330">
        <v>2018</v>
      </c>
      <c r="C330" t="s">
        <v>40</v>
      </c>
      <c r="D330">
        <v>7</v>
      </c>
      <c r="E330">
        <v>74</v>
      </c>
      <c r="F330">
        <v>1</v>
      </c>
      <c r="G330">
        <v>0</v>
      </c>
      <c r="H330">
        <v>0</v>
      </c>
      <c r="I330">
        <v>0</v>
      </c>
      <c r="J330" t="s">
        <v>789</v>
      </c>
      <c r="K330" t="s">
        <v>51</v>
      </c>
      <c r="L330">
        <v>2020</v>
      </c>
    </row>
    <row r="331" spans="1:12" x14ac:dyDescent="0.25">
      <c r="A331" t="s">
        <v>790</v>
      </c>
      <c r="B331">
        <v>2008</v>
      </c>
      <c r="C331" t="s">
        <v>30</v>
      </c>
      <c r="D331">
        <v>6.5</v>
      </c>
      <c r="E331">
        <v>74</v>
      </c>
      <c r="F331">
        <v>1</v>
      </c>
      <c r="G331">
        <v>0</v>
      </c>
      <c r="H331">
        <v>0</v>
      </c>
      <c r="I331">
        <v>0</v>
      </c>
      <c r="J331" t="s">
        <v>791</v>
      </c>
      <c r="K331" t="s">
        <v>32</v>
      </c>
      <c r="L331">
        <v>2010</v>
      </c>
    </row>
    <row r="332" spans="1:12" x14ac:dyDescent="0.25">
      <c r="A332" t="s">
        <v>792</v>
      </c>
      <c r="B332">
        <v>2010</v>
      </c>
      <c r="C332" t="s">
        <v>30</v>
      </c>
      <c r="D332">
        <v>7.1</v>
      </c>
      <c r="E332">
        <v>74</v>
      </c>
      <c r="F332">
        <v>1</v>
      </c>
      <c r="G332">
        <v>0</v>
      </c>
      <c r="H332">
        <v>0</v>
      </c>
      <c r="I332">
        <v>0</v>
      </c>
      <c r="J332" t="s">
        <v>793</v>
      </c>
      <c r="K332" t="s">
        <v>794</v>
      </c>
      <c r="L332">
        <v>2010</v>
      </c>
    </row>
    <row r="333" spans="1:12" x14ac:dyDescent="0.25">
      <c r="A333" t="s">
        <v>795</v>
      </c>
      <c r="B333">
        <v>2009</v>
      </c>
      <c r="C333" t="s">
        <v>13</v>
      </c>
      <c r="D333">
        <v>6.6</v>
      </c>
      <c r="E333">
        <v>74</v>
      </c>
      <c r="F333">
        <v>1</v>
      </c>
      <c r="G333">
        <v>0</v>
      </c>
      <c r="H333">
        <v>0</v>
      </c>
      <c r="I333">
        <v>0</v>
      </c>
      <c r="J333" t="s">
        <v>796</v>
      </c>
      <c r="K333" t="s">
        <v>472</v>
      </c>
      <c r="L333">
        <v>2010</v>
      </c>
    </row>
    <row r="334" spans="1:12" x14ac:dyDescent="0.25">
      <c r="A334" t="s">
        <v>797</v>
      </c>
      <c r="B334">
        <v>2009</v>
      </c>
      <c r="C334" t="s">
        <v>30</v>
      </c>
      <c r="D334">
        <v>6.7</v>
      </c>
      <c r="E334">
        <v>74</v>
      </c>
      <c r="F334">
        <v>1</v>
      </c>
      <c r="G334">
        <v>0</v>
      </c>
      <c r="H334">
        <v>0</v>
      </c>
      <c r="I334">
        <v>0</v>
      </c>
      <c r="J334" t="s">
        <v>798</v>
      </c>
      <c r="K334" t="s">
        <v>799</v>
      </c>
      <c r="L334">
        <v>2010</v>
      </c>
    </row>
    <row r="335" spans="1:12" x14ac:dyDescent="0.25">
      <c r="A335" t="s">
        <v>800</v>
      </c>
      <c r="B335">
        <v>2008</v>
      </c>
      <c r="C335" t="s">
        <v>17</v>
      </c>
      <c r="D335">
        <v>6.6</v>
      </c>
      <c r="E335">
        <v>74</v>
      </c>
      <c r="F335">
        <v>1</v>
      </c>
      <c r="G335">
        <v>0</v>
      </c>
      <c r="H335">
        <v>0</v>
      </c>
      <c r="I335">
        <v>0</v>
      </c>
      <c r="J335" t="s">
        <v>801</v>
      </c>
      <c r="K335" t="s">
        <v>425</v>
      </c>
      <c r="L335">
        <v>2010</v>
      </c>
    </row>
    <row r="336" spans="1:12" x14ac:dyDescent="0.25">
      <c r="A336" t="s">
        <v>802</v>
      </c>
      <c r="B336">
        <v>2011</v>
      </c>
      <c r="C336" t="s">
        <v>13</v>
      </c>
      <c r="D336">
        <v>6.2</v>
      </c>
      <c r="E336">
        <v>74</v>
      </c>
      <c r="F336">
        <v>1</v>
      </c>
      <c r="G336">
        <v>0</v>
      </c>
      <c r="H336">
        <v>1</v>
      </c>
      <c r="I336">
        <v>0</v>
      </c>
      <c r="J336" t="s">
        <v>803</v>
      </c>
      <c r="K336" t="s">
        <v>120</v>
      </c>
      <c r="L336">
        <v>2020</v>
      </c>
    </row>
    <row r="337" spans="1:12" x14ac:dyDescent="0.25">
      <c r="A337" t="s">
        <v>804</v>
      </c>
      <c r="B337">
        <v>2017</v>
      </c>
      <c r="C337" t="s">
        <v>40</v>
      </c>
      <c r="D337">
        <v>6.8</v>
      </c>
      <c r="E337">
        <v>74</v>
      </c>
      <c r="F337">
        <v>1</v>
      </c>
      <c r="G337">
        <v>0</v>
      </c>
      <c r="H337">
        <v>0</v>
      </c>
      <c r="I337">
        <v>0</v>
      </c>
      <c r="J337" t="s">
        <v>805</v>
      </c>
      <c r="K337" t="s">
        <v>336</v>
      </c>
      <c r="L337">
        <v>2020</v>
      </c>
    </row>
    <row r="338" spans="1:12" x14ac:dyDescent="0.25">
      <c r="A338" t="s">
        <v>806</v>
      </c>
      <c r="B338">
        <v>2017</v>
      </c>
      <c r="C338" t="s">
        <v>13</v>
      </c>
      <c r="D338">
        <v>6.9</v>
      </c>
      <c r="E338">
        <v>74</v>
      </c>
      <c r="F338">
        <v>1</v>
      </c>
      <c r="G338">
        <v>0</v>
      </c>
      <c r="H338">
        <v>0</v>
      </c>
      <c r="I338">
        <v>0</v>
      </c>
      <c r="J338" t="s">
        <v>807</v>
      </c>
      <c r="K338" t="s">
        <v>730</v>
      </c>
      <c r="L338">
        <v>2020</v>
      </c>
    </row>
    <row r="339" spans="1:12" x14ac:dyDescent="0.25">
      <c r="A339" t="s">
        <v>808</v>
      </c>
      <c r="B339">
        <v>2012</v>
      </c>
      <c r="C339" t="s">
        <v>13</v>
      </c>
      <c r="D339">
        <v>7</v>
      </c>
      <c r="E339">
        <v>74</v>
      </c>
      <c r="F339">
        <v>1</v>
      </c>
      <c r="G339">
        <v>0</v>
      </c>
      <c r="H339">
        <v>0</v>
      </c>
      <c r="I339">
        <v>0</v>
      </c>
      <c r="J339" t="s">
        <v>809</v>
      </c>
      <c r="K339" t="s">
        <v>32</v>
      </c>
      <c r="L339">
        <v>2020</v>
      </c>
    </row>
    <row r="340" spans="1:12" x14ac:dyDescent="0.25">
      <c r="A340" t="s">
        <v>810</v>
      </c>
      <c r="B340">
        <v>2019</v>
      </c>
      <c r="C340" t="s">
        <v>30</v>
      </c>
      <c r="D340">
        <v>7.1</v>
      </c>
      <c r="E340">
        <v>74</v>
      </c>
      <c r="F340">
        <v>1</v>
      </c>
      <c r="G340">
        <v>0</v>
      </c>
      <c r="H340">
        <v>0</v>
      </c>
      <c r="I340">
        <v>0</v>
      </c>
      <c r="J340" t="s">
        <v>811</v>
      </c>
      <c r="K340" t="s">
        <v>812</v>
      </c>
      <c r="L340">
        <v>2020</v>
      </c>
    </row>
    <row r="341" spans="1:12" x14ac:dyDescent="0.25">
      <c r="A341" t="s">
        <v>813</v>
      </c>
      <c r="B341">
        <v>2018</v>
      </c>
      <c r="C341" t="s">
        <v>13</v>
      </c>
      <c r="D341">
        <v>6.5</v>
      </c>
      <c r="E341">
        <v>74</v>
      </c>
      <c r="F341">
        <v>1</v>
      </c>
      <c r="G341">
        <v>0</v>
      </c>
      <c r="H341">
        <v>0</v>
      </c>
      <c r="I341">
        <v>0</v>
      </c>
      <c r="J341" t="s">
        <v>814</v>
      </c>
      <c r="K341" t="s">
        <v>559</v>
      </c>
      <c r="L341">
        <v>2020</v>
      </c>
    </row>
    <row r="342" spans="1:12" x14ac:dyDescent="0.25">
      <c r="A342" t="s">
        <v>815</v>
      </c>
      <c r="B342">
        <v>2020</v>
      </c>
      <c r="C342" t="s">
        <v>13</v>
      </c>
      <c r="D342">
        <v>6.8</v>
      </c>
      <c r="E342">
        <v>74</v>
      </c>
      <c r="F342">
        <v>1</v>
      </c>
      <c r="G342">
        <v>0</v>
      </c>
      <c r="H342">
        <v>0</v>
      </c>
      <c r="I342">
        <v>0</v>
      </c>
      <c r="J342" t="s">
        <v>816</v>
      </c>
      <c r="K342" t="s">
        <v>396</v>
      </c>
      <c r="L342">
        <v>2020</v>
      </c>
    </row>
    <row r="343" spans="1:12" x14ac:dyDescent="0.25">
      <c r="A343" t="s">
        <v>817</v>
      </c>
      <c r="B343">
        <v>2015</v>
      </c>
      <c r="C343" t="s">
        <v>13</v>
      </c>
      <c r="D343">
        <v>7.7</v>
      </c>
      <c r="E343">
        <v>74</v>
      </c>
      <c r="F343">
        <v>1</v>
      </c>
      <c r="G343">
        <v>0</v>
      </c>
      <c r="H343">
        <v>0</v>
      </c>
      <c r="I343">
        <v>0</v>
      </c>
      <c r="J343" t="s">
        <v>818</v>
      </c>
      <c r="K343" t="s">
        <v>57</v>
      </c>
      <c r="L343">
        <v>2020</v>
      </c>
    </row>
    <row r="344" spans="1:12" x14ac:dyDescent="0.25">
      <c r="A344" t="s">
        <v>819</v>
      </c>
      <c r="B344">
        <v>2018</v>
      </c>
      <c r="C344" t="s">
        <v>13</v>
      </c>
      <c r="D344">
        <v>5.8</v>
      </c>
      <c r="E344">
        <v>74</v>
      </c>
      <c r="F344">
        <v>1</v>
      </c>
      <c r="G344">
        <v>0</v>
      </c>
      <c r="H344">
        <v>0</v>
      </c>
      <c r="I344">
        <v>0</v>
      </c>
      <c r="J344" t="s">
        <v>820</v>
      </c>
      <c r="K344" t="s">
        <v>362</v>
      </c>
      <c r="L344">
        <v>2020</v>
      </c>
    </row>
    <row r="345" spans="1:12" x14ac:dyDescent="0.25">
      <c r="A345" t="s">
        <v>821</v>
      </c>
      <c r="B345">
        <v>2020</v>
      </c>
      <c r="C345" t="s">
        <v>13</v>
      </c>
      <c r="D345">
        <v>6.5</v>
      </c>
      <c r="E345">
        <v>74</v>
      </c>
      <c r="F345">
        <v>1</v>
      </c>
      <c r="G345">
        <v>0</v>
      </c>
      <c r="H345">
        <v>0</v>
      </c>
      <c r="I345">
        <v>0</v>
      </c>
      <c r="J345" t="s">
        <v>822</v>
      </c>
      <c r="K345" t="s">
        <v>238</v>
      </c>
      <c r="L345">
        <v>2020</v>
      </c>
    </row>
    <row r="346" spans="1:12" x14ac:dyDescent="0.25">
      <c r="A346" t="s">
        <v>823</v>
      </c>
      <c r="B346">
        <v>2016</v>
      </c>
      <c r="C346" t="s">
        <v>13</v>
      </c>
      <c r="D346">
        <v>6.4</v>
      </c>
      <c r="E346">
        <v>74</v>
      </c>
      <c r="F346">
        <v>1</v>
      </c>
      <c r="G346">
        <v>0</v>
      </c>
      <c r="H346">
        <v>0</v>
      </c>
      <c r="I346">
        <v>0</v>
      </c>
      <c r="J346" t="s">
        <v>824</v>
      </c>
      <c r="K346" t="s">
        <v>357</v>
      </c>
      <c r="L346">
        <v>2020</v>
      </c>
    </row>
    <row r="347" spans="1:12" x14ac:dyDescent="0.25">
      <c r="A347" t="s">
        <v>825</v>
      </c>
      <c r="B347">
        <v>2017</v>
      </c>
      <c r="C347" t="s">
        <v>13</v>
      </c>
      <c r="D347">
        <v>6.9</v>
      </c>
      <c r="E347">
        <v>74</v>
      </c>
      <c r="F347">
        <v>1</v>
      </c>
      <c r="G347">
        <v>0</v>
      </c>
      <c r="H347">
        <v>0</v>
      </c>
      <c r="I347">
        <v>0</v>
      </c>
      <c r="J347" t="s">
        <v>826</v>
      </c>
      <c r="K347" t="s">
        <v>32</v>
      </c>
      <c r="L347">
        <v>2020</v>
      </c>
    </row>
    <row r="348" spans="1:12" x14ac:dyDescent="0.25">
      <c r="A348" t="s">
        <v>827</v>
      </c>
      <c r="B348">
        <v>2016</v>
      </c>
      <c r="C348" t="s">
        <v>13</v>
      </c>
      <c r="D348">
        <v>8.4</v>
      </c>
      <c r="E348">
        <v>74</v>
      </c>
      <c r="F348">
        <v>1</v>
      </c>
      <c r="G348">
        <v>0</v>
      </c>
      <c r="H348">
        <v>0</v>
      </c>
      <c r="I348">
        <v>0</v>
      </c>
      <c r="J348" t="s">
        <v>828</v>
      </c>
      <c r="K348" t="s">
        <v>211</v>
      </c>
      <c r="L348">
        <v>2020</v>
      </c>
    </row>
    <row r="349" spans="1:12" x14ac:dyDescent="0.25">
      <c r="A349" t="s">
        <v>829</v>
      </c>
      <c r="B349">
        <v>2020</v>
      </c>
      <c r="C349" t="s">
        <v>13</v>
      </c>
      <c r="D349">
        <v>6.9</v>
      </c>
      <c r="E349">
        <v>74</v>
      </c>
      <c r="F349">
        <v>1</v>
      </c>
      <c r="G349">
        <v>0</v>
      </c>
      <c r="H349">
        <v>0</v>
      </c>
      <c r="I349">
        <v>0</v>
      </c>
      <c r="J349" t="s">
        <v>226</v>
      </c>
      <c r="K349" t="s">
        <v>54</v>
      </c>
      <c r="L349">
        <v>2020</v>
      </c>
    </row>
    <row r="350" spans="1:12" x14ac:dyDescent="0.25">
      <c r="A350" t="s">
        <v>830</v>
      </c>
      <c r="B350">
        <v>2019</v>
      </c>
      <c r="C350" t="s">
        <v>13</v>
      </c>
      <c r="D350">
        <v>6.7</v>
      </c>
      <c r="E350">
        <v>74</v>
      </c>
      <c r="F350">
        <v>1</v>
      </c>
      <c r="G350">
        <v>0</v>
      </c>
      <c r="H350">
        <v>0</v>
      </c>
      <c r="I350">
        <v>0</v>
      </c>
      <c r="J350" t="s">
        <v>831</v>
      </c>
      <c r="K350" t="s">
        <v>501</v>
      </c>
      <c r="L350">
        <v>2020</v>
      </c>
    </row>
    <row r="351" spans="1:12" x14ac:dyDescent="0.25">
      <c r="A351" t="s">
        <v>832</v>
      </c>
      <c r="B351">
        <v>2010</v>
      </c>
      <c r="C351" t="s">
        <v>13</v>
      </c>
      <c r="D351">
        <v>6.5</v>
      </c>
      <c r="E351">
        <v>74</v>
      </c>
      <c r="F351">
        <v>1</v>
      </c>
      <c r="G351">
        <v>0</v>
      </c>
      <c r="H351">
        <v>0</v>
      </c>
      <c r="I351">
        <v>0</v>
      </c>
      <c r="J351" t="s">
        <v>446</v>
      </c>
      <c r="K351" t="s">
        <v>107</v>
      </c>
      <c r="L351">
        <v>2010</v>
      </c>
    </row>
    <row r="352" spans="1:12" x14ac:dyDescent="0.25">
      <c r="A352" t="s">
        <v>833</v>
      </c>
      <c r="B352">
        <v>2019</v>
      </c>
      <c r="C352" t="s">
        <v>13</v>
      </c>
      <c r="D352">
        <v>6.1</v>
      </c>
      <c r="E352">
        <v>74</v>
      </c>
      <c r="F352">
        <v>1</v>
      </c>
      <c r="G352">
        <v>0</v>
      </c>
      <c r="H352">
        <v>0</v>
      </c>
      <c r="I352">
        <v>0</v>
      </c>
      <c r="J352" t="s">
        <v>834</v>
      </c>
      <c r="K352" t="s">
        <v>79</v>
      </c>
      <c r="L352">
        <v>2020</v>
      </c>
    </row>
    <row r="353" spans="1:12" x14ac:dyDescent="0.25">
      <c r="A353" t="s">
        <v>835</v>
      </c>
      <c r="B353">
        <v>2010</v>
      </c>
      <c r="C353" t="s">
        <v>13</v>
      </c>
      <c r="D353">
        <v>7.5</v>
      </c>
      <c r="E353">
        <v>74</v>
      </c>
      <c r="F353">
        <v>1</v>
      </c>
      <c r="G353">
        <v>0</v>
      </c>
      <c r="H353">
        <v>0</v>
      </c>
      <c r="I353">
        <v>0</v>
      </c>
      <c r="J353" t="s">
        <v>449</v>
      </c>
      <c r="K353" t="s">
        <v>450</v>
      </c>
      <c r="L353">
        <v>2010</v>
      </c>
    </row>
    <row r="354" spans="1:12" x14ac:dyDescent="0.25">
      <c r="A354" t="s">
        <v>836</v>
      </c>
      <c r="B354">
        <v>2018</v>
      </c>
      <c r="C354" t="s">
        <v>13</v>
      </c>
      <c r="D354">
        <v>7.4</v>
      </c>
      <c r="E354">
        <v>74</v>
      </c>
      <c r="F354">
        <v>1</v>
      </c>
      <c r="G354">
        <v>0</v>
      </c>
      <c r="H354">
        <v>0</v>
      </c>
      <c r="I354">
        <v>0</v>
      </c>
      <c r="J354" t="s">
        <v>296</v>
      </c>
      <c r="K354" t="s">
        <v>837</v>
      </c>
      <c r="L354">
        <v>2020</v>
      </c>
    </row>
    <row r="355" spans="1:12" x14ac:dyDescent="0.25">
      <c r="A355" t="s">
        <v>838</v>
      </c>
      <c r="B355">
        <v>2011</v>
      </c>
      <c r="C355" t="s">
        <v>17</v>
      </c>
      <c r="D355">
        <v>6.6</v>
      </c>
      <c r="E355">
        <v>74</v>
      </c>
      <c r="F355">
        <v>1</v>
      </c>
      <c r="G355">
        <v>0</v>
      </c>
      <c r="H355">
        <v>0</v>
      </c>
      <c r="I355">
        <v>0</v>
      </c>
      <c r="J355" t="s">
        <v>839</v>
      </c>
      <c r="K355" t="s">
        <v>289</v>
      </c>
      <c r="L355">
        <v>2020</v>
      </c>
    </row>
    <row r="356" spans="1:12" x14ac:dyDescent="0.25">
      <c r="A356" t="s">
        <v>840</v>
      </c>
      <c r="B356">
        <v>2002</v>
      </c>
      <c r="C356" t="s">
        <v>30</v>
      </c>
      <c r="D356">
        <v>6.2</v>
      </c>
      <c r="E356">
        <v>74</v>
      </c>
      <c r="F356">
        <v>1</v>
      </c>
      <c r="G356">
        <v>0</v>
      </c>
      <c r="H356">
        <v>0</v>
      </c>
      <c r="I356">
        <v>0</v>
      </c>
      <c r="J356" t="s">
        <v>525</v>
      </c>
      <c r="K356" t="s">
        <v>640</v>
      </c>
      <c r="L356">
        <v>2010</v>
      </c>
    </row>
    <row r="357" spans="1:12" x14ac:dyDescent="0.25">
      <c r="A357" t="s">
        <v>841</v>
      </c>
      <c r="B357">
        <v>2018</v>
      </c>
      <c r="C357" t="s">
        <v>40</v>
      </c>
      <c r="D357">
        <v>6</v>
      </c>
      <c r="E357">
        <v>73</v>
      </c>
      <c r="F357">
        <v>1</v>
      </c>
      <c r="G357">
        <v>0</v>
      </c>
      <c r="H357">
        <v>0</v>
      </c>
      <c r="I357">
        <v>0</v>
      </c>
      <c r="J357" t="s">
        <v>842</v>
      </c>
      <c r="K357" t="s">
        <v>120</v>
      </c>
      <c r="L357">
        <v>2020</v>
      </c>
    </row>
    <row r="358" spans="1:12" x14ac:dyDescent="0.25">
      <c r="A358" t="s">
        <v>843</v>
      </c>
      <c r="B358">
        <v>2016</v>
      </c>
      <c r="C358" t="s">
        <v>13</v>
      </c>
      <c r="D358">
        <v>6.6</v>
      </c>
      <c r="E358">
        <v>73</v>
      </c>
      <c r="F358">
        <v>1</v>
      </c>
      <c r="G358">
        <v>0</v>
      </c>
      <c r="H358">
        <v>0</v>
      </c>
      <c r="I358">
        <v>0</v>
      </c>
      <c r="J358" t="s">
        <v>111</v>
      </c>
      <c r="K358" t="s">
        <v>844</v>
      </c>
      <c r="L358">
        <v>2020</v>
      </c>
    </row>
    <row r="359" spans="1:12" x14ac:dyDescent="0.25">
      <c r="A359" t="s">
        <v>845</v>
      </c>
      <c r="B359">
        <v>2020</v>
      </c>
      <c r="C359" t="s">
        <v>13</v>
      </c>
      <c r="D359">
        <v>6.2</v>
      </c>
      <c r="E359">
        <v>73</v>
      </c>
      <c r="F359">
        <v>1</v>
      </c>
      <c r="G359">
        <v>0</v>
      </c>
      <c r="H359">
        <v>0</v>
      </c>
      <c r="I359">
        <v>0</v>
      </c>
      <c r="J359" t="s">
        <v>846</v>
      </c>
      <c r="K359" t="s">
        <v>434</v>
      </c>
      <c r="L359">
        <v>2020</v>
      </c>
    </row>
    <row r="360" spans="1:12" x14ac:dyDescent="0.25">
      <c r="A360" t="s">
        <v>847</v>
      </c>
      <c r="B360">
        <v>2001</v>
      </c>
      <c r="C360" t="s">
        <v>59</v>
      </c>
      <c r="D360">
        <v>8.1</v>
      </c>
      <c r="E360">
        <v>73</v>
      </c>
      <c r="F360">
        <v>1</v>
      </c>
      <c r="G360">
        <v>0</v>
      </c>
      <c r="H360">
        <v>0</v>
      </c>
      <c r="I360">
        <v>0</v>
      </c>
      <c r="J360" t="s">
        <v>509</v>
      </c>
      <c r="K360" t="s">
        <v>32</v>
      </c>
      <c r="L360">
        <v>2010</v>
      </c>
    </row>
    <row r="361" spans="1:12" x14ac:dyDescent="0.25">
      <c r="A361" t="s">
        <v>848</v>
      </c>
      <c r="B361">
        <v>1999</v>
      </c>
      <c r="C361" t="s">
        <v>13</v>
      </c>
      <c r="D361">
        <v>7.2</v>
      </c>
      <c r="E361">
        <v>73</v>
      </c>
      <c r="F361">
        <v>1</v>
      </c>
      <c r="G361">
        <v>0</v>
      </c>
      <c r="H361">
        <v>1</v>
      </c>
      <c r="I361">
        <v>0</v>
      </c>
      <c r="J361" t="s">
        <v>849</v>
      </c>
      <c r="K361" t="s">
        <v>32</v>
      </c>
      <c r="L361">
        <v>2000</v>
      </c>
    </row>
    <row r="362" spans="1:12" x14ac:dyDescent="0.25">
      <c r="A362" t="s">
        <v>850</v>
      </c>
      <c r="B362">
        <v>2019</v>
      </c>
      <c r="C362" t="s">
        <v>13</v>
      </c>
      <c r="D362">
        <v>7.1</v>
      </c>
      <c r="E362">
        <v>73</v>
      </c>
      <c r="F362">
        <v>1</v>
      </c>
      <c r="G362">
        <v>0</v>
      </c>
      <c r="H362">
        <v>0</v>
      </c>
      <c r="I362">
        <v>0</v>
      </c>
      <c r="J362" t="s">
        <v>851</v>
      </c>
      <c r="K362" t="s">
        <v>388</v>
      </c>
      <c r="L362">
        <v>2020</v>
      </c>
    </row>
    <row r="363" spans="1:12" x14ac:dyDescent="0.25">
      <c r="A363" t="s">
        <v>852</v>
      </c>
      <c r="B363">
        <v>2015</v>
      </c>
      <c r="C363" t="s">
        <v>30</v>
      </c>
      <c r="D363">
        <v>8</v>
      </c>
      <c r="E363">
        <v>73</v>
      </c>
      <c r="F363">
        <v>1</v>
      </c>
      <c r="G363">
        <v>0</v>
      </c>
      <c r="H363">
        <v>0</v>
      </c>
      <c r="I363">
        <v>0</v>
      </c>
      <c r="J363" t="s">
        <v>853</v>
      </c>
      <c r="K363" t="s">
        <v>691</v>
      </c>
      <c r="L363">
        <v>2020</v>
      </c>
    </row>
    <row r="364" spans="1:12" x14ac:dyDescent="0.25">
      <c r="A364" t="s">
        <v>854</v>
      </c>
      <c r="B364">
        <v>2012</v>
      </c>
      <c r="C364" t="s">
        <v>13</v>
      </c>
      <c r="D364">
        <v>6.2</v>
      </c>
      <c r="E364">
        <v>73</v>
      </c>
      <c r="F364">
        <v>1</v>
      </c>
      <c r="G364">
        <v>0</v>
      </c>
      <c r="H364">
        <v>0</v>
      </c>
      <c r="I364">
        <v>0</v>
      </c>
      <c r="J364" t="s">
        <v>855</v>
      </c>
      <c r="K364" t="s">
        <v>86</v>
      </c>
      <c r="L364">
        <v>2020</v>
      </c>
    </row>
    <row r="365" spans="1:12" x14ac:dyDescent="0.25">
      <c r="A365" t="s">
        <v>856</v>
      </c>
      <c r="B365">
        <v>2001</v>
      </c>
      <c r="C365" t="s">
        <v>13</v>
      </c>
      <c r="D365">
        <v>6.5</v>
      </c>
      <c r="E365">
        <v>73</v>
      </c>
      <c r="F365">
        <v>1</v>
      </c>
      <c r="G365">
        <v>0</v>
      </c>
      <c r="H365">
        <v>0</v>
      </c>
      <c r="I365">
        <v>0</v>
      </c>
      <c r="J365" t="s">
        <v>857</v>
      </c>
      <c r="K365" t="s">
        <v>434</v>
      </c>
      <c r="L365">
        <v>2010</v>
      </c>
    </row>
    <row r="366" spans="1:12" x14ac:dyDescent="0.25">
      <c r="A366" t="s">
        <v>858</v>
      </c>
      <c r="B366">
        <v>2021</v>
      </c>
      <c r="C366" t="s">
        <v>17</v>
      </c>
      <c r="D366">
        <v>7.2</v>
      </c>
      <c r="E366">
        <v>73</v>
      </c>
      <c r="F366">
        <v>1</v>
      </c>
      <c r="G366">
        <v>0</v>
      </c>
      <c r="H366">
        <v>0</v>
      </c>
      <c r="I366">
        <v>0</v>
      </c>
      <c r="J366" t="s">
        <v>859</v>
      </c>
      <c r="K366" t="s">
        <v>289</v>
      </c>
      <c r="L366">
        <v>2030</v>
      </c>
    </row>
    <row r="367" spans="1:12" x14ac:dyDescent="0.25">
      <c r="A367" t="s">
        <v>860</v>
      </c>
      <c r="B367">
        <v>2017</v>
      </c>
      <c r="C367" t="s">
        <v>13</v>
      </c>
      <c r="D367">
        <v>6.8</v>
      </c>
      <c r="E367">
        <v>73</v>
      </c>
      <c r="F367">
        <v>1</v>
      </c>
      <c r="G367">
        <v>0</v>
      </c>
      <c r="H367">
        <v>0</v>
      </c>
      <c r="I367">
        <v>0</v>
      </c>
      <c r="J367" t="s">
        <v>861</v>
      </c>
      <c r="K367" t="s">
        <v>383</v>
      </c>
      <c r="L367">
        <v>2020</v>
      </c>
    </row>
    <row r="368" spans="1:12" x14ac:dyDescent="0.25">
      <c r="A368" t="s">
        <v>862</v>
      </c>
      <c r="B368">
        <v>2019</v>
      </c>
      <c r="C368" t="s">
        <v>30</v>
      </c>
      <c r="D368">
        <v>5.8</v>
      </c>
      <c r="E368">
        <v>73</v>
      </c>
      <c r="F368">
        <v>1</v>
      </c>
      <c r="G368">
        <v>0</v>
      </c>
      <c r="H368">
        <v>0</v>
      </c>
      <c r="I368">
        <v>0</v>
      </c>
      <c r="J368" t="s">
        <v>863</v>
      </c>
      <c r="K368" t="s">
        <v>120</v>
      </c>
      <c r="L368">
        <v>2020</v>
      </c>
    </row>
    <row r="369" spans="1:12" x14ac:dyDescent="0.25">
      <c r="A369" t="s">
        <v>864</v>
      </c>
      <c r="B369">
        <v>2020</v>
      </c>
      <c r="C369" t="s">
        <v>40</v>
      </c>
      <c r="D369">
        <v>5.8</v>
      </c>
      <c r="E369">
        <v>73</v>
      </c>
      <c r="F369">
        <v>1</v>
      </c>
      <c r="G369">
        <v>0</v>
      </c>
      <c r="H369">
        <v>0</v>
      </c>
      <c r="I369">
        <v>0</v>
      </c>
      <c r="J369" t="s">
        <v>865</v>
      </c>
      <c r="K369" t="s">
        <v>866</v>
      </c>
      <c r="L369">
        <v>2020</v>
      </c>
    </row>
    <row r="370" spans="1:12" x14ac:dyDescent="0.25">
      <c r="A370" t="s">
        <v>867</v>
      </c>
      <c r="B370">
        <v>2015</v>
      </c>
      <c r="C370" t="s">
        <v>13</v>
      </c>
      <c r="D370">
        <v>6.7</v>
      </c>
      <c r="E370">
        <v>73</v>
      </c>
      <c r="F370">
        <v>1</v>
      </c>
      <c r="G370">
        <v>0</v>
      </c>
      <c r="H370">
        <v>0</v>
      </c>
      <c r="I370">
        <v>0</v>
      </c>
      <c r="J370" t="s">
        <v>868</v>
      </c>
      <c r="K370" t="s">
        <v>602</v>
      </c>
      <c r="L370">
        <v>2020</v>
      </c>
    </row>
    <row r="371" spans="1:12" x14ac:dyDescent="0.25">
      <c r="A371" t="s">
        <v>869</v>
      </c>
      <c r="B371">
        <v>2018</v>
      </c>
      <c r="C371" t="s">
        <v>40</v>
      </c>
      <c r="D371">
        <v>6.7</v>
      </c>
      <c r="E371">
        <v>73</v>
      </c>
      <c r="F371">
        <v>1</v>
      </c>
      <c r="G371">
        <v>0</v>
      </c>
      <c r="H371">
        <v>0</v>
      </c>
      <c r="I371">
        <v>0</v>
      </c>
      <c r="J371" t="s">
        <v>870</v>
      </c>
      <c r="K371" t="s">
        <v>79</v>
      </c>
      <c r="L371">
        <v>2020</v>
      </c>
    </row>
    <row r="372" spans="1:12" x14ac:dyDescent="0.25">
      <c r="A372" t="s">
        <v>871</v>
      </c>
      <c r="B372">
        <v>2020</v>
      </c>
      <c r="C372" t="s">
        <v>59</v>
      </c>
      <c r="D372">
        <v>6.9</v>
      </c>
      <c r="E372">
        <v>73</v>
      </c>
      <c r="F372">
        <v>1</v>
      </c>
      <c r="G372">
        <v>0</v>
      </c>
      <c r="H372">
        <v>0</v>
      </c>
      <c r="I372">
        <v>0</v>
      </c>
      <c r="J372" t="s">
        <v>872</v>
      </c>
      <c r="K372" t="s">
        <v>51</v>
      </c>
      <c r="L372">
        <v>2020</v>
      </c>
    </row>
    <row r="373" spans="1:12" x14ac:dyDescent="0.25">
      <c r="A373" t="s">
        <v>873</v>
      </c>
      <c r="B373">
        <v>2019</v>
      </c>
      <c r="C373" t="s">
        <v>17</v>
      </c>
      <c r="D373">
        <v>7.1</v>
      </c>
      <c r="E373">
        <v>73</v>
      </c>
      <c r="F373">
        <v>1</v>
      </c>
      <c r="G373">
        <v>0</v>
      </c>
      <c r="H373">
        <v>0</v>
      </c>
      <c r="I373">
        <v>0</v>
      </c>
      <c r="J373" t="s">
        <v>874</v>
      </c>
      <c r="K373" t="s">
        <v>51</v>
      </c>
      <c r="L373">
        <v>2020</v>
      </c>
    </row>
    <row r="374" spans="1:12" x14ac:dyDescent="0.25">
      <c r="A374" t="s">
        <v>875</v>
      </c>
      <c r="B374">
        <v>2007</v>
      </c>
      <c r="C374" t="s">
        <v>13</v>
      </c>
      <c r="D374">
        <v>6.2</v>
      </c>
      <c r="E374">
        <v>73</v>
      </c>
      <c r="F374">
        <v>1</v>
      </c>
      <c r="G374">
        <v>1</v>
      </c>
      <c r="H374">
        <v>0</v>
      </c>
      <c r="I374">
        <v>0</v>
      </c>
      <c r="J374" t="s">
        <v>876</v>
      </c>
      <c r="K374" t="s">
        <v>877</v>
      </c>
      <c r="L374">
        <v>2010</v>
      </c>
    </row>
    <row r="375" spans="1:12" x14ac:dyDescent="0.25">
      <c r="A375" t="s">
        <v>878</v>
      </c>
      <c r="B375">
        <v>2019</v>
      </c>
      <c r="C375" t="s">
        <v>13</v>
      </c>
      <c r="D375">
        <v>6.3</v>
      </c>
      <c r="E375">
        <v>73</v>
      </c>
      <c r="F375">
        <v>1</v>
      </c>
      <c r="G375">
        <v>0</v>
      </c>
      <c r="H375">
        <v>0</v>
      </c>
      <c r="I375">
        <v>0</v>
      </c>
      <c r="J375" t="s">
        <v>879</v>
      </c>
      <c r="K375" t="s">
        <v>559</v>
      </c>
      <c r="L375">
        <v>2020</v>
      </c>
    </row>
    <row r="376" spans="1:12" x14ac:dyDescent="0.25">
      <c r="A376" t="s">
        <v>880</v>
      </c>
      <c r="B376">
        <v>2017</v>
      </c>
      <c r="C376" t="s">
        <v>17</v>
      </c>
      <c r="D376">
        <v>6.8</v>
      </c>
      <c r="E376">
        <v>73</v>
      </c>
      <c r="F376">
        <v>1</v>
      </c>
      <c r="G376">
        <v>0</v>
      </c>
      <c r="H376">
        <v>0</v>
      </c>
      <c r="I376">
        <v>0</v>
      </c>
      <c r="J376" t="s">
        <v>881</v>
      </c>
      <c r="K376" t="s">
        <v>51</v>
      </c>
      <c r="L376">
        <v>2020</v>
      </c>
    </row>
    <row r="377" spans="1:12" x14ac:dyDescent="0.25">
      <c r="A377" t="s">
        <v>882</v>
      </c>
      <c r="B377">
        <v>2017</v>
      </c>
      <c r="C377" t="s">
        <v>40</v>
      </c>
      <c r="D377">
        <v>7.3</v>
      </c>
      <c r="E377">
        <v>73</v>
      </c>
      <c r="F377">
        <v>1</v>
      </c>
      <c r="G377">
        <v>0</v>
      </c>
      <c r="H377">
        <v>0</v>
      </c>
      <c r="I377">
        <v>0</v>
      </c>
      <c r="J377" t="s">
        <v>883</v>
      </c>
      <c r="K377" t="s">
        <v>51</v>
      </c>
      <c r="L377">
        <v>2020</v>
      </c>
    </row>
    <row r="378" spans="1:12" x14ac:dyDescent="0.25">
      <c r="A378" t="s">
        <v>884</v>
      </c>
      <c r="B378">
        <v>2021</v>
      </c>
      <c r="C378" t="s">
        <v>17</v>
      </c>
      <c r="D378">
        <v>7.7</v>
      </c>
      <c r="E378">
        <v>73</v>
      </c>
      <c r="F378">
        <v>1</v>
      </c>
      <c r="G378">
        <v>0</v>
      </c>
      <c r="H378">
        <v>0</v>
      </c>
      <c r="I378">
        <v>0</v>
      </c>
      <c r="J378" t="s">
        <v>27</v>
      </c>
      <c r="K378" t="s">
        <v>885</v>
      </c>
      <c r="L378">
        <v>2030</v>
      </c>
    </row>
    <row r="379" spans="1:12" x14ac:dyDescent="0.25">
      <c r="A379" t="s">
        <v>886</v>
      </c>
      <c r="B379">
        <v>2020</v>
      </c>
      <c r="C379" t="s">
        <v>13</v>
      </c>
      <c r="D379">
        <v>6.2</v>
      </c>
      <c r="E379">
        <v>73</v>
      </c>
      <c r="F379">
        <v>1</v>
      </c>
      <c r="G379">
        <v>0</v>
      </c>
      <c r="H379">
        <v>0</v>
      </c>
      <c r="I379">
        <v>0</v>
      </c>
      <c r="J379" t="s">
        <v>887</v>
      </c>
      <c r="K379" t="s">
        <v>888</v>
      </c>
      <c r="L379">
        <v>2020</v>
      </c>
    </row>
    <row r="380" spans="1:12" x14ac:dyDescent="0.25">
      <c r="A380" t="s">
        <v>889</v>
      </c>
      <c r="B380">
        <v>2018</v>
      </c>
      <c r="C380" t="s">
        <v>40</v>
      </c>
      <c r="D380">
        <v>5.9</v>
      </c>
      <c r="E380">
        <v>73</v>
      </c>
      <c r="F380">
        <v>1</v>
      </c>
      <c r="G380">
        <v>0</v>
      </c>
      <c r="H380">
        <v>0</v>
      </c>
      <c r="I380">
        <v>0</v>
      </c>
      <c r="J380" t="s">
        <v>890</v>
      </c>
      <c r="K380" t="s">
        <v>891</v>
      </c>
      <c r="L380">
        <v>2020</v>
      </c>
    </row>
    <row r="381" spans="1:12" x14ac:dyDescent="0.25">
      <c r="A381" t="s">
        <v>892</v>
      </c>
      <c r="B381">
        <v>2009</v>
      </c>
      <c r="C381" t="s">
        <v>17</v>
      </c>
      <c r="D381">
        <v>6.4</v>
      </c>
      <c r="E381">
        <v>73</v>
      </c>
      <c r="F381">
        <v>1</v>
      </c>
      <c r="G381">
        <v>0</v>
      </c>
      <c r="H381">
        <v>0</v>
      </c>
      <c r="I381">
        <v>0</v>
      </c>
      <c r="J381" t="s">
        <v>27</v>
      </c>
      <c r="K381" t="s">
        <v>893</v>
      </c>
      <c r="L381">
        <v>2010</v>
      </c>
    </row>
    <row r="382" spans="1:12" x14ac:dyDescent="0.25">
      <c r="A382" t="s">
        <v>894</v>
      </c>
      <c r="B382">
        <v>2008</v>
      </c>
      <c r="C382" t="s">
        <v>30</v>
      </c>
      <c r="D382">
        <v>5.2</v>
      </c>
      <c r="E382">
        <v>73</v>
      </c>
      <c r="F382">
        <v>1</v>
      </c>
      <c r="G382">
        <v>0</v>
      </c>
      <c r="H382">
        <v>1</v>
      </c>
      <c r="I382">
        <v>0</v>
      </c>
      <c r="J382" t="s">
        <v>895</v>
      </c>
      <c r="K382" t="s">
        <v>730</v>
      </c>
      <c r="L382">
        <v>2010</v>
      </c>
    </row>
    <row r="383" spans="1:12" x14ac:dyDescent="0.25">
      <c r="A383" t="s">
        <v>896</v>
      </c>
      <c r="B383">
        <v>2015</v>
      </c>
      <c r="C383" t="s">
        <v>30</v>
      </c>
      <c r="D383">
        <v>6.5</v>
      </c>
      <c r="E383">
        <v>73</v>
      </c>
      <c r="F383">
        <v>1</v>
      </c>
      <c r="G383">
        <v>0</v>
      </c>
      <c r="H383">
        <v>0</v>
      </c>
      <c r="I383">
        <v>0</v>
      </c>
      <c r="J383" t="s">
        <v>897</v>
      </c>
      <c r="K383" t="s">
        <v>898</v>
      </c>
      <c r="L383">
        <v>2020</v>
      </c>
    </row>
    <row r="384" spans="1:12" x14ac:dyDescent="0.25">
      <c r="A384" t="s">
        <v>899</v>
      </c>
      <c r="B384">
        <v>2019</v>
      </c>
      <c r="C384" t="s">
        <v>13</v>
      </c>
      <c r="D384">
        <v>6.9</v>
      </c>
      <c r="E384">
        <v>73</v>
      </c>
      <c r="F384">
        <v>1</v>
      </c>
      <c r="G384">
        <v>0</v>
      </c>
      <c r="H384">
        <v>0</v>
      </c>
      <c r="I384">
        <v>0</v>
      </c>
      <c r="J384" t="s">
        <v>516</v>
      </c>
      <c r="K384" t="s">
        <v>900</v>
      </c>
      <c r="L384">
        <v>2020</v>
      </c>
    </row>
    <row r="385" spans="1:12" x14ac:dyDescent="0.25">
      <c r="A385" t="s">
        <v>901</v>
      </c>
      <c r="B385">
        <v>2012</v>
      </c>
      <c r="C385" t="s">
        <v>17</v>
      </c>
      <c r="D385">
        <v>7</v>
      </c>
      <c r="E385">
        <v>73</v>
      </c>
      <c r="F385">
        <v>1</v>
      </c>
      <c r="G385">
        <v>0</v>
      </c>
      <c r="H385">
        <v>0</v>
      </c>
      <c r="I385">
        <v>0</v>
      </c>
      <c r="J385" t="s">
        <v>902</v>
      </c>
      <c r="K385" t="s">
        <v>903</v>
      </c>
      <c r="L385">
        <v>2020</v>
      </c>
    </row>
    <row r="386" spans="1:12" x14ac:dyDescent="0.25">
      <c r="A386" t="s">
        <v>904</v>
      </c>
      <c r="B386">
        <v>2020</v>
      </c>
      <c r="C386" t="s">
        <v>40</v>
      </c>
      <c r="D386">
        <v>6.1</v>
      </c>
      <c r="E386">
        <v>73</v>
      </c>
      <c r="F386">
        <v>1</v>
      </c>
      <c r="G386">
        <v>0</v>
      </c>
      <c r="H386">
        <v>0</v>
      </c>
      <c r="I386">
        <v>0</v>
      </c>
      <c r="J386" t="s">
        <v>905</v>
      </c>
      <c r="K386" t="s">
        <v>120</v>
      </c>
      <c r="L386">
        <v>2020</v>
      </c>
    </row>
    <row r="387" spans="1:12" x14ac:dyDescent="0.25">
      <c r="A387" t="s">
        <v>906</v>
      </c>
      <c r="B387">
        <v>2021</v>
      </c>
      <c r="C387" t="s">
        <v>13</v>
      </c>
      <c r="D387">
        <v>6.8</v>
      </c>
      <c r="E387">
        <v>73</v>
      </c>
      <c r="F387">
        <v>1</v>
      </c>
      <c r="G387">
        <v>0</v>
      </c>
      <c r="H387">
        <v>0</v>
      </c>
      <c r="I387">
        <v>0</v>
      </c>
      <c r="J387" t="s">
        <v>907</v>
      </c>
      <c r="K387" t="s">
        <v>908</v>
      </c>
      <c r="L387">
        <v>2030</v>
      </c>
    </row>
    <row r="388" spans="1:12" x14ac:dyDescent="0.25">
      <c r="A388" t="s">
        <v>909</v>
      </c>
      <c r="B388">
        <v>2016</v>
      </c>
      <c r="C388" t="s">
        <v>17</v>
      </c>
      <c r="D388">
        <v>6.1</v>
      </c>
      <c r="E388">
        <v>73</v>
      </c>
      <c r="F388">
        <v>1</v>
      </c>
      <c r="G388">
        <v>0</v>
      </c>
      <c r="H388">
        <v>0</v>
      </c>
      <c r="I388">
        <v>0</v>
      </c>
      <c r="J388" t="s">
        <v>910</v>
      </c>
      <c r="K388" t="s">
        <v>911</v>
      </c>
      <c r="L388">
        <v>2020</v>
      </c>
    </row>
    <row r="389" spans="1:12" x14ac:dyDescent="0.25">
      <c r="A389" t="s">
        <v>912</v>
      </c>
      <c r="B389">
        <v>2021</v>
      </c>
      <c r="C389" t="s">
        <v>13</v>
      </c>
      <c r="D389">
        <v>6</v>
      </c>
      <c r="E389">
        <v>73</v>
      </c>
      <c r="F389">
        <v>1</v>
      </c>
      <c r="G389">
        <v>0</v>
      </c>
      <c r="H389">
        <v>0</v>
      </c>
      <c r="I389">
        <v>0</v>
      </c>
      <c r="J389" t="s">
        <v>913</v>
      </c>
      <c r="K389" t="s">
        <v>201</v>
      </c>
      <c r="L389">
        <v>2030</v>
      </c>
    </row>
    <row r="390" spans="1:12" x14ac:dyDescent="0.25">
      <c r="A390" t="s">
        <v>914</v>
      </c>
      <c r="B390">
        <v>2017</v>
      </c>
      <c r="C390" t="s">
        <v>13</v>
      </c>
      <c r="D390">
        <v>6.7</v>
      </c>
      <c r="E390">
        <v>73</v>
      </c>
      <c r="F390">
        <v>1</v>
      </c>
      <c r="G390">
        <v>0</v>
      </c>
      <c r="H390">
        <v>0</v>
      </c>
      <c r="I390">
        <v>0</v>
      </c>
      <c r="J390" t="s">
        <v>915</v>
      </c>
      <c r="K390" t="s">
        <v>916</v>
      </c>
      <c r="L390">
        <v>2020</v>
      </c>
    </row>
    <row r="391" spans="1:12" x14ac:dyDescent="0.25">
      <c r="A391" t="s">
        <v>917</v>
      </c>
      <c r="B391">
        <v>2017</v>
      </c>
      <c r="C391" t="s">
        <v>13</v>
      </c>
      <c r="D391">
        <v>7.9</v>
      </c>
      <c r="E391">
        <v>73</v>
      </c>
      <c r="F391">
        <v>1</v>
      </c>
      <c r="G391">
        <v>1</v>
      </c>
      <c r="H391">
        <v>0</v>
      </c>
      <c r="I391">
        <v>0</v>
      </c>
      <c r="J391" t="s">
        <v>918</v>
      </c>
      <c r="K391" t="s">
        <v>131</v>
      </c>
      <c r="L391">
        <v>2020</v>
      </c>
    </row>
    <row r="392" spans="1:12" x14ac:dyDescent="0.25">
      <c r="A392" t="s">
        <v>919</v>
      </c>
      <c r="B392">
        <v>2016</v>
      </c>
      <c r="C392" t="s">
        <v>30</v>
      </c>
      <c r="D392">
        <v>6.6</v>
      </c>
      <c r="E392">
        <v>73</v>
      </c>
      <c r="F392">
        <v>1</v>
      </c>
      <c r="G392">
        <v>0</v>
      </c>
      <c r="H392">
        <v>0</v>
      </c>
      <c r="I392">
        <v>0</v>
      </c>
      <c r="J392" t="s">
        <v>920</v>
      </c>
      <c r="K392" t="s">
        <v>82</v>
      </c>
      <c r="L392">
        <v>2020</v>
      </c>
    </row>
    <row r="393" spans="1:12" x14ac:dyDescent="0.25">
      <c r="A393" t="s">
        <v>921</v>
      </c>
      <c r="B393">
        <v>2016</v>
      </c>
      <c r="C393" t="s">
        <v>40</v>
      </c>
      <c r="D393">
        <v>6.7</v>
      </c>
      <c r="E393">
        <v>73</v>
      </c>
      <c r="F393">
        <v>1</v>
      </c>
      <c r="G393">
        <v>0</v>
      </c>
      <c r="H393">
        <v>0</v>
      </c>
      <c r="I393">
        <v>0</v>
      </c>
      <c r="J393" t="s">
        <v>922</v>
      </c>
      <c r="K393" t="s">
        <v>60</v>
      </c>
      <c r="L393">
        <v>2020</v>
      </c>
    </row>
    <row r="394" spans="1:12" x14ac:dyDescent="0.25">
      <c r="A394" t="s">
        <v>923</v>
      </c>
      <c r="B394">
        <v>2013</v>
      </c>
      <c r="C394" t="s">
        <v>13</v>
      </c>
      <c r="D394">
        <v>6.5</v>
      </c>
      <c r="E394">
        <v>73</v>
      </c>
      <c r="F394">
        <v>1</v>
      </c>
      <c r="G394">
        <v>0</v>
      </c>
      <c r="H394">
        <v>0</v>
      </c>
      <c r="I394">
        <v>0</v>
      </c>
      <c r="J394" t="s">
        <v>924</v>
      </c>
      <c r="K394" t="s">
        <v>434</v>
      </c>
      <c r="L394">
        <v>2020</v>
      </c>
    </row>
    <row r="395" spans="1:12" x14ac:dyDescent="0.25">
      <c r="A395" t="s">
        <v>925</v>
      </c>
      <c r="B395">
        <v>2005</v>
      </c>
      <c r="C395" t="s">
        <v>13</v>
      </c>
      <c r="D395">
        <v>7.3</v>
      </c>
      <c r="E395">
        <v>73</v>
      </c>
      <c r="F395">
        <v>1</v>
      </c>
      <c r="G395">
        <v>0</v>
      </c>
      <c r="H395">
        <v>0</v>
      </c>
      <c r="I395">
        <v>0</v>
      </c>
      <c r="J395" t="s">
        <v>198</v>
      </c>
      <c r="K395" t="s">
        <v>107</v>
      </c>
      <c r="L395">
        <v>2010</v>
      </c>
    </row>
    <row r="396" spans="1:12" x14ac:dyDescent="0.25">
      <c r="A396" t="s">
        <v>926</v>
      </c>
      <c r="B396">
        <v>2002</v>
      </c>
      <c r="C396" t="s">
        <v>13</v>
      </c>
      <c r="D396">
        <v>6.9</v>
      </c>
      <c r="E396">
        <v>73</v>
      </c>
      <c r="F396">
        <v>1</v>
      </c>
      <c r="G396">
        <v>0</v>
      </c>
      <c r="H396">
        <v>0</v>
      </c>
      <c r="I396">
        <v>0</v>
      </c>
      <c r="J396" t="s">
        <v>927</v>
      </c>
      <c r="K396" t="s">
        <v>396</v>
      </c>
      <c r="L396">
        <v>2010</v>
      </c>
    </row>
    <row r="397" spans="1:12" x14ac:dyDescent="0.25">
      <c r="A397" t="s">
        <v>928</v>
      </c>
      <c r="B397">
        <v>2015</v>
      </c>
      <c r="C397" t="s">
        <v>13</v>
      </c>
      <c r="D397">
        <v>6.8</v>
      </c>
      <c r="E397">
        <v>73</v>
      </c>
      <c r="F397">
        <v>1</v>
      </c>
      <c r="G397">
        <v>0</v>
      </c>
      <c r="H397">
        <v>0</v>
      </c>
      <c r="I397">
        <v>0</v>
      </c>
      <c r="J397" t="s">
        <v>929</v>
      </c>
      <c r="K397" t="s">
        <v>134</v>
      </c>
      <c r="L397">
        <v>2020</v>
      </c>
    </row>
    <row r="398" spans="1:12" x14ac:dyDescent="0.25">
      <c r="A398" t="s">
        <v>930</v>
      </c>
      <c r="B398">
        <v>2018</v>
      </c>
      <c r="C398" t="s">
        <v>40</v>
      </c>
      <c r="D398">
        <v>6.9</v>
      </c>
      <c r="E398">
        <v>73</v>
      </c>
      <c r="F398">
        <v>1</v>
      </c>
      <c r="G398">
        <v>0</v>
      </c>
      <c r="H398">
        <v>0</v>
      </c>
      <c r="I398">
        <v>0</v>
      </c>
      <c r="J398" t="s">
        <v>931</v>
      </c>
      <c r="K398" t="s">
        <v>51</v>
      </c>
      <c r="L398">
        <v>2020</v>
      </c>
    </row>
    <row r="399" spans="1:12" x14ac:dyDescent="0.25">
      <c r="A399" t="s">
        <v>932</v>
      </c>
      <c r="B399">
        <v>2019</v>
      </c>
      <c r="C399" t="s">
        <v>40</v>
      </c>
      <c r="D399">
        <v>7.3</v>
      </c>
      <c r="E399">
        <v>73</v>
      </c>
      <c r="F399">
        <v>1</v>
      </c>
      <c r="G399">
        <v>0</v>
      </c>
      <c r="H399">
        <v>0</v>
      </c>
      <c r="I399">
        <v>0</v>
      </c>
      <c r="J399" t="s">
        <v>933</v>
      </c>
      <c r="K399" t="s">
        <v>227</v>
      </c>
      <c r="L399">
        <v>2020</v>
      </c>
    </row>
    <row r="400" spans="1:12" x14ac:dyDescent="0.25">
      <c r="A400" t="s">
        <v>934</v>
      </c>
      <c r="B400">
        <v>2016</v>
      </c>
      <c r="C400" t="s">
        <v>40</v>
      </c>
      <c r="D400">
        <v>6.7</v>
      </c>
      <c r="E400">
        <v>73</v>
      </c>
      <c r="F400">
        <v>1</v>
      </c>
      <c r="G400">
        <v>0</v>
      </c>
      <c r="H400">
        <v>0</v>
      </c>
      <c r="I400">
        <v>0</v>
      </c>
      <c r="J400" t="s">
        <v>253</v>
      </c>
      <c r="K400" t="s">
        <v>935</v>
      </c>
      <c r="L400">
        <v>2020</v>
      </c>
    </row>
    <row r="401" spans="1:12" x14ac:dyDescent="0.25">
      <c r="A401" t="s">
        <v>936</v>
      </c>
      <c r="B401">
        <v>2013</v>
      </c>
      <c r="C401" t="s">
        <v>30</v>
      </c>
      <c r="D401">
        <v>7.5</v>
      </c>
      <c r="E401">
        <v>73</v>
      </c>
      <c r="F401">
        <v>1</v>
      </c>
      <c r="G401">
        <v>0</v>
      </c>
      <c r="H401">
        <v>0</v>
      </c>
      <c r="I401">
        <v>0</v>
      </c>
      <c r="J401" t="s">
        <v>937</v>
      </c>
      <c r="K401" t="s">
        <v>632</v>
      </c>
      <c r="L401">
        <v>2020</v>
      </c>
    </row>
    <row r="402" spans="1:12" x14ac:dyDescent="0.25">
      <c r="A402" t="s">
        <v>938</v>
      </c>
      <c r="B402">
        <v>2019</v>
      </c>
      <c r="C402" t="s">
        <v>13</v>
      </c>
      <c r="D402">
        <v>6.4</v>
      </c>
      <c r="E402">
        <v>73</v>
      </c>
      <c r="F402">
        <v>1</v>
      </c>
      <c r="G402">
        <v>0</v>
      </c>
      <c r="H402">
        <v>1</v>
      </c>
      <c r="I402">
        <v>0</v>
      </c>
      <c r="J402" t="s">
        <v>939</v>
      </c>
      <c r="K402" t="s">
        <v>117</v>
      </c>
      <c r="L402">
        <v>2020</v>
      </c>
    </row>
    <row r="403" spans="1:12" x14ac:dyDescent="0.25">
      <c r="A403" t="s">
        <v>940</v>
      </c>
      <c r="B403">
        <v>2006</v>
      </c>
      <c r="C403" t="s">
        <v>30</v>
      </c>
      <c r="D403">
        <v>7.3</v>
      </c>
      <c r="E403">
        <v>73</v>
      </c>
      <c r="F403">
        <v>1</v>
      </c>
      <c r="G403">
        <v>0</v>
      </c>
      <c r="H403">
        <v>0</v>
      </c>
      <c r="I403">
        <v>0</v>
      </c>
      <c r="J403" t="s">
        <v>772</v>
      </c>
      <c r="K403" t="s">
        <v>102</v>
      </c>
      <c r="L403">
        <v>2010</v>
      </c>
    </row>
    <row r="404" spans="1:12" x14ac:dyDescent="0.25">
      <c r="A404" t="s">
        <v>941</v>
      </c>
      <c r="B404">
        <v>2000</v>
      </c>
      <c r="C404" t="s">
        <v>13</v>
      </c>
      <c r="D404">
        <v>6.7</v>
      </c>
      <c r="E404">
        <v>72</v>
      </c>
      <c r="F404">
        <v>1</v>
      </c>
      <c r="G404">
        <v>0</v>
      </c>
      <c r="H404">
        <v>0</v>
      </c>
      <c r="I404">
        <v>0</v>
      </c>
      <c r="J404" t="s">
        <v>942</v>
      </c>
      <c r="K404" t="s">
        <v>943</v>
      </c>
      <c r="L404">
        <v>2000</v>
      </c>
    </row>
    <row r="405" spans="1:12" x14ac:dyDescent="0.25">
      <c r="A405" t="s">
        <v>944</v>
      </c>
      <c r="B405">
        <v>2014</v>
      </c>
      <c r="C405" t="s">
        <v>40</v>
      </c>
      <c r="D405">
        <v>7.1</v>
      </c>
      <c r="E405">
        <v>72</v>
      </c>
      <c r="F405">
        <v>1</v>
      </c>
      <c r="G405">
        <v>0</v>
      </c>
      <c r="H405">
        <v>0</v>
      </c>
      <c r="I405">
        <v>0</v>
      </c>
      <c r="J405" t="s">
        <v>945</v>
      </c>
      <c r="K405" t="s">
        <v>68</v>
      </c>
      <c r="L405">
        <v>2020</v>
      </c>
    </row>
    <row r="406" spans="1:12" x14ac:dyDescent="0.25">
      <c r="A406" t="s">
        <v>946</v>
      </c>
      <c r="B406">
        <v>2017</v>
      </c>
      <c r="C406" t="s">
        <v>13</v>
      </c>
      <c r="D406">
        <v>6.3</v>
      </c>
      <c r="E406">
        <v>72</v>
      </c>
      <c r="F406">
        <v>1</v>
      </c>
      <c r="G406">
        <v>0</v>
      </c>
      <c r="H406">
        <v>0</v>
      </c>
      <c r="I406">
        <v>0</v>
      </c>
      <c r="J406" t="s">
        <v>947</v>
      </c>
      <c r="K406" t="s">
        <v>948</v>
      </c>
      <c r="L406">
        <v>2020</v>
      </c>
    </row>
    <row r="407" spans="1:12" x14ac:dyDescent="0.25">
      <c r="A407" t="s">
        <v>949</v>
      </c>
      <c r="B407">
        <v>2008</v>
      </c>
      <c r="C407" t="s">
        <v>13</v>
      </c>
      <c r="D407">
        <v>6.2</v>
      </c>
      <c r="E407">
        <v>72</v>
      </c>
      <c r="F407">
        <v>1</v>
      </c>
      <c r="G407">
        <v>0</v>
      </c>
      <c r="H407">
        <v>0</v>
      </c>
      <c r="I407">
        <v>0</v>
      </c>
      <c r="J407" t="s">
        <v>950</v>
      </c>
      <c r="K407" t="s">
        <v>263</v>
      </c>
      <c r="L407">
        <v>2010</v>
      </c>
    </row>
    <row r="408" spans="1:12" x14ac:dyDescent="0.25">
      <c r="A408" t="s">
        <v>951</v>
      </c>
      <c r="B408">
        <v>2014</v>
      </c>
      <c r="C408" t="s">
        <v>17</v>
      </c>
      <c r="D408">
        <v>6.7</v>
      </c>
      <c r="E408">
        <v>72</v>
      </c>
      <c r="F408">
        <v>1</v>
      </c>
      <c r="G408">
        <v>0</v>
      </c>
      <c r="H408">
        <v>0</v>
      </c>
      <c r="I408">
        <v>0</v>
      </c>
      <c r="J408" t="s">
        <v>952</v>
      </c>
      <c r="K408" t="s">
        <v>953</v>
      </c>
      <c r="L408">
        <v>2020</v>
      </c>
    </row>
    <row r="409" spans="1:12" x14ac:dyDescent="0.25">
      <c r="A409" t="s">
        <v>954</v>
      </c>
      <c r="B409">
        <v>2010</v>
      </c>
      <c r="C409" t="s">
        <v>13</v>
      </c>
      <c r="D409">
        <v>6.4</v>
      </c>
      <c r="E409">
        <v>72</v>
      </c>
      <c r="F409">
        <v>1</v>
      </c>
      <c r="G409">
        <v>0</v>
      </c>
      <c r="H409">
        <v>1</v>
      </c>
      <c r="I409">
        <v>0</v>
      </c>
      <c r="J409" t="s">
        <v>955</v>
      </c>
      <c r="K409" t="s">
        <v>120</v>
      </c>
      <c r="L409">
        <v>2010</v>
      </c>
    </row>
    <row r="410" spans="1:12" x14ac:dyDescent="0.25">
      <c r="A410" t="s">
        <v>956</v>
      </c>
      <c r="B410">
        <v>2017</v>
      </c>
      <c r="C410" t="s">
        <v>13</v>
      </c>
      <c r="D410">
        <v>6.2</v>
      </c>
      <c r="E410">
        <v>72</v>
      </c>
      <c r="F410">
        <v>1</v>
      </c>
      <c r="G410">
        <v>0</v>
      </c>
      <c r="H410">
        <v>0</v>
      </c>
      <c r="I410">
        <v>0</v>
      </c>
      <c r="J410" t="s">
        <v>957</v>
      </c>
      <c r="K410" t="s">
        <v>410</v>
      </c>
      <c r="L410">
        <v>2020</v>
      </c>
    </row>
    <row r="411" spans="1:12" x14ac:dyDescent="0.25">
      <c r="A411" t="s">
        <v>958</v>
      </c>
      <c r="B411">
        <v>2017</v>
      </c>
      <c r="C411" t="s">
        <v>13</v>
      </c>
      <c r="D411">
        <v>6.2</v>
      </c>
      <c r="E411">
        <v>72</v>
      </c>
      <c r="F411">
        <v>1</v>
      </c>
      <c r="G411">
        <v>0</v>
      </c>
      <c r="H411">
        <v>0</v>
      </c>
      <c r="I411">
        <v>0</v>
      </c>
      <c r="J411" t="s">
        <v>959</v>
      </c>
      <c r="K411" t="s">
        <v>960</v>
      </c>
      <c r="L411">
        <v>2020</v>
      </c>
    </row>
    <row r="412" spans="1:12" x14ac:dyDescent="0.25">
      <c r="A412" t="s">
        <v>961</v>
      </c>
      <c r="B412">
        <v>2004</v>
      </c>
      <c r="C412" t="s">
        <v>13</v>
      </c>
      <c r="D412">
        <v>6.6</v>
      </c>
      <c r="E412">
        <v>72</v>
      </c>
      <c r="F412">
        <v>1</v>
      </c>
      <c r="G412">
        <v>0</v>
      </c>
      <c r="H412">
        <v>1</v>
      </c>
      <c r="I412">
        <v>0</v>
      </c>
      <c r="J412" t="s">
        <v>693</v>
      </c>
      <c r="K412" t="s">
        <v>82</v>
      </c>
      <c r="L412">
        <v>2010</v>
      </c>
    </row>
    <row r="413" spans="1:12" x14ac:dyDescent="0.25">
      <c r="A413" t="s">
        <v>962</v>
      </c>
      <c r="B413">
        <v>2017</v>
      </c>
      <c r="C413" t="s">
        <v>40</v>
      </c>
      <c r="D413">
        <v>6.7</v>
      </c>
      <c r="E413">
        <v>72</v>
      </c>
      <c r="F413">
        <v>1</v>
      </c>
      <c r="G413">
        <v>0</v>
      </c>
      <c r="H413">
        <v>0</v>
      </c>
      <c r="I413">
        <v>0</v>
      </c>
      <c r="J413" t="s">
        <v>963</v>
      </c>
      <c r="K413" t="s">
        <v>964</v>
      </c>
      <c r="L413">
        <v>2020</v>
      </c>
    </row>
    <row r="414" spans="1:12" x14ac:dyDescent="0.25">
      <c r="A414" t="s">
        <v>965</v>
      </c>
      <c r="B414">
        <v>2007</v>
      </c>
      <c r="C414" t="s">
        <v>30</v>
      </c>
      <c r="D414">
        <v>6.7</v>
      </c>
      <c r="E414">
        <v>72</v>
      </c>
      <c r="F414">
        <v>1</v>
      </c>
      <c r="G414">
        <v>0</v>
      </c>
      <c r="H414">
        <v>1</v>
      </c>
      <c r="I414">
        <v>0</v>
      </c>
      <c r="J414" t="s">
        <v>966</v>
      </c>
      <c r="K414" t="s">
        <v>672</v>
      </c>
      <c r="L414">
        <v>2010</v>
      </c>
    </row>
    <row r="415" spans="1:12" x14ac:dyDescent="0.25">
      <c r="A415" t="s">
        <v>967</v>
      </c>
      <c r="B415">
        <v>2016</v>
      </c>
      <c r="C415" t="s">
        <v>17</v>
      </c>
      <c r="D415">
        <v>6.4</v>
      </c>
      <c r="E415">
        <v>72</v>
      </c>
      <c r="F415">
        <v>1</v>
      </c>
      <c r="G415">
        <v>0</v>
      </c>
      <c r="H415">
        <v>0</v>
      </c>
      <c r="I415">
        <v>0</v>
      </c>
      <c r="J415" t="s">
        <v>309</v>
      </c>
      <c r="K415" t="s">
        <v>968</v>
      </c>
      <c r="L415">
        <v>2020</v>
      </c>
    </row>
    <row r="416" spans="1:12" x14ac:dyDescent="0.25">
      <c r="A416" t="s">
        <v>969</v>
      </c>
      <c r="B416">
        <v>2018</v>
      </c>
      <c r="C416" t="s">
        <v>30</v>
      </c>
      <c r="D416">
        <v>6.9</v>
      </c>
      <c r="E416">
        <v>72</v>
      </c>
      <c r="F416">
        <v>1</v>
      </c>
      <c r="G416">
        <v>0</v>
      </c>
      <c r="H416">
        <v>0</v>
      </c>
      <c r="I416">
        <v>0</v>
      </c>
      <c r="J416" t="s">
        <v>970</v>
      </c>
      <c r="K416" t="s">
        <v>60</v>
      </c>
      <c r="L416">
        <v>2020</v>
      </c>
    </row>
    <row r="417" spans="1:12" x14ac:dyDescent="0.25">
      <c r="A417" t="s">
        <v>971</v>
      </c>
      <c r="B417">
        <v>2012</v>
      </c>
      <c r="C417" t="s">
        <v>17</v>
      </c>
      <c r="D417">
        <v>6.4</v>
      </c>
      <c r="E417">
        <v>72</v>
      </c>
      <c r="F417">
        <v>1</v>
      </c>
      <c r="G417">
        <v>1</v>
      </c>
      <c r="H417">
        <v>0</v>
      </c>
      <c r="I417">
        <v>0</v>
      </c>
      <c r="J417" t="s">
        <v>972</v>
      </c>
      <c r="K417" t="s">
        <v>973</v>
      </c>
      <c r="L417">
        <v>2020</v>
      </c>
    </row>
    <row r="418" spans="1:12" x14ac:dyDescent="0.25">
      <c r="A418" t="s">
        <v>974</v>
      </c>
      <c r="B418">
        <v>2017</v>
      </c>
      <c r="C418" t="s">
        <v>13</v>
      </c>
      <c r="D418">
        <v>6.2</v>
      </c>
      <c r="E418">
        <v>72</v>
      </c>
      <c r="F418">
        <v>1</v>
      </c>
      <c r="G418">
        <v>0</v>
      </c>
      <c r="H418">
        <v>0</v>
      </c>
      <c r="I418">
        <v>0</v>
      </c>
      <c r="J418" t="s">
        <v>975</v>
      </c>
      <c r="K418" t="s">
        <v>79</v>
      </c>
      <c r="L418">
        <v>2020</v>
      </c>
    </row>
    <row r="419" spans="1:12" x14ac:dyDescent="0.25">
      <c r="A419" t="s">
        <v>976</v>
      </c>
      <c r="B419">
        <v>2018</v>
      </c>
      <c r="C419" t="s">
        <v>13</v>
      </c>
      <c r="D419">
        <v>6.1</v>
      </c>
      <c r="E419">
        <v>72</v>
      </c>
      <c r="F419">
        <v>1</v>
      </c>
      <c r="G419">
        <v>0</v>
      </c>
      <c r="H419">
        <v>0</v>
      </c>
      <c r="I419">
        <v>0</v>
      </c>
      <c r="J419" t="s">
        <v>887</v>
      </c>
      <c r="K419" t="s">
        <v>134</v>
      </c>
      <c r="L419">
        <v>2020</v>
      </c>
    </row>
    <row r="420" spans="1:12" x14ac:dyDescent="0.25">
      <c r="A420" t="s">
        <v>977</v>
      </c>
      <c r="B420">
        <v>2006</v>
      </c>
      <c r="C420" t="s">
        <v>13</v>
      </c>
      <c r="D420">
        <v>6.8</v>
      </c>
      <c r="E420">
        <v>72</v>
      </c>
      <c r="F420">
        <v>1</v>
      </c>
      <c r="G420">
        <v>0</v>
      </c>
      <c r="H420">
        <v>0</v>
      </c>
      <c r="I420">
        <v>0</v>
      </c>
      <c r="J420" t="s">
        <v>978</v>
      </c>
      <c r="K420" t="s">
        <v>979</v>
      </c>
      <c r="L420">
        <v>2010</v>
      </c>
    </row>
    <row r="421" spans="1:12" x14ac:dyDescent="0.25">
      <c r="A421" t="s">
        <v>980</v>
      </c>
      <c r="B421">
        <v>2002</v>
      </c>
      <c r="C421" t="s">
        <v>30</v>
      </c>
      <c r="D421">
        <v>6.4</v>
      </c>
      <c r="E421">
        <v>72</v>
      </c>
      <c r="F421">
        <v>1</v>
      </c>
      <c r="G421">
        <v>0</v>
      </c>
      <c r="H421">
        <v>0</v>
      </c>
      <c r="I421">
        <v>0</v>
      </c>
      <c r="J421" t="s">
        <v>981</v>
      </c>
      <c r="K421" t="s">
        <v>753</v>
      </c>
      <c r="L421">
        <v>2010</v>
      </c>
    </row>
    <row r="422" spans="1:12" x14ac:dyDescent="0.25">
      <c r="A422" t="s">
        <v>982</v>
      </c>
      <c r="B422">
        <v>2004</v>
      </c>
      <c r="C422" t="s">
        <v>30</v>
      </c>
      <c r="D422">
        <v>8</v>
      </c>
      <c r="E422">
        <v>72</v>
      </c>
      <c r="F422">
        <v>1</v>
      </c>
      <c r="G422">
        <v>0</v>
      </c>
      <c r="H422">
        <v>0</v>
      </c>
      <c r="I422">
        <v>0</v>
      </c>
      <c r="J422" t="s">
        <v>983</v>
      </c>
      <c r="K422" t="s">
        <v>984</v>
      </c>
      <c r="L422">
        <v>2010</v>
      </c>
    </row>
    <row r="423" spans="1:12" x14ac:dyDescent="0.25">
      <c r="A423" t="s">
        <v>985</v>
      </c>
      <c r="B423">
        <v>2019</v>
      </c>
      <c r="C423" t="s">
        <v>40</v>
      </c>
      <c r="D423">
        <v>5.8</v>
      </c>
      <c r="E423">
        <v>72</v>
      </c>
      <c r="F423">
        <v>1</v>
      </c>
      <c r="G423">
        <v>0</v>
      </c>
      <c r="H423">
        <v>0</v>
      </c>
      <c r="I423">
        <v>0</v>
      </c>
      <c r="J423" t="s">
        <v>986</v>
      </c>
      <c r="K423" t="s">
        <v>120</v>
      </c>
      <c r="L423">
        <v>2020</v>
      </c>
    </row>
    <row r="424" spans="1:12" x14ac:dyDescent="0.25">
      <c r="A424" t="s">
        <v>987</v>
      </c>
      <c r="B424">
        <v>2019</v>
      </c>
      <c r="C424" t="s">
        <v>40</v>
      </c>
      <c r="D424">
        <v>6.1</v>
      </c>
      <c r="E424">
        <v>72</v>
      </c>
      <c r="F424">
        <v>1</v>
      </c>
      <c r="G424">
        <v>0</v>
      </c>
      <c r="H424">
        <v>0</v>
      </c>
      <c r="I424">
        <v>0</v>
      </c>
      <c r="J424" t="s">
        <v>988</v>
      </c>
      <c r="K424" t="s">
        <v>989</v>
      </c>
      <c r="L424">
        <v>2020</v>
      </c>
    </row>
    <row r="425" spans="1:12" x14ac:dyDescent="0.25">
      <c r="A425" t="s">
        <v>990</v>
      </c>
      <c r="B425">
        <v>2014</v>
      </c>
      <c r="C425" t="s">
        <v>40</v>
      </c>
      <c r="D425">
        <v>8.1999999999999993</v>
      </c>
      <c r="E425">
        <v>72</v>
      </c>
      <c r="F425">
        <v>1</v>
      </c>
      <c r="G425">
        <v>0</v>
      </c>
      <c r="H425">
        <v>0</v>
      </c>
      <c r="I425">
        <v>0</v>
      </c>
      <c r="J425" t="s">
        <v>991</v>
      </c>
      <c r="K425" t="s">
        <v>51</v>
      </c>
      <c r="L425">
        <v>2020</v>
      </c>
    </row>
    <row r="426" spans="1:12" x14ac:dyDescent="0.25">
      <c r="A426" t="s">
        <v>992</v>
      </c>
      <c r="B426">
        <v>2010</v>
      </c>
      <c r="C426" t="s">
        <v>30</v>
      </c>
      <c r="D426">
        <v>6.5</v>
      </c>
      <c r="E426">
        <v>72</v>
      </c>
      <c r="F426">
        <v>1</v>
      </c>
      <c r="G426">
        <v>0</v>
      </c>
      <c r="H426">
        <v>0</v>
      </c>
      <c r="I426">
        <v>0</v>
      </c>
      <c r="J426" t="s">
        <v>993</v>
      </c>
      <c r="K426" t="s">
        <v>32</v>
      </c>
      <c r="L426">
        <v>2010</v>
      </c>
    </row>
    <row r="427" spans="1:12" x14ac:dyDescent="0.25">
      <c r="A427" t="s">
        <v>994</v>
      </c>
      <c r="B427">
        <v>2017</v>
      </c>
      <c r="C427" t="s">
        <v>13</v>
      </c>
      <c r="D427">
        <v>6.2</v>
      </c>
      <c r="E427">
        <v>72</v>
      </c>
      <c r="F427">
        <v>1</v>
      </c>
      <c r="G427">
        <v>0</v>
      </c>
      <c r="H427">
        <v>0</v>
      </c>
      <c r="I427">
        <v>0</v>
      </c>
      <c r="J427" t="s">
        <v>995</v>
      </c>
      <c r="K427" t="s">
        <v>134</v>
      </c>
      <c r="L427">
        <v>2020</v>
      </c>
    </row>
    <row r="428" spans="1:12" x14ac:dyDescent="0.25">
      <c r="A428" t="s">
        <v>996</v>
      </c>
      <c r="B428">
        <v>2013</v>
      </c>
      <c r="C428" t="s">
        <v>13</v>
      </c>
      <c r="D428">
        <v>7.2</v>
      </c>
      <c r="E428">
        <v>72</v>
      </c>
      <c r="F428">
        <v>1</v>
      </c>
      <c r="G428">
        <v>0</v>
      </c>
      <c r="H428">
        <v>0</v>
      </c>
      <c r="I428">
        <v>0</v>
      </c>
      <c r="J428" t="s">
        <v>997</v>
      </c>
      <c r="K428" t="s">
        <v>107</v>
      </c>
      <c r="L428">
        <v>2020</v>
      </c>
    </row>
    <row r="429" spans="1:12" x14ac:dyDescent="0.25">
      <c r="A429" t="s">
        <v>998</v>
      </c>
      <c r="B429">
        <v>1998</v>
      </c>
      <c r="C429" t="s">
        <v>59</v>
      </c>
      <c r="D429">
        <v>7.6</v>
      </c>
      <c r="E429">
        <v>72</v>
      </c>
      <c r="F429">
        <v>1</v>
      </c>
      <c r="G429">
        <v>0</v>
      </c>
      <c r="H429">
        <v>0</v>
      </c>
      <c r="I429">
        <v>0</v>
      </c>
      <c r="J429" t="s">
        <v>137</v>
      </c>
      <c r="K429" t="s">
        <v>190</v>
      </c>
      <c r="L429">
        <v>2000</v>
      </c>
    </row>
    <row r="430" spans="1:12" x14ac:dyDescent="0.25">
      <c r="A430" t="s">
        <v>999</v>
      </c>
      <c r="B430">
        <v>2014</v>
      </c>
      <c r="C430" t="s">
        <v>40</v>
      </c>
      <c r="D430">
        <v>7.5</v>
      </c>
      <c r="E430">
        <v>72</v>
      </c>
      <c r="F430">
        <v>1</v>
      </c>
      <c r="G430">
        <v>0</v>
      </c>
      <c r="H430">
        <v>0</v>
      </c>
      <c r="I430">
        <v>0</v>
      </c>
      <c r="J430" t="s">
        <v>1000</v>
      </c>
      <c r="K430" t="s">
        <v>1001</v>
      </c>
      <c r="L430">
        <v>2020</v>
      </c>
    </row>
    <row r="431" spans="1:12" x14ac:dyDescent="0.25">
      <c r="A431" t="s">
        <v>1002</v>
      </c>
      <c r="B431">
        <v>2016</v>
      </c>
      <c r="C431" t="s">
        <v>13</v>
      </c>
      <c r="D431">
        <v>6.9</v>
      </c>
      <c r="E431">
        <v>72</v>
      </c>
      <c r="F431">
        <v>1</v>
      </c>
      <c r="G431">
        <v>0</v>
      </c>
      <c r="H431">
        <v>0</v>
      </c>
      <c r="I431">
        <v>0</v>
      </c>
      <c r="J431" t="s">
        <v>1003</v>
      </c>
      <c r="K431" t="s">
        <v>1004</v>
      </c>
      <c r="L431">
        <v>2020</v>
      </c>
    </row>
    <row r="432" spans="1:12" x14ac:dyDescent="0.25">
      <c r="A432" t="s">
        <v>1005</v>
      </c>
      <c r="B432">
        <v>2008</v>
      </c>
      <c r="C432" t="s">
        <v>40</v>
      </c>
      <c r="D432">
        <v>6.8</v>
      </c>
      <c r="E432">
        <v>72</v>
      </c>
      <c r="F432">
        <v>1</v>
      </c>
      <c r="G432">
        <v>0</v>
      </c>
      <c r="H432">
        <v>0</v>
      </c>
      <c r="I432">
        <v>0</v>
      </c>
      <c r="J432" t="s">
        <v>1006</v>
      </c>
      <c r="K432" t="s">
        <v>134</v>
      </c>
      <c r="L432">
        <v>2010</v>
      </c>
    </row>
    <row r="433" spans="1:12" x14ac:dyDescent="0.25">
      <c r="A433" t="s">
        <v>1007</v>
      </c>
      <c r="B433">
        <v>2013</v>
      </c>
      <c r="C433" t="s">
        <v>40</v>
      </c>
      <c r="D433">
        <v>6.3</v>
      </c>
      <c r="E433">
        <v>72</v>
      </c>
      <c r="F433">
        <v>1</v>
      </c>
      <c r="G433">
        <v>0</v>
      </c>
      <c r="H433">
        <v>0</v>
      </c>
      <c r="I433">
        <v>0</v>
      </c>
      <c r="J433" t="s">
        <v>1008</v>
      </c>
      <c r="K433" t="s">
        <v>1009</v>
      </c>
      <c r="L433">
        <v>2020</v>
      </c>
    </row>
    <row r="434" spans="1:12" x14ac:dyDescent="0.25">
      <c r="A434" t="s">
        <v>1010</v>
      </c>
      <c r="B434">
        <v>2013</v>
      </c>
      <c r="C434" t="s">
        <v>30</v>
      </c>
      <c r="D434">
        <v>6.7</v>
      </c>
      <c r="E434">
        <v>72</v>
      </c>
      <c r="F434">
        <v>1</v>
      </c>
      <c r="G434">
        <v>0</v>
      </c>
      <c r="H434">
        <v>0</v>
      </c>
      <c r="I434">
        <v>0</v>
      </c>
      <c r="J434" t="s">
        <v>376</v>
      </c>
      <c r="K434" t="s">
        <v>1011</v>
      </c>
      <c r="L434">
        <v>2020</v>
      </c>
    </row>
    <row r="435" spans="1:12" x14ac:dyDescent="0.25">
      <c r="A435" t="s">
        <v>1012</v>
      </c>
      <c r="B435">
        <v>2017</v>
      </c>
      <c r="C435" t="s">
        <v>17</v>
      </c>
      <c r="D435">
        <v>8.1999999999999993</v>
      </c>
      <c r="E435">
        <v>72</v>
      </c>
      <c r="F435">
        <v>1</v>
      </c>
      <c r="G435">
        <v>0</v>
      </c>
      <c r="H435">
        <v>0</v>
      </c>
      <c r="I435">
        <v>0</v>
      </c>
      <c r="J435" t="s">
        <v>853</v>
      </c>
      <c r="K435" t="s">
        <v>691</v>
      </c>
      <c r="L435">
        <v>2020</v>
      </c>
    </row>
    <row r="436" spans="1:12" x14ac:dyDescent="0.25">
      <c r="A436" t="s">
        <v>1013</v>
      </c>
      <c r="B436">
        <v>2018</v>
      </c>
      <c r="C436" t="s">
        <v>13</v>
      </c>
      <c r="D436">
        <v>6.9</v>
      </c>
      <c r="E436">
        <v>72</v>
      </c>
      <c r="F436">
        <v>1</v>
      </c>
      <c r="G436">
        <v>0</v>
      </c>
      <c r="H436">
        <v>0</v>
      </c>
      <c r="I436">
        <v>0</v>
      </c>
      <c r="J436" t="s">
        <v>1014</v>
      </c>
      <c r="K436" t="s">
        <v>1015</v>
      </c>
      <c r="L436">
        <v>2020</v>
      </c>
    </row>
    <row r="437" spans="1:12" x14ac:dyDescent="0.25">
      <c r="A437" t="s">
        <v>1016</v>
      </c>
      <c r="B437">
        <v>2013</v>
      </c>
      <c r="C437" t="s">
        <v>17</v>
      </c>
      <c r="D437">
        <v>6.4</v>
      </c>
      <c r="E437">
        <v>72</v>
      </c>
      <c r="F437">
        <v>1</v>
      </c>
      <c r="G437">
        <v>0</v>
      </c>
      <c r="H437">
        <v>0</v>
      </c>
      <c r="I437">
        <v>0</v>
      </c>
      <c r="J437" t="s">
        <v>1017</v>
      </c>
      <c r="K437" t="s">
        <v>170</v>
      </c>
      <c r="L437">
        <v>2020</v>
      </c>
    </row>
    <row r="438" spans="1:12" x14ac:dyDescent="0.25">
      <c r="A438" t="s">
        <v>1018</v>
      </c>
      <c r="B438">
        <v>2013</v>
      </c>
      <c r="C438" t="s">
        <v>17</v>
      </c>
      <c r="D438">
        <v>6.4</v>
      </c>
      <c r="E438">
        <v>72</v>
      </c>
      <c r="F438">
        <v>1</v>
      </c>
      <c r="G438">
        <v>0</v>
      </c>
      <c r="H438">
        <v>0</v>
      </c>
      <c r="I438">
        <v>0</v>
      </c>
      <c r="J438" t="s">
        <v>1019</v>
      </c>
      <c r="K438" t="s">
        <v>1020</v>
      </c>
      <c r="L438">
        <v>2020</v>
      </c>
    </row>
    <row r="439" spans="1:12" x14ac:dyDescent="0.25">
      <c r="A439" t="s">
        <v>1021</v>
      </c>
      <c r="B439">
        <v>2009</v>
      </c>
      <c r="C439" t="s">
        <v>30</v>
      </c>
      <c r="D439">
        <v>5.8</v>
      </c>
      <c r="E439">
        <v>72</v>
      </c>
      <c r="F439">
        <v>1</v>
      </c>
      <c r="G439">
        <v>0</v>
      </c>
      <c r="H439">
        <v>0</v>
      </c>
      <c r="I439">
        <v>0</v>
      </c>
      <c r="J439" t="s">
        <v>1022</v>
      </c>
      <c r="K439" t="s">
        <v>602</v>
      </c>
      <c r="L439">
        <v>2010</v>
      </c>
    </row>
    <row r="440" spans="1:12" x14ac:dyDescent="0.25">
      <c r="A440" t="s">
        <v>1023</v>
      </c>
      <c r="B440">
        <v>2013</v>
      </c>
      <c r="C440" t="s">
        <v>13</v>
      </c>
      <c r="D440">
        <v>6.5</v>
      </c>
      <c r="E440">
        <v>72</v>
      </c>
      <c r="F440">
        <v>1</v>
      </c>
      <c r="G440">
        <v>0</v>
      </c>
      <c r="H440">
        <v>0</v>
      </c>
      <c r="I440">
        <v>0</v>
      </c>
      <c r="J440" t="s">
        <v>1024</v>
      </c>
      <c r="K440" t="s">
        <v>1025</v>
      </c>
      <c r="L440">
        <v>2020</v>
      </c>
    </row>
    <row r="441" spans="1:12" x14ac:dyDescent="0.25">
      <c r="A441" t="s">
        <v>1026</v>
      </c>
      <c r="B441">
        <v>2015</v>
      </c>
      <c r="C441" t="s">
        <v>13</v>
      </c>
      <c r="D441">
        <v>8.1999999999999993</v>
      </c>
      <c r="E441">
        <v>72</v>
      </c>
      <c r="F441">
        <v>1</v>
      </c>
      <c r="G441">
        <v>0</v>
      </c>
      <c r="H441">
        <v>0</v>
      </c>
      <c r="I441">
        <v>0</v>
      </c>
      <c r="J441" t="s">
        <v>1027</v>
      </c>
      <c r="K441" t="s">
        <v>48</v>
      </c>
      <c r="L441">
        <v>2020</v>
      </c>
    </row>
    <row r="442" spans="1:12" x14ac:dyDescent="0.25">
      <c r="A442" t="s">
        <v>1028</v>
      </c>
      <c r="B442">
        <v>2019</v>
      </c>
      <c r="C442" t="s">
        <v>13</v>
      </c>
      <c r="D442">
        <v>6.4</v>
      </c>
      <c r="E442">
        <v>72</v>
      </c>
      <c r="F442">
        <v>1</v>
      </c>
      <c r="G442">
        <v>0</v>
      </c>
      <c r="H442">
        <v>0</v>
      </c>
      <c r="I442">
        <v>0</v>
      </c>
      <c r="J442" t="s">
        <v>1029</v>
      </c>
      <c r="K442" t="s">
        <v>1030</v>
      </c>
      <c r="L442">
        <v>2020</v>
      </c>
    </row>
    <row r="443" spans="1:12" x14ac:dyDescent="0.25">
      <c r="A443" t="s">
        <v>1031</v>
      </c>
      <c r="B443">
        <v>2016</v>
      </c>
      <c r="C443" t="s">
        <v>30</v>
      </c>
      <c r="D443">
        <v>6.3</v>
      </c>
      <c r="E443">
        <v>72</v>
      </c>
      <c r="F443">
        <v>1</v>
      </c>
      <c r="G443">
        <v>0</v>
      </c>
      <c r="H443">
        <v>0</v>
      </c>
      <c r="I443">
        <v>0</v>
      </c>
      <c r="J443" t="s">
        <v>41</v>
      </c>
      <c r="K443" t="s">
        <v>1032</v>
      </c>
      <c r="L443">
        <v>2020</v>
      </c>
    </row>
    <row r="444" spans="1:12" x14ac:dyDescent="0.25">
      <c r="A444" t="s">
        <v>1033</v>
      </c>
      <c r="B444">
        <v>2021</v>
      </c>
      <c r="C444" t="s">
        <v>30</v>
      </c>
      <c r="D444">
        <v>5.6</v>
      </c>
      <c r="E444">
        <v>72</v>
      </c>
      <c r="F444">
        <v>1</v>
      </c>
      <c r="G444">
        <v>0</v>
      </c>
      <c r="H444">
        <v>0</v>
      </c>
      <c r="I444">
        <v>0</v>
      </c>
      <c r="J444" t="s">
        <v>1034</v>
      </c>
      <c r="K444" t="s">
        <v>1035</v>
      </c>
      <c r="L444">
        <v>2030</v>
      </c>
    </row>
    <row r="445" spans="1:12" x14ac:dyDescent="0.25">
      <c r="A445" t="s">
        <v>1036</v>
      </c>
      <c r="B445">
        <v>2006</v>
      </c>
      <c r="C445" t="s">
        <v>17</v>
      </c>
      <c r="D445">
        <v>6.6</v>
      </c>
      <c r="E445">
        <v>72</v>
      </c>
      <c r="F445">
        <v>1</v>
      </c>
      <c r="G445">
        <v>0</v>
      </c>
      <c r="H445">
        <v>0</v>
      </c>
      <c r="I445">
        <v>0</v>
      </c>
      <c r="J445" t="s">
        <v>1037</v>
      </c>
      <c r="K445" t="s">
        <v>1038</v>
      </c>
      <c r="L445">
        <v>2010</v>
      </c>
    </row>
    <row r="446" spans="1:12" x14ac:dyDescent="0.25">
      <c r="A446" t="s">
        <v>1039</v>
      </c>
      <c r="B446">
        <v>2019</v>
      </c>
      <c r="C446" t="s">
        <v>13</v>
      </c>
      <c r="D446">
        <v>6.7</v>
      </c>
      <c r="E446">
        <v>72</v>
      </c>
      <c r="F446">
        <v>1</v>
      </c>
      <c r="G446">
        <v>0</v>
      </c>
      <c r="H446">
        <v>0</v>
      </c>
      <c r="I446">
        <v>0</v>
      </c>
      <c r="J446" t="s">
        <v>1040</v>
      </c>
      <c r="K446" t="s">
        <v>82</v>
      </c>
      <c r="L446">
        <v>2020</v>
      </c>
    </row>
    <row r="447" spans="1:12" x14ac:dyDescent="0.25">
      <c r="A447" t="s">
        <v>1041</v>
      </c>
      <c r="B447">
        <v>2008</v>
      </c>
      <c r="C447" t="s">
        <v>13</v>
      </c>
      <c r="D447">
        <v>7.4</v>
      </c>
      <c r="E447">
        <v>72</v>
      </c>
      <c r="F447">
        <v>1</v>
      </c>
      <c r="G447">
        <v>0</v>
      </c>
      <c r="H447">
        <v>0</v>
      </c>
      <c r="I447">
        <v>0</v>
      </c>
      <c r="J447" t="s">
        <v>727</v>
      </c>
      <c r="K447" t="s">
        <v>656</v>
      </c>
      <c r="L447">
        <v>2010</v>
      </c>
    </row>
    <row r="448" spans="1:12" x14ac:dyDescent="0.25">
      <c r="A448" t="s">
        <v>1042</v>
      </c>
      <c r="B448">
        <v>2020</v>
      </c>
      <c r="C448" t="s">
        <v>13</v>
      </c>
      <c r="D448">
        <v>6</v>
      </c>
      <c r="E448">
        <v>72</v>
      </c>
      <c r="F448">
        <v>1</v>
      </c>
      <c r="G448">
        <v>0</v>
      </c>
      <c r="H448">
        <v>0</v>
      </c>
      <c r="I448">
        <v>0</v>
      </c>
      <c r="J448" t="s">
        <v>1043</v>
      </c>
      <c r="K448" t="s">
        <v>298</v>
      </c>
      <c r="L448">
        <v>2020</v>
      </c>
    </row>
    <row r="449" spans="1:12" x14ac:dyDescent="0.25">
      <c r="A449" t="s">
        <v>1044</v>
      </c>
      <c r="B449">
        <v>2017</v>
      </c>
      <c r="C449" t="s">
        <v>17</v>
      </c>
      <c r="D449">
        <v>5.8</v>
      </c>
      <c r="E449">
        <v>72</v>
      </c>
      <c r="F449">
        <v>1</v>
      </c>
      <c r="G449">
        <v>0</v>
      </c>
      <c r="H449">
        <v>1</v>
      </c>
      <c r="I449">
        <v>0</v>
      </c>
      <c r="J449" t="s">
        <v>1045</v>
      </c>
      <c r="K449" t="s">
        <v>1046</v>
      </c>
      <c r="L449">
        <v>2020</v>
      </c>
    </row>
    <row r="450" spans="1:12" x14ac:dyDescent="0.25">
      <c r="A450" t="s">
        <v>1047</v>
      </c>
      <c r="B450">
        <v>2020</v>
      </c>
      <c r="C450" t="s">
        <v>13</v>
      </c>
      <c r="D450">
        <v>6.7</v>
      </c>
      <c r="E450">
        <v>72</v>
      </c>
      <c r="F450">
        <v>1</v>
      </c>
      <c r="G450">
        <v>0</v>
      </c>
      <c r="H450">
        <v>0</v>
      </c>
      <c r="I450">
        <v>0</v>
      </c>
      <c r="J450" t="s">
        <v>205</v>
      </c>
      <c r="K450" t="s">
        <v>60</v>
      </c>
      <c r="L450">
        <v>2020</v>
      </c>
    </row>
    <row r="451" spans="1:12" x14ac:dyDescent="0.25">
      <c r="A451" t="s">
        <v>1048</v>
      </c>
      <c r="B451">
        <v>2015</v>
      </c>
      <c r="C451" t="s">
        <v>13</v>
      </c>
      <c r="D451">
        <v>6.1</v>
      </c>
      <c r="E451">
        <v>72</v>
      </c>
      <c r="F451">
        <v>1</v>
      </c>
      <c r="G451">
        <v>0</v>
      </c>
      <c r="H451">
        <v>0</v>
      </c>
      <c r="I451">
        <v>0</v>
      </c>
      <c r="J451" t="s">
        <v>1049</v>
      </c>
      <c r="K451" t="s">
        <v>1050</v>
      </c>
      <c r="L451">
        <v>2020</v>
      </c>
    </row>
    <row r="452" spans="1:12" x14ac:dyDescent="0.25">
      <c r="A452" t="s">
        <v>1051</v>
      </c>
      <c r="B452">
        <v>2018</v>
      </c>
      <c r="C452" t="s">
        <v>13</v>
      </c>
      <c r="D452">
        <v>6.4</v>
      </c>
      <c r="E452">
        <v>72</v>
      </c>
      <c r="F452">
        <v>1</v>
      </c>
      <c r="G452">
        <v>0</v>
      </c>
      <c r="H452">
        <v>0</v>
      </c>
      <c r="I452">
        <v>0</v>
      </c>
      <c r="J452" t="s">
        <v>1052</v>
      </c>
      <c r="K452" t="s">
        <v>224</v>
      </c>
      <c r="L452">
        <v>2020</v>
      </c>
    </row>
    <row r="453" spans="1:12" x14ac:dyDescent="0.25">
      <c r="A453" t="s">
        <v>1053</v>
      </c>
      <c r="B453">
        <v>1993</v>
      </c>
      <c r="C453" t="s">
        <v>30</v>
      </c>
      <c r="D453">
        <v>6.6</v>
      </c>
      <c r="E453">
        <v>72</v>
      </c>
      <c r="F453">
        <v>1</v>
      </c>
      <c r="G453">
        <v>0</v>
      </c>
      <c r="H453">
        <v>0</v>
      </c>
      <c r="I453">
        <v>0</v>
      </c>
      <c r="J453" t="s">
        <v>1054</v>
      </c>
      <c r="K453" t="s">
        <v>48</v>
      </c>
      <c r="L453">
        <v>2000</v>
      </c>
    </row>
    <row r="454" spans="1:12" x14ac:dyDescent="0.25">
      <c r="A454" t="s">
        <v>1055</v>
      </c>
      <c r="B454">
        <v>2010</v>
      </c>
      <c r="C454" t="s">
        <v>30</v>
      </c>
      <c r="D454">
        <v>6</v>
      </c>
      <c r="E454">
        <v>72</v>
      </c>
      <c r="F454">
        <v>1</v>
      </c>
      <c r="G454">
        <v>0</v>
      </c>
      <c r="H454">
        <v>0</v>
      </c>
      <c r="I454">
        <v>0</v>
      </c>
      <c r="J454" t="s">
        <v>1056</v>
      </c>
      <c r="K454" t="s">
        <v>134</v>
      </c>
      <c r="L454">
        <v>2010</v>
      </c>
    </row>
    <row r="455" spans="1:12" x14ac:dyDescent="0.25">
      <c r="A455" t="s">
        <v>1057</v>
      </c>
      <c r="B455">
        <v>2017</v>
      </c>
      <c r="C455" t="s">
        <v>40</v>
      </c>
      <c r="D455">
        <v>8.1</v>
      </c>
      <c r="E455">
        <v>72</v>
      </c>
      <c r="F455">
        <v>1</v>
      </c>
      <c r="G455">
        <v>0</v>
      </c>
      <c r="H455">
        <v>0</v>
      </c>
      <c r="I455">
        <v>0</v>
      </c>
      <c r="J455" t="s">
        <v>1058</v>
      </c>
      <c r="K455" t="s">
        <v>1059</v>
      </c>
      <c r="L455">
        <v>2020</v>
      </c>
    </row>
    <row r="456" spans="1:12" x14ac:dyDescent="0.25">
      <c r="A456" t="s">
        <v>1060</v>
      </c>
      <c r="B456">
        <v>2020</v>
      </c>
      <c r="C456" t="s">
        <v>13</v>
      </c>
      <c r="D456">
        <v>6.6</v>
      </c>
      <c r="E456">
        <v>71</v>
      </c>
      <c r="F456">
        <v>1</v>
      </c>
      <c r="G456">
        <v>0</v>
      </c>
      <c r="H456">
        <v>0</v>
      </c>
      <c r="I456">
        <v>0</v>
      </c>
      <c r="J456" t="s">
        <v>1061</v>
      </c>
      <c r="K456" t="s">
        <v>84</v>
      </c>
      <c r="L456">
        <v>2020</v>
      </c>
    </row>
    <row r="457" spans="1:12" x14ac:dyDescent="0.25">
      <c r="A457" t="s">
        <v>1062</v>
      </c>
      <c r="B457">
        <v>2004</v>
      </c>
      <c r="C457" t="s">
        <v>13</v>
      </c>
      <c r="D457">
        <v>7.1</v>
      </c>
      <c r="E457">
        <v>71</v>
      </c>
      <c r="F457">
        <v>1</v>
      </c>
      <c r="G457">
        <v>0</v>
      </c>
      <c r="H457">
        <v>0</v>
      </c>
      <c r="I457">
        <v>0</v>
      </c>
      <c r="J457" t="s">
        <v>1063</v>
      </c>
      <c r="K457" t="s">
        <v>263</v>
      </c>
      <c r="L457">
        <v>2010</v>
      </c>
    </row>
    <row r="458" spans="1:12" x14ac:dyDescent="0.25">
      <c r="A458" t="s">
        <v>1064</v>
      </c>
      <c r="B458">
        <v>2007</v>
      </c>
      <c r="C458" t="s">
        <v>17</v>
      </c>
      <c r="D458">
        <v>6.7</v>
      </c>
      <c r="E458">
        <v>71</v>
      </c>
      <c r="F458">
        <v>1</v>
      </c>
      <c r="G458">
        <v>0</v>
      </c>
      <c r="H458">
        <v>1</v>
      </c>
      <c r="I458">
        <v>0</v>
      </c>
      <c r="J458" t="s">
        <v>1065</v>
      </c>
      <c r="K458" t="s">
        <v>1066</v>
      </c>
      <c r="L458">
        <v>2010</v>
      </c>
    </row>
    <row r="459" spans="1:12" x14ac:dyDescent="0.25">
      <c r="A459" t="s">
        <v>1067</v>
      </c>
      <c r="B459">
        <v>2012</v>
      </c>
      <c r="C459" t="s">
        <v>30</v>
      </c>
      <c r="D459">
        <v>5.5</v>
      </c>
      <c r="E459">
        <v>71</v>
      </c>
      <c r="F459">
        <v>1</v>
      </c>
      <c r="G459">
        <v>0</v>
      </c>
      <c r="H459">
        <v>0</v>
      </c>
      <c r="I459">
        <v>0</v>
      </c>
      <c r="J459" t="s">
        <v>1068</v>
      </c>
      <c r="K459" t="s">
        <v>1069</v>
      </c>
      <c r="L459">
        <v>2020</v>
      </c>
    </row>
    <row r="460" spans="1:12" x14ac:dyDescent="0.25">
      <c r="A460" t="s">
        <v>1070</v>
      </c>
      <c r="B460">
        <v>2017</v>
      </c>
      <c r="C460" t="s">
        <v>17</v>
      </c>
      <c r="D460">
        <v>6.5</v>
      </c>
      <c r="E460">
        <v>71</v>
      </c>
      <c r="F460">
        <v>1</v>
      </c>
      <c r="G460">
        <v>0</v>
      </c>
      <c r="H460">
        <v>0</v>
      </c>
      <c r="I460">
        <v>0</v>
      </c>
      <c r="J460" t="s">
        <v>1071</v>
      </c>
      <c r="K460" t="s">
        <v>1072</v>
      </c>
      <c r="L460">
        <v>2020</v>
      </c>
    </row>
    <row r="461" spans="1:12" x14ac:dyDescent="0.25">
      <c r="A461" t="s">
        <v>1073</v>
      </c>
      <c r="B461">
        <v>2018</v>
      </c>
      <c r="C461" t="s">
        <v>40</v>
      </c>
      <c r="D461">
        <v>6.5</v>
      </c>
      <c r="E461">
        <v>71</v>
      </c>
      <c r="F461">
        <v>1</v>
      </c>
      <c r="G461">
        <v>0</v>
      </c>
      <c r="H461">
        <v>0</v>
      </c>
      <c r="I461">
        <v>0</v>
      </c>
      <c r="J461" t="s">
        <v>1074</v>
      </c>
      <c r="K461" t="s">
        <v>84</v>
      </c>
      <c r="L461">
        <v>2020</v>
      </c>
    </row>
    <row r="462" spans="1:12" x14ac:dyDescent="0.25">
      <c r="A462" t="s">
        <v>1075</v>
      </c>
      <c r="B462">
        <v>1997</v>
      </c>
      <c r="C462" t="s">
        <v>30</v>
      </c>
      <c r="D462">
        <v>6.3</v>
      </c>
      <c r="E462">
        <v>71</v>
      </c>
      <c r="F462">
        <v>1</v>
      </c>
      <c r="G462">
        <v>0</v>
      </c>
      <c r="H462">
        <v>0</v>
      </c>
      <c r="I462">
        <v>0</v>
      </c>
      <c r="J462" t="s">
        <v>1076</v>
      </c>
      <c r="K462" t="s">
        <v>32</v>
      </c>
      <c r="L462">
        <v>2000</v>
      </c>
    </row>
    <row r="463" spans="1:12" x14ac:dyDescent="0.25">
      <c r="A463" t="s">
        <v>1077</v>
      </c>
      <c r="B463">
        <v>2007</v>
      </c>
      <c r="C463" t="s">
        <v>17</v>
      </c>
      <c r="D463">
        <v>6.1</v>
      </c>
      <c r="E463">
        <v>71</v>
      </c>
      <c r="F463">
        <v>1</v>
      </c>
      <c r="G463">
        <v>0</v>
      </c>
      <c r="H463">
        <v>0</v>
      </c>
      <c r="I463">
        <v>0</v>
      </c>
      <c r="J463" t="s">
        <v>1078</v>
      </c>
      <c r="K463" t="s">
        <v>425</v>
      </c>
      <c r="L463">
        <v>2010</v>
      </c>
    </row>
    <row r="464" spans="1:12" x14ac:dyDescent="0.25">
      <c r="A464" t="s">
        <v>1079</v>
      </c>
      <c r="B464">
        <v>2015</v>
      </c>
      <c r="C464" t="s">
        <v>13</v>
      </c>
      <c r="D464">
        <v>7</v>
      </c>
      <c r="E464">
        <v>71</v>
      </c>
      <c r="F464">
        <v>1</v>
      </c>
      <c r="G464">
        <v>0</v>
      </c>
      <c r="H464">
        <v>0</v>
      </c>
      <c r="I464">
        <v>0</v>
      </c>
      <c r="J464" t="s">
        <v>1080</v>
      </c>
      <c r="K464" t="s">
        <v>1081</v>
      </c>
      <c r="L464">
        <v>2020</v>
      </c>
    </row>
    <row r="465" spans="1:12" x14ac:dyDescent="0.25">
      <c r="A465" t="s">
        <v>1082</v>
      </c>
      <c r="B465">
        <v>2017</v>
      </c>
      <c r="C465" t="s">
        <v>30</v>
      </c>
      <c r="D465">
        <v>6.5</v>
      </c>
      <c r="E465">
        <v>71</v>
      </c>
      <c r="F465">
        <v>1</v>
      </c>
      <c r="G465">
        <v>0</v>
      </c>
      <c r="H465">
        <v>0</v>
      </c>
      <c r="I465">
        <v>0</v>
      </c>
      <c r="J465" t="s">
        <v>1083</v>
      </c>
      <c r="K465" t="s">
        <v>186</v>
      </c>
      <c r="L465">
        <v>2020</v>
      </c>
    </row>
    <row r="466" spans="1:12" x14ac:dyDescent="0.25">
      <c r="A466" t="s">
        <v>1084</v>
      </c>
      <c r="B466">
        <v>2017</v>
      </c>
      <c r="C466" t="s">
        <v>13</v>
      </c>
      <c r="D466">
        <v>6.3</v>
      </c>
      <c r="E466">
        <v>71</v>
      </c>
      <c r="F466">
        <v>1</v>
      </c>
      <c r="G466">
        <v>0</v>
      </c>
      <c r="H466">
        <v>0</v>
      </c>
      <c r="I466">
        <v>0</v>
      </c>
      <c r="J466" t="s">
        <v>865</v>
      </c>
      <c r="K466" t="s">
        <v>866</v>
      </c>
      <c r="L466">
        <v>2020</v>
      </c>
    </row>
    <row r="467" spans="1:12" x14ac:dyDescent="0.25">
      <c r="A467" t="s">
        <v>1085</v>
      </c>
      <c r="B467">
        <v>2019</v>
      </c>
      <c r="C467" t="s">
        <v>30</v>
      </c>
      <c r="D467">
        <v>5.3</v>
      </c>
      <c r="E467">
        <v>71</v>
      </c>
      <c r="F467">
        <v>1</v>
      </c>
      <c r="G467">
        <v>0</v>
      </c>
      <c r="H467">
        <v>0</v>
      </c>
      <c r="I467">
        <v>0</v>
      </c>
      <c r="J467" t="s">
        <v>1086</v>
      </c>
      <c r="K467" t="s">
        <v>410</v>
      </c>
      <c r="L467">
        <v>2020</v>
      </c>
    </row>
    <row r="468" spans="1:12" x14ac:dyDescent="0.25">
      <c r="A468" t="s">
        <v>1087</v>
      </c>
      <c r="B468">
        <v>2014</v>
      </c>
      <c r="C468" t="s">
        <v>13</v>
      </c>
      <c r="D468">
        <v>6.2</v>
      </c>
      <c r="E468">
        <v>71</v>
      </c>
      <c r="F468">
        <v>1</v>
      </c>
      <c r="G468">
        <v>0</v>
      </c>
      <c r="H468">
        <v>0</v>
      </c>
      <c r="I468">
        <v>0</v>
      </c>
      <c r="J468" t="s">
        <v>929</v>
      </c>
      <c r="K468" t="s">
        <v>263</v>
      </c>
      <c r="L468">
        <v>2020</v>
      </c>
    </row>
    <row r="469" spans="1:12" x14ac:dyDescent="0.25">
      <c r="A469" t="s">
        <v>1088</v>
      </c>
      <c r="B469">
        <v>2013</v>
      </c>
      <c r="C469" t="s">
        <v>13</v>
      </c>
      <c r="D469">
        <v>8.4</v>
      </c>
      <c r="E469">
        <v>71</v>
      </c>
      <c r="F469">
        <v>1</v>
      </c>
      <c r="G469">
        <v>0</v>
      </c>
      <c r="H469">
        <v>0</v>
      </c>
      <c r="I469">
        <v>0</v>
      </c>
      <c r="J469" t="s">
        <v>828</v>
      </c>
      <c r="K469" t="s">
        <v>211</v>
      </c>
      <c r="L469">
        <v>2020</v>
      </c>
    </row>
    <row r="470" spans="1:12" x14ac:dyDescent="0.25">
      <c r="A470" t="s">
        <v>1089</v>
      </c>
      <c r="B470">
        <v>2018</v>
      </c>
      <c r="C470" t="s">
        <v>40</v>
      </c>
      <c r="D470">
        <v>7.6</v>
      </c>
      <c r="E470">
        <v>71</v>
      </c>
      <c r="F470">
        <v>1</v>
      </c>
      <c r="G470">
        <v>0</v>
      </c>
      <c r="H470">
        <v>1</v>
      </c>
      <c r="I470">
        <v>0</v>
      </c>
      <c r="J470" t="s">
        <v>1090</v>
      </c>
      <c r="K470" t="s">
        <v>866</v>
      </c>
      <c r="L470">
        <v>2020</v>
      </c>
    </row>
    <row r="471" spans="1:12" x14ac:dyDescent="0.25">
      <c r="A471" t="s">
        <v>1091</v>
      </c>
      <c r="B471">
        <v>2019</v>
      </c>
      <c r="C471" t="s">
        <v>13</v>
      </c>
      <c r="D471">
        <v>5.7</v>
      </c>
      <c r="E471">
        <v>71</v>
      </c>
      <c r="F471">
        <v>1</v>
      </c>
      <c r="G471">
        <v>0</v>
      </c>
      <c r="H471">
        <v>0</v>
      </c>
      <c r="I471">
        <v>0</v>
      </c>
      <c r="J471" t="s">
        <v>249</v>
      </c>
      <c r="K471" t="s">
        <v>263</v>
      </c>
      <c r="L471">
        <v>2020</v>
      </c>
    </row>
    <row r="472" spans="1:12" x14ac:dyDescent="0.25">
      <c r="A472" t="s">
        <v>1092</v>
      </c>
      <c r="B472">
        <v>2012</v>
      </c>
      <c r="C472" t="s">
        <v>13</v>
      </c>
      <c r="D472">
        <v>6.5</v>
      </c>
      <c r="E472">
        <v>71</v>
      </c>
      <c r="F472">
        <v>1</v>
      </c>
      <c r="G472">
        <v>0</v>
      </c>
      <c r="H472">
        <v>0</v>
      </c>
      <c r="I472">
        <v>0</v>
      </c>
      <c r="J472" t="s">
        <v>500</v>
      </c>
      <c r="K472" t="s">
        <v>1093</v>
      </c>
      <c r="L472">
        <v>2020</v>
      </c>
    </row>
    <row r="473" spans="1:12" x14ac:dyDescent="0.25">
      <c r="A473" t="s">
        <v>1094</v>
      </c>
      <c r="B473">
        <v>2015</v>
      </c>
      <c r="C473" t="s">
        <v>30</v>
      </c>
      <c r="D473">
        <v>5.3</v>
      </c>
      <c r="E473">
        <v>71</v>
      </c>
      <c r="F473">
        <v>1</v>
      </c>
      <c r="G473">
        <v>0</v>
      </c>
      <c r="H473">
        <v>0</v>
      </c>
      <c r="I473">
        <v>0</v>
      </c>
      <c r="J473" t="s">
        <v>1095</v>
      </c>
      <c r="K473" t="s">
        <v>767</v>
      </c>
      <c r="L473">
        <v>2020</v>
      </c>
    </row>
    <row r="474" spans="1:12" x14ac:dyDescent="0.25">
      <c r="A474" t="s">
        <v>1096</v>
      </c>
      <c r="B474">
        <v>2016</v>
      </c>
      <c r="C474" t="s">
        <v>30</v>
      </c>
      <c r="D474">
        <v>6.3</v>
      </c>
      <c r="E474">
        <v>71</v>
      </c>
      <c r="F474">
        <v>1</v>
      </c>
      <c r="G474">
        <v>0</v>
      </c>
      <c r="H474">
        <v>0</v>
      </c>
      <c r="I474">
        <v>0</v>
      </c>
      <c r="J474" t="s">
        <v>1097</v>
      </c>
      <c r="K474" t="s">
        <v>767</v>
      </c>
      <c r="L474">
        <v>2020</v>
      </c>
    </row>
    <row r="475" spans="1:12" x14ac:dyDescent="0.25">
      <c r="A475" t="s">
        <v>1098</v>
      </c>
      <c r="B475">
        <v>2010</v>
      </c>
      <c r="C475" t="s">
        <v>13</v>
      </c>
      <c r="D475">
        <v>5.8</v>
      </c>
      <c r="E475">
        <v>71</v>
      </c>
      <c r="F475">
        <v>1</v>
      </c>
      <c r="G475">
        <v>1</v>
      </c>
      <c r="H475">
        <v>0</v>
      </c>
      <c r="I475">
        <v>0</v>
      </c>
      <c r="J475" t="s">
        <v>1099</v>
      </c>
      <c r="K475" t="s">
        <v>1100</v>
      </c>
      <c r="L475">
        <v>2010</v>
      </c>
    </row>
    <row r="476" spans="1:12" x14ac:dyDescent="0.25">
      <c r="A476" t="s">
        <v>1101</v>
      </c>
      <c r="B476">
        <v>2006</v>
      </c>
      <c r="C476" t="s">
        <v>30</v>
      </c>
      <c r="D476">
        <v>6.4</v>
      </c>
      <c r="E476">
        <v>71</v>
      </c>
      <c r="F476">
        <v>1</v>
      </c>
      <c r="G476">
        <v>0</v>
      </c>
      <c r="H476">
        <v>0</v>
      </c>
      <c r="I476">
        <v>0</v>
      </c>
      <c r="J476" t="s">
        <v>1102</v>
      </c>
      <c r="K476" t="s">
        <v>79</v>
      </c>
      <c r="L476">
        <v>2010</v>
      </c>
    </row>
    <row r="477" spans="1:12" x14ac:dyDescent="0.25">
      <c r="A477" t="s">
        <v>1103</v>
      </c>
      <c r="B477">
        <v>2019</v>
      </c>
      <c r="C477" t="s">
        <v>13</v>
      </c>
      <c r="D477">
        <v>7.2</v>
      </c>
      <c r="E477">
        <v>71</v>
      </c>
      <c r="F477">
        <v>1</v>
      </c>
      <c r="G477">
        <v>0</v>
      </c>
      <c r="H477">
        <v>0</v>
      </c>
      <c r="I477">
        <v>0</v>
      </c>
      <c r="J477" t="s">
        <v>1104</v>
      </c>
      <c r="K477" t="s">
        <v>107</v>
      </c>
      <c r="L477">
        <v>2020</v>
      </c>
    </row>
    <row r="478" spans="1:12" x14ac:dyDescent="0.25">
      <c r="A478" t="s">
        <v>1105</v>
      </c>
      <c r="B478">
        <v>2018</v>
      </c>
      <c r="C478" t="s">
        <v>13</v>
      </c>
      <c r="D478">
        <v>7.2</v>
      </c>
      <c r="E478">
        <v>71</v>
      </c>
      <c r="F478">
        <v>1</v>
      </c>
      <c r="G478">
        <v>0</v>
      </c>
      <c r="H478">
        <v>0</v>
      </c>
      <c r="I478">
        <v>0</v>
      </c>
      <c r="J478" t="s">
        <v>1106</v>
      </c>
      <c r="K478" t="s">
        <v>79</v>
      </c>
      <c r="L478">
        <v>2020</v>
      </c>
    </row>
    <row r="479" spans="1:12" x14ac:dyDescent="0.25">
      <c r="A479" t="s">
        <v>1107</v>
      </c>
      <c r="B479">
        <v>2011</v>
      </c>
      <c r="C479" t="s">
        <v>17</v>
      </c>
      <c r="D479">
        <v>8.1999999999999993</v>
      </c>
      <c r="E479">
        <v>71</v>
      </c>
      <c r="F479">
        <v>1</v>
      </c>
      <c r="G479">
        <v>0</v>
      </c>
      <c r="H479">
        <v>0</v>
      </c>
      <c r="I479">
        <v>0</v>
      </c>
      <c r="J479" t="s">
        <v>1108</v>
      </c>
      <c r="K479" t="s">
        <v>107</v>
      </c>
      <c r="L479">
        <v>2020</v>
      </c>
    </row>
    <row r="480" spans="1:12" x14ac:dyDescent="0.25">
      <c r="A480" t="s">
        <v>1109</v>
      </c>
      <c r="B480">
        <v>2017</v>
      </c>
      <c r="C480" t="s">
        <v>13</v>
      </c>
      <c r="D480">
        <v>6.4</v>
      </c>
      <c r="E480">
        <v>71</v>
      </c>
      <c r="F480">
        <v>1</v>
      </c>
      <c r="G480">
        <v>0</v>
      </c>
      <c r="H480">
        <v>0</v>
      </c>
      <c r="I480">
        <v>0</v>
      </c>
      <c r="J480" t="s">
        <v>1110</v>
      </c>
      <c r="K480" t="s">
        <v>629</v>
      </c>
      <c r="L480">
        <v>2020</v>
      </c>
    </row>
    <row r="481" spans="1:12" x14ac:dyDescent="0.25">
      <c r="A481" t="s">
        <v>1111</v>
      </c>
      <c r="B481">
        <v>2018</v>
      </c>
      <c r="C481" t="s">
        <v>30</v>
      </c>
      <c r="D481">
        <v>7.4</v>
      </c>
      <c r="E481">
        <v>71</v>
      </c>
      <c r="F481">
        <v>1</v>
      </c>
      <c r="G481">
        <v>0</v>
      </c>
      <c r="H481">
        <v>0</v>
      </c>
      <c r="I481">
        <v>0</v>
      </c>
      <c r="J481" t="s">
        <v>1112</v>
      </c>
      <c r="K481" t="s">
        <v>1113</v>
      </c>
      <c r="L481">
        <v>2020</v>
      </c>
    </row>
    <row r="482" spans="1:12" x14ac:dyDescent="0.25">
      <c r="A482" t="s">
        <v>1114</v>
      </c>
      <c r="B482">
        <v>2017</v>
      </c>
      <c r="C482" t="s">
        <v>30</v>
      </c>
      <c r="D482">
        <v>7</v>
      </c>
      <c r="E482">
        <v>71</v>
      </c>
      <c r="F482">
        <v>1</v>
      </c>
      <c r="G482">
        <v>0</v>
      </c>
      <c r="H482">
        <v>0</v>
      </c>
      <c r="I482">
        <v>0</v>
      </c>
      <c r="J482" t="s">
        <v>1115</v>
      </c>
      <c r="K482" t="s">
        <v>1116</v>
      </c>
      <c r="L482">
        <v>2020</v>
      </c>
    </row>
    <row r="483" spans="1:12" x14ac:dyDescent="0.25">
      <c r="A483" t="s">
        <v>1117</v>
      </c>
      <c r="B483">
        <v>2018</v>
      </c>
      <c r="C483" t="s">
        <v>13</v>
      </c>
      <c r="D483">
        <v>6</v>
      </c>
      <c r="E483">
        <v>71</v>
      </c>
      <c r="F483">
        <v>1</v>
      </c>
      <c r="G483">
        <v>0</v>
      </c>
      <c r="H483">
        <v>0</v>
      </c>
      <c r="I483">
        <v>0</v>
      </c>
      <c r="J483" t="s">
        <v>1118</v>
      </c>
      <c r="K483" t="s">
        <v>298</v>
      </c>
      <c r="L483">
        <v>2020</v>
      </c>
    </row>
    <row r="484" spans="1:12" x14ac:dyDescent="0.25">
      <c r="A484" t="s">
        <v>1119</v>
      </c>
      <c r="B484">
        <v>2019</v>
      </c>
      <c r="C484" t="s">
        <v>13</v>
      </c>
      <c r="D484">
        <v>6.8</v>
      </c>
      <c r="E484">
        <v>71</v>
      </c>
      <c r="F484">
        <v>1</v>
      </c>
      <c r="G484">
        <v>0</v>
      </c>
      <c r="H484">
        <v>0</v>
      </c>
      <c r="I484">
        <v>0</v>
      </c>
      <c r="J484" t="s">
        <v>27</v>
      </c>
      <c r="K484" t="s">
        <v>1120</v>
      </c>
      <c r="L484">
        <v>2020</v>
      </c>
    </row>
    <row r="485" spans="1:12" x14ac:dyDescent="0.25">
      <c r="A485" t="s">
        <v>1121</v>
      </c>
      <c r="B485">
        <v>2019</v>
      </c>
      <c r="C485" t="s">
        <v>40</v>
      </c>
      <c r="D485">
        <v>7.1</v>
      </c>
      <c r="E485">
        <v>71</v>
      </c>
      <c r="F485">
        <v>1</v>
      </c>
      <c r="G485">
        <v>0</v>
      </c>
      <c r="H485">
        <v>0</v>
      </c>
      <c r="I485">
        <v>0</v>
      </c>
      <c r="J485" t="s">
        <v>1122</v>
      </c>
      <c r="K485" t="s">
        <v>1123</v>
      </c>
      <c r="L485">
        <v>2020</v>
      </c>
    </row>
    <row r="486" spans="1:12" x14ac:dyDescent="0.25">
      <c r="A486" t="s">
        <v>1124</v>
      </c>
      <c r="B486">
        <v>2019</v>
      </c>
      <c r="C486" t="s">
        <v>30</v>
      </c>
      <c r="D486">
        <v>7.5</v>
      </c>
      <c r="E486">
        <v>71</v>
      </c>
      <c r="F486">
        <v>1</v>
      </c>
      <c r="G486">
        <v>0</v>
      </c>
      <c r="H486">
        <v>0</v>
      </c>
      <c r="I486">
        <v>0</v>
      </c>
      <c r="J486" t="s">
        <v>1125</v>
      </c>
      <c r="K486" t="s">
        <v>305</v>
      </c>
      <c r="L486">
        <v>2020</v>
      </c>
    </row>
    <row r="487" spans="1:12" x14ac:dyDescent="0.25">
      <c r="A487" t="s">
        <v>1126</v>
      </c>
      <c r="B487">
        <v>2020</v>
      </c>
      <c r="C487" t="s">
        <v>17</v>
      </c>
      <c r="D487">
        <v>6.7</v>
      </c>
      <c r="E487">
        <v>71</v>
      </c>
      <c r="F487">
        <v>1</v>
      </c>
      <c r="G487">
        <v>0</v>
      </c>
      <c r="H487">
        <v>0</v>
      </c>
      <c r="I487">
        <v>0</v>
      </c>
      <c r="J487" t="s">
        <v>1127</v>
      </c>
      <c r="K487" t="s">
        <v>79</v>
      </c>
      <c r="L487">
        <v>2020</v>
      </c>
    </row>
    <row r="488" spans="1:12" x14ac:dyDescent="0.25">
      <c r="A488" t="s">
        <v>1128</v>
      </c>
      <c r="B488">
        <v>2019</v>
      </c>
      <c r="C488" t="s">
        <v>40</v>
      </c>
      <c r="D488">
        <v>7</v>
      </c>
      <c r="E488">
        <v>71</v>
      </c>
      <c r="F488">
        <v>1</v>
      </c>
      <c r="G488">
        <v>0</v>
      </c>
      <c r="H488">
        <v>0</v>
      </c>
      <c r="I488">
        <v>0</v>
      </c>
      <c r="J488" t="s">
        <v>449</v>
      </c>
      <c r="K488" t="s">
        <v>450</v>
      </c>
      <c r="L488">
        <v>2020</v>
      </c>
    </row>
    <row r="489" spans="1:12" x14ac:dyDescent="0.25">
      <c r="A489" t="s">
        <v>1129</v>
      </c>
      <c r="B489">
        <v>2019</v>
      </c>
      <c r="C489" t="s">
        <v>13</v>
      </c>
      <c r="D489">
        <v>6.3</v>
      </c>
      <c r="E489">
        <v>71</v>
      </c>
      <c r="F489">
        <v>1</v>
      </c>
      <c r="G489">
        <v>0</v>
      </c>
      <c r="H489">
        <v>0</v>
      </c>
      <c r="I489">
        <v>0</v>
      </c>
      <c r="J489" t="s">
        <v>1130</v>
      </c>
      <c r="K489" t="s">
        <v>1131</v>
      </c>
      <c r="L489">
        <v>2020</v>
      </c>
    </row>
    <row r="490" spans="1:12" x14ac:dyDescent="0.25">
      <c r="A490" t="s">
        <v>1132</v>
      </c>
      <c r="B490">
        <v>2017</v>
      </c>
      <c r="C490" t="s">
        <v>40</v>
      </c>
      <c r="D490">
        <v>7.4</v>
      </c>
      <c r="E490">
        <v>71</v>
      </c>
      <c r="F490">
        <v>1</v>
      </c>
      <c r="G490">
        <v>1</v>
      </c>
      <c r="H490">
        <v>0</v>
      </c>
      <c r="I490">
        <v>0</v>
      </c>
      <c r="J490" t="s">
        <v>1133</v>
      </c>
      <c r="K490" t="s">
        <v>1134</v>
      </c>
      <c r="L490">
        <v>2020</v>
      </c>
    </row>
    <row r="491" spans="1:12" x14ac:dyDescent="0.25">
      <c r="A491" t="s">
        <v>1135</v>
      </c>
      <c r="B491">
        <v>2020</v>
      </c>
      <c r="C491" t="s">
        <v>13</v>
      </c>
      <c r="D491">
        <v>6.6</v>
      </c>
      <c r="E491">
        <v>71</v>
      </c>
      <c r="F491">
        <v>1</v>
      </c>
      <c r="G491">
        <v>0</v>
      </c>
      <c r="H491">
        <v>0</v>
      </c>
      <c r="I491">
        <v>0</v>
      </c>
      <c r="J491" t="s">
        <v>1136</v>
      </c>
      <c r="K491" t="s">
        <v>79</v>
      </c>
      <c r="L491">
        <v>2020</v>
      </c>
    </row>
    <row r="492" spans="1:12" x14ac:dyDescent="0.25">
      <c r="A492" t="s">
        <v>1137</v>
      </c>
      <c r="B492">
        <v>2014</v>
      </c>
      <c r="C492" t="s">
        <v>17</v>
      </c>
      <c r="D492">
        <v>6.8</v>
      </c>
      <c r="E492">
        <v>71</v>
      </c>
      <c r="F492">
        <v>1</v>
      </c>
      <c r="G492">
        <v>0</v>
      </c>
      <c r="H492">
        <v>0</v>
      </c>
      <c r="I492">
        <v>0</v>
      </c>
      <c r="J492" t="s">
        <v>1138</v>
      </c>
      <c r="K492" t="s">
        <v>953</v>
      </c>
      <c r="L492">
        <v>2020</v>
      </c>
    </row>
    <row r="493" spans="1:12" x14ac:dyDescent="0.25">
      <c r="A493" t="s">
        <v>1139</v>
      </c>
      <c r="B493">
        <v>2015</v>
      </c>
      <c r="C493" t="s">
        <v>30</v>
      </c>
      <c r="D493">
        <v>7.1</v>
      </c>
      <c r="E493">
        <v>71</v>
      </c>
      <c r="F493">
        <v>1</v>
      </c>
      <c r="G493">
        <v>0</v>
      </c>
      <c r="H493">
        <v>0</v>
      </c>
      <c r="I493">
        <v>0</v>
      </c>
      <c r="J493" t="s">
        <v>449</v>
      </c>
      <c r="K493" t="s">
        <v>450</v>
      </c>
      <c r="L493">
        <v>2020</v>
      </c>
    </row>
    <row r="494" spans="1:12" x14ac:dyDescent="0.25">
      <c r="A494" t="s">
        <v>1140</v>
      </c>
      <c r="B494">
        <v>2006</v>
      </c>
      <c r="C494" t="s">
        <v>30</v>
      </c>
      <c r="D494">
        <v>8.1</v>
      </c>
      <c r="E494">
        <v>71</v>
      </c>
      <c r="F494">
        <v>1</v>
      </c>
      <c r="G494">
        <v>0</v>
      </c>
      <c r="H494">
        <v>0</v>
      </c>
      <c r="I494">
        <v>0</v>
      </c>
      <c r="J494" t="s">
        <v>1141</v>
      </c>
      <c r="K494" t="s">
        <v>1142</v>
      </c>
      <c r="L494">
        <v>2010</v>
      </c>
    </row>
    <row r="495" spans="1:12" x14ac:dyDescent="0.25">
      <c r="A495" t="s">
        <v>1143</v>
      </c>
      <c r="B495">
        <v>2020</v>
      </c>
      <c r="C495" t="s">
        <v>30</v>
      </c>
      <c r="D495">
        <v>5.6</v>
      </c>
      <c r="E495">
        <v>71</v>
      </c>
      <c r="F495">
        <v>1</v>
      </c>
      <c r="G495">
        <v>0</v>
      </c>
      <c r="H495">
        <v>0</v>
      </c>
      <c r="I495">
        <v>0</v>
      </c>
      <c r="J495" t="s">
        <v>1144</v>
      </c>
      <c r="K495" t="s">
        <v>1145</v>
      </c>
      <c r="L495">
        <v>2020</v>
      </c>
    </row>
    <row r="496" spans="1:12" x14ac:dyDescent="0.25">
      <c r="A496" t="s">
        <v>1146</v>
      </c>
      <c r="B496">
        <v>2016</v>
      </c>
      <c r="C496" t="s">
        <v>13</v>
      </c>
      <c r="D496">
        <v>6.4</v>
      </c>
      <c r="E496">
        <v>71</v>
      </c>
      <c r="F496">
        <v>1</v>
      </c>
      <c r="G496">
        <v>0</v>
      </c>
      <c r="H496">
        <v>0</v>
      </c>
      <c r="I496">
        <v>0</v>
      </c>
      <c r="J496" t="s">
        <v>1147</v>
      </c>
      <c r="K496" t="s">
        <v>1148</v>
      </c>
      <c r="L496">
        <v>2020</v>
      </c>
    </row>
    <row r="497" spans="1:12" x14ac:dyDescent="0.25">
      <c r="A497" t="s">
        <v>1149</v>
      </c>
      <c r="B497">
        <v>1954</v>
      </c>
      <c r="C497" t="s">
        <v>40</v>
      </c>
      <c r="D497">
        <v>7.6</v>
      </c>
      <c r="E497">
        <v>71</v>
      </c>
      <c r="F497">
        <v>1</v>
      </c>
      <c r="G497">
        <v>0</v>
      </c>
      <c r="H497">
        <v>0</v>
      </c>
      <c r="I497">
        <v>0</v>
      </c>
      <c r="J497" t="s">
        <v>1150</v>
      </c>
      <c r="K497" t="s">
        <v>1151</v>
      </c>
      <c r="L497">
        <v>1960</v>
      </c>
    </row>
    <row r="498" spans="1:12" x14ac:dyDescent="0.25">
      <c r="A498" t="s">
        <v>1152</v>
      </c>
      <c r="B498">
        <v>2020</v>
      </c>
      <c r="C498" t="s">
        <v>13</v>
      </c>
      <c r="D498">
        <v>6.2</v>
      </c>
      <c r="E498">
        <v>71</v>
      </c>
      <c r="F498">
        <v>1</v>
      </c>
      <c r="G498">
        <v>0</v>
      </c>
      <c r="H498">
        <v>0</v>
      </c>
      <c r="I498">
        <v>0</v>
      </c>
      <c r="J498" t="s">
        <v>1153</v>
      </c>
      <c r="K498" t="s">
        <v>1154</v>
      </c>
      <c r="L498">
        <v>2020</v>
      </c>
    </row>
    <row r="499" spans="1:12" x14ac:dyDescent="0.25">
      <c r="A499" t="s">
        <v>1155</v>
      </c>
      <c r="B499">
        <v>2018</v>
      </c>
      <c r="C499" t="s">
        <v>30</v>
      </c>
      <c r="D499">
        <v>6.6</v>
      </c>
      <c r="E499">
        <v>70</v>
      </c>
      <c r="F499">
        <v>1</v>
      </c>
      <c r="G499">
        <v>0</v>
      </c>
      <c r="H499">
        <v>0</v>
      </c>
      <c r="I499">
        <v>0</v>
      </c>
      <c r="J499" t="s">
        <v>1156</v>
      </c>
      <c r="K499" t="s">
        <v>1157</v>
      </c>
      <c r="L499">
        <v>2020</v>
      </c>
    </row>
    <row r="500" spans="1:12" x14ac:dyDescent="0.25">
      <c r="A500" t="s">
        <v>1158</v>
      </c>
      <c r="B500">
        <v>2019</v>
      </c>
      <c r="C500" t="s">
        <v>40</v>
      </c>
      <c r="D500">
        <v>7.9</v>
      </c>
      <c r="E500">
        <v>70</v>
      </c>
      <c r="F500">
        <v>1</v>
      </c>
      <c r="G500">
        <v>0</v>
      </c>
      <c r="H500">
        <v>0</v>
      </c>
      <c r="I500">
        <v>0</v>
      </c>
      <c r="J500" t="s">
        <v>1159</v>
      </c>
      <c r="K500" t="s">
        <v>51</v>
      </c>
      <c r="L500">
        <v>2020</v>
      </c>
    </row>
    <row r="501" spans="1:12" x14ac:dyDescent="0.25">
      <c r="A501" t="s">
        <v>1160</v>
      </c>
      <c r="B501">
        <v>2019</v>
      </c>
      <c r="C501" t="s">
        <v>40</v>
      </c>
      <c r="D501">
        <v>7.2</v>
      </c>
      <c r="E501">
        <v>70</v>
      </c>
      <c r="F501">
        <v>1</v>
      </c>
      <c r="G501">
        <v>0</v>
      </c>
      <c r="H501">
        <v>0</v>
      </c>
      <c r="I501">
        <v>0</v>
      </c>
      <c r="J501" t="s">
        <v>1161</v>
      </c>
      <c r="K501" t="s">
        <v>79</v>
      </c>
      <c r="L501">
        <v>2020</v>
      </c>
    </row>
    <row r="502" spans="1:12" x14ac:dyDescent="0.25">
      <c r="A502" t="s">
        <v>1162</v>
      </c>
      <c r="B502">
        <v>2020</v>
      </c>
      <c r="C502" t="s">
        <v>13</v>
      </c>
      <c r="D502">
        <v>6.5</v>
      </c>
      <c r="E502">
        <v>70</v>
      </c>
      <c r="F502">
        <v>1</v>
      </c>
      <c r="G502">
        <v>0</v>
      </c>
      <c r="H502">
        <v>0</v>
      </c>
      <c r="I502">
        <v>0</v>
      </c>
      <c r="J502" t="s">
        <v>1163</v>
      </c>
      <c r="K502" t="s">
        <v>1164</v>
      </c>
      <c r="L502">
        <v>2020</v>
      </c>
    </row>
    <row r="503" spans="1:12" x14ac:dyDescent="0.25">
      <c r="A503" t="s">
        <v>1165</v>
      </c>
      <c r="B503">
        <v>2010</v>
      </c>
      <c r="C503" t="s">
        <v>13</v>
      </c>
      <c r="D503">
        <v>6.3</v>
      </c>
      <c r="E503">
        <v>70</v>
      </c>
      <c r="F503">
        <v>1</v>
      </c>
      <c r="G503">
        <v>0</v>
      </c>
      <c r="H503">
        <v>1</v>
      </c>
      <c r="I503">
        <v>0</v>
      </c>
      <c r="J503" t="s">
        <v>1166</v>
      </c>
      <c r="K503" t="s">
        <v>86</v>
      </c>
      <c r="L503">
        <v>2010</v>
      </c>
    </row>
    <row r="504" spans="1:12" x14ac:dyDescent="0.25">
      <c r="A504" t="s">
        <v>1167</v>
      </c>
      <c r="B504">
        <v>2019</v>
      </c>
      <c r="C504" t="s">
        <v>30</v>
      </c>
      <c r="D504">
        <v>7.2</v>
      </c>
      <c r="E504">
        <v>70</v>
      </c>
      <c r="F504">
        <v>1</v>
      </c>
      <c r="G504">
        <v>0</v>
      </c>
      <c r="H504">
        <v>0</v>
      </c>
      <c r="I504">
        <v>0</v>
      </c>
      <c r="J504" t="s">
        <v>1168</v>
      </c>
      <c r="K504" t="s">
        <v>102</v>
      </c>
      <c r="L504">
        <v>2020</v>
      </c>
    </row>
    <row r="505" spans="1:12" x14ac:dyDescent="0.25">
      <c r="A505" t="s">
        <v>1169</v>
      </c>
      <c r="B505">
        <v>2017</v>
      </c>
      <c r="C505" t="s">
        <v>13</v>
      </c>
      <c r="D505">
        <v>7.5</v>
      </c>
      <c r="E505">
        <v>70</v>
      </c>
      <c r="F505">
        <v>1</v>
      </c>
      <c r="G505">
        <v>0</v>
      </c>
      <c r="H505">
        <v>1</v>
      </c>
      <c r="I505">
        <v>0</v>
      </c>
      <c r="J505" t="s">
        <v>1170</v>
      </c>
      <c r="K505" t="s">
        <v>263</v>
      </c>
      <c r="L505">
        <v>2020</v>
      </c>
    </row>
    <row r="506" spans="1:12" x14ac:dyDescent="0.25">
      <c r="A506" t="s">
        <v>1171</v>
      </c>
      <c r="B506">
        <v>2017</v>
      </c>
      <c r="C506" t="s">
        <v>13</v>
      </c>
      <c r="D506">
        <v>6.9</v>
      </c>
      <c r="E506">
        <v>70</v>
      </c>
      <c r="F506">
        <v>1</v>
      </c>
      <c r="G506">
        <v>0</v>
      </c>
      <c r="H506">
        <v>0</v>
      </c>
      <c r="I506">
        <v>0</v>
      </c>
      <c r="J506" t="s">
        <v>1172</v>
      </c>
      <c r="K506" t="s">
        <v>143</v>
      </c>
      <c r="L506">
        <v>2020</v>
      </c>
    </row>
    <row r="507" spans="1:12" x14ac:dyDescent="0.25">
      <c r="A507" t="s">
        <v>1173</v>
      </c>
      <c r="B507">
        <v>1979</v>
      </c>
      <c r="C507" t="s">
        <v>17</v>
      </c>
      <c r="D507">
        <v>7.6</v>
      </c>
      <c r="E507">
        <v>70</v>
      </c>
      <c r="F507">
        <v>1</v>
      </c>
      <c r="G507">
        <v>0</v>
      </c>
      <c r="H507">
        <v>0</v>
      </c>
      <c r="I507">
        <v>0</v>
      </c>
      <c r="J507" t="s">
        <v>1174</v>
      </c>
      <c r="K507" t="s">
        <v>1175</v>
      </c>
      <c r="L507">
        <v>1980</v>
      </c>
    </row>
    <row r="508" spans="1:12" x14ac:dyDescent="0.25">
      <c r="A508" t="s">
        <v>1176</v>
      </c>
      <c r="B508">
        <v>2008</v>
      </c>
      <c r="C508" t="s">
        <v>30</v>
      </c>
      <c r="D508">
        <v>6.6</v>
      </c>
      <c r="E508">
        <v>70</v>
      </c>
      <c r="F508">
        <v>1</v>
      </c>
      <c r="G508">
        <v>0</v>
      </c>
      <c r="H508">
        <v>0</v>
      </c>
      <c r="I508">
        <v>0</v>
      </c>
      <c r="J508" t="s">
        <v>1177</v>
      </c>
      <c r="K508" t="s">
        <v>1178</v>
      </c>
      <c r="L508">
        <v>2010</v>
      </c>
    </row>
    <row r="509" spans="1:12" x14ac:dyDescent="0.25">
      <c r="A509" t="s">
        <v>1179</v>
      </c>
      <c r="B509">
        <v>2021</v>
      </c>
      <c r="C509" t="s">
        <v>13</v>
      </c>
      <c r="D509">
        <v>6.7</v>
      </c>
      <c r="E509">
        <v>70</v>
      </c>
      <c r="F509">
        <v>1</v>
      </c>
      <c r="G509">
        <v>0</v>
      </c>
      <c r="H509">
        <v>0</v>
      </c>
      <c r="I509">
        <v>0</v>
      </c>
      <c r="J509" t="s">
        <v>907</v>
      </c>
      <c r="K509" t="s">
        <v>475</v>
      </c>
      <c r="L509">
        <v>2030</v>
      </c>
    </row>
    <row r="510" spans="1:12" x14ac:dyDescent="0.25">
      <c r="A510" t="s">
        <v>1180</v>
      </c>
      <c r="B510">
        <v>2005</v>
      </c>
      <c r="C510" t="s">
        <v>17</v>
      </c>
      <c r="D510">
        <v>6.2</v>
      </c>
      <c r="E510">
        <v>70</v>
      </c>
      <c r="F510">
        <v>1</v>
      </c>
      <c r="G510">
        <v>0</v>
      </c>
      <c r="H510">
        <v>0</v>
      </c>
      <c r="I510">
        <v>0</v>
      </c>
      <c r="J510" t="s">
        <v>521</v>
      </c>
      <c r="K510" t="s">
        <v>1181</v>
      </c>
      <c r="L510">
        <v>2010</v>
      </c>
    </row>
    <row r="511" spans="1:12" x14ac:dyDescent="0.25">
      <c r="A511" t="s">
        <v>1182</v>
      </c>
      <c r="B511">
        <v>2019</v>
      </c>
      <c r="C511" t="s">
        <v>17</v>
      </c>
      <c r="D511">
        <v>6.2</v>
      </c>
      <c r="E511">
        <v>70</v>
      </c>
      <c r="F511">
        <v>1</v>
      </c>
      <c r="G511">
        <v>0</v>
      </c>
      <c r="H511">
        <v>0</v>
      </c>
      <c r="I511">
        <v>0</v>
      </c>
      <c r="J511" t="s">
        <v>1183</v>
      </c>
      <c r="K511" t="s">
        <v>120</v>
      </c>
      <c r="L511">
        <v>2020</v>
      </c>
    </row>
    <row r="512" spans="1:12" x14ac:dyDescent="0.25">
      <c r="A512" t="s">
        <v>1184</v>
      </c>
      <c r="B512">
        <v>2014</v>
      </c>
      <c r="C512" t="s">
        <v>17</v>
      </c>
      <c r="D512">
        <v>6.9</v>
      </c>
      <c r="E512">
        <v>70</v>
      </c>
      <c r="F512">
        <v>1</v>
      </c>
      <c r="G512">
        <v>0</v>
      </c>
      <c r="H512">
        <v>0</v>
      </c>
      <c r="I512">
        <v>0</v>
      </c>
      <c r="J512" t="s">
        <v>1185</v>
      </c>
      <c r="K512" t="s">
        <v>32</v>
      </c>
      <c r="L512">
        <v>2020</v>
      </c>
    </row>
    <row r="513" spans="1:12" x14ac:dyDescent="0.25">
      <c r="A513" t="s">
        <v>1186</v>
      </c>
      <c r="B513">
        <v>2019</v>
      </c>
      <c r="C513" t="s">
        <v>40</v>
      </c>
      <c r="D513">
        <v>7.2</v>
      </c>
      <c r="E513">
        <v>70</v>
      </c>
      <c r="F513">
        <v>1</v>
      </c>
      <c r="G513">
        <v>0</v>
      </c>
      <c r="H513">
        <v>0</v>
      </c>
      <c r="I513">
        <v>0</v>
      </c>
      <c r="J513" t="s">
        <v>1187</v>
      </c>
      <c r="K513" t="s">
        <v>51</v>
      </c>
      <c r="L513">
        <v>2020</v>
      </c>
    </row>
    <row r="514" spans="1:12" x14ac:dyDescent="0.25">
      <c r="A514" t="s">
        <v>1188</v>
      </c>
      <c r="B514">
        <v>2018</v>
      </c>
      <c r="C514" t="s">
        <v>13</v>
      </c>
      <c r="D514">
        <v>6</v>
      </c>
      <c r="E514">
        <v>70</v>
      </c>
      <c r="F514">
        <v>1</v>
      </c>
      <c r="G514">
        <v>0</v>
      </c>
      <c r="H514">
        <v>0</v>
      </c>
      <c r="I514">
        <v>0</v>
      </c>
      <c r="J514" t="s">
        <v>150</v>
      </c>
      <c r="K514" t="s">
        <v>263</v>
      </c>
      <c r="L514">
        <v>2020</v>
      </c>
    </row>
    <row r="515" spans="1:12" x14ac:dyDescent="0.25">
      <c r="A515" t="s">
        <v>1189</v>
      </c>
      <c r="B515">
        <v>1999</v>
      </c>
      <c r="C515" t="s">
        <v>13</v>
      </c>
      <c r="D515">
        <v>6.5</v>
      </c>
      <c r="E515">
        <v>70</v>
      </c>
      <c r="F515">
        <v>1</v>
      </c>
      <c r="G515">
        <v>0</v>
      </c>
      <c r="H515">
        <v>0</v>
      </c>
      <c r="I515">
        <v>0</v>
      </c>
      <c r="J515" t="s">
        <v>589</v>
      </c>
      <c r="K515" t="s">
        <v>48</v>
      </c>
      <c r="L515">
        <v>2000</v>
      </c>
    </row>
    <row r="516" spans="1:12" x14ac:dyDescent="0.25">
      <c r="A516" t="s">
        <v>1190</v>
      </c>
      <c r="B516">
        <v>2020</v>
      </c>
      <c r="C516" t="s">
        <v>13</v>
      </c>
      <c r="D516">
        <v>5.4</v>
      </c>
      <c r="E516">
        <v>70</v>
      </c>
      <c r="F516">
        <v>1</v>
      </c>
      <c r="G516">
        <v>0</v>
      </c>
      <c r="H516">
        <v>0</v>
      </c>
      <c r="I516">
        <v>0</v>
      </c>
      <c r="J516" t="s">
        <v>1191</v>
      </c>
      <c r="K516" t="s">
        <v>559</v>
      </c>
      <c r="L516">
        <v>2020</v>
      </c>
    </row>
    <row r="517" spans="1:12" x14ac:dyDescent="0.25">
      <c r="A517" t="s">
        <v>1192</v>
      </c>
      <c r="B517">
        <v>2012</v>
      </c>
      <c r="C517" t="s">
        <v>59</v>
      </c>
      <c r="D517">
        <v>8.1</v>
      </c>
      <c r="E517">
        <v>70</v>
      </c>
      <c r="F517">
        <v>1</v>
      </c>
      <c r="G517">
        <v>0</v>
      </c>
      <c r="H517">
        <v>0</v>
      </c>
      <c r="I517">
        <v>0</v>
      </c>
      <c r="J517" t="s">
        <v>1071</v>
      </c>
      <c r="K517" t="s">
        <v>32</v>
      </c>
      <c r="L517">
        <v>2020</v>
      </c>
    </row>
    <row r="518" spans="1:12" x14ac:dyDescent="0.25">
      <c r="A518" t="s">
        <v>1193</v>
      </c>
      <c r="B518">
        <v>2016</v>
      </c>
      <c r="C518" t="s">
        <v>40</v>
      </c>
      <c r="D518">
        <v>5.8</v>
      </c>
      <c r="E518">
        <v>70</v>
      </c>
      <c r="F518">
        <v>1</v>
      </c>
      <c r="G518">
        <v>0</v>
      </c>
      <c r="H518">
        <v>0</v>
      </c>
      <c r="I518">
        <v>0</v>
      </c>
      <c r="J518" t="s">
        <v>27</v>
      </c>
      <c r="K518" t="s">
        <v>1194</v>
      </c>
      <c r="L518">
        <v>2020</v>
      </c>
    </row>
    <row r="519" spans="1:12" x14ac:dyDescent="0.25">
      <c r="A519" t="s">
        <v>1195</v>
      </c>
      <c r="B519">
        <v>2020</v>
      </c>
      <c r="C519" t="s">
        <v>40</v>
      </c>
      <c r="D519">
        <v>5.9</v>
      </c>
      <c r="E519">
        <v>70</v>
      </c>
      <c r="F519">
        <v>1</v>
      </c>
      <c r="G519">
        <v>0</v>
      </c>
      <c r="H519">
        <v>0</v>
      </c>
      <c r="I519">
        <v>0</v>
      </c>
      <c r="J519" t="s">
        <v>1196</v>
      </c>
      <c r="K519" t="s">
        <v>943</v>
      </c>
      <c r="L519">
        <v>2020</v>
      </c>
    </row>
    <row r="520" spans="1:12" x14ac:dyDescent="0.25">
      <c r="A520" t="s">
        <v>1197</v>
      </c>
      <c r="B520">
        <v>2009</v>
      </c>
      <c r="C520" t="s">
        <v>30</v>
      </c>
      <c r="D520">
        <v>7.1</v>
      </c>
      <c r="E520">
        <v>70</v>
      </c>
      <c r="F520">
        <v>1</v>
      </c>
      <c r="G520">
        <v>0</v>
      </c>
      <c r="H520">
        <v>0</v>
      </c>
      <c r="I520">
        <v>0</v>
      </c>
      <c r="J520" t="s">
        <v>1198</v>
      </c>
      <c r="K520" t="s">
        <v>665</v>
      </c>
      <c r="L520">
        <v>2010</v>
      </c>
    </row>
    <row r="521" spans="1:12" x14ac:dyDescent="0.25">
      <c r="A521" t="s">
        <v>1199</v>
      </c>
      <c r="B521">
        <v>1982</v>
      </c>
      <c r="C521" t="s">
        <v>13</v>
      </c>
      <c r="D521">
        <v>7.9</v>
      </c>
      <c r="E521">
        <v>70</v>
      </c>
      <c r="F521">
        <v>1</v>
      </c>
      <c r="G521">
        <v>0</v>
      </c>
      <c r="H521">
        <v>0</v>
      </c>
      <c r="I521">
        <v>0</v>
      </c>
      <c r="J521" t="s">
        <v>1200</v>
      </c>
      <c r="K521" t="s">
        <v>1201</v>
      </c>
      <c r="L521">
        <v>1990</v>
      </c>
    </row>
    <row r="522" spans="1:12" x14ac:dyDescent="0.25">
      <c r="A522" t="s">
        <v>1202</v>
      </c>
      <c r="B522">
        <v>2013</v>
      </c>
      <c r="C522" t="s">
        <v>13</v>
      </c>
      <c r="D522">
        <v>6.2</v>
      </c>
      <c r="E522">
        <v>70</v>
      </c>
      <c r="F522">
        <v>1</v>
      </c>
      <c r="G522">
        <v>0</v>
      </c>
      <c r="H522">
        <v>0</v>
      </c>
      <c r="I522">
        <v>0</v>
      </c>
      <c r="J522" t="s">
        <v>1203</v>
      </c>
      <c r="K522" t="s">
        <v>434</v>
      </c>
      <c r="L522">
        <v>2020</v>
      </c>
    </row>
    <row r="523" spans="1:12" x14ac:dyDescent="0.25">
      <c r="A523" t="s">
        <v>1204</v>
      </c>
      <c r="B523">
        <v>1986</v>
      </c>
      <c r="C523" t="s">
        <v>17</v>
      </c>
      <c r="D523">
        <v>6.1</v>
      </c>
      <c r="E523">
        <v>70</v>
      </c>
      <c r="F523">
        <v>1</v>
      </c>
      <c r="G523">
        <v>0</v>
      </c>
      <c r="H523">
        <v>0</v>
      </c>
      <c r="I523">
        <v>0</v>
      </c>
      <c r="J523" t="s">
        <v>480</v>
      </c>
      <c r="K523" t="s">
        <v>1205</v>
      </c>
      <c r="L523">
        <v>1990</v>
      </c>
    </row>
    <row r="524" spans="1:12" x14ac:dyDescent="0.25">
      <c r="A524" t="s">
        <v>1206</v>
      </c>
      <c r="B524">
        <v>2019</v>
      </c>
      <c r="C524" t="s">
        <v>40</v>
      </c>
      <c r="D524">
        <v>7.8</v>
      </c>
      <c r="E524">
        <v>70</v>
      </c>
      <c r="F524">
        <v>1</v>
      </c>
      <c r="G524">
        <v>0</v>
      </c>
      <c r="H524">
        <v>0</v>
      </c>
      <c r="I524">
        <v>0</v>
      </c>
      <c r="J524" t="s">
        <v>1207</v>
      </c>
      <c r="K524" t="s">
        <v>60</v>
      </c>
      <c r="L524">
        <v>2020</v>
      </c>
    </row>
    <row r="525" spans="1:12" x14ac:dyDescent="0.25">
      <c r="A525" t="s">
        <v>1208</v>
      </c>
      <c r="B525">
        <v>1992</v>
      </c>
      <c r="C525" t="s">
        <v>13</v>
      </c>
      <c r="D525">
        <v>6.5</v>
      </c>
      <c r="E525">
        <v>70</v>
      </c>
      <c r="F525">
        <v>1</v>
      </c>
      <c r="G525">
        <v>0</v>
      </c>
      <c r="H525">
        <v>0</v>
      </c>
      <c r="I525">
        <v>0</v>
      </c>
      <c r="J525" t="s">
        <v>1209</v>
      </c>
      <c r="K525" t="s">
        <v>134</v>
      </c>
      <c r="L525">
        <v>2000</v>
      </c>
    </row>
    <row r="526" spans="1:12" x14ac:dyDescent="0.25">
      <c r="A526" t="s">
        <v>1210</v>
      </c>
      <c r="B526">
        <v>2017</v>
      </c>
      <c r="C526" t="s">
        <v>30</v>
      </c>
      <c r="D526">
        <v>6.6</v>
      </c>
      <c r="E526">
        <v>70</v>
      </c>
      <c r="F526">
        <v>1</v>
      </c>
      <c r="G526">
        <v>0</v>
      </c>
      <c r="H526">
        <v>0</v>
      </c>
      <c r="I526">
        <v>0</v>
      </c>
      <c r="J526" t="s">
        <v>1211</v>
      </c>
      <c r="K526" t="s">
        <v>227</v>
      </c>
      <c r="L526">
        <v>2020</v>
      </c>
    </row>
    <row r="527" spans="1:12" x14ac:dyDescent="0.25">
      <c r="A527" t="s">
        <v>1212</v>
      </c>
      <c r="B527">
        <v>2013</v>
      </c>
      <c r="C527" t="s">
        <v>30</v>
      </c>
      <c r="D527">
        <v>7.7</v>
      </c>
      <c r="E527">
        <v>70</v>
      </c>
      <c r="F527">
        <v>1</v>
      </c>
      <c r="G527">
        <v>0</v>
      </c>
      <c r="H527">
        <v>0</v>
      </c>
      <c r="I527">
        <v>0</v>
      </c>
      <c r="J527" t="s">
        <v>1213</v>
      </c>
      <c r="K527" t="s">
        <v>1214</v>
      </c>
      <c r="L527">
        <v>2020</v>
      </c>
    </row>
    <row r="528" spans="1:12" x14ac:dyDescent="0.25">
      <c r="A528" t="s">
        <v>1215</v>
      </c>
      <c r="B528">
        <v>2020</v>
      </c>
      <c r="C528" t="s">
        <v>13</v>
      </c>
      <c r="D528">
        <v>5.7</v>
      </c>
      <c r="E528">
        <v>70</v>
      </c>
      <c r="F528">
        <v>1</v>
      </c>
      <c r="G528">
        <v>0</v>
      </c>
      <c r="H528">
        <v>0</v>
      </c>
      <c r="I528">
        <v>0</v>
      </c>
      <c r="J528" t="s">
        <v>1216</v>
      </c>
      <c r="K528" t="s">
        <v>120</v>
      </c>
      <c r="L528">
        <v>2020</v>
      </c>
    </row>
    <row r="529" spans="1:12" x14ac:dyDescent="0.25">
      <c r="A529" t="s">
        <v>1217</v>
      </c>
      <c r="B529">
        <v>2011</v>
      </c>
      <c r="C529" t="s">
        <v>30</v>
      </c>
      <c r="D529">
        <v>5.7</v>
      </c>
      <c r="E529">
        <v>70</v>
      </c>
      <c r="F529">
        <v>1</v>
      </c>
      <c r="G529">
        <v>0</v>
      </c>
      <c r="H529">
        <v>0</v>
      </c>
      <c r="I529">
        <v>0</v>
      </c>
      <c r="J529" t="s">
        <v>1218</v>
      </c>
      <c r="K529" t="s">
        <v>91</v>
      </c>
      <c r="L529">
        <v>2020</v>
      </c>
    </row>
    <row r="530" spans="1:12" x14ac:dyDescent="0.25">
      <c r="A530" t="s">
        <v>1219</v>
      </c>
      <c r="B530">
        <v>2018</v>
      </c>
      <c r="C530" t="s">
        <v>30</v>
      </c>
      <c r="D530">
        <v>6.6</v>
      </c>
      <c r="E530">
        <v>70</v>
      </c>
      <c r="F530">
        <v>1</v>
      </c>
      <c r="G530">
        <v>0</v>
      </c>
      <c r="H530">
        <v>1</v>
      </c>
      <c r="I530">
        <v>0</v>
      </c>
      <c r="J530" t="s">
        <v>1220</v>
      </c>
      <c r="K530" t="s">
        <v>1221</v>
      </c>
      <c r="L530">
        <v>2020</v>
      </c>
    </row>
    <row r="531" spans="1:12" x14ac:dyDescent="0.25">
      <c r="A531" t="s">
        <v>1222</v>
      </c>
      <c r="B531">
        <v>2017</v>
      </c>
      <c r="C531" t="s">
        <v>13</v>
      </c>
      <c r="D531">
        <v>6.3</v>
      </c>
      <c r="E531">
        <v>70</v>
      </c>
      <c r="F531">
        <v>1</v>
      </c>
      <c r="G531">
        <v>0</v>
      </c>
      <c r="H531">
        <v>0</v>
      </c>
      <c r="I531">
        <v>0</v>
      </c>
      <c r="J531" t="s">
        <v>1223</v>
      </c>
      <c r="K531" t="s">
        <v>1224</v>
      </c>
      <c r="L531">
        <v>2020</v>
      </c>
    </row>
    <row r="532" spans="1:12" x14ac:dyDescent="0.25">
      <c r="A532" t="s">
        <v>1225</v>
      </c>
      <c r="B532">
        <v>2016</v>
      </c>
      <c r="C532" t="s">
        <v>13</v>
      </c>
      <c r="D532">
        <v>6.4</v>
      </c>
      <c r="E532">
        <v>70</v>
      </c>
      <c r="F532">
        <v>1</v>
      </c>
      <c r="G532">
        <v>0</v>
      </c>
      <c r="H532">
        <v>0</v>
      </c>
      <c r="I532">
        <v>0</v>
      </c>
      <c r="J532" t="s">
        <v>1226</v>
      </c>
      <c r="K532" t="s">
        <v>1227</v>
      </c>
      <c r="L532">
        <v>2020</v>
      </c>
    </row>
    <row r="533" spans="1:12" x14ac:dyDescent="0.25">
      <c r="A533" t="s">
        <v>1228</v>
      </c>
      <c r="B533">
        <v>2008</v>
      </c>
      <c r="C533" t="s">
        <v>13</v>
      </c>
      <c r="D533">
        <v>6.5</v>
      </c>
      <c r="E533">
        <v>70</v>
      </c>
      <c r="F533">
        <v>1</v>
      </c>
      <c r="G533">
        <v>0</v>
      </c>
      <c r="H533">
        <v>0</v>
      </c>
      <c r="I533">
        <v>0</v>
      </c>
      <c r="J533" t="s">
        <v>1229</v>
      </c>
      <c r="K533" t="s">
        <v>120</v>
      </c>
      <c r="L533">
        <v>2010</v>
      </c>
    </row>
    <row r="534" spans="1:12" x14ac:dyDescent="0.25">
      <c r="A534" t="s">
        <v>1230</v>
      </c>
      <c r="B534">
        <v>2020</v>
      </c>
      <c r="C534" t="s">
        <v>40</v>
      </c>
      <c r="D534">
        <v>7.2</v>
      </c>
      <c r="E534">
        <v>70</v>
      </c>
      <c r="F534">
        <v>1</v>
      </c>
      <c r="G534">
        <v>0</v>
      </c>
      <c r="H534">
        <v>0</v>
      </c>
      <c r="I534">
        <v>0</v>
      </c>
      <c r="J534" t="s">
        <v>1231</v>
      </c>
      <c r="K534" t="s">
        <v>1232</v>
      </c>
      <c r="L534">
        <v>2020</v>
      </c>
    </row>
    <row r="535" spans="1:12" x14ac:dyDescent="0.25">
      <c r="A535" t="s">
        <v>1233</v>
      </c>
      <c r="B535">
        <v>2018</v>
      </c>
      <c r="C535" t="s">
        <v>59</v>
      </c>
      <c r="D535">
        <v>6.3</v>
      </c>
      <c r="E535">
        <v>70</v>
      </c>
      <c r="F535">
        <v>1</v>
      </c>
      <c r="G535">
        <v>0</v>
      </c>
      <c r="H535">
        <v>0</v>
      </c>
      <c r="I535">
        <v>0</v>
      </c>
      <c r="J535" t="s">
        <v>1234</v>
      </c>
      <c r="K535" t="s">
        <v>1235</v>
      </c>
      <c r="L535">
        <v>2020</v>
      </c>
    </row>
    <row r="536" spans="1:12" x14ac:dyDescent="0.25">
      <c r="A536" t="s">
        <v>1236</v>
      </c>
      <c r="B536">
        <v>2013</v>
      </c>
      <c r="C536" t="s">
        <v>17</v>
      </c>
      <c r="D536">
        <v>6.5</v>
      </c>
      <c r="E536">
        <v>70</v>
      </c>
      <c r="F536">
        <v>1</v>
      </c>
      <c r="G536">
        <v>0</v>
      </c>
      <c r="H536">
        <v>1</v>
      </c>
      <c r="I536">
        <v>0</v>
      </c>
      <c r="J536" t="s">
        <v>1237</v>
      </c>
      <c r="K536" t="s">
        <v>672</v>
      </c>
      <c r="L536">
        <v>2020</v>
      </c>
    </row>
    <row r="537" spans="1:12" x14ac:dyDescent="0.25">
      <c r="A537" t="s">
        <v>1238</v>
      </c>
      <c r="B537">
        <v>1994</v>
      </c>
      <c r="C537" t="s">
        <v>17</v>
      </c>
      <c r="D537">
        <v>6.3</v>
      </c>
      <c r="E537">
        <v>70</v>
      </c>
      <c r="F537">
        <v>1</v>
      </c>
      <c r="G537">
        <v>0</v>
      </c>
      <c r="H537">
        <v>0</v>
      </c>
      <c r="I537">
        <v>0</v>
      </c>
      <c r="J537" t="s">
        <v>1239</v>
      </c>
      <c r="K537" t="s">
        <v>1046</v>
      </c>
      <c r="L537">
        <v>2000</v>
      </c>
    </row>
    <row r="538" spans="1:12" x14ac:dyDescent="0.25">
      <c r="A538" t="s">
        <v>1240</v>
      </c>
      <c r="B538">
        <v>2005</v>
      </c>
      <c r="C538" t="s">
        <v>30</v>
      </c>
      <c r="D538">
        <v>6.2</v>
      </c>
      <c r="E538">
        <v>70</v>
      </c>
      <c r="F538">
        <v>1</v>
      </c>
      <c r="G538">
        <v>0</v>
      </c>
      <c r="H538">
        <v>1</v>
      </c>
      <c r="I538">
        <v>0</v>
      </c>
      <c r="J538" t="s">
        <v>1241</v>
      </c>
      <c r="K538" t="s">
        <v>943</v>
      </c>
      <c r="L538">
        <v>2010</v>
      </c>
    </row>
    <row r="539" spans="1:12" x14ac:dyDescent="0.25">
      <c r="A539" t="s">
        <v>1242</v>
      </c>
      <c r="B539">
        <v>2016</v>
      </c>
      <c r="C539" t="s">
        <v>17</v>
      </c>
      <c r="D539">
        <v>6.8</v>
      </c>
      <c r="E539">
        <v>70</v>
      </c>
      <c r="F539">
        <v>1</v>
      </c>
      <c r="G539">
        <v>0</v>
      </c>
      <c r="H539">
        <v>0</v>
      </c>
      <c r="I539">
        <v>0</v>
      </c>
      <c r="J539" t="s">
        <v>1243</v>
      </c>
      <c r="K539" t="s">
        <v>1244</v>
      </c>
      <c r="L539">
        <v>2020</v>
      </c>
    </row>
    <row r="540" spans="1:12" x14ac:dyDescent="0.25">
      <c r="A540" t="s">
        <v>1245</v>
      </c>
      <c r="B540">
        <v>2017</v>
      </c>
      <c r="C540" t="s">
        <v>13</v>
      </c>
      <c r="D540">
        <v>8.3000000000000007</v>
      </c>
      <c r="E540">
        <v>70</v>
      </c>
      <c r="F540">
        <v>1</v>
      </c>
      <c r="G540">
        <v>0</v>
      </c>
      <c r="H540">
        <v>0</v>
      </c>
      <c r="I540">
        <v>0</v>
      </c>
      <c r="J540" t="s">
        <v>1246</v>
      </c>
      <c r="K540" t="s">
        <v>79</v>
      </c>
      <c r="L540">
        <v>2020</v>
      </c>
    </row>
    <row r="541" spans="1:12" x14ac:dyDescent="0.25">
      <c r="A541" t="s">
        <v>1247</v>
      </c>
      <c r="B541">
        <v>2019</v>
      </c>
      <c r="C541" t="s">
        <v>13</v>
      </c>
      <c r="D541">
        <v>5.6</v>
      </c>
      <c r="E541">
        <v>70</v>
      </c>
      <c r="F541">
        <v>1</v>
      </c>
      <c r="G541">
        <v>0</v>
      </c>
      <c r="H541">
        <v>0</v>
      </c>
      <c r="I541">
        <v>0</v>
      </c>
      <c r="J541" t="s">
        <v>1248</v>
      </c>
      <c r="K541" t="s">
        <v>107</v>
      </c>
      <c r="L541">
        <v>2020</v>
      </c>
    </row>
    <row r="542" spans="1:12" x14ac:dyDescent="0.25">
      <c r="A542" t="s">
        <v>1249</v>
      </c>
      <c r="B542">
        <v>2014</v>
      </c>
      <c r="C542" t="s">
        <v>30</v>
      </c>
      <c r="D542">
        <v>7.6</v>
      </c>
      <c r="E542">
        <v>70</v>
      </c>
      <c r="F542">
        <v>1</v>
      </c>
      <c r="G542">
        <v>0</v>
      </c>
      <c r="H542">
        <v>1</v>
      </c>
      <c r="I542">
        <v>0</v>
      </c>
      <c r="J542" t="s">
        <v>1250</v>
      </c>
      <c r="K542" t="s">
        <v>1251</v>
      </c>
      <c r="L542">
        <v>2020</v>
      </c>
    </row>
    <row r="543" spans="1:12" x14ac:dyDescent="0.25">
      <c r="A543" t="s">
        <v>1252</v>
      </c>
      <c r="B543">
        <v>2017</v>
      </c>
      <c r="C543" t="s">
        <v>30</v>
      </c>
      <c r="D543">
        <v>6.6</v>
      </c>
      <c r="E543">
        <v>70</v>
      </c>
      <c r="F543">
        <v>1</v>
      </c>
      <c r="G543">
        <v>0</v>
      </c>
      <c r="H543">
        <v>0</v>
      </c>
      <c r="I543">
        <v>0</v>
      </c>
      <c r="J543" t="s">
        <v>809</v>
      </c>
      <c r="K543" t="s">
        <v>86</v>
      </c>
      <c r="L543">
        <v>2020</v>
      </c>
    </row>
    <row r="544" spans="1:12" x14ac:dyDescent="0.25">
      <c r="A544" t="s">
        <v>1253</v>
      </c>
      <c r="B544">
        <v>2018</v>
      </c>
      <c r="C544" t="s">
        <v>40</v>
      </c>
      <c r="D544">
        <v>7.5</v>
      </c>
      <c r="E544">
        <v>70</v>
      </c>
      <c r="F544">
        <v>1</v>
      </c>
      <c r="G544">
        <v>0</v>
      </c>
      <c r="H544">
        <v>0</v>
      </c>
      <c r="I544">
        <v>0</v>
      </c>
      <c r="J544" t="s">
        <v>1254</v>
      </c>
      <c r="K544" t="s">
        <v>51</v>
      </c>
      <c r="L544">
        <v>2020</v>
      </c>
    </row>
    <row r="545" spans="1:12" x14ac:dyDescent="0.25">
      <c r="A545" t="s">
        <v>1255</v>
      </c>
      <c r="B545">
        <v>2018</v>
      </c>
      <c r="C545" t="s">
        <v>30</v>
      </c>
      <c r="D545">
        <v>6.6</v>
      </c>
      <c r="E545">
        <v>70</v>
      </c>
      <c r="F545">
        <v>1</v>
      </c>
      <c r="G545">
        <v>1</v>
      </c>
      <c r="H545">
        <v>0</v>
      </c>
      <c r="I545">
        <v>0</v>
      </c>
      <c r="J545" t="s">
        <v>1256</v>
      </c>
      <c r="K545" t="s">
        <v>48</v>
      </c>
      <c r="L545">
        <v>2020</v>
      </c>
    </row>
    <row r="546" spans="1:12" x14ac:dyDescent="0.25">
      <c r="A546" t="s">
        <v>1257</v>
      </c>
      <c r="B546">
        <v>2019</v>
      </c>
      <c r="C546" t="s">
        <v>40</v>
      </c>
      <c r="D546">
        <v>6.7</v>
      </c>
      <c r="E546">
        <v>70</v>
      </c>
      <c r="F546">
        <v>1</v>
      </c>
      <c r="G546">
        <v>0</v>
      </c>
      <c r="H546">
        <v>0</v>
      </c>
      <c r="I546">
        <v>0</v>
      </c>
      <c r="J546" t="s">
        <v>1258</v>
      </c>
      <c r="K546" t="s">
        <v>51</v>
      </c>
      <c r="L546">
        <v>2020</v>
      </c>
    </row>
    <row r="547" spans="1:12" x14ac:dyDescent="0.25">
      <c r="A547" t="s">
        <v>1259</v>
      </c>
      <c r="B547">
        <v>1999</v>
      </c>
      <c r="C547" t="s">
        <v>17</v>
      </c>
      <c r="D547">
        <v>5.9</v>
      </c>
      <c r="E547">
        <v>70</v>
      </c>
      <c r="F547">
        <v>1</v>
      </c>
      <c r="G547">
        <v>0</v>
      </c>
      <c r="H547">
        <v>0</v>
      </c>
      <c r="I547">
        <v>0</v>
      </c>
      <c r="J547" t="s">
        <v>1138</v>
      </c>
      <c r="K547" t="s">
        <v>230</v>
      </c>
      <c r="L547">
        <v>2000</v>
      </c>
    </row>
    <row r="548" spans="1:12" x14ac:dyDescent="0.25">
      <c r="A548" t="s">
        <v>1260</v>
      </c>
      <c r="B548">
        <v>2016</v>
      </c>
      <c r="C548" t="s">
        <v>40</v>
      </c>
      <c r="D548">
        <v>6.3</v>
      </c>
      <c r="E548">
        <v>70</v>
      </c>
      <c r="F548">
        <v>1</v>
      </c>
      <c r="G548">
        <v>0</v>
      </c>
      <c r="H548">
        <v>0</v>
      </c>
      <c r="I548">
        <v>0</v>
      </c>
      <c r="J548" t="s">
        <v>1261</v>
      </c>
      <c r="K548" t="s">
        <v>120</v>
      </c>
      <c r="L548">
        <v>2020</v>
      </c>
    </row>
    <row r="549" spans="1:12" x14ac:dyDescent="0.25">
      <c r="A549" t="s">
        <v>1262</v>
      </c>
      <c r="B549">
        <v>2004</v>
      </c>
      <c r="C549" t="s">
        <v>30</v>
      </c>
      <c r="D549">
        <v>6.1</v>
      </c>
      <c r="E549">
        <v>70</v>
      </c>
      <c r="F549">
        <v>1</v>
      </c>
      <c r="G549">
        <v>0</v>
      </c>
      <c r="H549">
        <v>0</v>
      </c>
      <c r="I549">
        <v>0</v>
      </c>
      <c r="J549" t="s">
        <v>27</v>
      </c>
      <c r="K549" t="s">
        <v>1263</v>
      </c>
      <c r="L549">
        <v>2010</v>
      </c>
    </row>
    <row r="550" spans="1:12" x14ac:dyDescent="0.25">
      <c r="A550" t="s">
        <v>1264</v>
      </c>
      <c r="B550">
        <v>2016</v>
      </c>
      <c r="C550" t="s">
        <v>30</v>
      </c>
      <c r="D550">
        <v>7</v>
      </c>
      <c r="E550">
        <v>70</v>
      </c>
      <c r="F550">
        <v>1</v>
      </c>
      <c r="G550">
        <v>0</v>
      </c>
      <c r="H550">
        <v>0</v>
      </c>
      <c r="I550">
        <v>0</v>
      </c>
      <c r="J550" t="s">
        <v>1265</v>
      </c>
      <c r="K550" t="s">
        <v>410</v>
      </c>
      <c r="L550">
        <v>2020</v>
      </c>
    </row>
    <row r="551" spans="1:12" x14ac:dyDescent="0.25">
      <c r="A551" t="s">
        <v>1266</v>
      </c>
      <c r="B551">
        <v>2014</v>
      </c>
      <c r="C551" t="s">
        <v>30</v>
      </c>
      <c r="D551">
        <v>8.1</v>
      </c>
      <c r="E551">
        <v>70</v>
      </c>
      <c r="F551">
        <v>1</v>
      </c>
      <c r="G551">
        <v>0</v>
      </c>
      <c r="H551">
        <v>0</v>
      </c>
      <c r="I551">
        <v>0</v>
      </c>
      <c r="J551" t="s">
        <v>1267</v>
      </c>
      <c r="K551" t="s">
        <v>559</v>
      </c>
      <c r="L551">
        <v>2020</v>
      </c>
    </row>
    <row r="552" spans="1:12" x14ac:dyDescent="0.25">
      <c r="A552" t="s">
        <v>1268</v>
      </c>
      <c r="B552">
        <v>2010</v>
      </c>
      <c r="C552" t="s">
        <v>30</v>
      </c>
      <c r="D552">
        <v>5</v>
      </c>
      <c r="E552">
        <v>70</v>
      </c>
      <c r="F552">
        <v>1</v>
      </c>
      <c r="G552">
        <v>0</v>
      </c>
      <c r="H552">
        <v>0</v>
      </c>
      <c r="I552">
        <v>0</v>
      </c>
      <c r="J552" t="s">
        <v>718</v>
      </c>
      <c r="K552" t="s">
        <v>1269</v>
      </c>
      <c r="L552">
        <v>2010</v>
      </c>
    </row>
    <row r="553" spans="1:12" x14ac:dyDescent="0.25">
      <c r="A553" t="s">
        <v>1270</v>
      </c>
      <c r="B553">
        <v>2016</v>
      </c>
      <c r="C553" t="s">
        <v>13</v>
      </c>
      <c r="D553">
        <v>6.3</v>
      </c>
      <c r="E553">
        <v>70</v>
      </c>
      <c r="F553">
        <v>1</v>
      </c>
      <c r="G553">
        <v>0</v>
      </c>
      <c r="H553">
        <v>0</v>
      </c>
      <c r="I553">
        <v>0</v>
      </c>
      <c r="J553" t="s">
        <v>549</v>
      </c>
      <c r="K553" t="s">
        <v>434</v>
      </c>
      <c r="L553">
        <v>2020</v>
      </c>
    </row>
    <row r="554" spans="1:12" x14ac:dyDescent="0.25">
      <c r="A554" t="s">
        <v>1271</v>
      </c>
      <c r="B554">
        <v>2004</v>
      </c>
      <c r="C554" t="s">
        <v>30</v>
      </c>
      <c r="D554">
        <v>6.4</v>
      </c>
      <c r="E554">
        <v>70</v>
      </c>
      <c r="F554">
        <v>1</v>
      </c>
      <c r="G554">
        <v>0</v>
      </c>
      <c r="H554">
        <v>0</v>
      </c>
      <c r="I554">
        <v>0</v>
      </c>
      <c r="J554" t="s">
        <v>1272</v>
      </c>
      <c r="K554" t="s">
        <v>32</v>
      </c>
      <c r="L554">
        <v>2010</v>
      </c>
    </row>
    <row r="555" spans="1:12" x14ac:dyDescent="0.25">
      <c r="A555" t="s">
        <v>1273</v>
      </c>
      <c r="B555">
        <v>2008</v>
      </c>
      <c r="C555" t="s">
        <v>17</v>
      </c>
      <c r="D555">
        <v>6.5</v>
      </c>
      <c r="E555">
        <v>70</v>
      </c>
      <c r="F555">
        <v>1</v>
      </c>
      <c r="G555">
        <v>0</v>
      </c>
      <c r="H555">
        <v>0</v>
      </c>
      <c r="I555">
        <v>0</v>
      </c>
      <c r="J555" t="s">
        <v>1274</v>
      </c>
      <c r="K555" t="s">
        <v>1275</v>
      </c>
      <c r="L555">
        <v>2010</v>
      </c>
    </row>
    <row r="556" spans="1:12" x14ac:dyDescent="0.25">
      <c r="A556" t="s">
        <v>1276</v>
      </c>
      <c r="B556">
        <v>2012</v>
      </c>
      <c r="C556" t="s">
        <v>40</v>
      </c>
      <c r="D556">
        <v>8.1</v>
      </c>
      <c r="E556">
        <v>69</v>
      </c>
      <c r="F556">
        <v>1</v>
      </c>
      <c r="G556">
        <v>0</v>
      </c>
      <c r="H556">
        <v>0</v>
      </c>
      <c r="I556">
        <v>0</v>
      </c>
      <c r="J556" t="s">
        <v>419</v>
      </c>
      <c r="K556" t="s">
        <v>117</v>
      </c>
      <c r="L556">
        <v>2020</v>
      </c>
    </row>
    <row r="557" spans="1:12" x14ac:dyDescent="0.25">
      <c r="A557" t="s">
        <v>1277</v>
      </c>
      <c r="B557">
        <v>2018</v>
      </c>
      <c r="C557" t="s">
        <v>40</v>
      </c>
      <c r="D557">
        <v>6.9</v>
      </c>
      <c r="E557">
        <v>69</v>
      </c>
      <c r="F557">
        <v>1</v>
      </c>
      <c r="G557">
        <v>0</v>
      </c>
      <c r="H557">
        <v>0</v>
      </c>
      <c r="I557">
        <v>0</v>
      </c>
      <c r="J557" t="s">
        <v>1278</v>
      </c>
      <c r="K557" t="s">
        <v>410</v>
      </c>
      <c r="L557">
        <v>2020</v>
      </c>
    </row>
    <row r="558" spans="1:12" x14ac:dyDescent="0.25">
      <c r="A558" t="s">
        <v>1279</v>
      </c>
      <c r="B558">
        <v>2005</v>
      </c>
      <c r="C558" t="s">
        <v>30</v>
      </c>
      <c r="D558">
        <v>6.4</v>
      </c>
      <c r="E558">
        <v>69</v>
      </c>
      <c r="F558">
        <v>1</v>
      </c>
      <c r="G558">
        <v>0</v>
      </c>
      <c r="H558">
        <v>0</v>
      </c>
      <c r="I558">
        <v>0</v>
      </c>
      <c r="J558" t="s">
        <v>1280</v>
      </c>
      <c r="K558" t="s">
        <v>393</v>
      </c>
      <c r="L558">
        <v>2010</v>
      </c>
    </row>
    <row r="559" spans="1:12" x14ac:dyDescent="0.25">
      <c r="A559" t="s">
        <v>1281</v>
      </c>
      <c r="B559">
        <v>2019</v>
      </c>
      <c r="C559" t="s">
        <v>40</v>
      </c>
      <c r="D559">
        <v>5.9</v>
      </c>
      <c r="E559">
        <v>69</v>
      </c>
      <c r="F559">
        <v>1</v>
      </c>
      <c r="G559">
        <v>0</v>
      </c>
      <c r="H559">
        <v>0</v>
      </c>
      <c r="I559">
        <v>0</v>
      </c>
      <c r="J559" t="s">
        <v>1282</v>
      </c>
      <c r="K559" t="s">
        <v>79</v>
      </c>
      <c r="L559">
        <v>2020</v>
      </c>
    </row>
    <row r="560" spans="1:12" x14ac:dyDescent="0.25">
      <c r="A560" t="s">
        <v>1283</v>
      </c>
      <c r="B560">
        <v>2001</v>
      </c>
      <c r="C560" t="s">
        <v>40</v>
      </c>
      <c r="D560">
        <v>5.7</v>
      </c>
      <c r="E560">
        <v>69</v>
      </c>
      <c r="F560">
        <v>1</v>
      </c>
      <c r="G560">
        <v>0</v>
      </c>
      <c r="H560">
        <v>1</v>
      </c>
      <c r="I560">
        <v>0</v>
      </c>
      <c r="J560" t="s">
        <v>1284</v>
      </c>
      <c r="K560" t="s">
        <v>79</v>
      </c>
      <c r="L560">
        <v>2010</v>
      </c>
    </row>
    <row r="561" spans="1:12" x14ac:dyDescent="0.25">
      <c r="A561" t="s">
        <v>1285</v>
      </c>
      <c r="B561">
        <v>2018</v>
      </c>
      <c r="C561" t="s">
        <v>30</v>
      </c>
      <c r="D561">
        <v>5.5</v>
      </c>
      <c r="E561">
        <v>69</v>
      </c>
      <c r="F561">
        <v>1</v>
      </c>
      <c r="G561">
        <v>0</v>
      </c>
      <c r="H561">
        <v>0</v>
      </c>
      <c r="I561">
        <v>0</v>
      </c>
      <c r="J561" t="s">
        <v>1286</v>
      </c>
      <c r="K561" t="s">
        <v>1287</v>
      </c>
      <c r="L561">
        <v>2020</v>
      </c>
    </row>
    <row r="562" spans="1:12" x14ac:dyDescent="0.25">
      <c r="A562" t="s">
        <v>1288</v>
      </c>
      <c r="B562">
        <v>2020</v>
      </c>
      <c r="C562" t="s">
        <v>13</v>
      </c>
      <c r="D562">
        <v>8.1999999999999993</v>
      </c>
      <c r="E562">
        <v>69</v>
      </c>
      <c r="F562">
        <v>1</v>
      </c>
      <c r="G562">
        <v>0</v>
      </c>
      <c r="H562">
        <v>0</v>
      </c>
      <c r="I562">
        <v>0</v>
      </c>
      <c r="J562" t="s">
        <v>258</v>
      </c>
      <c r="K562" t="s">
        <v>84</v>
      </c>
      <c r="L562">
        <v>2020</v>
      </c>
    </row>
    <row r="563" spans="1:12" x14ac:dyDescent="0.25">
      <c r="A563" t="s">
        <v>1289</v>
      </c>
      <c r="B563">
        <v>2015</v>
      </c>
      <c r="C563" t="s">
        <v>40</v>
      </c>
      <c r="D563">
        <v>6.1</v>
      </c>
      <c r="E563">
        <v>69</v>
      </c>
      <c r="F563">
        <v>1</v>
      </c>
      <c r="G563">
        <v>0</v>
      </c>
      <c r="H563">
        <v>0</v>
      </c>
      <c r="I563">
        <v>0</v>
      </c>
      <c r="J563" t="s">
        <v>1290</v>
      </c>
      <c r="K563" t="s">
        <v>51</v>
      </c>
      <c r="L563">
        <v>2020</v>
      </c>
    </row>
    <row r="564" spans="1:12" x14ac:dyDescent="0.25">
      <c r="A564" t="s">
        <v>1291</v>
      </c>
      <c r="B564">
        <v>2013</v>
      </c>
      <c r="C564" t="s">
        <v>13</v>
      </c>
      <c r="D564">
        <v>6.5</v>
      </c>
      <c r="E564">
        <v>69</v>
      </c>
      <c r="F564">
        <v>1</v>
      </c>
      <c r="G564">
        <v>0</v>
      </c>
      <c r="H564">
        <v>0</v>
      </c>
      <c r="I564">
        <v>0</v>
      </c>
      <c r="J564" t="s">
        <v>1292</v>
      </c>
      <c r="K564" t="s">
        <v>559</v>
      </c>
      <c r="L564">
        <v>2020</v>
      </c>
    </row>
    <row r="565" spans="1:12" x14ac:dyDescent="0.25">
      <c r="A565" t="s">
        <v>1293</v>
      </c>
      <c r="B565">
        <v>2021</v>
      </c>
      <c r="C565" t="s">
        <v>40</v>
      </c>
      <c r="D565">
        <v>6.2</v>
      </c>
      <c r="E565">
        <v>69</v>
      </c>
      <c r="F565">
        <v>1</v>
      </c>
      <c r="G565">
        <v>0</v>
      </c>
      <c r="H565">
        <v>0</v>
      </c>
      <c r="I565">
        <v>0</v>
      </c>
      <c r="J565" t="s">
        <v>907</v>
      </c>
      <c r="K565" t="s">
        <v>908</v>
      </c>
      <c r="L565">
        <v>2030</v>
      </c>
    </row>
    <row r="566" spans="1:12" x14ac:dyDescent="0.25">
      <c r="A566" t="s">
        <v>1294</v>
      </c>
      <c r="B566">
        <v>2011</v>
      </c>
      <c r="C566" t="s">
        <v>13</v>
      </c>
      <c r="D566">
        <v>7.1</v>
      </c>
      <c r="E566">
        <v>69</v>
      </c>
      <c r="F566">
        <v>1</v>
      </c>
      <c r="G566">
        <v>0</v>
      </c>
      <c r="H566">
        <v>0</v>
      </c>
      <c r="I566">
        <v>0</v>
      </c>
      <c r="J566" t="s">
        <v>1034</v>
      </c>
      <c r="K566" t="s">
        <v>15</v>
      </c>
      <c r="L566">
        <v>2020</v>
      </c>
    </row>
    <row r="567" spans="1:12" x14ac:dyDescent="0.25">
      <c r="A567" t="s">
        <v>1295</v>
      </c>
      <c r="B567">
        <v>2018</v>
      </c>
      <c r="C567" t="s">
        <v>40</v>
      </c>
      <c r="D567">
        <v>6.5</v>
      </c>
      <c r="E567">
        <v>69</v>
      </c>
      <c r="F567">
        <v>1</v>
      </c>
      <c r="G567">
        <v>0</v>
      </c>
      <c r="H567">
        <v>0</v>
      </c>
      <c r="I567">
        <v>0</v>
      </c>
      <c r="J567" t="s">
        <v>1296</v>
      </c>
      <c r="K567" t="s">
        <v>120</v>
      </c>
      <c r="L567">
        <v>2020</v>
      </c>
    </row>
    <row r="568" spans="1:12" x14ac:dyDescent="0.25">
      <c r="A568" t="s">
        <v>1297</v>
      </c>
      <c r="B568">
        <v>2009</v>
      </c>
      <c r="C568" t="s">
        <v>13</v>
      </c>
      <c r="D568">
        <v>6.2</v>
      </c>
      <c r="E568">
        <v>69</v>
      </c>
      <c r="F568">
        <v>1</v>
      </c>
      <c r="G568">
        <v>0</v>
      </c>
      <c r="H568">
        <v>1</v>
      </c>
      <c r="I568">
        <v>0</v>
      </c>
      <c r="J568" t="s">
        <v>1298</v>
      </c>
      <c r="K568" t="s">
        <v>263</v>
      </c>
      <c r="L568">
        <v>2010</v>
      </c>
    </row>
    <row r="569" spans="1:12" x14ac:dyDescent="0.25">
      <c r="A569" t="s">
        <v>1299</v>
      </c>
      <c r="B569">
        <v>2021</v>
      </c>
      <c r="C569" t="s">
        <v>13</v>
      </c>
      <c r="D569">
        <v>5.4</v>
      </c>
      <c r="E569">
        <v>69</v>
      </c>
      <c r="F569">
        <v>1</v>
      </c>
      <c r="G569">
        <v>0</v>
      </c>
      <c r="H569">
        <v>0</v>
      </c>
      <c r="I569">
        <v>0</v>
      </c>
      <c r="J569" t="s">
        <v>1300</v>
      </c>
      <c r="K569" t="s">
        <v>1301</v>
      </c>
      <c r="L569">
        <v>2030</v>
      </c>
    </row>
    <row r="570" spans="1:12" x14ac:dyDescent="0.25">
      <c r="A570" t="s">
        <v>1302</v>
      </c>
      <c r="B570">
        <v>2007</v>
      </c>
      <c r="C570" t="s">
        <v>40</v>
      </c>
      <c r="D570">
        <v>7.5</v>
      </c>
      <c r="E570">
        <v>69</v>
      </c>
      <c r="F570">
        <v>1</v>
      </c>
      <c r="G570">
        <v>0</v>
      </c>
      <c r="H570">
        <v>0</v>
      </c>
      <c r="I570">
        <v>0</v>
      </c>
      <c r="J570" t="s">
        <v>1303</v>
      </c>
      <c r="K570" t="s">
        <v>1304</v>
      </c>
      <c r="L570">
        <v>2010</v>
      </c>
    </row>
    <row r="571" spans="1:12" x14ac:dyDescent="0.25">
      <c r="A571" t="s">
        <v>1305</v>
      </c>
      <c r="B571">
        <v>2020</v>
      </c>
      <c r="C571" t="s">
        <v>13</v>
      </c>
      <c r="D571">
        <v>6</v>
      </c>
      <c r="E571">
        <v>69</v>
      </c>
      <c r="F571">
        <v>1</v>
      </c>
      <c r="G571">
        <v>0</v>
      </c>
      <c r="H571">
        <v>0</v>
      </c>
      <c r="I571">
        <v>0</v>
      </c>
      <c r="J571" t="s">
        <v>1306</v>
      </c>
      <c r="K571" t="s">
        <v>1307</v>
      </c>
      <c r="L571">
        <v>2020</v>
      </c>
    </row>
    <row r="572" spans="1:12" x14ac:dyDescent="0.25">
      <c r="A572" t="s">
        <v>1308</v>
      </c>
      <c r="B572">
        <v>2018</v>
      </c>
      <c r="C572" t="s">
        <v>17</v>
      </c>
      <c r="D572">
        <v>6.9</v>
      </c>
      <c r="E572">
        <v>69</v>
      </c>
      <c r="F572">
        <v>1</v>
      </c>
      <c r="G572">
        <v>0</v>
      </c>
      <c r="H572">
        <v>0</v>
      </c>
      <c r="I572">
        <v>0</v>
      </c>
      <c r="J572" t="s">
        <v>1309</v>
      </c>
      <c r="K572" t="s">
        <v>1310</v>
      </c>
      <c r="L572">
        <v>2020</v>
      </c>
    </row>
    <row r="573" spans="1:12" x14ac:dyDescent="0.25">
      <c r="A573" t="s">
        <v>1311</v>
      </c>
      <c r="B573">
        <v>2011</v>
      </c>
      <c r="C573" t="s">
        <v>30</v>
      </c>
      <c r="D573">
        <v>4.9000000000000004</v>
      </c>
      <c r="E573">
        <v>69</v>
      </c>
      <c r="F573">
        <v>1</v>
      </c>
      <c r="G573">
        <v>0</v>
      </c>
      <c r="H573">
        <v>0</v>
      </c>
      <c r="I573">
        <v>0</v>
      </c>
      <c r="J573" t="s">
        <v>1068</v>
      </c>
      <c r="K573" t="s">
        <v>1312</v>
      </c>
      <c r="L573">
        <v>2020</v>
      </c>
    </row>
    <row r="574" spans="1:12" x14ac:dyDescent="0.25">
      <c r="A574" t="s">
        <v>1313</v>
      </c>
      <c r="B574">
        <v>2017</v>
      </c>
      <c r="C574" t="s">
        <v>40</v>
      </c>
      <c r="D574">
        <v>7.2</v>
      </c>
      <c r="E574">
        <v>69</v>
      </c>
      <c r="F574">
        <v>1</v>
      </c>
      <c r="G574">
        <v>0</v>
      </c>
      <c r="H574">
        <v>0</v>
      </c>
      <c r="I574">
        <v>0</v>
      </c>
      <c r="J574" t="s">
        <v>1314</v>
      </c>
      <c r="K574" t="s">
        <v>79</v>
      </c>
      <c r="L574">
        <v>2020</v>
      </c>
    </row>
    <row r="575" spans="1:12" x14ac:dyDescent="0.25">
      <c r="A575" t="s">
        <v>1315</v>
      </c>
      <c r="B575">
        <v>2017</v>
      </c>
      <c r="C575" t="s">
        <v>40</v>
      </c>
      <c r="D575">
        <v>5.9</v>
      </c>
      <c r="E575">
        <v>69</v>
      </c>
      <c r="F575">
        <v>1</v>
      </c>
      <c r="G575">
        <v>0</v>
      </c>
      <c r="H575">
        <v>0</v>
      </c>
      <c r="I575">
        <v>0</v>
      </c>
      <c r="J575" t="s">
        <v>1316</v>
      </c>
      <c r="K575" t="s">
        <v>459</v>
      </c>
      <c r="L575">
        <v>2020</v>
      </c>
    </row>
    <row r="576" spans="1:12" x14ac:dyDescent="0.25">
      <c r="A576" t="s">
        <v>1317</v>
      </c>
      <c r="B576">
        <v>2018</v>
      </c>
      <c r="C576" t="s">
        <v>13</v>
      </c>
      <c r="D576">
        <v>5.9</v>
      </c>
      <c r="E576">
        <v>69</v>
      </c>
      <c r="F576">
        <v>1</v>
      </c>
      <c r="G576">
        <v>0</v>
      </c>
      <c r="H576">
        <v>0</v>
      </c>
      <c r="I576">
        <v>0</v>
      </c>
      <c r="J576" t="s">
        <v>1318</v>
      </c>
      <c r="K576" t="s">
        <v>60</v>
      </c>
      <c r="L576">
        <v>2020</v>
      </c>
    </row>
    <row r="577" spans="1:12" x14ac:dyDescent="0.25">
      <c r="A577" t="s">
        <v>1319</v>
      </c>
      <c r="B577">
        <v>2016</v>
      </c>
      <c r="C577" t="s">
        <v>13</v>
      </c>
      <c r="D577">
        <v>6.9</v>
      </c>
      <c r="E577">
        <v>69</v>
      </c>
      <c r="F577">
        <v>1</v>
      </c>
      <c r="G577">
        <v>0</v>
      </c>
      <c r="H577">
        <v>0</v>
      </c>
      <c r="I577">
        <v>0</v>
      </c>
      <c r="J577" t="s">
        <v>1320</v>
      </c>
      <c r="K577" t="s">
        <v>555</v>
      </c>
      <c r="L577">
        <v>2020</v>
      </c>
    </row>
    <row r="578" spans="1:12" x14ac:dyDescent="0.25">
      <c r="A578" t="s">
        <v>1321</v>
      </c>
      <c r="B578">
        <v>2018</v>
      </c>
      <c r="C578" t="s">
        <v>30</v>
      </c>
      <c r="D578">
        <v>6.9</v>
      </c>
      <c r="E578">
        <v>69</v>
      </c>
      <c r="F578">
        <v>1</v>
      </c>
      <c r="G578">
        <v>0</v>
      </c>
      <c r="H578">
        <v>0</v>
      </c>
      <c r="I578">
        <v>0</v>
      </c>
      <c r="J578" t="s">
        <v>1322</v>
      </c>
      <c r="K578" t="s">
        <v>227</v>
      </c>
      <c r="L578">
        <v>2020</v>
      </c>
    </row>
    <row r="579" spans="1:12" x14ac:dyDescent="0.25">
      <c r="A579" t="s">
        <v>1323</v>
      </c>
      <c r="B579">
        <v>2018</v>
      </c>
      <c r="C579" t="s">
        <v>13</v>
      </c>
      <c r="D579">
        <v>6.1</v>
      </c>
      <c r="E579">
        <v>69</v>
      </c>
      <c r="F579">
        <v>1</v>
      </c>
      <c r="G579">
        <v>0</v>
      </c>
      <c r="H579">
        <v>0</v>
      </c>
      <c r="I579">
        <v>0</v>
      </c>
      <c r="J579" t="s">
        <v>1324</v>
      </c>
      <c r="K579" t="s">
        <v>1325</v>
      </c>
      <c r="L579">
        <v>2020</v>
      </c>
    </row>
    <row r="580" spans="1:12" x14ac:dyDescent="0.25">
      <c r="A580" t="s">
        <v>1326</v>
      </c>
      <c r="B580">
        <v>2014</v>
      </c>
      <c r="C580" t="s">
        <v>30</v>
      </c>
      <c r="D580">
        <v>6.2</v>
      </c>
      <c r="E580">
        <v>69</v>
      </c>
      <c r="F580">
        <v>1</v>
      </c>
      <c r="G580">
        <v>0</v>
      </c>
      <c r="H580">
        <v>0</v>
      </c>
      <c r="I580">
        <v>0</v>
      </c>
      <c r="J580" t="s">
        <v>865</v>
      </c>
      <c r="K580" t="s">
        <v>478</v>
      </c>
      <c r="L580">
        <v>2020</v>
      </c>
    </row>
    <row r="581" spans="1:12" x14ac:dyDescent="0.25">
      <c r="A581" t="s">
        <v>1327</v>
      </c>
      <c r="B581">
        <v>2017</v>
      </c>
      <c r="C581" t="s">
        <v>13</v>
      </c>
      <c r="D581">
        <v>6.8</v>
      </c>
      <c r="E581">
        <v>69</v>
      </c>
      <c r="F581">
        <v>1</v>
      </c>
      <c r="G581">
        <v>0</v>
      </c>
      <c r="H581">
        <v>0</v>
      </c>
      <c r="I581">
        <v>0</v>
      </c>
      <c r="J581" t="s">
        <v>1328</v>
      </c>
      <c r="K581" t="s">
        <v>60</v>
      </c>
      <c r="L581">
        <v>2020</v>
      </c>
    </row>
    <row r="582" spans="1:12" x14ac:dyDescent="0.25">
      <c r="A582" t="s">
        <v>1329</v>
      </c>
      <c r="B582">
        <v>2021</v>
      </c>
      <c r="C582" t="s">
        <v>17</v>
      </c>
      <c r="D582">
        <v>7</v>
      </c>
      <c r="E582">
        <v>69</v>
      </c>
      <c r="F582">
        <v>1</v>
      </c>
      <c r="G582">
        <v>0</v>
      </c>
      <c r="H582">
        <v>0</v>
      </c>
      <c r="I582">
        <v>0</v>
      </c>
      <c r="J582" t="s">
        <v>1330</v>
      </c>
      <c r="K582" t="s">
        <v>1331</v>
      </c>
      <c r="L582">
        <v>2030</v>
      </c>
    </row>
    <row r="583" spans="1:12" x14ac:dyDescent="0.25">
      <c r="A583" t="s">
        <v>1332</v>
      </c>
      <c r="B583">
        <v>2018</v>
      </c>
      <c r="C583" t="s">
        <v>30</v>
      </c>
      <c r="D583">
        <v>6.5</v>
      </c>
      <c r="E583">
        <v>69</v>
      </c>
      <c r="F583">
        <v>1</v>
      </c>
      <c r="G583">
        <v>0</v>
      </c>
      <c r="H583">
        <v>0</v>
      </c>
      <c r="I583">
        <v>0</v>
      </c>
      <c r="J583" t="s">
        <v>1333</v>
      </c>
      <c r="K583" t="s">
        <v>1334</v>
      </c>
      <c r="L583">
        <v>2020</v>
      </c>
    </row>
    <row r="584" spans="1:12" x14ac:dyDescent="0.25">
      <c r="A584" t="s">
        <v>1335</v>
      </c>
      <c r="B584">
        <v>2016</v>
      </c>
      <c r="C584" t="s">
        <v>30</v>
      </c>
      <c r="D584">
        <v>5.7</v>
      </c>
      <c r="E584">
        <v>69</v>
      </c>
      <c r="F584">
        <v>1</v>
      </c>
      <c r="G584">
        <v>0</v>
      </c>
      <c r="H584">
        <v>1</v>
      </c>
      <c r="I584">
        <v>0</v>
      </c>
      <c r="J584" t="s">
        <v>1336</v>
      </c>
      <c r="K584" t="s">
        <v>32</v>
      </c>
      <c r="L584">
        <v>2020</v>
      </c>
    </row>
    <row r="585" spans="1:12" x14ac:dyDescent="0.25">
      <c r="A585" t="s">
        <v>1337</v>
      </c>
      <c r="B585">
        <v>1995</v>
      </c>
      <c r="C585" t="s">
        <v>30</v>
      </c>
      <c r="D585">
        <v>5.8</v>
      </c>
      <c r="E585">
        <v>69</v>
      </c>
      <c r="F585">
        <v>1</v>
      </c>
      <c r="G585">
        <v>0</v>
      </c>
      <c r="H585">
        <v>0</v>
      </c>
      <c r="I585">
        <v>0</v>
      </c>
      <c r="J585" t="s">
        <v>1338</v>
      </c>
      <c r="K585" t="s">
        <v>1339</v>
      </c>
      <c r="L585">
        <v>2000</v>
      </c>
    </row>
    <row r="586" spans="1:12" x14ac:dyDescent="0.25">
      <c r="A586" t="s">
        <v>1340</v>
      </c>
      <c r="B586">
        <v>2014</v>
      </c>
      <c r="C586" t="s">
        <v>13</v>
      </c>
      <c r="D586">
        <v>6.3</v>
      </c>
      <c r="E586">
        <v>69</v>
      </c>
      <c r="F586">
        <v>1</v>
      </c>
      <c r="G586">
        <v>0</v>
      </c>
      <c r="H586">
        <v>1</v>
      </c>
      <c r="I586">
        <v>0</v>
      </c>
      <c r="J586" t="s">
        <v>1341</v>
      </c>
      <c r="K586" t="s">
        <v>844</v>
      </c>
      <c r="L586">
        <v>2020</v>
      </c>
    </row>
    <row r="587" spans="1:12" x14ac:dyDescent="0.25">
      <c r="A587" t="s">
        <v>1342</v>
      </c>
      <c r="B587">
        <v>2020</v>
      </c>
      <c r="C587" t="s">
        <v>13</v>
      </c>
      <c r="D587">
        <v>6.8</v>
      </c>
      <c r="E587">
        <v>69</v>
      </c>
      <c r="F587">
        <v>1</v>
      </c>
      <c r="G587">
        <v>0</v>
      </c>
      <c r="H587">
        <v>0</v>
      </c>
      <c r="I587">
        <v>0</v>
      </c>
      <c r="J587" t="s">
        <v>1343</v>
      </c>
      <c r="K587" t="s">
        <v>79</v>
      </c>
      <c r="L587">
        <v>2020</v>
      </c>
    </row>
    <row r="588" spans="1:12" x14ac:dyDescent="0.25">
      <c r="A588" t="s">
        <v>1344</v>
      </c>
      <c r="B588">
        <v>2018</v>
      </c>
      <c r="C588" t="s">
        <v>30</v>
      </c>
      <c r="D588">
        <v>6.6</v>
      </c>
      <c r="E588">
        <v>69</v>
      </c>
      <c r="F588">
        <v>1</v>
      </c>
      <c r="G588">
        <v>0</v>
      </c>
      <c r="H588">
        <v>0</v>
      </c>
      <c r="I588">
        <v>0</v>
      </c>
      <c r="J588" t="s">
        <v>1345</v>
      </c>
      <c r="K588" t="s">
        <v>626</v>
      </c>
      <c r="L588">
        <v>2020</v>
      </c>
    </row>
    <row r="589" spans="1:12" x14ac:dyDescent="0.25">
      <c r="A589" t="s">
        <v>1346</v>
      </c>
      <c r="B589">
        <v>2019</v>
      </c>
      <c r="C589" t="s">
        <v>40</v>
      </c>
      <c r="D589">
        <v>7</v>
      </c>
      <c r="E589">
        <v>69</v>
      </c>
      <c r="F589">
        <v>1</v>
      </c>
      <c r="G589">
        <v>0</v>
      </c>
      <c r="H589">
        <v>0</v>
      </c>
      <c r="I589">
        <v>0</v>
      </c>
      <c r="J589" t="s">
        <v>1347</v>
      </c>
      <c r="K589" t="s">
        <v>365</v>
      </c>
      <c r="L589">
        <v>2020</v>
      </c>
    </row>
    <row r="590" spans="1:12" x14ac:dyDescent="0.25">
      <c r="A590" t="s">
        <v>1348</v>
      </c>
      <c r="B590">
        <v>2018</v>
      </c>
      <c r="C590" t="s">
        <v>40</v>
      </c>
      <c r="D590">
        <v>6.2</v>
      </c>
      <c r="E590">
        <v>69</v>
      </c>
      <c r="F590">
        <v>1</v>
      </c>
      <c r="G590">
        <v>0</v>
      </c>
      <c r="H590">
        <v>0</v>
      </c>
      <c r="I590">
        <v>0</v>
      </c>
      <c r="J590" t="s">
        <v>1349</v>
      </c>
      <c r="K590" t="s">
        <v>107</v>
      </c>
      <c r="L590">
        <v>2020</v>
      </c>
    </row>
    <row r="591" spans="1:12" x14ac:dyDescent="0.25">
      <c r="A591" t="s">
        <v>1350</v>
      </c>
      <c r="B591">
        <v>2015</v>
      </c>
      <c r="C591" t="s">
        <v>30</v>
      </c>
      <c r="D591">
        <v>6.9</v>
      </c>
      <c r="E591">
        <v>69</v>
      </c>
      <c r="F591">
        <v>1</v>
      </c>
      <c r="G591">
        <v>0</v>
      </c>
      <c r="H591">
        <v>0</v>
      </c>
      <c r="I591">
        <v>0</v>
      </c>
      <c r="J591" t="s">
        <v>1351</v>
      </c>
      <c r="K591" t="s">
        <v>328</v>
      </c>
      <c r="L591">
        <v>2020</v>
      </c>
    </row>
    <row r="592" spans="1:12" x14ac:dyDescent="0.25">
      <c r="A592" t="s">
        <v>1352</v>
      </c>
      <c r="B592">
        <v>2018</v>
      </c>
      <c r="C592" t="s">
        <v>30</v>
      </c>
      <c r="D592">
        <v>6.8</v>
      </c>
      <c r="E592">
        <v>69</v>
      </c>
      <c r="F592">
        <v>1</v>
      </c>
      <c r="G592">
        <v>0</v>
      </c>
      <c r="H592">
        <v>0</v>
      </c>
      <c r="I592">
        <v>0</v>
      </c>
      <c r="J592" t="s">
        <v>1353</v>
      </c>
      <c r="K592" t="s">
        <v>60</v>
      </c>
      <c r="L592">
        <v>2020</v>
      </c>
    </row>
    <row r="593" spans="1:12" x14ac:dyDescent="0.25">
      <c r="A593" t="s">
        <v>1354</v>
      </c>
      <c r="B593">
        <v>2017</v>
      </c>
      <c r="C593" t="s">
        <v>13</v>
      </c>
      <c r="D593">
        <v>6</v>
      </c>
      <c r="E593">
        <v>69</v>
      </c>
      <c r="F593">
        <v>1</v>
      </c>
      <c r="G593">
        <v>0</v>
      </c>
      <c r="H593">
        <v>0</v>
      </c>
      <c r="I593">
        <v>0</v>
      </c>
      <c r="J593" t="s">
        <v>75</v>
      </c>
      <c r="K593" t="s">
        <v>1355</v>
      </c>
      <c r="L593">
        <v>2020</v>
      </c>
    </row>
    <row r="594" spans="1:12" x14ac:dyDescent="0.25">
      <c r="A594" t="s">
        <v>1356</v>
      </c>
      <c r="B594">
        <v>2017</v>
      </c>
      <c r="C594" t="s">
        <v>40</v>
      </c>
      <c r="D594">
        <v>7.8</v>
      </c>
      <c r="E594">
        <v>69</v>
      </c>
      <c r="F594">
        <v>1</v>
      </c>
      <c r="G594">
        <v>0</v>
      </c>
      <c r="H594">
        <v>0</v>
      </c>
      <c r="I594">
        <v>0</v>
      </c>
      <c r="J594" t="s">
        <v>1357</v>
      </c>
      <c r="K594" t="s">
        <v>51</v>
      </c>
      <c r="L594">
        <v>2020</v>
      </c>
    </row>
    <row r="595" spans="1:12" x14ac:dyDescent="0.25">
      <c r="A595" t="s">
        <v>1358</v>
      </c>
      <c r="B595">
        <v>2014</v>
      </c>
      <c r="C595" t="s">
        <v>13</v>
      </c>
      <c r="D595">
        <v>6.9</v>
      </c>
      <c r="E595">
        <v>69</v>
      </c>
      <c r="F595">
        <v>1</v>
      </c>
      <c r="G595">
        <v>0</v>
      </c>
      <c r="H595">
        <v>0</v>
      </c>
      <c r="I595">
        <v>0</v>
      </c>
      <c r="J595" t="s">
        <v>995</v>
      </c>
      <c r="K595" t="s">
        <v>900</v>
      </c>
      <c r="L595">
        <v>2020</v>
      </c>
    </row>
    <row r="596" spans="1:12" x14ac:dyDescent="0.25">
      <c r="A596" t="s">
        <v>1359</v>
      </c>
      <c r="B596">
        <v>2018</v>
      </c>
      <c r="C596" t="s">
        <v>40</v>
      </c>
      <c r="D596">
        <v>7</v>
      </c>
      <c r="E596">
        <v>69</v>
      </c>
      <c r="F596">
        <v>1</v>
      </c>
      <c r="G596">
        <v>0</v>
      </c>
      <c r="H596">
        <v>0</v>
      </c>
      <c r="I596">
        <v>0</v>
      </c>
      <c r="J596" t="s">
        <v>1360</v>
      </c>
      <c r="K596" t="s">
        <v>51</v>
      </c>
      <c r="L596">
        <v>2020</v>
      </c>
    </row>
    <row r="597" spans="1:12" x14ac:dyDescent="0.25">
      <c r="A597" t="s">
        <v>1361</v>
      </c>
      <c r="B597">
        <v>2020</v>
      </c>
      <c r="C597" t="s">
        <v>17</v>
      </c>
      <c r="D597">
        <v>7.8</v>
      </c>
      <c r="E597">
        <v>69</v>
      </c>
      <c r="F597">
        <v>1</v>
      </c>
      <c r="G597">
        <v>0</v>
      </c>
      <c r="H597">
        <v>0</v>
      </c>
      <c r="I597">
        <v>0</v>
      </c>
      <c r="J597" t="s">
        <v>1362</v>
      </c>
      <c r="K597" t="s">
        <v>1363</v>
      </c>
      <c r="L597">
        <v>2020</v>
      </c>
    </row>
    <row r="598" spans="1:12" x14ac:dyDescent="0.25">
      <c r="A598" t="s">
        <v>1364</v>
      </c>
      <c r="B598">
        <v>2017</v>
      </c>
      <c r="C598" t="s">
        <v>40</v>
      </c>
      <c r="D598">
        <v>6.5</v>
      </c>
      <c r="E598">
        <v>69</v>
      </c>
      <c r="F598">
        <v>1</v>
      </c>
      <c r="G598">
        <v>0</v>
      </c>
      <c r="H598">
        <v>0</v>
      </c>
      <c r="I598">
        <v>0</v>
      </c>
      <c r="J598" t="s">
        <v>1365</v>
      </c>
      <c r="K598" t="s">
        <v>51</v>
      </c>
      <c r="L598">
        <v>2020</v>
      </c>
    </row>
    <row r="599" spans="1:12" x14ac:dyDescent="0.25">
      <c r="A599" t="s">
        <v>1366</v>
      </c>
      <c r="B599">
        <v>2017</v>
      </c>
      <c r="C599" t="s">
        <v>13</v>
      </c>
      <c r="D599">
        <v>6.3</v>
      </c>
      <c r="E599">
        <v>69</v>
      </c>
      <c r="F599">
        <v>1</v>
      </c>
      <c r="G599">
        <v>0</v>
      </c>
      <c r="H599">
        <v>0</v>
      </c>
      <c r="I599">
        <v>0</v>
      </c>
      <c r="J599" t="s">
        <v>1367</v>
      </c>
      <c r="K599" t="s">
        <v>1232</v>
      </c>
      <c r="L599">
        <v>2020</v>
      </c>
    </row>
    <row r="600" spans="1:12" x14ac:dyDescent="0.25">
      <c r="A600" t="s">
        <v>1368</v>
      </c>
      <c r="B600">
        <v>2019</v>
      </c>
      <c r="C600" t="s">
        <v>13</v>
      </c>
      <c r="D600">
        <v>6.3</v>
      </c>
      <c r="E600">
        <v>69</v>
      </c>
      <c r="F600">
        <v>1</v>
      </c>
      <c r="G600">
        <v>0</v>
      </c>
      <c r="H600">
        <v>0</v>
      </c>
      <c r="I600">
        <v>0</v>
      </c>
      <c r="J600" t="s">
        <v>1369</v>
      </c>
      <c r="K600" t="s">
        <v>1370</v>
      </c>
      <c r="L600">
        <v>2020</v>
      </c>
    </row>
    <row r="601" spans="1:12" x14ac:dyDescent="0.25">
      <c r="A601" t="s">
        <v>1371</v>
      </c>
      <c r="B601">
        <v>2006</v>
      </c>
      <c r="C601" t="s">
        <v>13</v>
      </c>
      <c r="D601">
        <v>6.1</v>
      </c>
      <c r="E601">
        <v>69</v>
      </c>
      <c r="F601">
        <v>1</v>
      </c>
      <c r="G601">
        <v>0</v>
      </c>
      <c r="H601">
        <v>0</v>
      </c>
      <c r="I601">
        <v>0</v>
      </c>
      <c r="J601" t="s">
        <v>137</v>
      </c>
      <c r="K601" t="s">
        <v>410</v>
      </c>
      <c r="L601">
        <v>2010</v>
      </c>
    </row>
    <row r="602" spans="1:12" x14ac:dyDescent="0.25">
      <c r="A602" t="s">
        <v>1372</v>
      </c>
      <c r="B602">
        <v>2021</v>
      </c>
      <c r="C602" t="s">
        <v>30</v>
      </c>
      <c r="D602">
        <v>6.7</v>
      </c>
      <c r="E602">
        <v>69</v>
      </c>
      <c r="F602">
        <v>1</v>
      </c>
      <c r="G602">
        <v>0</v>
      </c>
      <c r="H602">
        <v>0</v>
      </c>
      <c r="I602">
        <v>0</v>
      </c>
      <c r="J602" t="s">
        <v>1373</v>
      </c>
      <c r="K602" t="s">
        <v>107</v>
      </c>
      <c r="L602">
        <v>2030</v>
      </c>
    </row>
    <row r="603" spans="1:12" x14ac:dyDescent="0.25">
      <c r="A603" t="s">
        <v>1374</v>
      </c>
      <c r="B603">
        <v>2011</v>
      </c>
      <c r="C603" t="s">
        <v>13</v>
      </c>
      <c r="D603">
        <v>6.4</v>
      </c>
      <c r="E603">
        <v>69</v>
      </c>
      <c r="F603">
        <v>1</v>
      </c>
      <c r="G603">
        <v>0</v>
      </c>
      <c r="H603">
        <v>0</v>
      </c>
      <c r="I603">
        <v>0</v>
      </c>
      <c r="J603" t="s">
        <v>1375</v>
      </c>
      <c r="K603" t="s">
        <v>107</v>
      </c>
      <c r="L603">
        <v>2020</v>
      </c>
    </row>
    <row r="604" spans="1:12" x14ac:dyDescent="0.25">
      <c r="A604" t="s">
        <v>1376</v>
      </c>
      <c r="B604">
        <v>2018</v>
      </c>
      <c r="C604" t="s">
        <v>40</v>
      </c>
      <c r="D604">
        <v>7</v>
      </c>
      <c r="E604">
        <v>68</v>
      </c>
      <c r="F604">
        <v>1</v>
      </c>
      <c r="G604">
        <v>0</v>
      </c>
      <c r="H604">
        <v>0</v>
      </c>
      <c r="I604">
        <v>0</v>
      </c>
      <c r="J604" t="s">
        <v>1377</v>
      </c>
      <c r="K604" t="s">
        <v>1378</v>
      </c>
      <c r="L604">
        <v>2020</v>
      </c>
    </row>
    <row r="605" spans="1:12" x14ac:dyDescent="0.25">
      <c r="A605" t="s">
        <v>1379</v>
      </c>
      <c r="B605">
        <v>2010</v>
      </c>
      <c r="C605" t="s">
        <v>30</v>
      </c>
      <c r="D605">
        <v>6.2</v>
      </c>
      <c r="E605">
        <v>68</v>
      </c>
      <c r="F605">
        <v>1</v>
      </c>
      <c r="G605">
        <v>0</v>
      </c>
      <c r="H605">
        <v>1</v>
      </c>
      <c r="I605">
        <v>0</v>
      </c>
      <c r="J605" t="s">
        <v>1380</v>
      </c>
      <c r="K605" t="s">
        <v>434</v>
      </c>
      <c r="L605">
        <v>2010</v>
      </c>
    </row>
    <row r="606" spans="1:12" x14ac:dyDescent="0.25">
      <c r="A606" t="s">
        <v>1381</v>
      </c>
      <c r="B606">
        <v>2010</v>
      </c>
      <c r="C606" t="s">
        <v>13</v>
      </c>
      <c r="D606">
        <v>8.1999999999999993</v>
      </c>
      <c r="E606">
        <v>68</v>
      </c>
      <c r="F606">
        <v>1</v>
      </c>
      <c r="G606">
        <v>0</v>
      </c>
      <c r="H606">
        <v>0</v>
      </c>
      <c r="I606">
        <v>0</v>
      </c>
      <c r="J606" t="s">
        <v>1382</v>
      </c>
      <c r="K606" t="s">
        <v>60</v>
      </c>
      <c r="L606">
        <v>2010</v>
      </c>
    </row>
    <row r="607" spans="1:12" x14ac:dyDescent="0.25">
      <c r="A607" t="s">
        <v>1383</v>
      </c>
      <c r="B607">
        <v>2016</v>
      </c>
      <c r="C607" t="s">
        <v>40</v>
      </c>
      <c r="D607">
        <v>7.5</v>
      </c>
      <c r="E607">
        <v>68</v>
      </c>
      <c r="F607">
        <v>1</v>
      </c>
      <c r="G607">
        <v>0</v>
      </c>
      <c r="H607">
        <v>1</v>
      </c>
      <c r="I607">
        <v>0</v>
      </c>
      <c r="J607" t="s">
        <v>1384</v>
      </c>
      <c r="K607" t="s">
        <v>60</v>
      </c>
      <c r="L607">
        <v>2020</v>
      </c>
    </row>
    <row r="608" spans="1:12" x14ac:dyDescent="0.25">
      <c r="A608" t="s">
        <v>1385</v>
      </c>
      <c r="B608">
        <v>2016</v>
      </c>
      <c r="C608" t="s">
        <v>30</v>
      </c>
      <c r="D608">
        <v>6.9</v>
      </c>
      <c r="E608">
        <v>68</v>
      </c>
      <c r="F608">
        <v>1</v>
      </c>
      <c r="G608">
        <v>0</v>
      </c>
      <c r="H608">
        <v>0</v>
      </c>
      <c r="I608">
        <v>0</v>
      </c>
      <c r="J608" t="s">
        <v>1386</v>
      </c>
      <c r="K608" t="s">
        <v>1387</v>
      </c>
      <c r="L608">
        <v>2020</v>
      </c>
    </row>
    <row r="609" spans="1:12" x14ac:dyDescent="0.25">
      <c r="A609" t="s">
        <v>1388</v>
      </c>
      <c r="B609">
        <v>2019</v>
      </c>
      <c r="C609" t="s">
        <v>40</v>
      </c>
      <c r="D609">
        <v>8</v>
      </c>
      <c r="E609">
        <v>68</v>
      </c>
      <c r="F609">
        <v>1</v>
      </c>
      <c r="G609">
        <v>0</v>
      </c>
      <c r="H609">
        <v>0</v>
      </c>
      <c r="I609">
        <v>0</v>
      </c>
      <c r="J609" t="s">
        <v>1389</v>
      </c>
      <c r="K609" t="s">
        <v>51</v>
      </c>
      <c r="L609">
        <v>2020</v>
      </c>
    </row>
    <row r="610" spans="1:12" x14ac:dyDescent="0.25">
      <c r="A610" t="s">
        <v>1390</v>
      </c>
      <c r="B610">
        <v>2006</v>
      </c>
      <c r="C610" t="s">
        <v>17</v>
      </c>
      <c r="D610">
        <v>5.8</v>
      </c>
      <c r="E610">
        <v>68</v>
      </c>
      <c r="F610">
        <v>1</v>
      </c>
      <c r="G610">
        <v>0</v>
      </c>
      <c r="H610">
        <v>0</v>
      </c>
      <c r="I610">
        <v>0</v>
      </c>
      <c r="J610" t="s">
        <v>1391</v>
      </c>
      <c r="K610" t="s">
        <v>1392</v>
      </c>
      <c r="L610">
        <v>2010</v>
      </c>
    </row>
    <row r="611" spans="1:12" x14ac:dyDescent="0.25">
      <c r="A611" t="s">
        <v>1393</v>
      </c>
      <c r="B611">
        <v>2009</v>
      </c>
      <c r="C611" t="s">
        <v>13</v>
      </c>
      <c r="D611">
        <v>6.3</v>
      </c>
      <c r="E611">
        <v>68</v>
      </c>
      <c r="F611">
        <v>1</v>
      </c>
      <c r="G611">
        <v>0</v>
      </c>
      <c r="H611">
        <v>0</v>
      </c>
      <c r="I611">
        <v>0</v>
      </c>
      <c r="J611" t="s">
        <v>1394</v>
      </c>
      <c r="K611" t="s">
        <v>134</v>
      </c>
      <c r="L611">
        <v>2010</v>
      </c>
    </row>
    <row r="612" spans="1:12" x14ac:dyDescent="0.25">
      <c r="A612" t="s">
        <v>1395</v>
      </c>
      <c r="B612">
        <v>2009</v>
      </c>
      <c r="C612" t="s">
        <v>30</v>
      </c>
      <c r="D612">
        <v>4.7</v>
      </c>
      <c r="E612">
        <v>68</v>
      </c>
      <c r="F612">
        <v>1</v>
      </c>
      <c r="G612">
        <v>0</v>
      </c>
      <c r="H612">
        <v>0</v>
      </c>
      <c r="I612">
        <v>0</v>
      </c>
      <c r="J612" t="s">
        <v>1345</v>
      </c>
      <c r="K612" t="s">
        <v>1069</v>
      </c>
      <c r="L612">
        <v>2010</v>
      </c>
    </row>
    <row r="613" spans="1:12" x14ac:dyDescent="0.25">
      <c r="A613" t="s">
        <v>1396</v>
      </c>
      <c r="B613">
        <v>2020</v>
      </c>
      <c r="C613" t="s">
        <v>13</v>
      </c>
      <c r="D613">
        <v>7.5</v>
      </c>
      <c r="E613">
        <v>68</v>
      </c>
      <c r="F613">
        <v>1</v>
      </c>
      <c r="G613">
        <v>0</v>
      </c>
      <c r="H613">
        <v>0</v>
      </c>
      <c r="I613">
        <v>0</v>
      </c>
      <c r="J613" t="s">
        <v>1351</v>
      </c>
      <c r="K613" t="s">
        <v>60</v>
      </c>
      <c r="L613">
        <v>2020</v>
      </c>
    </row>
    <row r="614" spans="1:12" x14ac:dyDescent="0.25">
      <c r="A614" t="s">
        <v>1397</v>
      </c>
      <c r="B614">
        <v>2012</v>
      </c>
      <c r="C614" t="s">
        <v>30</v>
      </c>
      <c r="D614">
        <v>6.4</v>
      </c>
      <c r="E614">
        <v>68</v>
      </c>
      <c r="F614">
        <v>1</v>
      </c>
      <c r="G614">
        <v>1</v>
      </c>
      <c r="H614">
        <v>0</v>
      </c>
      <c r="I614">
        <v>0</v>
      </c>
      <c r="J614" t="s">
        <v>1398</v>
      </c>
      <c r="K614" t="s">
        <v>1399</v>
      </c>
      <c r="L614">
        <v>2020</v>
      </c>
    </row>
    <row r="615" spans="1:12" x14ac:dyDescent="0.25">
      <c r="A615" t="s">
        <v>1400</v>
      </c>
      <c r="B615">
        <v>2020</v>
      </c>
      <c r="C615" t="s">
        <v>30</v>
      </c>
      <c r="D615">
        <v>6.7</v>
      </c>
      <c r="E615">
        <v>68</v>
      </c>
      <c r="F615">
        <v>1</v>
      </c>
      <c r="G615">
        <v>0</v>
      </c>
      <c r="H615">
        <v>0</v>
      </c>
      <c r="I615">
        <v>0</v>
      </c>
      <c r="J615" t="s">
        <v>1401</v>
      </c>
      <c r="K615" t="s">
        <v>51</v>
      </c>
      <c r="L615">
        <v>2020</v>
      </c>
    </row>
    <row r="616" spans="1:12" x14ac:dyDescent="0.25">
      <c r="A616" t="s">
        <v>1402</v>
      </c>
      <c r="B616">
        <v>2018</v>
      </c>
      <c r="C616" t="s">
        <v>13</v>
      </c>
      <c r="D616">
        <v>6.1</v>
      </c>
      <c r="E616">
        <v>68</v>
      </c>
      <c r="F616">
        <v>1</v>
      </c>
      <c r="G616">
        <v>0</v>
      </c>
      <c r="H616">
        <v>0</v>
      </c>
      <c r="I616">
        <v>0</v>
      </c>
      <c r="J616" t="s">
        <v>1403</v>
      </c>
      <c r="K616" t="s">
        <v>107</v>
      </c>
      <c r="L616">
        <v>2020</v>
      </c>
    </row>
    <row r="617" spans="1:12" x14ac:dyDescent="0.25">
      <c r="A617" t="s">
        <v>1404</v>
      </c>
      <c r="B617">
        <v>1987</v>
      </c>
      <c r="C617" t="s">
        <v>13</v>
      </c>
      <c r="D617">
        <v>7.7</v>
      </c>
      <c r="E617">
        <v>68</v>
      </c>
      <c r="F617">
        <v>1</v>
      </c>
      <c r="G617">
        <v>0</v>
      </c>
      <c r="H617">
        <v>0</v>
      </c>
      <c r="I617">
        <v>0</v>
      </c>
      <c r="J617" t="s">
        <v>1405</v>
      </c>
      <c r="K617" t="s">
        <v>396</v>
      </c>
      <c r="L617">
        <v>1990</v>
      </c>
    </row>
    <row r="618" spans="1:12" x14ac:dyDescent="0.25">
      <c r="A618" t="s">
        <v>1406</v>
      </c>
      <c r="B618">
        <v>2013</v>
      </c>
      <c r="C618" t="s">
        <v>13</v>
      </c>
      <c r="D618">
        <v>7.9</v>
      </c>
      <c r="E618">
        <v>68</v>
      </c>
      <c r="F618">
        <v>1</v>
      </c>
      <c r="G618">
        <v>0</v>
      </c>
      <c r="H618">
        <v>0</v>
      </c>
      <c r="I618">
        <v>0</v>
      </c>
      <c r="J618" t="s">
        <v>1407</v>
      </c>
      <c r="K618" t="s">
        <v>1408</v>
      </c>
      <c r="L618">
        <v>2020</v>
      </c>
    </row>
    <row r="619" spans="1:12" x14ac:dyDescent="0.25">
      <c r="A619" t="s">
        <v>1409</v>
      </c>
      <c r="B619">
        <v>2017</v>
      </c>
      <c r="C619" t="s">
        <v>30</v>
      </c>
      <c r="D619">
        <v>6.8</v>
      </c>
      <c r="E619">
        <v>68</v>
      </c>
      <c r="F619">
        <v>1</v>
      </c>
      <c r="G619">
        <v>0</v>
      </c>
      <c r="H619">
        <v>0</v>
      </c>
      <c r="I619">
        <v>0</v>
      </c>
      <c r="J619" t="s">
        <v>1410</v>
      </c>
      <c r="K619" t="s">
        <v>1411</v>
      </c>
      <c r="L619">
        <v>2020</v>
      </c>
    </row>
    <row r="620" spans="1:12" x14ac:dyDescent="0.25">
      <c r="A620" t="s">
        <v>1412</v>
      </c>
      <c r="B620">
        <v>2016</v>
      </c>
      <c r="C620" t="s">
        <v>30</v>
      </c>
      <c r="D620">
        <v>6</v>
      </c>
      <c r="E620">
        <v>68</v>
      </c>
      <c r="F620">
        <v>1</v>
      </c>
      <c r="G620">
        <v>0</v>
      </c>
      <c r="H620">
        <v>0</v>
      </c>
      <c r="I620">
        <v>0</v>
      </c>
      <c r="J620" t="s">
        <v>1413</v>
      </c>
      <c r="K620" t="s">
        <v>1414</v>
      </c>
      <c r="L620">
        <v>2020</v>
      </c>
    </row>
    <row r="621" spans="1:12" x14ac:dyDescent="0.25">
      <c r="A621" t="s">
        <v>1415</v>
      </c>
      <c r="B621">
        <v>2018</v>
      </c>
      <c r="C621" t="s">
        <v>13</v>
      </c>
      <c r="D621">
        <v>6.3</v>
      </c>
      <c r="E621">
        <v>68</v>
      </c>
      <c r="F621">
        <v>1</v>
      </c>
      <c r="G621">
        <v>0</v>
      </c>
      <c r="H621">
        <v>0</v>
      </c>
      <c r="I621">
        <v>0</v>
      </c>
      <c r="J621" t="s">
        <v>1416</v>
      </c>
      <c r="K621" t="s">
        <v>1417</v>
      </c>
      <c r="L621">
        <v>2020</v>
      </c>
    </row>
    <row r="622" spans="1:12" x14ac:dyDescent="0.25">
      <c r="A622" t="s">
        <v>1418</v>
      </c>
      <c r="B622">
        <v>2019</v>
      </c>
      <c r="C622" t="s">
        <v>40</v>
      </c>
      <c r="D622">
        <v>7.5</v>
      </c>
      <c r="E622">
        <v>68</v>
      </c>
      <c r="F622">
        <v>1</v>
      </c>
      <c r="G622">
        <v>0</v>
      </c>
      <c r="H622">
        <v>0</v>
      </c>
      <c r="I622">
        <v>0</v>
      </c>
      <c r="J622" t="s">
        <v>1419</v>
      </c>
      <c r="K622" t="s">
        <v>1420</v>
      </c>
      <c r="L622">
        <v>2020</v>
      </c>
    </row>
    <row r="623" spans="1:12" x14ac:dyDescent="0.25">
      <c r="A623" t="s">
        <v>1421</v>
      </c>
      <c r="B623">
        <v>2017</v>
      </c>
      <c r="C623" t="s">
        <v>30</v>
      </c>
      <c r="D623">
        <v>7.6</v>
      </c>
      <c r="E623">
        <v>68</v>
      </c>
      <c r="F623">
        <v>1</v>
      </c>
      <c r="G623">
        <v>0</v>
      </c>
      <c r="H623">
        <v>0</v>
      </c>
      <c r="I623">
        <v>0</v>
      </c>
      <c r="J623" t="s">
        <v>1422</v>
      </c>
      <c r="K623" t="s">
        <v>143</v>
      </c>
      <c r="L623">
        <v>2020</v>
      </c>
    </row>
    <row r="624" spans="1:12" x14ac:dyDescent="0.25">
      <c r="A624" t="s">
        <v>1423</v>
      </c>
      <c r="B624">
        <v>2017</v>
      </c>
      <c r="C624" t="s">
        <v>13</v>
      </c>
      <c r="D624">
        <v>6.1</v>
      </c>
      <c r="E624">
        <v>68</v>
      </c>
      <c r="F624">
        <v>1</v>
      </c>
      <c r="G624">
        <v>0</v>
      </c>
      <c r="H624">
        <v>0</v>
      </c>
      <c r="I624">
        <v>0</v>
      </c>
      <c r="J624" t="s">
        <v>1424</v>
      </c>
      <c r="K624" t="s">
        <v>60</v>
      </c>
      <c r="L624">
        <v>2020</v>
      </c>
    </row>
    <row r="625" spans="1:12" x14ac:dyDescent="0.25">
      <c r="A625" t="s">
        <v>1425</v>
      </c>
      <c r="B625">
        <v>2020</v>
      </c>
      <c r="C625" t="s">
        <v>30</v>
      </c>
      <c r="D625">
        <v>7.6</v>
      </c>
      <c r="E625">
        <v>68</v>
      </c>
      <c r="F625">
        <v>1</v>
      </c>
      <c r="G625">
        <v>0</v>
      </c>
      <c r="H625">
        <v>0</v>
      </c>
      <c r="I625">
        <v>0</v>
      </c>
      <c r="J625" t="s">
        <v>1071</v>
      </c>
      <c r="K625" t="s">
        <v>1194</v>
      </c>
      <c r="L625">
        <v>2020</v>
      </c>
    </row>
    <row r="626" spans="1:12" x14ac:dyDescent="0.25">
      <c r="A626" t="s">
        <v>1426</v>
      </c>
      <c r="B626">
        <v>2010</v>
      </c>
      <c r="C626" t="s">
        <v>30</v>
      </c>
      <c r="D626">
        <v>5.8</v>
      </c>
      <c r="E626">
        <v>68</v>
      </c>
      <c r="F626">
        <v>1</v>
      </c>
      <c r="G626">
        <v>0</v>
      </c>
      <c r="H626">
        <v>0</v>
      </c>
      <c r="I626">
        <v>0</v>
      </c>
      <c r="J626" t="s">
        <v>1427</v>
      </c>
      <c r="K626" t="s">
        <v>302</v>
      </c>
      <c r="L626">
        <v>2010</v>
      </c>
    </row>
    <row r="627" spans="1:12" x14ac:dyDescent="0.25">
      <c r="A627" t="s">
        <v>1428</v>
      </c>
      <c r="B627">
        <v>2015</v>
      </c>
      <c r="C627" t="s">
        <v>40</v>
      </c>
      <c r="D627">
        <v>6</v>
      </c>
      <c r="E627">
        <v>68</v>
      </c>
      <c r="F627">
        <v>1</v>
      </c>
      <c r="G627">
        <v>0</v>
      </c>
      <c r="H627">
        <v>1</v>
      </c>
      <c r="I627">
        <v>0</v>
      </c>
      <c r="J627" t="s">
        <v>1429</v>
      </c>
      <c r="K627" t="s">
        <v>1430</v>
      </c>
      <c r="L627">
        <v>2020</v>
      </c>
    </row>
    <row r="628" spans="1:12" x14ac:dyDescent="0.25">
      <c r="A628" t="s">
        <v>1431</v>
      </c>
      <c r="B628">
        <v>2019</v>
      </c>
      <c r="C628" t="s">
        <v>13</v>
      </c>
      <c r="D628">
        <v>7.6</v>
      </c>
      <c r="E628">
        <v>68</v>
      </c>
      <c r="F628">
        <v>1</v>
      </c>
      <c r="G628">
        <v>0</v>
      </c>
      <c r="H628">
        <v>0</v>
      </c>
      <c r="I628">
        <v>0</v>
      </c>
      <c r="J628" t="s">
        <v>14</v>
      </c>
      <c r="K628" t="s">
        <v>1432</v>
      </c>
      <c r="L628">
        <v>2020</v>
      </c>
    </row>
    <row r="629" spans="1:12" x14ac:dyDescent="0.25">
      <c r="A629" t="s">
        <v>1433</v>
      </c>
      <c r="B629">
        <v>2018</v>
      </c>
      <c r="C629" t="s">
        <v>30</v>
      </c>
      <c r="D629">
        <v>6.4</v>
      </c>
      <c r="E629">
        <v>68</v>
      </c>
      <c r="F629">
        <v>1</v>
      </c>
      <c r="G629">
        <v>0</v>
      </c>
      <c r="H629">
        <v>0</v>
      </c>
      <c r="I629">
        <v>0</v>
      </c>
      <c r="J629" t="s">
        <v>1434</v>
      </c>
      <c r="K629" t="s">
        <v>227</v>
      </c>
      <c r="L629">
        <v>2020</v>
      </c>
    </row>
    <row r="630" spans="1:12" x14ac:dyDescent="0.25">
      <c r="A630" t="s">
        <v>1435</v>
      </c>
      <c r="B630">
        <v>2004</v>
      </c>
      <c r="C630" t="s">
        <v>59</v>
      </c>
      <c r="D630">
        <v>7.9</v>
      </c>
      <c r="E630">
        <v>68</v>
      </c>
      <c r="F630">
        <v>1</v>
      </c>
      <c r="G630">
        <v>0</v>
      </c>
      <c r="H630">
        <v>0</v>
      </c>
      <c r="I630">
        <v>0</v>
      </c>
      <c r="J630" t="s">
        <v>509</v>
      </c>
      <c r="K630" t="s">
        <v>1436</v>
      </c>
      <c r="L630">
        <v>2010</v>
      </c>
    </row>
    <row r="631" spans="1:12" x14ac:dyDescent="0.25">
      <c r="A631" t="s">
        <v>1437</v>
      </c>
      <c r="B631">
        <v>2020</v>
      </c>
      <c r="C631" t="s">
        <v>13</v>
      </c>
      <c r="D631">
        <v>7.2</v>
      </c>
      <c r="E631">
        <v>68</v>
      </c>
      <c r="F631">
        <v>1</v>
      </c>
      <c r="G631">
        <v>0</v>
      </c>
      <c r="H631">
        <v>0</v>
      </c>
      <c r="I631">
        <v>0</v>
      </c>
      <c r="J631" t="s">
        <v>1438</v>
      </c>
      <c r="K631" t="s">
        <v>555</v>
      </c>
      <c r="L631">
        <v>2020</v>
      </c>
    </row>
    <row r="632" spans="1:12" x14ac:dyDescent="0.25">
      <c r="A632" t="s">
        <v>1439</v>
      </c>
      <c r="B632">
        <v>2007</v>
      </c>
      <c r="C632" t="s">
        <v>30</v>
      </c>
      <c r="D632">
        <v>7.9</v>
      </c>
      <c r="E632">
        <v>68</v>
      </c>
      <c r="F632">
        <v>1</v>
      </c>
      <c r="G632">
        <v>0</v>
      </c>
      <c r="H632">
        <v>1</v>
      </c>
      <c r="I632">
        <v>0</v>
      </c>
      <c r="J632" t="s">
        <v>1250</v>
      </c>
      <c r="K632" t="s">
        <v>32</v>
      </c>
      <c r="L632">
        <v>2010</v>
      </c>
    </row>
    <row r="633" spans="1:12" x14ac:dyDescent="0.25">
      <c r="A633" t="s">
        <v>1440</v>
      </c>
      <c r="B633">
        <v>2018</v>
      </c>
      <c r="C633" t="s">
        <v>40</v>
      </c>
      <c r="D633">
        <v>7.5</v>
      </c>
      <c r="E633">
        <v>68</v>
      </c>
      <c r="F633">
        <v>1</v>
      </c>
      <c r="G633">
        <v>0</v>
      </c>
      <c r="H633">
        <v>0</v>
      </c>
      <c r="I633">
        <v>0</v>
      </c>
      <c r="J633" t="s">
        <v>1441</v>
      </c>
      <c r="K633" t="s">
        <v>1442</v>
      </c>
      <c r="L633">
        <v>2020</v>
      </c>
    </row>
    <row r="634" spans="1:12" x14ac:dyDescent="0.25">
      <c r="A634" t="s">
        <v>1443</v>
      </c>
      <c r="B634">
        <v>2015</v>
      </c>
      <c r="C634" t="s">
        <v>17</v>
      </c>
      <c r="D634">
        <v>8</v>
      </c>
      <c r="E634">
        <v>68</v>
      </c>
      <c r="F634">
        <v>1</v>
      </c>
      <c r="G634">
        <v>0</v>
      </c>
      <c r="H634">
        <v>0</v>
      </c>
      <c r="I634">
        <v>0</v>
      </c>
      <c r="J634" t="s">
        <v>1444</v>
      </c>
      <c r="K634" t="s">
        <v>79</v>
      </c>
      <c r="L634">
        <v>2020</v>
      </c>
    </row>
    <row r="635" spans="1:12" x14ac:dyDescent="0.25">
      <c r="A635" t="s">
        <v>1445</v>
      </c>
      <c r="B635">
        <v>2018</v>
      </c>
      <c r="C635" t="s">
        <v>13</v>
      </c>
      <c r="D635">
        <v>6.3</v>
      </c>
      <c r="E635">
        <v>68</v>
      </c>
      <c r="F635">
        <v>1</v>
      </c>
      <c r="G635">
        <v>0</v>
      </c>
      <c r="H635">
        <v>0</v>
      </c>
      <c r="I635">
        <v>0</v>
      </c>
      <c r="J635" t="s">
        <v>1446</v>
      </c>
      <c r="K635" t="s">
        <v>733</v>
      </c>
      <c r="L635">
        <v>2020</v>
      </c>
    </row>
    <row r="636" spans="1:12" x14ac:dyDescent="0.25">
      <c r="A636" t="s">
        <v>1447</v>
      </c>
      <c r="B636">
        <v>2020</v>
      </c>
      <c r="C636" t="s">
        <v>13</v>
      </c>
      <c r="D636">
        <v>5.2</v>
      </c>
      <c r="E636">
        <v>68</v>
      </c>
      <c r="F636">
        <v>1</v>
      </c>
      <c r="G636">
        <v>0</v>
      </c>
      <c r="H636">
        <v>0</v>
      </c>
      <c r="I636">
        <v>0</v>
      </c>
      <c r="J636" t="s">
        <v>1448</v>
      </c>
      <c r="K636" t="s">
        <v>410</v>
      </c>
      <c r="L636">
        <v>2020</v>
      </c>
    </row>
    <row r="637" spans="1:12" x14ac:dyDescent="0.25">
      <c r="A637" t="s">
        <v>1449</v>
      </c>
      <c r="B637">
        <v>1988</v>
      </c>
      <c r="C637" t="s">
        <v>40</v>
      </c>
      <c r="D637">
        <v>6.3</v>
      </c>
      <c r="E637">
        <v>68</v>
      </c>
      <c r="F637">
        <v>1</v>
      </c>
      <c r="G637">
        <v>1</v>
      </c>
      <c r="H637">
        <v>0</v>
      </c>
      <c r="I637">
        <v>0</v>
      </c>
      <c r="J637" t="s">
        <v>1450</v>
      </c>
      <c r="K637" t="s">
        <v>32</v>
      </c>
      <c r="L637">
        <v>1990</v>
      </c>
    </row>
    <row r="638" spans="1:12" x14ac:dyDescent="0.25">
      <c r="A638" t="s">
        <v>1451</v>
      </c>
      <c r="B638">
        <v>2009</v>
      </c>
      <c r="C638" t="s">
        <v>13</v>
      </c>
      <c r="D638">
        <v>6.8</v>
      </c>
      <c r="E638">
        <v>68</v>
      </c>
      <c r="F638">
        <v>1</v>
      </c>
      <c r="G638">
        <v>0</v>
      </c>
      <c r="H638">
        <v>0</v>
      </c>
      <c r="I638">
        <v>0</v>
      </c>
      <c r="J638" t="s">
        <v>1452</v>
      </c>
      <c r="K638" t="s">
        <v>1142</v>
      </c>
      <c r="L638">
        <v>2010</v>
      </c>
    </row>
    <row r="639" spans="1:12" x14ac:dyDescent="0.25">
      <c r="A639" t="s">
        <v>1453</v>
      </c>
      <c r="B639">
        <v>2020</v>
      </c>
      <c r="C639" t="s">
        <v>40</v>
      </c>
      <c r="D639">
        <v>6</v>
      </c>
      <c r="E639">
        <v>68</v>
      </c>
      <c r="F639">
        <v>1</v>
      </c>
      <c r="G639">
        <v>0</v>
      </c>
      <c r="H639">
        <v>0</v>
      </c>
      <c r="I639">
        <v>0</v>
      </c>
      <c r="J639" t="s">
        <v>1454</v>
      </c>
      <c r="K639" t="s">
        <v>32</v>
      </c>
      <c r="L639">
        <v>2020</v>
      </c>
    </row>
    <row r="640" spans="1:12" x14ac:dyDescent="0.25">
      <c r="A640" t="s">
        <v>1455</v>
      </c>
      <c r="B640">
        <v>2020</v>
      </c>
      <c r="C640" t="s">
        <v>40</v>
      </c>
      <c r="D640">
        <v>6.5</v>
      </c>
      <c r="E640">
        <v>68</v>
      </c>
      <c r="F640">
        <v>1</v>
      </c>
      <c r="G640">
        <v>0</v>
      </c>
      <c r="H640">
        <v>0</v>
      </c>
      <c r="I640">
        <v>0</v>
      </c>
      <c r="J640" t="s">
        <v>1456</v>
      </c>
      <c r="K640" t="s">
        <v>578</v>
      </c>
      <c r="L640">
        <v>2020</v>
      </c>
    </row>
    <row r="641" spans="1:12" x14ac:dyDescent="0.25">
      <c r="A641" t="s">
        <v>1457</v>
      </c>
      <c r="B641">
        <v>2019</v>
      </c>
      <c r="C641" t="s">
        <v>13</v>
      </c>
      <c r="D641">
        <v>6.2</v>
      </c>
      <c r="E641">
        <v>68</v>
      </c>
      <c r="F641">
        <v>1</v>
      </c>
      <c r="G641">
        <v>0</v>
      </c>
      <c r="H641">
        <v>0</v>
      </c>
      <c r="I641">
        <v>0</v>
      </c>
      <c r="J641" t="s">
        <v>1458</v>
      </c>
      <c r="K641" t="s">
        <v>120</v>
      </c>
      <c r="L641">
        <v>2020</v>
      </c>
    </row>
    <row r="642" spans="1:12" x14ac:dyDescent="0.25">
      <c r="A642" t="s">
        <v>1459</v>
      </c>
      <c r="B642">
        <v>2017</v>
      </c>
      <c r="C642" t="s">
        <v>13</v>
      </c>
      <c r="D642">
        <v>6.3</v>
      </c>
      <c r="E642">
        <v>68</v>
      </c>
      <c r="F642">
        <v>1</v>
      </c>
      <c r="G642">
        <v>0</v>
      </c>
      <c r="H642">
        <v>0</v>
      </c>
      <c r="I642">
        <v>0</v>
      </c>
      <c r="J642" t="s">
        <v>1460</v>
      </c>
      <c r="K642" t="s">
        <v>1461</v>
      </c>
      <c r="L642">
        <v>2020</v>
      </c>
    </row>
    <row r="643" spans="1:12" x14ac:dyDescent="0.25">
      <c r="A643" t="s">
        <v>1462</v>
      </c>
      <c r="B643">
        <v>2016</v>
      </c>
      <c r="C643" t="s">
        <v>30</v>
      </c>
      <c r="D643">
        <v>7.8</v>
      </c>
      <c r="E643">
        <v>68</v>
      </c>
      <c r="F643">
        <v>1</v>
      </c>
      <c r="G643">
        <v>0</v>
      </c>
      <c r="H643">
        <v>0</v>
      </c>
      <c r="I643">
        <v>0</v>
      </c>
      <c r="J643" t="s">
        <v>1463</v>
      </c>
      <c r="K643" t="s">
        <v>1464</v>
      </c>
      <c r="L643">
        <v>2020</v>
      </c>
    </row>
    <row r="644" spans="1:12" x14ac:dyDescent="0.25">
      <c r="A644" t="s">
        <v>1465</v>
      </c>
      <c r="B644">
        <v>2018</v>
      </c>
      <c r="C644" t="s">
        <v>17</v>
      </c>
      <c r="D644">
        <v>9</v>
      </c>
      <c r="E644">
        <v>68</v>
      </c>
      <c r="F644">
        <v>1</v>
      </c>
      <c r="G644">
        <v>0</v>
      </c>
      <c r="H644">
        <v>0</v>
      </c>
      <c r="I644">
        <v>0</v>
      </c>
      <c r="J644" t="s">
        <v>1466</v>
      </c>
      <c r="K644" t="s">
        <v>60</v>
      </c>
      <c r="L644">
        <v>2020</v>
      </c>
    </row>
    <row r="645" spans="1:12" x14ac:dyDescent="0.25">
      <c r="A645" t="s">
        <v>1467</v>
      </c>
      <c r="B645">
        <v>1990</v>
      </c>
      <c r="C645" t="s">
        <v>40</v>
      </c>
      <c r="D645">
        <v>7.7</v>
      </c>
      <c r="E645">
        <v>68</v>
      </c>
      <c r="F645">
        <v>1</v>
      </c>
      <c r="G645">
        <v>0</v>
      </c>
      <c r="H645">
        <v>0</v>
      </c>
      <c r="I645">
        <v>0</v>
      </c>
      <c r="J645" t="s">
        <v>1468</v>
      </c>
      <c r="K645" t="s">
        <v>383</v>
      </c>
      <c r="L645">
        <v>1990</v>
      </c>
    </row>
    <row r="646" spans="1:12" x14ac:dyDescent="0.25">
      <c r="A646" t="s">
        <v>1469</v>
      </c>
      <c r="B646">
        <v>2018</v>
      </c>
      <c r="C646" t="s">
        <v>13</v>
      </c>
      <c r="D646">
        <v>5.5</v>
      </c>
      <c r="E646">
        <v>67</v>
      </c>
      <c r="F646">
        <v>1</v>
      </c>
      <c r="G646">
        <v>0</v>
      </c>
      <c r="H646">
        <v>0</v>
      </c>
      <c r="I646">
        <v>0</v>
      </c>
      <c r="J646" t="s">
        <v>1470</v>
      </c>
      <c r="K646" t="s">
        <v>1471</v>
      </c>
      <c r="L646">
        <v>2020</v>
      </c>
    </row>
    <row r="647" spans="1:12" x14ac:dyDescent="0.25">
      <c r="A647" t="s">
        <v>1472</v>
      </c>
      <c r="B647">
        <v>2018</v>
      </c>
      <c r="C647" t="s">
        <v>13</v>
      </c>
      <c r="D647">
        <v>5.8</v>
      </c>
      <c r="E647">
        <v>67</v>
      </c>
      <c r="F647">
        <v>1</v>
      </c>
      <c r="G647">
        <v>0</v>
      </c>
      <c r="H647">
        <v>0</v>
      </c>
      <c r="I647">
        <v>0</v>
      </c>
      <c r="J647" t="s">
        <v>1473</v>
      </c>
      <c r="K647" t="s">
        <v>1474</v>
      </c>
      <c r="L647">
        <v>2020</v>
      </c>
    </row>
    <row r="648" spans="1:12" x14ac:dyDescent="0.25">
      <c r="A648" t="s">
        <v>1475</v>
      </c>
      <c r="B648">
        <v>2011</v>
      </c>
      <c r="C648" t="s">
        <v>13</v>
      </c>
      <c r="D648">
        <v>5.5</v>
      </c>
      <c r="E648">
        <v>67</v>
      </c>
      <c r="F648">
        <v>1</v>
      </c>
      <c r="G648">
        <v>0</v>
      </c>
      <c r="H648">
        <v>1</v>
      </c>
      <c r="I648">
        <v>0</v>
      </c>
      <c r="J648" t="s">
        <v>1476</v>
      </c>
      <c r="K648" t="s">
        <v>1477</v>
      </c>
      <c r="L648">
        <v>2020</v>
      </c>
    </row>
    <row r="649" spans="1:12" x14ac:dyDescent="0.25">
      <c r="A649" t="s">
        <v>1478</v>
      </c>
      <c r="B649">
        <v>2004</v>
      </c>
      <c r="C649" t="s">
        <v>13</v>
      </c>
      <c r="D649">
        <v>5.6</v>
      </c>
      <c r="E649">
        <v>67</v>
      </c>
      <c r="F649">
        <v>1</v>
      </c>
      <c r="G649">
        <v>0</v>
      </c>
      <c r="H649">
        <v>0</v>
      </c>
      <c r="I649">
        <v>0</v>
      </c>
      <c r="J649" t="s">
        <v>500</v>
      </c>
      <c r="K649" t="s">
        <v>1015</v>
      </c>
      <c r="L649">
        <v>2010</v>
      </c>
    </row>
    <row r="650" spans="1:12" x14ac:dyDescent="0.25">
      <c r="A650" t="s">
        <v>1479</v>
      </c>
      <c r="B650">
        <v>2021</v>
      </c>
      <c r="C650" t="s">
        <v>40</v>
      </c>
      <c r="D650">
        <v>7.2</v>
      </c>
      <c r="E650">
        <v>67</v>
      </c>
      <c r="F650">
        <v>1</v>
      </c>
      <c r="G650">
        <v>0</v>
      </c>
      <c r="H650">
        <v>0</v>
      </c>
      <c r="I650">
        <v>0</v>
      </c>
      <c r="J650" t="s">
        <v>1480</v>
      </c>
      <c r="K650" t="s">
        <v>1481</v>
      </c>
      <c r="L650">
        <v>2030</v>
      </c>
    </row>
    <row r="651" spans="1:12" x14ac:dyDescent="0.25">
      <c r="A651" t="s">
        <v>1482</v>
      </c>
      <c r="B651">
        <v>2014</v>
      </c>
      <c r="C651" t="s">
        <v>13</v>
      </c>
      <c r="D651">
        <v>8.3000000000000007</v>
      </c>
      <c r="E651">
        <v>67</v>
      </c>
      <c r="F651">
        <v>1</v>
      </c>
      <c r="G651">
        <v>0</v>
      </c>
      <c r="H651">
        <v>0</v>
      </c>
      <c r="I651">
        <v>0</v>
      </c>
      <c r="J651" t="s">
        <v>398</v>
      </c>
      <c r="K651" t="s">
        <v>79</v>
      </c>
      <c r="L651">
        <v>2020</v>
      </c>
    </row>
    <row r="652" spans="1:12" x14ac:dyDescent="0.25">
      <c r="A652" t="s">
        <v>1483</v>
      </c>
      <c r="B652">
        <v>2012</v>
      </c>
      <c r="C652" t="s">
        <v>13</v>
      </c>
      <c r="D652">
        <v>7.6</v>
      </c>
      <c r="E652">
        <v>67</v>
      </c>
      <c r="F652">
        <v>1</v>
      </c>
      <c r="G652">
        <v>0</v>
      </c>
      <c r="H652">
        <v>0</v>
      </c>
      <c r="I652">
        <v>0</v>
      </c>
      <c r="J652" t="s">
        <v>1407</v>
      </c>
      <c r="K652" t="s">
        <v>1175</v>
      </c>
      <c r="L652">
        <v>2020</v>
      </c>
    </row>
    <row r="653" spans="1:12" x14ac:dyDescent="0.25">
      <c r="A653" t="s">
        <v>1484</v>
      </c>
      <c r="B653">
        <v>2020</v>
      </c>
      <c r="C653" t="s">
        <v>13</v>
      </c>
      <c r="D653">
        <v>6.5</v>
      </c>
      <c r="E653">
        <v>67</v>
      </c>
      <c r="F653">
        <v>1</v>
      </c>
      <c r="G653">
        <v>0</v>
      </c>
      <c r="H653">
        <v>0</v>
      </c>
      <c r="I653">
        <v>0</v>
      </c>
      <c r="J653" t="s">
        <v>1485</v>
      </c>
      <c r="K653" t="s">
        <v>410</v>
      </c>
      <c r="L653">
        <v>2020</v>
      </c>
    </row>
    <row r="654" spans="1:12" x14ac:dyDescent="0.25">
      <c r="A654" t="s">
        <v>1486</v>
      </c>
      <c r="B654">
        <v>1984</v>
      </c>
      <c r="C654" t="s">
        <v>17</v>
      </c>
      <c r="D654">
        <v>6.7</v>
      </c>
      <c r="E654">
        <v>67</v>
      </c>
      <c r="F654">
        <v>1</v>
      </c>
      <c r="G654">
        <v>0</v>
      </c>
      <c r="H654">
        <v>0</v>
      </c>
      <c r="I654">
        <v>0</v>
      </c>
      <c r="J654" t="s">
        <v>1487</v>
      </c>
      <c r="K654" t="s">
        <v>1488</v>
      </c>
      <c r="L654">
        <v>1990</v>
      </c>
    </row>
    <row r="655" spans="1:12" x14ac:dyDescent="0.25">
      <c r="A655" t="s">
        <v>1489</v>
      </c>
      <c r="B655">
        <v>2017</v>
      </c>
      <c r="C655" t="s">
        <v>13</v>
      </c>
      <c r="D655">
        <v>5.6</v>
      </c>
      <c r="E655">
        <v>67</v>
      </c>
      <c r="F655">
        <v>1</v>
      </c>
      <c r="G655">
        <v>0</v>
      </c>
      <c r="H655">
        <v>0</v>
      </c>
      <c r="I655">
        <v>0</v>
      </c>
      <c r="J655" t="s">
        <v>1000</v>
      </c>
      <c r="K655" t="s">
        <v>434</v>
      </c>
      <c r="L655">
        <v>2020</v>
      </c>
    </row>
    <row r="656" spans="1:12" x14ac:dyDescent="0.25">
      <c r="A656" t="s">
        <v>1490</v>
      </c>
      <c r="B656">
        <v>1982</v>
      </c>
      <c r="C656" t="s">
        <v>40</v>
      </c>
      <c r="D656">
        <v>7.3</v>
      </c>
      <c r="E656">
        <v>67</v>
      </c>
      <c r="F656">
        <v>1</v>
      </c>
      <c r="G656">
        <v>0</v>
      </c>
      <c r="H656">
        <v>0</v>
      </c>
      <c r="I656">
        <v>0</v>
      </c>
      <c r="J656" t="s">
        <v>1491</v>
      </c>
      <c r="K656" t="s">
        <v>60</v>
      </c>
      <c r="L656">
        <v>1990</v>
      </c>
    </row>
    <row r="657" spans="1:12" x14ac:dyDescent="0.25">
      <c r="A657" t="s">
        <v>1492</v>
      </c>
      <c r="B657">
        <v>2021</v>
      </c>
      <c r="C657" t="s">
        <v>40</v>
      </c>
      <c r="D657">
        <v>6.3</v>
      </c>
      <c r="E657">
        <v>67</v>
      </c>
      <c r="F657">
        <v>1</v>
      </c>
      <c r="G657">
        <v>0</v>
      </c>
      <c r="H657">
        <v>0</v>
      </c>
      <c r="I657">
        <v>0</v>
      </c>
      <c r="J657" t="s">
        <v>1493</v>
      </c>
      <c r="K657" t="s">
        <v>1494</v>
      </c>
      <c r="L657">
        <v>2030</v>
      </c>
    </row>
    <row r="658" spans="1:12" x14ac:dyDescent="0.25">
      <c r="A658" t="s">
        <v>1495</v>
      </c>
      <c r="B658">
        <v>2018</v>
      </c>
      <c r="C658" t="s">
        <v>13</v>
      </c>
      <c r="D658">
        <v>8</v>
      </c>
      <c r="E658">
        <v>67</v>
      </c>
      <c r="F658">
        <v>1</v>
      </c>
      <c r="G658">
        <v>0</v>
      </c>
      <c r="H658">
        <v>0</v>
      </c>
      <c r="I658">
        <v>0</v>
      </c>
      <c r="J658" t="s">
        <v>1496</v>
      </c>
      <c r="K658" t="s">
        <v>51</v>
      </c>
      <c r="L658">
        <v>2020</v>
      </c>
    </row>
    <row r="659" spans="1:12" x14ac:dyDescent="0.25">
      <c r="A659" t="s">
        <v>1497</v>
      </c>
      <c r="B659">
        <v>2021</v>
      </c>
      <c r="C659" t="s">
        <v>13</v>
      </c>
      <c r="D659">
        <v>8.1999999999999993</v>
      </c>
      <c r="E659">
        <v>67</v>
      </c>
      <c r="F659">
        <v>1</v>
      </c>
      <c r="G659">
        <v>0</v>
      </c>
      <c r="H659">
        <v>0</v>
      </c>
      <c r="I659">
        <v>0</v>
      </c>
      <c r="J659" t="s">
        <v>1498</v>
      </c>
      <c r="K659" t="s">
        <v>1499</v>
      </c>
      <c r="L659">
        <v>2030</v>
      </c>
    </row>
    <row r="660" spans="1:12" x14ac:dyDescent="0.25">
      <c r="A660" t="s">
        <v>1500</v>
      </c>
      <c r="B660">
        <v>2014</v>
      </c>
      <c r="C660" t="s">
        <v>13</v>
      </c>
      <c r="D660">
        <v>6.7</v>
      </c>
      <c r="E660">
        <v>67</v>
      </c>
      <c r="F660">
        <v>1</v>
      </c>
      <c r="G660">
        <v>0</v>
      </c>
      <c r="H660">
        <v>0</v>
      </c>
      <c r="I660">
        <v>0</v>
      </c>
      <c r="J660" t="s">
        <v>1501</v>
      </c>
      <c r="K660" t="s">
        <v>107</v>
      </c>
      <c r="L660">
        <v>2020</v>
      </c>
    </row>
    <row r="661" spans="1:12" x14ac:dyDescent="0.25">
      <c r="A661" t="s">
        <v>1502</v>
      </c>
      <c r="B661">
        <v>2021</v>
      </c>
      <c r="C661" t="s">
        <v>30</v>
      </c>
      <c r="D661">
        <v>6.7</v>
      </c>
      <c r="E661">
        <v>67</v>
      </c>
      <c r="F661">
        <v>1</v>
      </c>
      <c r="G661">
        <v>0</v>
      </c>
      <c r="H661">
        <v>0</v>
      </c>
      <c r="I661">
        <v>0</v>
      </c>
      <c r="J661" t="s">
        <v>1503</v>
      </c>
      <c r="K661" t="s">
        <v>360</v>
      </c>
      <c r="L661">
        <v>2030</v>
      </c>
    </row>
    <row r="662" spans="1:12" x14ac:dyDescent="0.25">
      <c r="A662" t="s">
        <v>1504</v>
      </c>
      <c r="B662">
        <v>2020</v>
      </c>
      <c r="C662" t="s">
        <v>13</v>
      </c>
      <c r="D662">
        <v>6.7</v>
      </c>
      <c r="E662">
        <v>67</v>
      </c>
      <c r="F662">
        <v>1</v>
      </c>
      <c r="G662">
        <v>0</v>
      </c>
      <c r="H662">
        <v>0</v>
      </c>
      <c r="I662">
        <v>0</v>
      </c>
      <c r="J662" t="s">
        <v>1505</v>
      </c>
      <c r="K662" t="s">
        <v>60</v>
      </c>
      <c r="L662">
        <v>2020</v>
      </c>
    </row>
    <row r="663" spans="1:12" x14ac:dyDescent="0.25">
      <c r="A663" t="s">
        <v>1506</v>
      </c>
      <c r="B663">
        <v>2021</v>
      </c>
      <c r="C663" t="s">
        <v>13</v>
      </c>
      <c r="D663">
        <v>6.5</v>
      </c>
      <c r="E663">
        <v>67</v>
      </c>
      <c r="F663">
        <v>1</v>
      </c>
      <c r="G663">
        <v>0</v>
      </c>
      <c r="H663">
        <v>0</v>
      </c>
      <c r="I663">
        <v>0</v>
      </c>
      <c r="J663" t="s">
        <v>1024</v>
      </c>
      <c r="K663" t="s">
        <v>1145</v>
      </c>
      <c r="L663">
        <v>2030</v>
      </c>
    </row>
    <row r="664" spans="1:12" x14ac:dyDescent="0.25">
      <c r="A664" t="s">
        <v>1507</v>
      </c>
      <c r="B664">
        <v>2018</v>
      </c>
      <c r="C664" t="s">
        <v>13</v>
      </c>
      <c r="D664">
        <v>7.2</v>
      </c>
      <c r="E664">
        <v>67</v>
      </c>
      <c r="F664">
        <v>1</v>
      </c>
      <c r="G664">
        <v>0</v>
      </c>
      <c r="H664">
        <v>0</v>
      </c>
      <c r="I664">
        <v>0</v>
      </c>
      <c r="J664" t="s">
        <v>1508</v>
      </c>
      <c r="K664" t="s">
        <v>107</v>
      </c>
      <c r="L664">
        <v>2020</v>
      </c>
    </row>
    <row r="665" spans="1:12" x14ac:dyDescent="0.25">
      <c r="A665" t="s">
        <v>1509</v>
      </c>
      <c r="B665">
        <v>2013</v>
      </c>
      <c r="C665" t="s">
        <v>30</v>
      </c>
      <c r="D665">
        <v>6.6</v>
      </c>
      <c r="E665">
        <v>67</v>
      </c>
      <c r="F665">
        <v>1</v>
      </c>
      <c r="G665">
        <v>0</v>
      </c>
      <c r="H665">
        <v>0</v>
      </c>
      <c r="I665">
        <v>0</v>
      </c>
      <c r="J665" t="s">
        <v>1510</v>
      </c>
      <c r="K665" t="s">
        <v>1511</v>
      </c>
      <c r="L665">
        <v>2020</v>
      </c>
    </row>
    <row r="666" spans="1:12" x14ac:dyDescent="0.25">
      <c r="A666" t="s">
        <v>1512</v>
      </c>
      <c r="B666">
        <v>2017</v>
      </c>
      <c r="C666" t="s">
        <v>30</v>
      </c>
      <c r="D666">
        <v>5.8</v>
      </c>
      <c r="E666">
        <v>67</v>
      </c>
      <c r="F666">
        <v>1</v>
      </c>
      <c r="G666">
        <v>0</v>
      </c>
      <c r="H666">
        <v>0</v>
      </c>
      <c r="I666">
        <v>0</v>
      </c>
      <c r="J666" t="s">
        <v>1513</v>
      </c>
      <c r="K666" t="s">
        <v>32</v>
      </c>
      <c r="L666">
        <v>2020</v>
      </c>
    </row>
    <row r="667" spans="1:12" x14ac:dyDescent="0.25">
      <c r="A667" t="s">
        <v>1514</v>
      </c>
      <c r="B667">
        <v>2020</v>
      </c>
      <c r="C667" t="s">
        <v>30</v>
      </c>
      <c r="D667">
        <v>7.6</v>
      </c>
      <c r="E667">
        <v>67</v>
      </c>
      <c r="F667">
        <v>1</v>
      </c>
      <c r="G667">
        <v>0</v>
      </c>
      <c r="H667">
        <v>0</v>
      </c>
      <c r="I667">
        <v>0</v>
      </c>
      <c r="J667" t="s">
        <v>554</v>
      </c>
      <c r="K667" t="s">
        <v>1515</v>
      </c>
      <c r="L667">
        <v>2020</v>
      </c>
    </row>
    <row r="668" spans="1:12" x14ac:dyDescent="0.25">
      <c r="A668" t="s">
        <v>1516</v>
      </c>
      <c r="B668">
        <v>2018</v>
      </c>
      <c r="C668" t="s">
        <v>40</v>
      </c>
      <c r="D668">
        <v>6.3</v>
      </c>
      <c r="E668">
        <v>67</v>
      </c>
      <c r="F668">
        <v>1</v>
      </c>
      <c r="G668">
        <v>1</v>
      </c>
      <c r="H668">
        <v>1</v>
      </c>
      <c r="I668">
        <v>0</v>
      </c>
      <c r="J668" t="s">
        <v>27</v>
      </c>
      <c r="K668" t="s">
        <v>1517</v>
      </c>
      <c r="L668">
        <v>2020</v>
      </c>
    </row>
    <row r="669" spans="1:12" x14ac:dyDescent="0.25">
      <c r="A669" t="s">
        <v>1518</v>
      </c>
      <c r="B669">
        <v>2009</v>
      </c>
      <c r="C669" t="s">
        <v>30</v>
      </c>
      <c r="D669">
        <v>5.9</v>
      </c>
      <c r="E669">
        <v>67</v>
      </c>
      <c r="F669">
        <v>1</v>
      </c>
      <c r="G669">
        <v>0</v>
      </c>
      <c r="H669">
        <v>0</v>
      </c>
      <c r="I669">
        <v>0</v>
      </c>
      <c r="J669" t="s">
        <v>1519</v>
      </c>
      <c r="K669" t="s">
        <v>1520</v>
      </c>
      <c r="L669">
        <v>2010</v>
      </c>
    </row>
    <row r="670" spans="1:12" x14ac:dyDescent="0.25">
      <c r="A670" t="s">
        <v>1521</v>
      </c>
      <c r="B670">
        <v>2016</v>
      </c>
      <c r="C670" t="s">
        <v>13</v>
      </c>
      <c r="D670">
        <v>6.3</v>
      </c>
      <c r="E670">
        <v>67</v>
      </c>
      <c r="F670">
        <v>1</v>
      </c>
      <c r="G670">
        <v>0</v>
      </c>
      <c r="H670">
        <v>0</v>
      </c>
      <c r="I670">
        <v>0</v>
      </c>
      <c r="J670" t="s">
        <v>1522</v>
      </c>
      <c r="K670" t="s">
        <v>559</v>
      </c>
      <c r="L670">
        <v>2020</v>
      </c>
    </row>
    <row r="671" spans="1:12" x14ac:dyDescent="0.25">
      <c r="A671" t="s">
        <v>1523</v>
      </c>
      <c r="B671">
        <v>2016</v>
      </c>
      <c r="C671" t="s">
        <v>13</v>
      </c>
      <c r="D671">
        <v>6.2</v>
      </c>
      <c r="E671">
        <v>67</v>
      </c>
      <c r="F671">
        <v>1</v>
      </c>
      <c r="G671">
        <v>0</v>
      </c>
      <c r="H671">
        <v>0</v>
      </c>
      <c r="I671">
        <v>0</v>
      </c>
      <c r="J671" t="s">
        <v>1524</v>
      </c>
      <c r="K671" t="s">
        <v>48</v>
      </c>
      <c r="L671">
        <v>2020</v>
      </c>
    </row>
    <row r="672" spans="1:12" x14ac:dyDescent="0.25">
      <c r="A672" t="s">
        <v>1525</v>
      </c>
      <c r="B672">
        <v>2018</v>
      </c>
      <c r="C672" t="s">
        <v>13</v>
      </c>
      <c r="D672">
        <v>5.2</v>
      </c>
      <c r="E672">
        <v>67</v>
      </c>
      <c r="F672">
        <v>1</v>
      </c>
      <c r="G672">
        <v>0</v>
      </c>
      <c r="H672">
        <v>0</v>
      </c>
      <c r="I672">
        <v>0</v>
      </c>
      <c r="J672" t="s">
        <v>1526</v>
      </c>
      <c r="K672" t="s">
        <v>120</v>
      </c>
      <c r="L672">
        <v>2020</v>
      </c>
    </row>
    <row r="673" spans="1:12" x14ac:dyDescent="0.25">
      <c r="A673" t="s">
        <v>1527</v>
      </c>
      <c r="B673">
        <v>2014</v>
      </c>
      <c r="C673" t="s">
        <v>13</v>
      </c>
      <c r="D673">
        <v>5.7</v>
      </c>
      <c r="E673">
        <v>67</v>
      </c>
      <c r="F673">
        <v>1</v>
      </c>
      <c r="G673">
        <v>0</v>
      </c>
      <c r="H673">
        <v>0</v>
      </c>
      <c r="I673">
        <v>0</v>
      </c>
      <c r="J673" t="s">
        <v>616</v>
      </c>
      <c r="K673" t="s">
        <v>559</v>
      </c>
      <c r="L673">
        <v>2020</v>
      </c>
    </row>
    <row r="674" spans="1:12" x14ac:dyDescent="0.25">
      <c r="A674" t="s">
        <v>1528</v>
      </c>
      <c r="B674">
        <v>2021</v>
      </c>
      <c r="C674" t="s">
        <v>30</v>
      </c>
      <c r="D674">
        <v>6.8</v>
      </c>
      <c r="E674">
        <v>67</v>
      </c>
      <c r="F674">
        <v>1</v>
      </c>
      <c r="G674">
        <v>0</v>
      </c>
      <c r="H674">
        <v>0</v>
      </c>
      <c r="I674">
        <v>0</v>
      </c>
      <c r="J674" t="s">
        <v>1529</v>
      </c>
      <c r="K674" t="s">
        <v>60</v>
      </c>
      <c r="L674">
        <v>2030</v>
      </c>
    </row>
    <row r="675" spans="1:12" x14ac:dyDescent="0.25">
      <c r="A675" t="s">
        <v>1530</v>
      </c>
      <c r="B675">
        <v>2020</v>
      </c>
      <c r="C675" t="s">
        <v>40</v>
      </c>
      <c r="D675">
        <v>5.8</v>
      </c>
      <c r="E675">
        <v>67</v>
      </c>
      <c r="F675">
        <v>1</v>
      </c>
      <c r="G675">
        <v>0</v>
      </c>
      <c r="H675">
        <v>0</v>
      </c>
      <c r="I675">
        <v>0</v>
      </c>
      <c r="J675" t="s">
        <v>842</v>
      </c>
      <c r="K675" t="s">
        <v>120</v>
      </c>
      <c r="L675">
        <v>2020</v>
      </c>
    </row>
    <row r="676" spans="1:12" x14ac:dyDescent="0.25">
      <c r="A676" t="s">
        <v>1531</v>
      </c>
      <c r="B676">
        <v>2016</v>
      </c>
      <c r="C676" t="s">
        <v>30</v>
      </c>
      <c r="D676">
        <v>6.8</v>
      </c>
      <c r="E676">
        <v>67</v>
      </c>
      <c r="F676">
        <v>1</v>
      </c>
      <c r="G676">
        <v>0</v>
      </c>
      <c r="H676">
        <v>0</v>
      </c>
      <c r="I676">
        <v>0</v>
      </c>
      <c r="J676" t="s">
        <v>1532</v>
      </c>
      <c r="K676" t="s">
        <v>1533</v>
      </c>
      <c r="L676">
        <v>2020</v>
      </c>
    </row>
    <row r="677" spans="1:12" x14ac:dyDescent="0.25">
      <c r="A677" t="s">
        <v>1534</v>
      </c>
      <c r="B677">
        <v>2018</v>
      </c>
      <c r="C677" t="s">
        <v>17</v>
      </c>
      <c r="D677">
        <v>7</v>
      </c>
      <c r="E677">
        <v>67</v>
      </c>
      <c r="F677">
        <v>1</v>
      </c>
      <c r="G677">
        <v>0</v>
      </c>
      <c r="H677">
        <v>0</v>
      </c>
      <c r="I677">
        <v>0</v>
      </c>
      <c r="J677" t="s">
        <v>1535</v>
      </c>
      <c r="K677" t="s">
        <v>422</v>
      </c>
      <c r="L677">
        <v>2020</v>
      </c>
    </row>
    <row r="678" spans="1:12" x14ac:dyDescent="0.25">
      <c r="A678" t="s">
        <v>1536</v>
      </c>
      <c r="B678">
        <v>1990</v>
      </c>
      <c r="C678" t="s">
        <v>13</v>
      </c>
      <c r="D678">
        <v>5.9</v>
      </c>
      <c r="E678">
        <v>67</v>
      </c>
      <c r="F678">
        <v>1</v>
      </c>
      <c r="G678">
        <v>0</v>
      </c>
      <c r="H678">
        <v>0</v>
      </c>
      <c r="I678">
        <v>0</v>
      </c>
      <c r="J678" t="s">
        <v>1537</v>
      </c>
      <c r="K678" t="s">
        <v>844</v>
      </c>
      <c r="L678">
        <v>1990</v>
      </c>
    </row>
    <row r="679" spans="1:12" x14ac:dyDescent="0.25">
      <c r="A679" t="s">
        <v>1538</v>
      </c>
      <c r="B679">
        <v>2006</v>
      </c>
      <c r="C679" t="s">
        <v>30</v>
      </c>
      <c r="D679">
        <v>5.9</v>
      </c>
      <c r="E679">
        <v>67</v>
      </c>
      <c r="F679">
        <v>1</v>
      </c>
      <c r="G679">
        <v>0</v>
      </c>
      <c r="H679">
        <v>1</v>
      </c>
      <c r="I679">
        <v>0</v>
      </c>
      <c r="J679" t="s">
        <v>500</v>
      </c>
      <c r="K679" t="s">
        <v>45</v>
      </c>
      <c r="L679">
        <v>2010</v>
      </c>
    </row>
    <row r="680" spans="1:12" x14ac:dyDescent="0.25">
      <c r="A680" t="s">
        <v>1539</v>
      </c>
      <c r="B680">
        <v>2012</v>
      </c>
      <c r="C680" t="s">
        <v>59</v>
      </c>
      <c r="D680">
        <v>8.1</v>
      </c>
      <c r="E680">
        <v>67</v>
      </c>
      <c r="F680">
        <v>1</v>
      </c>
      <c r="G680">
        <v>0</v>
      </c>
      <c r="H680">
        <v>0</v>
      </c>
      <c r="I680">
        <v>0</v>
      </c>
      <c r="J680" t="s">
        <v>1540</v>
      </c>
      <c r="K680" t="s">
        <v>1541</v>
      </c>
      <c r="L680">
        <v>2020</v>
      </c>
    </row>
    <row r="681" spans="1:12" x14ac:dyDescent="0.25">
      <c r="A681" t="s">
        <v>1542</v>
      </c>
      <c r="B681">
        <v>2018</v>
      </c>
      <c r="C681" t="s">
        <v>13</v>
      </c>
      <c r="D681">
        <v>6.7</v>
      </c>
      <c r="E681">
        <v>67</v>
      </c>
      <c r="F681">
        <v>1</v>
      </c>
      <c r="G681">
        <v>0</v>
      </c>
      <c r="H681">
        <v>0</v>
      </c>
      <c r="I681">
        <v>0</v>
      </c>
      <c r="J681" t="s">
        <v>1543</v>
      </c>
      <c r="K681" t="s">
        <v>319</v>
      </c>
      <c r="L681">
        <v>2020</v>
      </c>
    </row>
    <row r="682" spans="1:12" x14ac:dyDescent="0.25">
      <c r="A682" t="s">
        <v>1544</v>
      </c>
      <c r="B682">
        <v>2014</v>
      </c>
      <c r="C682" t="s">
        <v>30</v>
      </c>
      <c r="D682">
        <v>6.9</v>
      </c>
      <c r="E682">
        <v>67</v>
      </c>
      <c r="F682">
        <v>1</v>
      </c>
      <c r="G682">
        <v>0</v>
      </c>
      <c r="H682">
        <v>0</v>
      </c>
      <c r="I682">
        <v>0</v>
      </c>
      <c r="J682" t="s">
        <v>1191</v>
      </c>
      <c r="K682" t="s">
        <v>1545</v>
      </c>
      <c r="L682">
        <v>2020</v>
      </c>
    </row>
    <row r="683" spans="1:12" x14ac:dyDescent="0.25">
      <c r="A683" t="s">
        <v>1546</v>
      </c>
      <c r="B683">
        <v>2012</v>
      </c>
      <c r="C683" t="s">
        <v>30</v>
      </c>
      <c r="D683">
        <v>5.9</v>
      </c>
      <c r="E683">
        <v>67</v>
      </c>
      <c r="F683">
        <v>1</v>
      </c>
      <c r="G683">
        <v>0</v>
      </c>
      <c r="H683">
        <v>0</v>
      </c>
      <c r="I683">
        <v>0</v>
      </c>
      <c r="J683" t="s">
        <v>653</v>
      </c>
      <c r="K683" t="s">
        <v>263</v>
      </c>
      <c r="L683">
        <v>2020</v>
      </c>
    </row>
    <row r="684" spans="1:12" x14ac:dyDescent="0.25">
      <c r="A684" t="s">
        <v>1547</v>
      </c>
      <c r="B684">
        <v>2019</v>
      </c>
      <c r="C684" t="s">
        <v>17</v>
      </c>
      <c r="D684">
        <v>6.4</v>
      </c>
      <c r="E684">
        <v>67</v>
      </c>
      <c r="F684">
        <v>1</v>
      </c>
      <c r="G684">
        <v>0</v>
      </c>
      <c r="H684">
        <v>0</v>
      </c>
      <c r="I684">
        <v>0</v>
      </c>
      <c r="J684" t="s">
        <v>1548</v>
      </c>
      <c r="K684" t="s">
        <v>425</v>
      </c>
      <c r="L684">
        <v>2020</v>
      </c>
    </row>
    <row r="685" spans="1:12" x14ac:dyDescent="0.25">
      <c r="A685" t="s">
        <v>1549</v>
      </c>
      <c r="B685">
        <v>2021</v>
      </c>
      <c r="C685" t="s">
        <v>13</v>
      </c>
      <c r="D685">
        <v>5.6</v>
      </c>
      <c r="E685">
        <v>67</v>
      </c>
      <c r="F685">
        <v>1</v>
      </c>
      <c r="G685">
        <v>0</v>
      </c>
      <c r="H685">
        <v>0</v>
      </c>
      <c r="I685">
        <v>0</v>
      </c>
      <c r="J685" t="s">
        <v>1550</v>
      </c>
      <c r="K685" t="s">
        <v>1154</v>
      </c>
      <c r="L685">
        <v>2030</v>
      </c>
    </row>
    <row r="686" spans="1:12" x14ac:dyDescent="0.25">
      <c r="A686" t="s">
        <v>1551</v>
      </c>
      <c r="B686">
        <v>2012</v>
      </c>
      <c r="C686" t="s">
        <v>13</v>
      </c>
      <c r="D686">
        <v>8.3000000000000007</v>
      </c>
      <c r="E686">
        <v>67</v>
      </c>
      <c r="F686">
        <v>1</v>
      </c>
      <c r="G686">
        <v>0</v>
      </c>
      <c r="H686">
        <v>0</v>
      </c>
      <c r="I686">
        <v>0</v>
      </c>
      <c r="J686" t="s">
        <v>398</v>
      </c>
      <c r="K686" t="s">
        <v>79</v>
      </c>
      <c r="L686">
        <v>2020</v>
      </c>
    </row>
    <row r="687" spans="1:12" x14ac:dyDescent="0.25">
      <c r="A687" t="s">
        <v>1552</v>
      </c>
      <c r="B687">
        <v>2008</v>
      </c>
      <c r="C687" t="s">
        <v>30</v>
      </c>
      <c r="D687">
        <v>5.7</v>
      </c>
      <c r="E687">
        <v>67</v>
      </c>
      <c r="F687">
        <v>1</v>
      </c>
      <c r="G687">
        <v>0</v>
      </c>
      <c r="H687">
        <v>0</v>
      </c>
      <c r="I687">
        <v>0</v>
      </c>
      <c r="J687" t="s">
        <v>1553</v>
      </c>
      <c r="K687" t="s">
        <v>32</v>
      </c>
      <c r="L687">
        <v>2010</v>
      </c>
    </row>
    <row r="688" spans="1:12" x14ac:dyDescent="0.25">
      <c r="A688" t="s">
        <v>1554</v>
      </c>
      <c r="B688">
        <v>2013</v>
      </c>
      <c r="C688" t="s">
        <v>30</v>
      </c>
      <c r="D688">
        <v>6.7</v>
      </c>
      <c r="E688">
        <v>67</v>
      </c>
      <c r="F688">
        <v>1</v>
      </c>
      <c r="G688">
        <v>0</v>
      </c>
      <c r="H688">
        <v>0</v>
      </c>
      <c r="I688">
        <v>0</v>
      </c>
      <c r="J688" t="s">
        <v>1555</v>
      </c>
      <c r="K688" t="s">
        <v>60</v>
      </c>
      <c r="L688">
        <v>2020</v>
      </c>
    </row>
    <row r="689" spans="1:12" x14ac:dyDescent="0.25">
      <c r="A689" t="s">
        <v>1556</v>
      </c>
      <c r="B689">
        <v>2014</v>
      </c>
      <c r="C689" t="s">
        <v>30</v>
      </c>
      <c r="D689">
        <v>5.5</v>
      </c>
      <c r="E689">
        <v>67</v>
      </c>
      <c r="F689">
        <v>1</v>
      </c>
      <c r="G689">
        <v>0</v>
      </c>
      <c r="H689">
        <v>0</v>
      </c>
      <c r="I689">
        <v>0</v>
      </c>
      <c r="J689" t="s">
        <v>1274</v>
      </c>
      <c r="K689" t="s">
        <v>1557</v>
      </c>
      <c r="L689">
        <v>2020</v>
      </c>
    </row>
    <row r="690" spans="1:12" x14ac:dyDescent="0.25">
      <c r="A690" t="s">
        <v>1558</v>
      </c>
      <c r="B690">
        <v>2014</v>
      </c>
      <c r="C690" t="s">
        <v>30</v>
      </c>
      <c r="D690">
        <v>5.7</v>
      </c>
      <c r="E690">
        <v>67</v>
      </c>
      <c r="F690">
        <v>1</v>
      </c>
      <c r="G690">
        <v>0</v>
      </c>
      <c r="H690">
        <v>0</v>
      </c>
      <c r="I690">
        <v>0</v>
      </c>
      <c r="J690" t="s">
        <v>1559</v>
      </c>
      <c r="K690" t="s">
        <v>434</v>
      </c>
      <c r="L690">
        <v>2020</v>
      </c>
    </row>
    <row r="691" spans="1:12" x14ac:dyDescent="0.25">
      <c r="A691" t="s">
        <v>1560</v>
      </c>
      <c r="B691">
        <v>2021</v>
      </c>
      <c r="C691" t="s">
        <v>13</v>
      </c>
      <c r="D691">
        <v>7.1</v>
      </c>
      <c r="E691">
        <v>67</v>
      </c>
      <c r="F691">
        <v>1</v>
      </c>
      <c r="G691">
        <v>0</v>
      </c>
      <c r="H691">
        <v>0</v>
      </c>
      <c r="I691">
        <v>0</v>
      </c>
      <c r="J691" t="s">
        <v>1561</v>
      </c>
      <c r="K691" t="s">
        <v>1562</v>
      </c>
      <c r="L691">
        <v>2030</v>
      </c>
    </row>
    <row r="692" spans="1:12" x14ac:dyDescent="0.25">
      <c r="A692" t="s">
        <v>1563</v>
      </c>
      <c r="B692">
        <v>1994</v>
      </c>
      <c r="C692" t="s">
        <v>17</v>
      </c>
      <c r="D692">
        <v>8.1</v>
      </c>
      <c r="E692">
        <v>67</v>
      </c>
      <c r="F692">
        <v>1</v>
      </c>
      <c r="G692">
        <v>0</v>
      </c>
      <c r="H692">
        <v>0</v>
      </c>
      <c r="I692">
        <v>0</v>
      </c>
      <c r="J692" t="s">
        <v>1564</v>
      </c>
      <c r="K692" t="s">
        <v>1148</v>
      </c>
      <c r="L692">
        <v>2000</v>
      </c>
    </row>
    <row r="693" spans="1:12" x14ac:dyDescent="0.25">
      <c r="A693" t="s">
        <v>1565</v>
      </c>
      <c r="B693">
        <v>2020</v>
      </c>
      <c r="C693" t="s">
        <v>40</v>
      </c>
      <c r="D693">
        <v>8.5</v>
      </c>
      <c r="E693">
        <v>67</v>
      </c>
      <c r="F693">
        <v>1</v>
      </c>
      <c r="G693">
        <v>0</v>
      </c>
      <c r="H693">
        <v>0</v>
      </c>
      <c r="I693">
        <v>0</v>
      </c>
      <c r="J693" t="s">
        <v>1566</v>
      </c>
      <c r="K693" t="s">
        <v>305</v>
      </c>
      <c r="L693">
        <v>2020</v>
      </c>
    </row>
    <row r="694" spans="1:12" x14ac:dyDescent="0.25">
      <c r="A694" t="s">
        <v>1567</v>
      </c>
      <c r="B694">
        <v>2021</v>
      </c>
      <c r="C694" t="s">
        <v>17</v>
      </c>
      <c r="D694">
        <v>6.7</v>
      </c>
      <c r="E694">
        <v>67</v>
      </c>
      <c r="F694">
        <v>1</v>
      </c>
      <c r="G694">
        <v>0</v>
      </c>
      <c r="H694">
        <v>0</v>
      </c>
      <c r="I694">
        <v>0</v>
      </c>
      <c r="J694" t="s">
        <v>1568</v>
      </c>
      <c r="K694" t="s">
        <v>1569</v>
      </c>
      <c r="L694">
        <v>2030</v>
      </c>
    </row>
    <row r="695" spans="1:12" x14ac:dyDescent="0.25">
      <c r="A695" t="s">
        <v>1570</v>
      </c>
      <c r="B695">
        <v>2015</v>
      </c>
      <c r="C695" t="s">
        <v>40</v>
      </c>
      <c r="D695">
        <v>7.4</v>
      </c>
      <c r="E695">
        <v>67</v>
      </c>
      <c r="F695">
        <v>1</v>
      </c>
      <c r="G695">
        <v>0</v>
      </c>
      <c r="H695">
        <v>0</v>
      </c>
      <c r="I695">
        <v>0</v>
      </c>
      <c r="J695" t="s">
        <v>1571</v>
      </c>
      <c r="K695" t="s">
        <v>302</v>
      </c>
      <c r="L695">
        <v>2020</v>
      </c>
    </row>
    <row r="696" spans="1:12" x14ac:dyDescent="0.25">
      <c r="A696" t="s">
        <v>1572</v>
      </c>
      <c r="B696">
        <v>2018</v>
      </c>
      <c r="C696" t="s">
        <v>13</v>
      </c>
      <c r="D696">
        <v>6.6</v>
      </c>
      <c r="E696">
        <v>67</v>
      </c>
      <c r="F696">
        <v>1</v>
      </c>
      <c r="G696">
        <v>0</v>
      </c>
      <c r="H696">
        <v>0</v>
      </c>
      <c r="I696">
        <v>0</v>
      </c>
      <c r="J696" t="s">
        <v>1573</v>
      </c>
      <c r="K696" t="s">
        <v>393</v>
      </c>
      <c r="L696">
        <v>2020</v>
      </c>
    </row>
    <row r="697" spans="1:12" x14ac:dyDescent="0.25">
      <c r="A697" t="s">
        <v>1574</v>
      </c>
      <c r="B697">
        <v>2019</v>
      </c>
      <c r="C697" t="s">
        <v>40</v>
      </c>
      <c r="D697">
        <v>5.5</v>
      </c>
      <c r="E697">
        <v>67</v>
      </c>
      <c r="F697">
        <v>1</v>
      </c>
      <c r="G697">
        <v>0</v>
      </c>
      <c r="H697">
        <v>0</v>
      </c>
      <c r="I697">
        <v>0</v>
      </c>
      <c r="J697" t="s">
        <v>1575</v>
      </c>
      <c r="K697" t="s">
        <v>32</v>
      </c>
      <c r="L697">
        <v>2020</v>
      </c>
    </row>
    <row r="698" spans="1:12" x14ac:dyDescent="0.25">
      <c r="A698" t="s">
        <v>1576</v>
      </c>
      <c r="B698">
        <v>2017</v>
      </c>
      <c r="C698" t="s">
        <v>13</v>
      </c>
      <c r="D698">
        <v>7.2</v>
      </c>
      <c r="E698">
        <v>67</v>
      </c>
      <c r="F698">
        <v>1</v>
      </c>
      <c r="G698">
        <v>0</v>
      </c>
      <c r="H698">
        <v>0</v>
      </c>
      <c r="I698">
        <v>0</v>
      </c>
      <c r="J698" t="s">
        <v>1577</v>
      </c>
      <c r="K698" t="s">
        <v>1116</v>
      </c>
      <c r="L698">
        <v>2020</v>
      </c>
    </row>
    <row r="699" spans="1:12" x14ac:dyDescent="0.25">
      <c r="A699" t="s">
        <v>1578</v>
      </c>
      <c r="B699">
        <v>2020</v>
      </c>
      <c r="C699" t="s">
        <v>30</v>
      </c>
      <c r="D699">
        <v>8.1</v>
      </c>
      <c r="E699">
        <v>67</v>
      </c>
      <c r="F699">
        <v>1</v>
      </c>
      <c r="G699">
        <v>0</v>
      </c>
      <c r="H699">
        <v>0</v>
      </c>
      <c r="I699">
        <v>0</v>
      </c>
      <c r="J699" t="s">
        <v>1579</v>
      </c>
      <c r="K699" t="s">
        <v>748</v>
      </c>
      <c r="L699">
        <v>2020</v>
      </c>
    </row>
    <row r="700" spans="1:12" x14ac:dyDescent="0.25">
      <c r="A700" t="s">
        <v>1580</v>
      </c>
      <c r="B700">
        <v>2019</v>
      </c>
      <c r="C700" t="s">
        <v>40</v>
      </c>
      <c r="D700">
        <v>6.9</v>
      </c>
      <c r="E700">
        <v>67</v>
      </c>
      <c r="F700">
        <v>1</v>
      </c>
      <c r="G700">
        <v>0</v>
      </c>
      <c r="H700">
        <v>0</v>
      </c>
      <c r="I700">
        <v>0</v>
      </c>
      <c r="J700" t="s">
        <v>1581</v>
      </c>
      <c r="K700" t="s">
        <v>602</v>
      </c>
      <c r="L700">
        <v>2020</v>
      </c>
    </row>
    <row r="701" spans="1:12" x14ac:dyDescent="0.25">
      <c r="A701" t="s">
        <v>1582</v>
      </c>
      <c r="B701">
        <v>2012</v>
      </c>
      <c r="C701" t="s">
        <v>17</v>
      </c>
      <c r="D701">
        <v>8.1999999999999993</v>
      </c>
      <c r="E701">
        <v>67</v>
      </c>
      <c r="F701">
        <v>1</v>
      </c>
      <c r="G701">
        <v>0</v>
      </c>
      <c r="H701">
        <v>0</v>
      </c>
      <c r="I701">
        <v>0</v>
      </c>
      <c r="J701" t="s">
        <v>1583</v>
      </c>
      <c r="K701" t="s">
        <v>1584</v>
      </c>
      <c r="L701">
        <v>2020</v>
      </c>
    </row>
    <row r="702" spans="1:12" x14ac:dyDescent="0.25">
      <c r="A702" t="s">
        <v>1585</v>
      </c>
      <c r="B702">
        <v>2019</v>
      </c>
      <c r="C702" t="s">
        <v>40</v>
      </c>
      <c r="D702">
        <v>7.5</v>
      </c>
      <c r="E702">
        <v>67</v>
      </c>
      <c r="F702">
        <v>1</v>
      </c>
      <c r="G702">
        <v>0</v>
      </c>
      <c r="H702">
        <v>0</v>
      </c>
      <c r="I702">
        <v>0</v>
      </c>
      <c r="J702" t="s">
        <v>1444</v>
      </c>
      <c r="K702" t="s">
        <v>1586</v>
      </c>
      <c r="L702">
        <v>2020</v>
      </c>
    </row>
    <row r="703" spans="1:12" x14ac:dyDescent="0.25">
      <c r="A703" t="s">
        <v>1587</v>
      </c>
      <c r="B703">
        <v>2015</v>
      </c>
      <c r="C703" t="s">
        <v>30</v>
      </c>
      <c r="D703">
        <v>5.5</v>
      </c>
      <c r="E703">
        <v>67</v>
      </c>
      <c r="F703">
        <v>1</v>
      </c>
      <c r="G703">
        <v>0</v>
      </c>
      <c r="H703">
        <v>0</v>
      </c>
      <c r="I703">
        <v>0</v>
      </c>
      <c r="J703" t="s">
        <v>1588</v>
      </c>
      <c r="K703" t="s">
        <v>1589</v>
      </c>
      <c r="L703">
        <v>2020</v>
      </c>
    </row>
    <row r="704" spans="1:12" x14ac:dyDescent="0.25">
      <c r="A704" t="s">
        <v>1590</v>
      </c>
      <c r="B704">
        <v>2005</v>
      </c>
      <c r="C704" t="s">
        <v>13</v>
      </c>
      <c r="D704">
        <v>7.9</v>
      </c>
      <c r="E704">
        <v>67</v>
      </c>
      <c r="F704">
        <v>1</v>
      </c>
      <c r="G704">
        <v>0</v>
      </c>
      <c r="H704">
        <v>0</v>
      </c>
      <c r="I704">
        <v>0</v>
      </c>
      <c r="J704" t="s">
        <v>1591</v>
      </c>
      <c r="K704" t="s">
        <v>107</v>
      </c>
      <c r="L704">
        <v>2010</v>
      </c>
    </row>
    <row r="705" spans="1:12" x14ac:dyDescent="0.25">
      <c r="A705" t="s">
        <v>1592</v>
      </c>
      <c r="B705">
        <v>2020</v>
      </c>
      <c r="C705" t="s">
        <v>13</v>
      </c>
      <c r="D705">
        <v>6.4</v>
      </c>
      <c r="E705">
        <v>67</v>
      </c>
      <c r="F705">
        <v>1</v>
      </c>
      <c r="G705">
        <v>0</v>
      </c>
      <c r="H705">
        <v>0</v>
      </c>
      <c r="I705">
        <v>0</v>
      </c>
      <c r="J705" t="s">
        <v>1593</v>
      </c>
      <c r="K705" t="s">
        <v>1594</v>
      </c>
      <c r="L705">
        <v>2020</v>
      </c>
    </row>
    <row r="706" spans="1:12" x14ac:dyDescent="0.25">
      <c r="A706" t="s">
        <v>1595</v>
      </c>
      <c r="B706">
        <v>2019</v>
      </c>
      <c r="C706" t="s">
        <v>13</v>
      </c>
      <c r="D706">
        <v>6.9</v>
      </c>
      <c r="E706">
        <v>67</v>
      </c>
      <c r="F706">
        <v>1</v>
      </c>
      <c r="G706">
        <v>0</v>
      </c>
      <c r="H706">
        <v>0</v>
      </c>
      <c r="I706">
        <v>0</v>
      </c>
      <c r="J706" t="s">
        <v>1596</v>
      </c>
      <c r="K706" t="s">
        <v>60</v>
      </c>
      <c r="L706">
        <v>2020</v>
      </c>
    </row>
    <row r="707" spans="1:12" x14ac:dyDescent="0.25">
      <c r="A707" t="s">
        <v>1597</v>
      </c>
      <c r="B707">
        <v>2021</v>
      </c>
      <c r="C707" t="s">
        <v>13</v>
      </c>
      <c r="D707">
        <v>5.7</v>
      </c>
      <c r="E707">
        <v>67</v>
      </c>
      <c r="F707">
        <v>1</v>
      </c>
      <c r="G707">
        <v>0</v>
      </c>
      <c r="H707">
        <v>0</v>
      </c>
      <c r="I707">
        <v>0</v>
      </c>
      <c r="J707" t="s">
        <v>1598</v>
      </c>
      <c r="K707" t="s">
        <v>48</v>
      </c>
      <c r="L707">
        <v>2030</v>
      </c>
    </row>
    <row r="708" spans="1:12" x14ac:dyDescent="0.25">
      <c r="A708" t="s">
        <v>1599</v>
      </c>
      <c r="B708">
        <v>2017</v>
      </c>
      <c r="C708" t="s">
        <v>13</v>
      </c>
      <c r="D708">
        <v>6.3</v>
      </c>
      <c r="E708">
        <v>67</v>
      </c>
      <c r="F708">
        <v>1</v>
      </c>
      <c r="G708">
        <v>0</v>
      </c>
      <c r="H708">
        <v>0</v>
      </c>
      <c r="I708">
        <v>0</v>
      </c>
      <c r="J708" t="s">
        <v>1600</v>
      </c>
      <c r="K708" t="s">
        <v>609</v>
      </c>
      <c r="L708">
        <v>2020</v>
      </c>
    </row>
    <row r="709" spans="1:12" x14ac:dyDescent="0.25">
      <c r="A709" t="s">
        <v>1601</v>
      </c>
      <c r="B709">
        <v>2017</v>
      </c>
      <c r="C709" t="s">
        <v>40</v>
      </c>
      <c r="D709">
        <v>7.4</v>
      </c>
      <c r="E709">
        <v>67</v>
      </c>
      <c r="F709">
        <v>1</v>
      </c>
      <c r="G709">
        <v>0</v>
      </c>
      <c r="H709">
        <v>0</v>
      </c>
      <c r="I709">
        <v>0</v>
      </c>
      <c r="J709" t="s">
        <v>991</v>
      </c>
      <c r="K709" t="s">
        <v>51</v>
      </c>
      <c r="L709">
        <v>2020</v>
      </c>
    </row>
    <row r="710" spans="1:12" x14ac:dyDescent="0.25">
      <c r="A710" t="s">
        <v>1602</v>
      </c>
      <c r="B710">
        <v>2010</v>
      </c>
      <c r="C710" t="s">
        <v>13</v>
      </c>
      <c r="D710">
        <v>6.5</v>
      </c>
      <c r="E710">
        <v>67</v>
      </c>
      <c r="F710">
        <v>1</v>
      </c>
      <c r="G710">
        <v>0</v>
      </c>
      <c r="H710">
        <v>0</v>
      </c>
      <c r="I710">
        <v>0</v>
      </c>
      <c r="J710" t="s">
        <v>1603</v>
      </c>
      <c r="K710" t="s">
        <v>1545</v>
      </c>
      <c r="L710">
        <v>2010</v>
      </c>
    </row>
    <row r="711" spans="1:12" x14ac:dyDescent="0.25">
      <c r="A711" t="s">
        <v>1604</v>
      </c>
      <c r="B711">
        <v>2017</v>
      </c>
      <c r="C711" t="s">
        <v>13</v>
      </c>
      <c r="D711">
        <v>6.8</v>
      </c>
      <c r="E711">
        <v>67</v>
      </c>
      <c r="F711">
        <v>1</v>
      </c>
      <c r="G711">
        <v>0</v>
      </c>
      <c r="H711">
        <v>0</v>
      </c>
      <c r="I711">
        <v>0</v>
      </c>
      <c r="J711" t="s">
        <v>1605</v>
      </c>
      <c r="K711" t="s">
        <v>60</v>
      </c>
      <c r="L711">
        <v>2020</v>
      </c>
    </row>
    <row r="712" spans="1:12" x14ac:dyDescent="0.25">
      <c r="A712" t="s">
        <v>1606</v>
      </c>
      <c r="B712">
        <v>1998</v>
      </c>
      <c r="C712" t="s">
        <v>13</v>
      </c>
      <c r="D712">
        <v>7.1</v>
      </c>
      <c r="E712">
        <v>67</v>
      </c>
      <c r="F712">
        <v>1</v>
      </c>
      <c r="G712">
        <v>0</v>
      </c>
      <c r="H712">
        <v>0</v>
      </c>
      <c r="I712">
        <v>0</v>
      </c>
      <c r="J712" t="s">
        <v>1607</v>
      </c>
      <c r="K712" t="s">
        <v>388</v>
      </c>
      <c r="L712">
        <v>2000</v>
      </c>
    </row>
    <row r="713" spans="1:12" x14ac:dyDescent="0.25">
      <c r="A713" t="s">
        <v>1608</v>
      </c>
      <c r="B713">
        <v>2011</v>
      </c>
      <c r="C713" t="s">
        <v>17</v>
      </c>
      <c r="D713">
        <v>5.4</v>
      </c>
      <c r="E713">
        <v>67</v>
      </c>
      <c r="F713">
        <v>1</v>
      </c>
      <c r="G713">
        <v>0</v>
      </c>
      <c r="H713">
        <v>0</v>
      </c>
      <c r="I713">
        <v>0</v>
      </c>
      <c r="J713" t="s">
        <v>1609</v>
      </c>
      <c r="K713" t="s">
        <v>289</v>
      </c>
      <c r="L713">
        <v>2020</v>
      </c>
    </row>
    <row r="714" spans="1:12" x14ac:dyDescent="0.25">
      <c r="A714" t="s">
        <v>1610</v>
      </c>
      <c r="B714">
        <v>2014</v>
      </c>
      <c r="C714" t="s">
        <v>17</v>
      </c>
      <c r="D714">
        <v>6.4</v>
      </c>
      <c r="E714">
        <v>67</v>
      </c>
      <c r="F714">
        <v>1</v>
      </c>
      <c r="G714">
        <v>0</v>
      </c>
      <c r="H714">
        <v>0</v>
      </c>
      <c r="I714">
        <v>1</v>
      </c>
      <c r="J714" t="s">
        <v>1611</v>
      </c>
      <c r="K714" t="s">
        <v>1612</v>
      </c>
      <c r="L714">
        <v>2020</v>
      </c>
    </row>
    <row r="715" spans="1:12" x14ac:dyDescent="0.25">
      <c r="A715" t="s">
        <v>1613</v>
      </c>
      <c r="B715">
        <v>2017</v>
      </c>
      <c r="C715" t="s">
        <v>13</v>
      </c>
      <c r="D715">
        <v>6.5</v>
      </c>
      <c r="E715">
        <v>67</v>
      </c>
      <c r="F715">
        <v>1</v>
      </c>
      <c r="G715">
        <v>0</v>
      </c>
      <c r="H715">
        <v>0</v>
      </c>
      <c r="I715">
        <v>0</v>
      </c>
      <c r="J715" t="s">
        <v>1341</v>
      </c>
      <c r="K715" t="s">
        <v>1370</v>
      </c>
      <c r="L715">
        <v>2020</v>
      </c>
    </row>
    <row r="716" spans="1:12" x14ac:dyDescent="0.25">
      <c r="A716" t="s">
        <v>1614</v>
      </c>
      <c r="B716">
        <v>2013</v>
      </c>
      <c r="C716" t="s">
        <v>30</v>
      </c>
      <c r="D716">
        <v>7.1</v>
      </c>
      <c r="E716">
        <v>66</v>
      </c>
      <c r="F716">
        <v>1</v>
      </c>
      <c r="G716">
        <v>0</v>
      </c>
      <c r="H716">
        <v>0</v>
      </c>
      <c r="I716">
        <v>0</v>
      </c>
      <c r="J716" t="s">
        <v>1615</v>
      </c>
      <c r="K716" t="s">
        <v>102</v>
      </c>
      <c r="L716">
        <v>2020</v>
      </c>
    </row>
    <row r="717" spans="1:12" x14ac:dyDescent="0.25">
      <c r="A717" t="s">
        <v>1616</v>
      </c>
      <c r="B717">
        <v>2017</v>
      </c>
      <c r="C717" t="s">
        <v>40</v>
      </c>
      <c r="D717">
        <v>7.2</v>
      </c>
      <c r="E717">
        <v>66</v>
      </c>
      <c r="F717">
        <v>1</v>
      </c>
      <c r="G717">
        <v>0</v>
      </c>
      <c r="H717">
        <v>0</v>
      </c>
      <c r="I717">
        <v>0</v>
      </c>
      <c r="J717" t="s">
        <v>1617</v>
      </c>
      <c r="K717" t="s">
        <v>107</v>
      </c>
      <c r="L717">
        <v>2020</v>
      </c>
    </row>
    <row r="718" spans="1:12" x14ac:dyDescent="0.25">
      <c r="A718" t="s">
        <v>1618</v>
      </c>
      <c r="B718">
        <v>2013</v>
      </c>
      <c r="C718" t="s">
        <v>40</v>
      </c>
      <c r="D718">
        <v>8.1</v>
      </c>
      <c r="E718">
        <v>66</v>
      </c>
      <c r="F718">
        <v>1</v>
      </c>
      <c r="G718">
        <v>0</v>
      </c>
      <c r="H718">
        <v>0</v>
      </c>
      <c r="I718">
        <v>0</v>
      </c>
      <c r="J718" t="s">
        <v>1619</v>
      </c>
      <c r="K718" t="s">
        <v>107</v>
      </c>
      <c r="L718">
        <v>2020</v>
      </c>
    </row>
    <row r="719" spans="1:12" x14ac:dyDescent="0.25">
      <c r="A719" t="s">
        <v>1620</v>
      </c>
      <c r="B719">
        <v>1998</v>
      </c>
      <c r="C719" t="s">
        <v>59</v>
      </c>
      <c r="D719">
        <v>7.9</v>
      </c>
      <c r="E719">
        <v>66</v>
      </c>
      <c r="F719">
        <v>1</v>
      </c>
      <c r="G719">
        <v>0</v>
      </c>
      <c r="H719">
        <v>0</v>
      </c>
      <c r="I719">
        <v>0</v>
      </c>
      <c r="J719" t="s">
        <v>1621</v>
      </c>
      <c r="K719" t="s">
        <v>79</v>
      </c>
      <c r="L719">
        <v>2000</v>
      </c>
    </row>
    <row r="720" spans="1:12" x14ac:dyDescent="0.25">
      <c r="A720" t="s">
        <v>1622</v>
      </c>
      <c r="B720">
        <v>2017</v>
      </c>
      <c r="C720" t="s">
        <v>13</v>
      </c>
      <c r="D720">
        <v>6.2</v>
      </c>
      <c r="E720">
        <v>66</v>
      </c>
      <c r="F720">
        <v>1</v>
      </c>
      <c r="G720">
        <v>0</v>
      </c>
      <c r="H720">
        <v>0</v>
      </c>
      <c r="I720">
        <v>0</v>
      </c>
      <c r="J720" t="s">
        <v>1623</v>
      </c>
      <c r="K720" t="s">
        <v>120</v>
      </c>
      <c r="L720">
        <v>2020</v>
      </c>
    </row>
    <row r="721" spans="1:12" x14ac:dyDescent="0.25">
      <c r="A721" t="s">
        <v>1624</v>
      </c>
      <c r="B721">
        <v>2016</v>
      </c>
      <c r="C721" t="s">
        <v>40</v>
      </c>
      <c r="D721">
        <v>7.1</v>
      </c>
      <c r="E721">
        <v>66</v>
      </c>
      <c r="F721">
        <v>1</v>
      </c>
      <c r="G721">
        <v>0</v>
      </c>
      <c r="H721">
        <v>0</v>
      </c>
      <c r="I721">
        <v>0</v>
      </c>
      <c r="J721" t="s">
        <v>27</v>
      </c>
      <c r="K721" t="s">
        <v>1625</v>
      </c>
      <c r="L721">
        <v>2020</v>
      </c>
    </row>
    <row r="722" spans="1:12" x14ac:dyDescent="0.25">
      <c r="A722" t="s">
        <v>1626</v>
      </c>
      <c r="B722">
        <v>2016</v>
      </c>
      <c r="C722" t="s">
        <v>30</v>
      </c>
      <c r="D722">
        <v>7.5</v>
      </c>
      <c r="E722">
        <v>66</v>
      </c>
      <c r="F722">
        <v>1</v>
      </c>
      <c r="G722">
        <v>0</v>
      </c>
      <c r="H722">
        <v>0</v>
      </c>
      <c r="I722">
        <v>0</v>
      </c>
      <c r="J722" t="s">
        <v>1627</v>
      </c>
      <c r="K722" t="s">
        <v>410</v>
      </c>
      <c r="L722">
        <v>2020</v>
      </c>
    </row>
    <row r="723" spans="1:12" x14ac:dyDescent="0.25">
      <c r="A723" t="s">
        <v>1628</v>
      </c>
      <c r="B723">
        <v>2001</v>
      </c>
      <c r="C723" t="s">
        <v>40</v>
      </c>
      <c r="D723">
        <v>8</v>
      </c>
      <c r="E723">
        <v>66</v>
      </c>
      <c r="F723">
        <v>1</v>
      </c>
      <c r="G723">
        <v>0</v>
      </c>
      <c r="H723">
        <v>0</v>
      </c>
      <c r="I723">
        <v>0</v>
      </c>
      <c r="J723" t="s">
        <v>1629</v>
      </c>
      <c r="K723" t="s">
        <v>107</v>
      </c>
      <c r="L723">
        <v>2010</v>
      </c>
    </row>
    <row r="724" spans="1:12" x14ac:dyDescent="0.25">
      <c r="A724" t="s">
        <v>1630</v>
      </c>
      <c r="B724">
        <v>2021</v>
      </c>
      <c r="C724" t="s">
        <v>13</v>
      </c>
      <c r="D724">
        <v>5.6</v>
      </c>
      <c r="E724">
        <v>66</v>
      </c>
      <c r="F724">
        <v>1</v>
      </c>
      <c r="G724">
        <v>0</v>
      </c>
      <c r="H724">
        <v>0</v>
      </c>
      <c r="I724">
        <v>0</v>
      </c>
      <c r="J724" t="s">
        <v>1631</v>
      </c>
      <c r="K724" t="s">
        <v>120</v>
      </c>
      <c r="L724">
        <v>2030</v>
      </c>
    </row>
    <row r="725" spans="1:12" x14ac:dyDescent="0.25">
      <c r="A725" t="s">
        <v>1632</v>
      </c>
      <c r="B725">
        <v>2019</v>
      </c>
      <c r="C725" t="s">
        <v>30</v>
      </c>
      <c r="D725">
        <v>6.6</v>
      </c>
      <c r="E725">
        <v>66</v>
      </c>
      <c r="F725">
        <v>1</v>
      </c>
      <c r="G725">
        <v>0</v>
      </c>
      <c r="H725">
        <v>0</v>
      </c>
      <c r="I725">
        <v>0</v>
      </c>
      <c r="J725" t="s">
        <v>1633</v>
      </c>
      <c r="K725" t="s">
        <v>1011</v>
      </c>
      <c r="L725">
        <v>2020</v>
      </c>
    </row>
    <row r="726" spans="1:12" x14ac:dyDescent="0.25">
      <c r="A726" t="s">
        <v>1634</v>
      </c>
      <c r="B726">
        <v>2014</v>
      </c>
      <c r="C726" t="s">
        <v>13</v>
      </c>
      <c r="D726">
        <v>6.4</v>
      </c>
      <c r="E726">
        <v>66</v>
      </c>
      <c r="F726">
        <v>1</v>
      </c>
      <c r="G726">
        <v>0</v>
      </c>
      <c r="H726">
        <v>0</v>
      </c>
      <c r="I726">
        <v>0</v>
      </c>
      <c r="J726" t="s">
        <v>676</v>
      </c>
      <c r="K726" t="s">
        <v>1594</v>
      </c>
      <c r="L726">
        <v>2020</v>
      </c>
    </row>
    <row r="727" spans="1:12" x14ac:dyDescent="0.25">
      <c r="A727" t="s">
        <v>1635</v>
      </c>
      <c r="B727">
        <v>2018</v>
      </c>
      <c r="C727" t="s">
        <v>13</v>
      </c>
      <c r="D727">
        <v>7.1</v>
      </c>
      <c r="E727">
        <v>66</v>
      </c>
      <c r="F727">
        <v>1</v>
      </c>
      <c r="G727">
        <v>1</v>
      </c>
      <c r="H727">
        <v>0</v>
      </c>
      <c r="I727">
        <v>0</v>
      </c>
      <c r="J727" t="s">
        <v>1636</v>
      </c>
      <c r="K727" t="s">
        <v>656</v>
      </c>
      <c r="L727">
        <v>2020</v>
      </c>
    </row>
    <row r="728" spans="1:12" x14ac:dyDescent="0.25">
      <c r="A728" t="s">
        <v>1637</v>
      </c>
      <c r="B728">
        <v>2018</v>
      </c>
      <c r="C728" t="s">
        <v>13</v>
      </c>
      <c r="D728">
        <v>6.4</v>
      </c>
      <c r="E728">
        <v>66</v>
      </c>
      <c r="F728">
        <v>1</v>
      </c>
      <c r="G728">
        <v>0</v>
      </c>
      <c r="H728">
        <v>0</v>
      </c>
      <c r="I728">
        <v>0</v>
      </c>
      <c r="J728" t="s">
        <v>1638</v>
      </c>
      <c r="K728" t="s">
        <v>32</v>
      </c>
      <c r="L728">
        <v>2020</v>
      </c>
    </row>
    <row r="729" spans="1:12" x14ac:dyDescent="0.25">
      <c r="A729" t="s">
        <v>1639</v>
      </c>
      <c r="B729">
        <v>2016</v>
      </c>
      <c r="C729" t="s">
        <v>13</v>
      </c>
      <c r="D729">
        <v>5.7</v>
      </c>
      <c r="E729">
        <v>66</v>
      </c>
      <c r="F729">
        <v>1</v>
      </c>
      <c r="G729">
        <v>0</v>
      </c>
      <c r="H729">
        <v>0</v>
      </c>
      <c r="I729">
        <v>0</v>
      </c>
      <c r="J729" t="s">
        <v>1640</v>
      </c>
      <c r="K729" t="s">
        <v>1641</v>
      </c>
      <c r="L729">
        <v>2020</v>
      </c>
    </row>
    <row r="730" spans="1:12" x14ac:dyDescent="0.25">
      <c r="A730" t="s">
        <v>1642</v>
      </c>
      <c r="B730">
        <v>2004</v>
      </c>
      <c r="C730" t="s">
        <v>13</v>
      </c>
      <c r="D730">
        <v>7.5</v>
      </c>
      <c r="E730">
        <v>66</v>
      </c>
      <c r="F730">
        <v>1</v>
      </c>
      <c r="G730">
        <v>0</v>
      </c>
      <c r="H730">
        <v>0</v>
      </c>
      <c r="I730">
        <v>0</v>
      </c>
      <c r="J730" t="s">
        <v>1643</v>
      </c>
      <c r="K730" t="s">
        <v>305</v>
      </c>
      <c r="L730">
        <v>2010</v>
      </c>
    </row>
    <row r="731" spans="1:12" x14ac:dyDescent="0.25">
      <c r="A731" t="s">
        <v>1644</v>
      </c>
      <c r="B731">
        <v>2017</v>
      </c>
      <c r="C731" t="s">
        <v>13</v>
      </c>
      <c r="D731">
        <v>7.1</v>
      </c>
      <c r="E731">
        <v>66</v>
      </c>
      <c r="F731">
        <v>1</v>
      </c>
      <c r="G731">
        <v>0</v>
      </c>
      <c r="H731">
        <v>0</v>
      </c>
      <c r="I731">
        <v>0</v>
      </c>
      <c r="J731" t="s">
        <v>1645</v>
      </c>
      <c r="K731" t="s">
        <v>1646</v>
      </c>
      <c r="L731">
        <v>2020</v>
      </c>
    </row>
    <row r="732" spans="1:12" x14ac:dyDescent="0.25">
      <c r="A732" t="s">
        <v>1647</v>
      </c>
      <c r="B732">
        <v>2015</v>
      </c>
      <c r="C732" t="s">
        <v>13</v>
      </c>
      <c r="D732">
        <v>5.5</v>
      </c>
      <c r="E732">
        <v>66</v>
      </c>
      <c r="F732">
        <v>1</v>
      </c>
      <c r="G732">
        <v>0</v>
      </c>
      <c r="H732">
        <v>0</v>
      </c>
      <c r="I732">
        <v>0</v>
      </c>
      <c r="J732" t="s">
        <v>1648</v>
      </c>
      <c r="K732" t="s">
        <v>263</v>
      </c>
      <c r="L732">
        <v>2020</v>
      </c>
    </row>
    <row r="733" spans="1:12" x14ac:dyDescent="0.25">
      <c r="A733" t="s">
        <v>1649</v>
      </c>
      <c r="B733">
        <v>2016</v>
      </c>
      <c r="C733" t="s">
        <v>40</v>
      </c>
      <c r="D733">
        <v>8.5</v>
      </c>
      <c r="E733">
        <v>66</v>
      </c>
      <c r="F733">
        <v>1</v>
      </c>
      <c r="G733">
        <v>0</v>
      </c>
      <c r="H733">
        <v>0</v>
      </c>
      <c r="I733">
        <v>0</v>
      </c>
      <c r="J733" t="s">
        <v>1650</v>
      </c>
      <c r="K733" t="s">
        <v>86</v>
      </c>
      <c r="L733">
        <v>2020</v>
      </c>
    </row>
    <row r="734" spans="1:12" x14ac:dyDescent="0.25">
      <c r="A734" t="s">
        <v>1651</v>
      </c>
      <c r="B734">
        <v>2018</v>
      </c>
      <c r="C734" t="s">
        <v>40</v>
      </c>
      <c r="D734">
        <v>5.5</v>
      </c>
      <c r="E734">
        <v>66</v>
      </c>
      <c r="F734">
        <v>1</v>
      </c>
      <c r="G734">
        <v>0</v>
      </c>
      <c r="H734">
        <v>0</v>
      </c>
      <c r="I734">
        <v>0</v>
      </c>
      <c r="J734" t="s">
        <v>1652</v>
      </c>
      <c r="K734" t="s">
        <v>138</v>
      </c>
      <c r="L734">
        <v>2020</v>
      </c>
    </row>
    <row r="735" spans="1:12" x14ac:dyDescent="0.25">
      <c r="A735" t="s">
        <v>1653</v>
      </c>
      <c r="B735">
        <v>2021</v>
      </c>
      <c r="C735" t="s">
        <v>17</v>
      </c>
      <c r="D735">
        <v>5.7</v>
      </c>
      <c r="E735">
        <v>66</v>
      </c>
      <c r="F735">
        <v>1</v>
      </c>
      <c r="G735">
        <v>0</v>
      </c>
      <c r="H735">
        <v>0</v>
      </c>
      <c r="I735">
        <v>0</v>
      </c>
      <c r="J735" t="s">
        <v>1654</v>
      </c>
      <c r="K735" t="s">
        <v>911</v>
      </c>
      <c r="L735">
        <v>2030</v>
      </c>
    </row>
    <row r="736" spans="1:12" x14ac:dyDescent="0.25">
      <c r="A736" t="s">
        <v>1655</v>
      </c>
      <c r="B736">
        <v>2021</v>
      </c>
      <c r="C736" t="s">
        <v>13</v>
      </c>
      <c r="D736">
        <v>6.1</v>
      </c>
      <c r="E736">
        <v>66</v>
      </c>
      <c r="F736">
        <v>1</v>
      </c>
      <c r="G736">
        <v>0</v>
      </c>
      <c r="H736">
        <v>0</v>
      </c>
      <c r="I736">
        <v>0</v>
      </c>
      <c r="J736" t="s">
        <v>1656</v>
      </c>
      <c r="K736" t="s">
        <v>1657</v>
      </c>
      <c r="L736">
        <v>2030</v>
      </c>
    </row>
    <row r="737" spans="1:12" x14ac:dyDescent="0.25">
      <c r="A737" t="s">
        <v>1658</v>
      </c>
      <c r="B737">
        <v>2018</v>
      </c>
      <c r="C737" t="s">
        <v>40</v>
      </c>
      <c r="D737">
        <v>7.6</v>
      </c>
      <c r="E737">
        <v>66</v>
      </c>
      <c r="F737">
        <v>1</v>
      </c>
      <c r="G737">
        <v>0</v>
      </c>
      <c r="H737">
        <v>0</v>
      </c>
      <c r="I737">
        <v>0</v>
      </c>
      <c r="J737" t="s">
        <v>1659</v>
      </c>
      <c r="K737" t="s">
        <v>51</v>
      </c>
      <c r="L737">
        <v>2020</v>
      </c>
    </row>
    <row r="738" spans="1:12" x14ac:dyDescent="0.25">
      <c r="A738" t="s">
        <v>1660</v>
      </c>
      <c r="B738">
        <v>2020</v>
      </c>
      <c r="C738" t="s">
        <v>40</v>
      </c>
      <c r="D738">
        <v>7.1</v>
      </c>
      <c r="E738">
        <v>66</v>
      </c>
      <c r="F738">
        <v>1</v>
      </c>
      <c r="G738">
        <v>0</v>
      </c>
      <c r="H738">
        <v>0</v>
      </c>
      <c r="I738">
        <v>0</v>
      </c>
      <c r="J738" t="s">
        <v>1661</v>
      </c>
      <c r="K738" t="s">
        <v>51</v>
      </c>
      <c r="L738">
        <v>2020</v>
      </c>
    </row>
    <row r="739" spans="1:12" x14ac:dyDescent="0.25">
      <c r="A739" t="s">
        <v>1662</v>
      </c>
      <c r="B739">
        <v>2012</v>
      </c>
      <c r="C739" t="s">
        <v>13</v>
      </c>
      <c r="D739">
        <v>7.8</v>
      </c>
      <c r="E739">
        <v>66</v>
      </c>
      <c r="F739">
        <v>1</v>
      </c>
      <c r="G739">
        <v>0</v>
      </c>
      <c r="H739">
        <v>0</v>
      </c>
      <c r="I739">
        <v>0</v>
      </c>
      <c r="J739" t="s">
        <v>1407</v>
      </c>
      <c r="K739" t="s">
        <v>1175</v>
      </c>
      <c r="L739">
        <v>2020</v>
      </c>
    </row>
    <row r="740" spans="1:12" x14ac:dyDescent="0.25">
      <c r="A740" t="s">
        <v>1663</v>
      </c>
      <c r="B740">
        <v>2019</v>
      </c>
      <c r="C740" t="s">
        <v>13</v>
      </c>
      <c r="D740">
        <v>6.5</v>
      </c>
      <c r="E740">
        <v>66</v>
      </c>
      <c r="F740">
        <v>1</v>
      </c>
      <c r="G740">
        <v>0</v>
      </c>
      <c r="H740">
        <v>0</v>
      </c>
      <c r="I740">
        <v>0</v>
      </c>
      <c r="J740" t="s">
        <v>1664</v>
      </c>
      <c r="K740" t="s">
        <v>79</v>
      </c>
      <c r="L740">
        <v>2020</v>
      </c>
    </row>
    <row r="741" spans="1:12" x14ac:dyDescent="0.25">
      <c r="A741" t="s">
        <v>1665</v>
      </c>
      <c r="B741">
        <v>2019</v>
      </c>
      <c r="C741" t="s">
        <v>13</v>
      </c>
      <c r="D741">
        <v>5.4</v>
      </c>
      <c r="E741">
        <v>66</v>
      </c>
      <c r="F741">
        <v>1</v>
      </c>
      <c r="G741">
        <v>0</v>
      </c>
      <c r="H741">
        <v>0</v>
      </c>
      <c r="I741">
        <v>0</v>
      </c>
      <c r="J741" t="s">
        <v>1666</v>
      </c>
      <c r="K741" t="s">
        <v>1520</v>
      </c>
      <c r="L741">
        <v>2020</v>
      </c>
    </row>
    <row r="742" spans="1:12" x14ac:dyDescent="0.25">
      <c r="A742" t="s">
        <v>1667</v>
      </c>
      <c r="B742">
        <v>2012</v>
      </c>
      <c r="C742" t="s">
        <v>17</v>
      </c>
      <c r="D742">
        <v>7.5</v>
      </c>
      <c r="E742">
        <v>66</v>
      </c>
      <c r="F742">
        <v>1</v>
      </c>
      <c r="G742">
        <v>0</v>
      </c>
      <c r="H742">
        <v>0</v>
      </c>
      <c r="I742">
        <v>0</v>
      </c>
      <c r="J742" t="s">
        <v>775</v>
      </c>
      <c r="K742" t="s">
        <v>107</v>
      </c>
      <c r="L742">
        <v>2020</v>
      </c>
    </row>
    <row r="743" spans="1:12" x14ac:dyDescent="0.25">
      <c r="A743" t="s">
        <v>1668</v>
      </c>
      <c r="B743">
        <v>2021</v>
      </c>
      <c r="C743" t="s">
        <v>13</v>
      </c>
      <c r="D743">
        <v>7</v>
      </c>
      <c r="E743">
        <v>66</v>
      </c>
      <c r="F743">
        <v>1</v>
      </c>
      <c r="G743">
        <v>0</v>
      </c>
      <c r="H743">
        <v>0</v>
      </c>
      <c r="I743">
        <v>0</v>
      </c>
      <c r="J743" t="s">
        <v>1669</v>
      </c>
      <c r="K743" t="s">
        <v>559</v>
      </c>
      <c r="L743">
        <v>2030</v>
      </c>
    </row>
    <row r="744" spans="1:12" x14ac:dyDescent="0.25">
      <c r="A744" t="s">
        <v>1670</v>
      </c>
      <c r="B744">
        <v>2007</v>
      </c>
      <c r="C744" t="s">
        <v>13</v>
      </c>
      <c r="D744">
        <v>5.8</v>
      </c>
      <c r="E744">
        <v>66</v>
      </c>
      <c r="F744">
        <v>1</v>
      </c>
      <c r="G744">
        <v>0</v>
      </c>
      <c r="H744">
        <v>0</v>
      </c>
      <c r="I744">
        <v>0</v>
      </c>
      <c r="J744" t="s">
        <v>1671</v>
      </c>
      <c r="K744" t="s">
        <v>120</v>
      </c>
      <c r="L744">
        <v>2010</v>
      </c>
    </row>
    <row r="745" spans="1:12" x14ac:dyDescent="0.25">
      <c r="A745" t="s">
        <v>1672</v>
      </c>
      <c r="B745">
        <v>1997</v>
      </c>
      <c r="C745" t="s">
        <v>30</v>
      </c>
      <c r="D745">
        <v>6.1</v>
      </c>
      <c r="E745">
        <v>66</v>
      </c>
      <c r="F745">
        <v>1</v>
      </c>
      <c r="G745">
        <v>0</v>
      </c>
      <c r="H745">
        <v>0</v>
      </c>
      <c r="I745">
        <v>0</v>
      </c>
      <c r="J745" t="s">
        <v>1673</v>
      </c>
      <c r="K745" t="s">
        <v>32</v>
      </c>
      <c r="L745">
        <v>2000</v>
      </c>
    </row>
    <row r="746" spans="1:12" x14ac:dyDescent="0.25">
      <c r="A746" t="s">
        <v>1674</v>
      </c>
      <c r="B746">
        <v>2008</v>
      </c>
      <c r="C746" t="s">
        <v>30</v>
      </c>
      <c r="D746">
        <v>6.1</v>
      </c>
      <c r="E746">
        <v>66</v>
      </c>
      <c r="F746">
        <v>1</v>
      </c>
      <c r="G746">
        <v>0</v>
      </c>
      <c r="H746">
        <v>0</v>
      </c>
      <c r="I746">
        <v>0</v>
      </c>
      <c r="J746" t="s">
        <v>1675</v>
      </c>
      <c r="K746" t="s">
        <v>32</v>
      </c>
      <c r="L746">
        <v>2010</v>
      </c>
    </row>
    <row r="747" spans="1:12" x14ac:dyDescent="0.25">
      <c r="A747" t="s">
        <v>1676</v>
      </c>
      <c r="B747">
        <v>2020</v>
      </c>
      <c r="C747" t="s">
        <v>13</v>
      </c>
      <c r="D747">
        <v>6.1</v>
      </c>
      <c r="E747">
        <v>66</v>
      </c>
      <c r="F747">
        <v>1</v>
      </c>
      <c r="G747">
        <v>0</v>
      </c>
      <c r="H747">
        <v>0</v>
      </c>
      <c r="I747">
        <v>0</v>
      </c>
      <c r="J747" t="s">
        <v>1677</v>
      </c>
      <c r="K747" t="s">
        <v>1678</v>
      </c>
      <c r="L747">
        <v>2020</v>
      </c>
    </row>
    <row r="748" spans="1:12" x14ac:dyDescent="0.25">
      <c r="A748" t="s">
        <v>1679</v>
      </c>
      <c r="B748">
        <v>2013</v>
      </c>
      <c r="C748" t="s">
        <v>13</v>
      </c>
      <c r="D748">
        <v>5.6</v>
      </c>
      <c r="E748">
        <v>66</v>
      </c>
      <c r="F748">
        <v>1</v>
      </c>
      <c r="G748">
        <v>0</v>
      </c>
      <c r="H748">
        <v>0</v>
      </c>
      <c r="I748">
        <v>0</v>
      </c>
      <c r="J748" t="s">
        <v>1680</v>
      </c>
      <c r="K748" t="s">
        <v>434</v>
      </c>
      <c r="L748">
        <v>2020</v>
      </c>
    </row>
    <row r="749" spans="1:12" x14ac:dyDescent="0.25">
      <c r="A749" t="s">
        <v>1681</v>
      </c>
      <c r="B749">
        <v>2020</v>
      </c>
      <c r="C749" t="s">
        <v>13</v>
      </c>
      <c r="D749">
        <v>6.1</v>
      </c>
      <c r="E749">
        <v>66</v>
      </c>
      <c r="F749">
        <v>1</v>
      </c>
      <c r="G749">
        <v>0</v>
      </c>
      <c r="H749">
        <v>0</v>
      </c>
      <c r="I749">
        <v>0</v>
      </c>
      <c r="J749" t="s">
        <v>1682</v>
      </c>
      <c r="K749" t="s">
        <v>1214</v>
      </c>
      <c r="L749">
        <v>2020</v>
      </c>
    </row>
    <row r="750" spans="1:12" x14ac:dyDescent="0.25">
      <c r="A750" t="s">
        <v>1683</v>
      </c>
      <c r="B750">
        <v>2021</v>
      </c>
      <c r="C750" t="s">
        <v>13</v>
      </c>
      <c r="D750">
        <v>6.8</v>
      </c>
      <c r="E750">
        <v>66</v>
      </c>
      <c r="F750">
        <v>1</v>
      </c>
      <c r="G750">
        <v>0</v>
      </c>
      <c r="H750">
        <v>0</v>
      </c>
      <c r="I750">
        <v>0</v>
      </c>
      <c r="J750" t="s">
        <v>1684</v>
      </c>
      <c r="K750" t="s">
        <v>410</v>
      </c>
      <c r="L750">
        <v>2030</v>
      </c>
    </row>
    <row r="751" spans="1:12" x14ac:dyDescent="0.25">
      <c r="A751" t="s">
        <v>1685</v>
      </c>
      <c r="B751">
        <v>2018</v>
      </c>
      <c r="C751" t="s">
        <v>30</v>
      </c>
      <c r="D751">
        <v>6.6</v>
      </c>
      <c r="E751">
        <v>66</v>
      </c>
      <c r="F751">
        <v>1</v>
      </c>
      <c r="G751">
        <v>0</v>
      </c>
      <c r="H751">
        <v>0</v>
      </c>
      <c r="I751">
        <v>0</v>
      </c>
      <c r="J751" t="s">
        <v>1686</v>
      </c>
      <c r="K751" t="s">
        <v>1687</v>
      </c>
      <c r="L751">
        <v>2020</v>
      </c>
    </row>
    <row r="752" spans="1:12" x14ac:dyDescent="0.25">
      <c r="A752" t="s">
        <v>1688</v>
      </c>
      <c r="B752">
        <v>2019</v>
      </c>
      <c r="C752" t="s">
        <v>30</v>
      </c>
      <c r="D752">
        <v>7</v>
      </c>
      <c r="E752">
        <v>66</v>
      </c>
      <c r="F752">
        <v>1</v>
      </c>
      <c r="G752">
        <v>0</v>
      </c>
      <c r="H752">
        <v>0</v>
      </c>
      <c r="I752">
        <v>0</v>
      </c>
      <c r="J752" t="s">
        <v>1689</v>
      </c>
      <c r="K752" t="s">
        <v>428</v>
      </c>
      <c r="L752">
        <v>2020</v>
      </c>
    </row>
    <row r="753" spans="1:12" x14ac:dyDescent="0.25">
      <c r="A753" t="s">
        <v>1690</v>
      </c>
      <c r="B753">
        <v>2016</v>
      </c>
      <c r="C753" t="s">
        <v>13</v>
      </c>
      <c r="D753">
        <v>7.1</v>
      </c>
      <c r="E753">
        <v>66</v>
      </c>
      <c r="F753">
        <v>1</v>
      </c>
      <c r="G753">
        <v>0</v>
      </c>
      <c r="H753">
        <v>0</v>
      </c>
      <c r="I753">
        <v>0</v>
      </c>
      <c r="J753" t="s">
        <v>1691</v>
      </c>
      <c r="K753" t="s">
        <v>1692</v>
      </c>
      <c r="L753">
        <v>2020</v>
      </c>
    </row>
    <row r="754" spans="1:12" x14ac:dyDescent="0.25">
      <c r="A754" t="s">
        <v>1693</v>
      </c>
      <c r="B754">
        <v>2019</v>
      </c>
      <c r="C754" t="s">
        <v>13</v>
      </c>
      <c r="D754">
        <v>5.9</v>
      </c>
      <c r="E754">
        <v>66</v>
      </c>
      <c r="F754">
        <v>1</v>
      </c>
      <c r="G754">
        <v>0</v>
      </c>
      <c r="H754">
        <v>0</v>
      </c>
      <c r="I754">
        <v>0</v>
      </c>
      <c r="J754" t="s">
        <v>1694</v>
      </c>
      <c r="K754" t="s">
        <v>1695</v>
      </c>
      <c r="L754">
        <v>2020</v>
      </c>
    </row>
    <row r="755" spans="1:12" x14ac:dyDescent="0.25">
      <c r="A755" t="s">
        <v>1696</v>
      </c>
      <c r="B755">
        <v>2018</v>
      </c>
      <c r="C755" t="s">
        <v>17</v>
      </c>
      <c r="D755">
        <v>8.4</v>
      </c>
      <c r="E755">
        <v>66</v>
      </c>
      <c r="F755">
        <v>1</v>
      </c>
      <c r="G755">
        <v>0</v>
      </c>
      <c r="H755">
        <v>0</v>
      </c>
      <c r="I755">
        <v>0</v>
      </c>
      <c r="J755" t="s">
        <v>1697</v>
      </c>
      <c r="K755" t="s">
        <v>305</v>
      </c>
      <c r="L755">
        <v>2020</v>
      </c>
    </row>
    <row r="756" spans="1:12" x14ac:dyDescent="0.25">
      <c r="A756" t="s">
        <v>1698</v>
      </c>
      <c r="B756">
        <v>2008</v>
      </c>
      <c r="C756" t="s">
        <v>30</v>
      </c>
      <c r="D756">
        <v>7.6</v>
      </c>
      <c r="E756">
        <v>66</v>
      </c>
      <c r="F756">
        <v>1</v>
      </c>
      <c r="G756">
        <v>0</v>
      </c>
      <c r="H756">
        <v>0</v>
      </c>
      <c r="I756">
        <v>0</v>
      </c>
      <c r="J756" t="s">
        <v>24</v>
      </c>
      <c r="K756" t="s">
        <v>28</v>
      </c>
      <c r="L756">
        <v>2010</v>
      </c>
    </row>
    <row r="757" spans="1:12" x14ac:dyDescent="0.25">
      <c r="A757" t="s">
        <v>1699</v>
      </c>
      <c r="B757">
        <v>2018</v>
      </c>
      <c r="C757" t="s">
        <v>13</v>
      </c>
      <c r="D757">
        <v>6.4</v>
      </c>
      <c r="E757">
        <v>66</v>
      </c>
      <c r="F757">
        <v>1</v>
      </c>
      <c r="G757">
        <v>0</v>
      </c>
      <c r="H757">
        <v>0</v>
      </c>
      <c r="I757">
        <v>0</v>
      </c>
      <c r="J757" t="s">
        <v>1700</v>
      </c>
      <c r="K757" t="s">
        <v>1214</v>
      </c>
      <c r="L757">
        <v>2020</v>
      </c>
    </row>
    <row r="758" spans="1:12" x14ac:dyDescent="0.25">
      <c r="A758" t="s">
        <v>1701</v>
      </c>
      <c r="B758">
        <v>2018</v>
      </c>
      <c r="C758" t="s">
        <v>13</v>
      </c>
      <c r="D758">
        <v>5.9</v>
      </c>
      <c r="E758">
        <v>66</v>
      </c>
      <c r="F758">
        <v>1</v>
      </c>
      <c r="G758">
        <v>0</v>
      </c>
      <c r="H758">
        <v>0</v>
      </c>
      <c r="I758">
        <v>0</v>
      </c>
      <c r="J758" t="s">
        <v>1702</v>
      </c>
      <c r="K758" t="s">
        <v>224</v>
      </c>
      <c r="L758">
        <v>2020</v>
      </c>
    </row>
    <row r="759" spans="1:12" x14ac:dyDescent="0.25">
      <c r="A759" t="s">
        <v>1703</v>
      </c>
      <c r="B759">
        <v>2003</v>
      </c>
      <c r="C759" t="s">
        <v>17</v>
      </c>
      <c r="D759">
        <v>5.8</v>
      </c>
      <c r="E759">
        <v>66</v>
      </c>
      <c r="F759">
        <v>1</v>
      </c>
      <c r="G759">
        <v>0</v>
      </c>
      <c r="H759">
        <v>0</v>
      </c>
      <c r="I759">
        <v>0</v>
      </c>
      <c r="J759" t="s">
        <v>1704</v>
      </c>
      <c r="K759" t="s">
        <v>214</v>
      </c>
      <c r="L759">
        <v>2010</v>
      </c>
    </row>
    <row r="760" spans="1:12" x14ac:dyDescent="0.25">
      <c r="A760" t="s">
        <v>1705</v>
      </c>
      <c r="B760">
        <v>1990</v>
      </c>
      <c r="C760" t="s">
        <v>30</v>
      </c>
      <c r="D760">
        <v>6.9</v>
      </c>
      <c r="E760">
        <v>66</v>
      </c>
      <c r="F760">
        <v>1</v>
      </c>
      <c r="G760">
        <v>0</v>
      </c>
      <c r="H760">
        <v>0</v>
      </c>
      <c r="I760">
        <v>0</v>
      </c>
      <c r="J760" t="s">
        <v>1706</v>
      </c>
      <c r="K760" t="s">
        <v>1707</v>
      </c>
      <c r="L760">
        <v>1990</v>
      </c>
    </row>
    <row r="761" spans="1:12" x14ac:dyDescent="0.25">
      <c r="A761" t="s">
        <v>1708</v>
      </c>
      <c r="B761">
        <v>2010</v>
      </c>
      <c r="C761" t="s">
        <v>13</v>
      </c>
      <c r="D761">
        <v>5.6</v>
      </c>
      <c r="E761">
        <v>66</v>
      </c>
      <c r="F761">
        <v>1</v>
      </c>
      <c r="G761">
        <v>0</v>
      </c>
      <c r="H761">
        <v>0</v>
      </c>
      <c r="I761">
        <v>0</v>
      </c>
      <c r="J761" t="s">
        <v>787</v>
      </c>
      <c r="K761" t="s">
        <v>964</v>
      </c>
      <c r="L761">
        <v>2010</v>
      </c>
    </row>
    <row r="762" spans="1:12" x14ac:dyDescent="0.25">
      <c r="A762" t="s">
        <v>1709</v>
      </c>
      <c r="B762">
        <v>2016</v>
      </c>
      <c r="C762" t="s">
        <v>13</v>
      </c>
      <c r="D762">
        <v>6.3</v>
      </c>
      <c r="E762">
        <v>66</v>
      </c>
      <c r="F762">
        <v>1</v>
      </c>
      <c r="G762">
        <v>0</v>
      </c>
      <c r="H762">
        <v>0</v>
      </c>
      <c r="I762">
        <v>0</v>
      </c>
      <c r="J762" t="s">
        <v>1710</v>
      </c>
      <c r="K762" t="s">
        <v>1471</v>
      </c>
      <c r="L762">
        <v>2020</v>
      </c>
    </row>
    <row r="763" spans="1:12" x14ac:dyDescent="0.25">
      <c r="A763" t="s">
        <v>1711</v>
      </c>
      <c r="B763">
        <v>2018</v>
      </c>
      <c r="C763" t="s">
        <v>13</v>
      </c>
      <c r="D763">
        <v>6.1</v>
      </c>
      <c r="E763">
        <v>66</v>
      </c>
      <c r="F763">
        <v>1</v>
      </c>
      <c r="G763">
        <v>0</v>
      </c>
      <c r="H763">
        <v>0</v>
      </c>
      <c r="I763">
        <v>0</v>
      </c>
      <c r="J763" t="s">
        <v>1664</v>
      </c>
      <c r="K763" t="s">
        <v>79</v>
      </c>
      <c r="L763">
        <v>2020</v>
      </c>
    </row>
    <row r="764" spans="1:12" x14ac:dyDescent="0.25">
      <c r="A764" t="s">
        <v>1712</v>
      </c>
      <c r="B764">
        <v>2020</v>
      </c>
      <c r="C764" t="s">
        <v>40</v>
      </c>
      <c r="D764">
        <v>6.4</v>
      </c>
      <c r="E764">
        <v>66</v>
      </c>
      <c r="F764">
        <v>1</v>
      </c>
      <c r="G764">
        <v>0</v>
      </c>
      <c r="H764">
        <v>0</v>
      </c>
      <c r="I764">
        <v>0</v>
      </c>
      <c r="J764" t="s">
        <v>1713</v>
      </c>
      <c r="K764" t="s">
        <v>60</v>
      </c>
      <c r="L764">
        <v>2020</v>
      </c>
    </row>
    <row r="765" spans="1:12" x14ac:dyDescent="0.25">
      <c r="A765" t="s">
        <v>1714</v>
      </c>
      <c r="B765">
        <v>2011</v>
      </c>
      <c r="C765" t="s">
        <v>30</v>
      </c>
      <c r="D765">
        <v>5.0999999999999996</v>
      </c>
      <c r="E765">
        <v>66</v>
      </c>
      <c r="F765">
        <v>1</v>
      </c>
      <c r="G765">
        <v>0</v>
      </c>
      <c r="H765">
        <v>1</v>
      </c>
      <c r="I765">
        <v>0</v>
      </c>
      <c r="J765" t="s">
        <v>1715</v>
      </c>
      <c r="K765" t="s">
        <v>611</v>
      </c>
      <c r="L765">
        <v>2020</v>
      </c>
    </row>
    <row r="766" spans="1:12" x14ac:dyDescent="0.25">
      <c r="A766" t="s">
        <v>1716</v>
      </c>
      <c r="B766">
        <v>2014</v>
      </c>
      <c r="C766" t="s">
        <v>40</v>
      </c>
      <c r="D766">
        <v>7.1</v>
      </c>
      <c r="E766">
        <v>66</v>
      </c>
      <c r="F766">
        <v>1</v>
      </c>
      <c r="G766">
        <v>0</v>
      </c>
      <c r="H766">
        <v>0</v>
      </c>
      <c r="I766">
        <v>0</v>
      </c>
      <c r="J766" t="s">
        <v>1605</v>
      </c>
      <c r="K766" t="s">
        <v>1717</v>
      </c>
      <c r="L766">
        <v>2020</v>
      </c>
    </row>
    <row r="767" spans="1:12" x14ac:dyDescent="0.25">
      <c r="A767" t="s">
        <v>1718</v>
      </c>
      <c r="B767">
        <v>2019</v>
      </c>
      <c r="C767" t="s">
        <v>13</v>
      </c>
      <c r="D767">
        <v>6.2</v>
      </c>
      <c r="E767">
        <v>66</v>
      </c>
      <c r="F767">
        <v>1</v>
      </c>
      <c r="G767">
        <v>0</v>
      </c>
      <c r="H767">
        <v>0</v>
      </c>
      <c r="I767">
        <v>0</v>
      </c>
      <c r="J767" t="s">
        <v>1130</v>
      </c>
      <c r="K767" t="s">
        <v>224</v>
      </c>
      <c r="L767">
        <v>2020</v>
      </c>
    </row>
    <row r="768" spans="1:12" x14ac:dyDescent="0.25">
      <c r="A768" t="s">
        <v>1719</v>
      </c>
      <c r="B768">
        <v>2014</v>
      </c>
      <c r="C768" t="s">
        <v>40</v>
      </c>
      <c r="D768">
        <v>7.8</v>
      </c>
      <c r="E768">
        <v>66</v>
      </c>
      <c r="F768">
        <v>1</v>
      </c>
      <c r="G768">
        <v>0</v>
      </c>
      <c r="H768">
        <v>0</v>
      </c>
      <c r="I768">
        <v>0</v>
      </c>
      <c r="J768" t="s">
        <v>27</v>
      </c>
      <c r="K768" t="s">
        <v>1720</v>
      </c>
      <c r="L768">
        <v>2020</v>
      </c>
    </row>
    <row r="769" spans="1:12" x14ac:dyDescent="0.25">
      <c r="A769" t="s">
        <v>1721</v>
      </c>
      <c r="B769">
        <v>2013</v>
      </c>
      <c r="C769" t="s">
        <v>13</v>
      </c>
      <c r="D769">
        <v>5.8</v>
      </c>
      <c r="E769">
        <v>66</v>
      </c>
      <c r="F769">
        <v>1</v>
      </c>
      <c r="G769">
        <v>0</v>
      </c>
      <c r="H769">
        <v>0</v>
      </c>
      <c r="I769">
        <v>0</v>
      </c>
      <c r="J769" t="s">
        <v>1722</v>
      </c>
      <c r="K769" t="s">
        <v>943</v>
      </c>
      <c r="L769">
        <v>2020</v>
      </c>
    </row>
    <row r="770" spans="1:12" x14ac:dyDescent="0.25">
      <c r="A770" t="s">
        <v>1723</v>
      </c>
      <c r="B770">
        <v>2015</v>
      </c>
      <c r="C770" t="s">
        <v>13</v>
      </c>
      <c r="D770">
        <v>5.5</v>
      </c>
      <c r="E770">
        <v>66</v>
      </c>
      <c r="F770">
        <v>1</v>
      </c>
      <c r="G770">
        <v>0</v>
      </c>
      <c r="H770">
        <v>0</v>
      </c>
      <c r="I770">
        <v>0</v>
      </c>
      <c r="J770" t="s">
        <v>1223</v>
      </c>
      <c r="K770" t="s">
        <v>1724</v>
      </c>
      <c r="L770">
        <v>2020</v>
      </c>
    </row>
    <row r="771" spans="1:12" x14ac:dyDescent="0.25">
      <c r="A771" t="s">
        <v>1725</v>
      </c>
      <c r="B771">
        <v>2019</v>
      </c>
      <c r="C771" t="s">
        <v>30</v>
      </c>
      <c r="D771">
        <v>5.3</v>
      </c>
      <c r="E771">
        <v>65</v>
      </c>
      <c r="F771">
        <v>1</v>
      </c>
      <c r="G771">
        <v>0</v>
      </c>
      <c r="H771">
        <v>0</v>
      </c>
      <c r="I771">
        <v>0</v>
      </c>
      <c r="J771" t="s">
        <v>1726</v>
      </c>
      <c r="K771" t="s">
        <v>256</v>
      </c>
      <c r="L771">
        <v>2020</v>
      </c>
    </row>
    <row r="772" spans="1:12" x14ac:dyDescent="0.25">
      <c r="A772" t="s">
        <v>1727</v>
      </c>
      <c r="B772">
        <v>2010</v>
      </c>
      <c r="C772" t="s">
        <v>30</v>
      </c>
      <c r="D772">
        <v>7.5</v>
      </c>
      <c r="E772">
        <v>65</v>
      </c>
      <c r="F772">
        <v>1</v>
      </c>
      <c r="G772">
        <v>0</v>
      </c>
      <c r="H772">
        <v>0</v>
      </c>
      <c r="I772">
        <v>0</v>
      </c>
      <c r="J772" t="s">
        <v>1728</v>
      </c>
      <c r="K772" t="s">
        <v>57</v>
      </c>
      <c r="L772">
        <v>2010</v>
      </c>
    </row>
    <row r="773" spans="1:12" x14ac:dyDescent="0.25">
      <c r="A773" t="s">
        <v>1729</v>
      </c>
      <c r="B773">
        <v>2018</v>
      </c>
      <c r="C773" t="s">
        <v>59</v>
      </c>
      <c r="D773">
        <v>6.8</v>
      </c>
      <c r="E773">
        <v>65</v>
      </c>
      <c r="F773">
        <v>1</v>
      </c>
      <c r="G773">
        <v>0</v>
      </c>
      <c r="H773">
        <v>0</v>
      </c>
      <c r="I773">
        <v>0</v>
      </c>
      <c r="J773" t="s">
        <v>1730</v>
      </c>
      <c r="K773" t="s">
        <v>555</v>
      </c>
      <c r="L773">
        <v>2020</v>
      </c>
    </row>
    <row r="774" spans="1:12" x14ac:dyDescent="0.25">
      <c r="A774" t="s">
        <v>1731</v>
      </c>
      <c r="B774">
        <v>2018</v>
      </c>
      <c r="C774" t="s">
        <v>30</v>
      </c>
      <c r="D774">
        <v>5.5</v>
      </c>
      <c r="E774">
        <v>65</v>
      </c>
      <c r="F774">
        <v>1</v>
      </c>
      <c r="G774">
        <v>0</v>
      </c>
      <c r="H774">
        <v>0</v>
      </c>
      <c r="I774">
        <v>0</v>
      </c>
      <c r="J774" t="s">
        <v>1732</v>
      </c>
      <c r="K774" t="s">
        <v>1733</v>
      </c>
      <c r="L774">
        <v>2020</v>
      </c>
    </row>
    <row r="775" spans="1:12" x14ac:dyDescent="0.25">
      <c r="A775" t="s">
        <v>1734</v>
      </c>
      <c r="B775">
        <v>2017</v>
      </c>
      <c r="C775" t="s">
        <v>40</v>
      </c>
      <c r="D775">
        <v>6.9</v>
      </c>
      <c r="E775">
        <v>65</v>
      </c>
      <c r="F775">
        <v>1</v>
      </c>
      <c r="G775">
        <v>0</v>
      </c>
      <c r="H775">
        <v>0</v>
      </c>
      <c r="I775">
        <v>0</v>
      </c>
      <c r="J775" t="s">
        <v>1735</v>
      </c>
      <c r="K775" t="s">
        <v>410</v>
      </c>
      <c r="L775">
        <v>2020</v>
      </c>
    </row>
    <row r="776" spans="1:12" x14ac:dyDescent="0.25">
      <c r="A776" t="s">
        <v>1736</v>
      </c>
      <c r="B776">
        <v>1989</v>
      </c>
      <c r="C776" t="s">
        <v>17</v>
      </c>
      <c r="D776">
        <v>5.3</v>
      </c>
      <c r="E776">
        <v>65</v>
      </c>
      <c r="F776">
        <v>1</v>
      </c>
      <c r="G776">
        <v>0</v>
      </c>
      <c r="H776">
        <v>0</v>
      </c>
      <c r="I776">
        <v>0</v>
      </c>
      <c r="J776" t="s">
        <v>480</v>
      </c>
      <c r="K776" t="s">
        <v>481</v>
      </c>
      <c r="L776">
        <v>1990</v>
      </c>
    </row>
    <row r="777" spans="1:12" x14ac:dyDescent="0.25">
      <c r="A777" t="s">
        <v>1737</v>
      </c>
      <c r="B777">
        <v>2021</v>
      </c>
      <c r="C777" t="s">
        <v>13</v>
      </c>
      <c r="D777">
        <v>6.9</v>
      </c>
      <c r="E777">
        <v>65</v>
      </c>
      <c r="F777">
        <v>1</v>
      </c>
      <c r="G777">
        <v>0</v>
      </c>
      <c r="H777">
        <v>0</v>
      </c>
      <c r="I777">
        <v>0</v>
      </c>
      <c r="J777" t="s">
        <v>1738</v>
      </c>
      <c r="K777" t="s">
        <v>1739</v>
      </c>
      <c r="L777">
        <v>2030</v>
      </c>
    </row>
    <row r="778" spans="1:12" x14ac:dyDescent="0.25">
      <c r="A778" t="s">
        <v>1740</v>
      </c>
      <c r="B778">
        <v>2013</v>
      </c>
      <c r="C778" t="s">
        <v>40</v>
      </c>
      <c r="D778">
        <v>6.4</v>
      </c>
      <c r="E778">
        <v>65</v>
      </c>
      <c r="F778">
        <v>1</v>
      </c>
      <c r="G778">
        <v>0</v>
      </c>
      <c r="H778">
        <v>0</v>
      </c>
      <c r="I778">
        <v>0</v>
      </c>
      <c r="J778" t="s">
        <v>1741</v>
      </c>
      <c r="K778" t="s">
        <v>305</v>
      </c>
      <c r="L778">
        <v>2020</v>
      </c>
    </row>
    <row r="779" spans="1:12" x14ac:dyDescent="0.25">
      <c r="A779" t="s">
        <v>1742</v>
      </c>
      <c r="B779">
        <v>1998</v>
      </c>
      <c r="C779" t="s">
        <v>13</v>
      </c>
      <c r="D779">
        <v>5.4</v>
      </c>
      <c r="E779">
        <v>65</v>
      </c>
      <c r="F779">
        <v>1</v>
      </c>
      <c r="G779">
        <v>0</v>
      </c>
      <c r="H779">
        <v>0</v>
      </c>
      <c r="I779">
        <v>0</v>
      </c>
      <c r="J779" t="s">
        <v>1743</v>
      </c>
      <c r="K779" t="s">
        <v>866</v>
      </c>
      <c r="L779">
        <v>2000</v>
      </c>
    </row>
    <row r="780" spans="1:12" x14ac:dyDescent="0.25">
      <c r="A780" t="s">
        <v>1744</v>
      </c>
      <c r="B780">
        <v>2016</v>
      </c>
      <c r="C780" t="s">
        <v>13</v>
      </c>
      <c r="D780">
        <v>6.9</v>
      </c>
      <c r="E780">
        <v>65</v>
      </c>
      <c r="F780">
        <v>1</v>
      </c>
      <c r="G780">
        <v>1</v>
      </c>
      <c r="H780">
        <v>0</v>
      </c>
      <c r="I780">
        <v>0</v>
      </c>
      <c r="J780" t="s">
        <v>1745</v>
      </c>
      <c r="K780" t="s">
        <v>844</v>
      </c>
      <c r="L780">
        <v>2020</v>
      </c>
    </row>
    <row r="781" spans="1:12" x14ac:dyDescent="0.25">
      <c r="A781" t="s">
        <v>1746</v>
      </c>
      <c r="B781">
        <v>2017</v>
      </c>
      <c r="C781" t="s">
        <v>40</v>
      </c>
      <c r="D781">
        <v>7.8</v>
      </c>
      <c r="E781">
        <v>65</v>
      </c>
      <c r="F781">
        <v>1</v>
      </c>
      <c r="G781">
        <v>0</v>
      </c>
      <c r="H781">
        <v>0</v>
      </c>
      <c r="I781">
        <v>0</v>
      </c>
      <c r="J781" t="s">
        <v>1747</v>
      </c>
      <c r="K781" t="s">
        <v>238</v>
      </c>
      <c r="L781">
        <v>2020</v>
      </c>
    </row>
    <row r="782" spans="1:12" x14ac:dyDescent="0.25">
      <c r="A782" t="s">
        <v>1748</v>
      </c>
      <c r="B782">
        <v>2019</v>
      </c>
      <c r="C782" t="s">
        <v>13</v>
      </c>
      <c r="D782">
        <v>6.9</v>
      </c>
      <c r="E782">
        <v>65</v>
      </c>
      <c r="F782">
        <v>1</v>
      </c>
      <c r="G782">
        <v>0</v>
      </c>
      <c r="H782">
        <v>0</v>
      </c>
      <c r="I782">
        <v>0</v>
      </c>
      <c r="J782" t="s">
        <v>1749</v>
      </c>
      <c r="K782" t="s">
        <v>1750</v>
      </c>
      <c r="L782">
        <v>2020</v>
      </c>
    </row>
    <row r="783" spans="1:12" x14ac:dyDescent="0.25">
      <c r="A783" t="s">
        <v>1751</v>
      </c>
      <c r="B783">
        <v>2017</v>
      </c>
      <c r="C783" t="s">
        <v>40</v>
      </c>
      <c r="D783">
        <v>6.5</v>
      </c>
      <c r="E783">
        <v>65</v>
      </c>
      <c r="F783">
        <v>1</v>
      </c>
      <c r="G783">
        <v>0</v>
      </c>
      <c r="H783">
        <v>0</v>
      </c>
      <c r="I783">
        <v>0</v>
      </c>
      <c r="J783" t="s">
        <v>1752</v>
      </c>
      <c r="K783" t="s">
        <v>1753</v>
      </c>
      <c r="L783">
        <v>2020</v>
      </c>
    </row>
    <row r="784" spans="1:12" x14ac:dyDescent="0.25">
      <c r="A784" t="s">
        <v>1754</v>
      </c>
      <c r="B784">
        <v>2016</v>
      </c>
      <c r="C784" t="s">
        <v>40</v>
      </c>
      <c r="D784">
        <v>7.3</v>
      </c>
      <c r="E784">
        <v>65</v>
      </c>
      <c r="F784">
        <v>1</v>
      </c>
      <c r="G784">
        <v>0</v>
      </c>
      <c r="H784">
        <v>0</v>
      </c>
      <c r="I784">
        <v>0</v>
      </c>
      <c r="J784" t="s">
        <v>253</v>
      </c>
      <c r="K784" t="s">
        <v>410</v>
      </c>
      <c r="L784">
        <v>2020</v>
      </c>
    </row>
    <row r="785" spans="1:12" x14ac:dyDescent="0.25">
      <c r="A785" t="s">
        <v>1755</v>
      </c>
      <c r="B785">
        <v>2017</v>
      </c>
      <c r="C785" t="s">
        <v>40</v>
      </c>
      <c r="D785">
        <v>6.1</v>
      </c>
      <c r="E785">
        <v>65</v>
      </c>
      <c r="F785">
        <v>1</v>
      </c>
      <c r="G785">
        <v>0</v>
      </c>
      <c r="H785">
        <v>0</v>
      </c>
      <c r="I785">
        <v>0</v>
      </c>
      <c r="J785" t="s">
        <v>1756</v>
      </c>
      <c r="K785" t="s">
        <v>1142</v>
      </c>
      <c r="L785">
        <v>2020</v>
      </c>
    </row>
    <row r="786" spans="1:12" x14ac:dyDescent="0.25">
      <c r="A786" t="s">
        <v>1757</v>
      </c>
      <c r="B786">
        <v>2018</v>
      </c>
      <c r="C786" t="s">
        <v>40</v>
      </c>
      <c r="D786">
        <v>6.4</v>
      </c>
      <c r="E786">
        <v>65</v>
      </c>
      <c r="F786">
        <v>1</v>
      </c>
      <c r="G786">
        <v>0</v>
      </c>
      <c r="H786">
        <v>0</v>
      </c>
      <c r="I786">
        <v>0</v>
      </c>
      <c r="J786" t="s">
        <v>658</v>
      </c>
      <c r="K786" t="s">
        <v>79</v>
      </c>
      <c r="L786">
        <v>2020</v>
      </c>
    </row>
    <row r="787" spans="1:12" x14ac:dyDescent="0.25">
      <c r="A787" t="s">
        <v>1758</v>
      </c>
      <c r="B787">
        <v>2019</v>
      </c>
      <c r="C787" t="s">
        <v>13</v>
      </c>
      <c r="D787">
        <v>5.7</v>
      </c>
      <c r="E787">
        <v>65</v>
      </c>
      <c r="F787">
        <v>1</v>
      </c>
      <c r="G787">
        <v>0</v>
      </c>
      <c r="H787">
        <v>0</v>
      </c>
      <c r="I787">
        <v>0</v>
      </c>
      <c r="J787" t="s">
        <v>1759</v>
      </c>
      <c r="K787" t="s">
        <v>478</v>
      </c>
      <c r="L787">
        <v>2020</v>
      </c>
    </row>
    <row r="788" spans="1:12" x14ac:dyDescent="0.25">
      <c r="A788" t="s">
        <v>1760</v>
      </c>
      <c r="B788">
        <v>2018</v>
      </c>
      <c r="C788" t="s">
        <v>40</v>
      </c>
      <c r="D788">
        <v>7.7</v>
      </c>
      <c r="E788">
        <v>65</v>
      </c>
      <c r="F788">
        <v>1</v>
      </c>
      <c r="G788">
        <v>0</v>
      </c>
      <c r="H788">
        <v>0</v>
      </c>
      <c r="I788">
        <v>0</v>
      </c>
      <c r="J788" t="s">
        <v>1761</v>
      </c>
      <c r="K788" t="s">
        <v>410</v>
      </c>
      <c r="L788">
        <v>2020</v>
      </c>
    </row>
    <row r="789" spans="1:12" x14ac:dyDescent="0.25">
      <c r="A789" t="s">
        <v>1762</v>
      </c>
      <c r="B789">
        <v>1995</v>
      </c>
      <c r="C789" t="s">
        <v>30</v>
      </c>
      <c r="D789">
        <v>5.2</v>
      </c>
      <c r="E789">
        <v>65</v>
      </c>
      <c r="F789">
        <v>1</v>
      </c>
      <c r="G789">
        <v>0</v>
      </c>
      <c r="H789">
        <v>0</v>
      </c>
      <c r="I789">
        <v>0</v>
      </c>
      <c r="J789" t="s">
        <v>1763</v>
      </c>
      <c r="K789" t="s">
        <v>1461</v>
      </c>
      <c r="L789">
        <v>2000</v>
      </c>
    </row>
    <row r="790" spans="1:12" x14ac:dyDescent="0.25">
      <c r="A790" t="s">
        <v>1764</v>
      </c>
      <c r="B790">
        <v>2020</v>
      </c>
      <c r="C790" t="s">
        <v>30</v>
      </c>
      <c r="D790">
        <v>5.9</v>
      </c>
      <c r="E790">
        <v>65</v>
      </c>
      <c r="F790">
        <v>1</v>
      </c>
      <c r="G790">
        <v>0</v>
      </c>
      <c r="H790">
        <v>0</v>
      </c>
      <c r="I790">
        <v>0</v>
      </c>
      <c r="J790" t="s">
        <v>1427</v>
      </c>
      <c r="K790" t="s">
        <v>1765</v>
      </c>
      <c r="L790">
        <v>2020</v>
      </c>
    </row>
    <row r="791" spans="1:12" x14ac:dyDescent="0.25">
      <c r="A791" t="s">
        <v>1766</v>
      </c>
      <c r="B791">
        <v>2007</v>
      </c>
      <c r="C791" t="s">
        <v>30</v>
      </c>
      <c r="D791">
        <v>6.9</v>
      </c>
      <c r="E791">
        <v>65</v>
      </c>
      <c r="F791">
        <v>1</v>
      </c>
      <c r="G791">
        <v>0</v>
      </c>
      <c r="H791">
        <v>0</v>
      </c>
      <c r="I791">
        <v>0</v>
      </c>
      <c r="J791" t="s">
        <v>1767</v>
      </c>
      <c r="K791" t="s">
        <v>322</v>
      </c>
      <c r="L791">
        <v>2010</v>
      </c>
    </row>
    <row r="792" spans="1:12" x14ac:dyDescent="0.25">
      <c r="A792" t="s">
        <v>1768</v>
      </c>
      <c r="B792">
        <v>2013</v>
      </c>
      <c r="C792" t="s">
        <v>13</v>
      </c>
      <c r="D792">
        <v>5.6</v>
      </c>
      <c r="E792">
        <v>65</v>
      </c>
      <c r="F792">
        <v>1</v>
      </c>
      <c r="G792">
        <v>0</v>
      </c>
      <c r="H792">
        <v>0</v>
      </c>
      <c r="I792">
        <v>0</v>
      </c>
      <c r="J792" t="s">
        <v>1223</v>
      </c>
      <c r="K792" t="s">
        <v>15</v>
      </c>
      <c r="L792">
        <v>2020</v>
      </c>
    </row>
    <row r="793" spans="1:12" x14ac:dyDescent="0.25">
      <c r="A793" t="s">
        <v>1769</v>
      </c>
      <c r="B793">
        <v>2016</v>
      </c>
      <c r="C793" t="s">
        <v>17</v>
      </c>
      <c r="D793">
        <v>7.3</v>
      </c>
      <c r="E793">
        <v>65</v>
      </c>
      <c r="F793">
        <v>1</v>
      </c>
      <c r="G793">
        <v>0</v>
      </c>
      <c r="H793">
        <v>0</v>
      </c>
      <c r="I793">
        <v>0</v>
      </c>
      <c r="J793" t="s">
        <v>1770</v>
      </c>
      <c r="K793" t="s">
        <v>1771</v>
      </c>
      <c r="L793">
        <v>2020</v>
      </c>
    </row>
    <row r="794" spans="1:12" x14ac:dyDescent="0.25">
      <c r="A794" s="2">
        <v>0.30486111111111108</v>
      </c>
      <c r="B794">
        <v>2016</v>
      </c>
      <c r="C794" t="s">
        <v>40</v>
      </c>
      <c r="D794">
        <v>5.9</v>
      </c>
      <c r="E794">
        <v>65</v>
      </c>
      <c r="F794">
        <v>1</v>
      </c>
      <c r="G794">
        <v>0</v>
      </c>
      <c r="H794">
        <v>0</v>
      </c>
      <c r="I794">
        <v>0</v>
      </c>
      <c r="J794" t="s">
        <v>1772</v>
      </c>
      <c r="K794" t="s">
        <v>328</v>
      </c>
      <c r="L794">
        <v>2020</v>
      </c>
    </row>
    <row r="795" spans="1:12" x14ac:dyDescent="0.25">
      <c r="A795" t="s">
        <v>1773</v>
      </c>
      <c r="B795">
        <v>2017</v>
      </c>
      <c r="C795" t="s">
        <v>40</v>
      </c>
      <c r="D795">
        <v>7.9</v>
      </c>
      <c r="E795">
        <v>65</v>
      </c>
      <c r="F795">
        <v>1</v>
      </c>
      <c r="G795">
        <v>0</v>
      </c>
      <c r="H795">
        <v>0</v>
      </c>
      <c r="I795">
        <v>0</v>
      </c>
      <c r="J795" t="s">
        <v>1774</v>
      </c>
      <c r="K795" t="s">
        <v>79</v>
      </c>
      <c r="L795">
        <v>2020</v>
      </c>
    </row>
    <row r="796" spans="1:12" x14ac:dyDescent="0.25">
      <c r="A796" t="s">
        <v>1775</v>
      </c>
      <c r="B796">
        <v>2017</v>
      </c>
      <c r="C796" t="s">
        <v>40</v>
      </c>
      <c r="D796">
        <v>7.7</v>
      </c>
      <c r="E796">
        <v>65</v>
      </c>
      <c r="F796">
        <v>1</v>
      </c>
      <c r="G796">
        <v>0</v>
      </c>
      <c r="H796">
        <v>0</v>
      </c>
      <c r="I796">
        <v>0</v>
      </c>
      <c r="J796" t="s">
        <v>1776</v>
      </c>
      <c r="K796" t="s">
        <v>79</v>
      </c>
      <c r="L796">
        <v>2020</v>
      </c>
    </row>
    <row r="797" spans="1:12" x14ac:dyDescent="0.25">
      <c r="A797" t="s">
        <v>1777</v>
      </c>
      <c r="B797">
        <v>2018</v>
      </c>
      <c r="C797" t="s">
        <v>40</v>
      </c>
      <c r="D797">
        <v>6.6</v>
      </c>
      <c r="E797">
        <v>65</v>
      </c>
      <c r="F797">
        <v>1</v>
      </c>
      <c r="G797">
        <v>0</v>
      </c>
      <c r="H797">
        <v>0</v>
      </c>
      <c r="I797">
        <v>0</v>
      </c>
      <c r="J797" t="s">
        <v>1778</v>
      </c>
      <c r="K797" t="s">
        <v>107</v>
      </c>
      <c r="L797">
        <v>2020</v>
      </c>
    </row>
    <row r="798" spans="1:12" x14ac:dyDescent="0.25">
      <c r="A798" t="s">
        <v>1779</v>
      </c>
      <c r="B798">
        <v>2019</v>
      </c>
      <c r="C798" t="s">
        <v>13</v>
      </c>
      <c r="D798">
        <v>6.4</v>
      </c>
      <c r="E798">
        <v>65</v>
      </c>
      <c r="F798">
        <v>1</v>
      </c>
      <c r="G798">
        <v>0</v>
      </c>
      <c r="H798">
        <v>1</v>
      </c>
      <c r="I798">
        <v>0</v>
      </c>
      <c r="J798" t="s">
        <v>1780</v>
      </c>
      <c r="K798" t="s">
        <v>1781</v>
      </c>
      <c r="L798">
        <v>2020</v>
      </c>
    </row>
    <row r="799" spans="1:12" x14ac:dyDescent="0.25">
      <c r="A799" t="s">
        <v>1782</v>
      </c>
      <c r="B799">
        <v>2020</v>
      </c>
      <c r="C799" t="s">
        <v>13</v>
      </c>
      <c r="D799">
        <v>6.1</v>
      </c>
      <c r="E799">
        <v>65</v>
      </c>
      <c r="F799">
        <v>1</v>
      </c>
      <c r="G799">
        <v>0</v>
      </c>
      <c r="H799">
        <v>0</v>
      </c>
      <c r="I799">
        <v>0</v>
      </c>
      <c r="J799" t="s">
        <v>247</v>
      </c>
      <c r="K799" t="s">
        <v>298</v>
      </c>
      <c r="L799">
        <v>2020</v>
      </c>
    </row>
    <row r="800" spans="1:12" x14ac:dyDescent="0.25">
      <c r="A800" t="s">
        <v>1783</v>
      </c>
      <c r="B800">
        <v>2018</v>
      </c>
      <c r="C800" t="s">
        <v>40</v>
      </c>
      <c r="D800">
        <v>7.2</v>
      </c>
      <c r="E800">
        <v>65</v>
      </c>
      <c r="F800">
        <v>1</v>
      </c>
      <c r="G800">
        <v>0</v>
      </c>
      <c r="H800">
        <v>0</v>
      </c>
      <c r="I800">
        <v>0</v>
      </c>
      <c r="J800" t="s">
        <v>1784</v>
      </c>
      <c r="K800" t="s">
        <v>1785</v>
      </c>
      <c r="L800">
        <v>2020</v>
      </c>
    </row>
    <row r="801" spans="1:12" x14ac:dyDescent="0.25">
      <c r="A801" t="s">
        <v>1786</v>
      </c>
      <c r="B801">
        <v>2006</v>
      </c>
      <c r="C801" t="s">
        <v>30</v>
      </c>
      <c r="D801">
        <v>7.2</v>
      </c>
      <c r="E801">
        <v>65</v>
      </c>
      <c r="F801">
        <v>1</v>
      </c>
      <c r="G801">
        <v>0</v>
      </c>
      <c r="H801">
        <v>0</v>
      </c>
      <c r="I801">
        <v>0</v>
      </c>
      <c r="J801" t="s">
        <v>509</v>
      </c>
      <c r="K801" t="s">
        <v>434</v>
      </c>
      <c r="L801">
        <v>2010</v>
      </c>
    </row>
    <row r="802" spans="1:12" x14ac:dyDescent="0.25">
      <c r="A802" t="s">
        <v>1787</v>
      </c>
      <c r="B802">
        <v>2015</v>
      </c>
      <c r="C802" t="s">
        <v>13</v>
      </c>
      <c r="D802">
        <v>6.5</v>
      </c>
      <c r="E802">
        <v>65</v>
      </c>
      <c r="F802">
        <v>1</v>
      </c>
      <c r="G802">
        <v>0</v>
      </c>
      <c r="H802">
        <v>0</v>
      </c>
      <c r="I802">
        <v>0</v>
      </c>
      <c r="J802" t="s">
        <v>1788</v>
      </c>
      <c r="K802" t="s">
        <v>410</v>
      </c>
      <c r="L802">
        <v>2020</v>
      </c>
    </row>
    <row r="803" spans="1:12" x14ac:dyDescent="0.25">
      <c r="A803" t="s">
        <v>1789</v>
      </c>
      <c r="B803">
        <v>1993</v>
      </c>
      <c r="C803" t="s">
        <v>17</v>
      </c>
      <c r="D803">
        <v>5.6</v>
      </c>
      <c r="E803">
        <v>65</v>
      </c>
      <c r="F803">
        <v>1</v>
      </c>
      <c r="G803">
        <v>0</v>
      </c>
      <c r="H803">
        <v>0</v>
      </c>
      <c r="I803">
        <v>0</v>
      </c>
      <c r="J803" t="s">
        <v>1790</v>
      </c>
      <c r="K803" t="s">
        <v>911</v>
      </c>
      <c r="L803">
        <v>2000</v>
      </c>
    </row>
    <row r="804" spans="1:12" x14ac:dyDescent="0.25">
      <c r="A804" t="s">
        <v>1791</v>
      </c>
      <c r="B804">
        <v>2017</v>
      </c>
      <c r="C804" t="s">
        <v>40</v>
      </c>
      <c r="D804">
        <v>6</v>
      </c>
      <c r="E804">
        <v>65</v>
      </c>
      <c r="F804">
        <v>1</v>
      </c>
      <c r="G804">
        <v>0</v>
      </c>
      <c r="H804">
        <v>0</v>
      </c>
      <c r="I804">
        <v>0</v>
      </c>
      <c r="J804" t="s">
        <v>1792</v>
      </c>
      <c r="K804" t="s">
        <v>1307</v>
      </c>
      <c r="L804">
        <v>2020</v>
      </c>
    </row>
    <row r="805" spans="1:12" x14ac:dyDescent="0.25">
      <c r="A805" t="s">
        <v>1793</v>
      </c>
      <c r="B805">
        <v>2010</v>
      </c>
      <c r="C805" t="s">
        <v>40</v>
      </c>
      <c r="D805">
        <v>8.4</v>
      </c>
      <c r="E805">
        <v>65</v>
      </c>
      <c r="F805">
        <v>1</v>
      </c>
      <c r="G805">
        <v>0</v>
      </c>
      <c r="H805">
        <v>0</v>
      </c>
      <c r="I805">
        <v>0</v>
      </c>
      <c r="J805" t="s">
        <v>1794</v>
      </c>
      <c r="K805" t="s">
        <v>65</v>
      </c>
      <c r="L805">
        <v>2010</v>
      </c>
    </row>
    <row r="806" spans="1:12" x14ac:dyDescent="0.25">
      <c r="A806" t="s">
        <v>1795</v>
      </c>
      <c r="B806">
        <v>2019</v>
      </c>
      <c r="C806" t="s">
        <v>40</v>
      </c>
      <c r="D806">
        <v>5.2</v>
      </c>
      <c r="E806">
        <v>65</v>
      </c>
      <c r="F806">
        <v>1</v>
      </c>
      <c r="G806">
        <v>0</v>
      </c>
      <c r="H806">
        <v>0</v>
      </c>
      <c r="I806">
        <v>0</v>
      </c>
      <c r="J806" t="s">
        <v>1796</v>
      </c>
      <c r="K806" t="s">
        <v>1797</v>
      </c>
      <c r="L806">
        <v>2020</v>
      </c>
    </row>
    <row r="807" spans="1:12" x14ac:dyDescent="0.25">
      <c r="A807" t="s">
        <v>1798</v>
      </c>
      <c r="B807">
        <v>2013</v>
      </c>
      <c r="C807" t="s">
        <v>13</v>
      </c>
      <c r="D807">
        <v>7.2</v>
      </c>
      <c r="E807">
        <v>65</v>
      </c>
      <c r="F807">
        <v>1</v>
      </c>
      <c r="G807">
        <v>0</v>
      </c>
      <c r="H807">
        <v>0</v>
      </c>
      <c r="I807">
        <v>0</v>
      </c>
      <c r="J807" t="s">
        <v>1799</v>
      </c>
      <c r="K807" t="s">
        <v>1800</v>
      </c>
      <c r="L807">
        <v>2020</v>
      </c>
    </row>
    <row r="808" spans="1:12" x14ac:dyDescent="0.25">
      <c r="A808" t="s">
        <v>1801</v>
      </c>
      <c r="B808">
        <v>2021</v>
      </c>
      <c r="C808" t="s">
        <v>13</v>
      </c>
      <c r="D808">
        <v>5.8</v>
      </c>
      <c r="E808">
        <v>65</v>
      </c>
      <c r="F808">
        <v>1</v>
      </c>
      <c r="G808">
        <v>0</v>
      </c>
      <c r="H808">
        <v>0</v>
      </c>
      <c r="I808">
        <v>0</v>
      </c>
      <c r="J808" t="s">
        <v>1802</v>
      </c>
      <c r="K808" t="s">
        <v>559</v>
      </c>
      <c r="L808">
        <v>2030</v>
      </c>
    </row>
    <row r="809" spans="1:12" x14ac:dyDescent="0.25">
      <c r="A809" t="s">
        <v>1803</v>
      </c>
      <c r="B809">
        <v>2018</v>
      </c>
      <c r="C809" t="s">
        <v>40</v>
      </c>
      <c r="D809">
        <v>7</v>
      </c>
      <c r="E809">
        <v>65</v>
      </c>
      <c r="F809">
        <v>1</v>
      </c>
      <c r="G809">
        <v>0</v>
      </c>
      <c r="H809">
        <v>0</v>
      </c>
      <c r="I809">
        <v>0</v>
      </c>
      <c r="J809" t="s">
        <v>1804</v>
      </c>
      <c r="K809" t="s">
        <v>410</v>
      </c>
      <c r="L809">
        <v>2020</v>
      </c>
    </row>
    <row r="810" spans="1:12" x14ac:dyDescent="0.25">
      <c r="A810" t="s">
        <v>1805</v>
      </c>
      <c r="B810">
        <v>2020</v>
      </c>
      <c r="C810" t="s">
        <v>13</v>
      </c>
      <c r="D810">
        <v>6.9</v>
      </c>
      <c r="E810">
        <v>65</v>
      </c>
      <c r="F810">
        <v>1</v>
      </c>
      <c r="G810">
        <v>0</v>
      </c>
      <c r="H810">
        <v>0</v>
      </c>
      <c r="I810">
        <v>0</v>
      </c>
      <c r="J810" t="s">
        <v>1806</v>
      </c>
      <c r="K810" t="s">
        <v>1807</v>
      </c>
      <c r="L810">
        <v>2020</v>
      </c>
    </row>
    <row r="811" spans="1:12" x14ac:dyDescent="0.25">
      <c r="A811" t="s">
        <v>1808</v>
      </c>
      <c r="B811">
        <v>2018</v>
      </c>
      <c r="C811" t="s">
        <v>13</v>
      </c>
      <c r="D811">
        <v>7.4</v>
      </c>
      <c r="E811">
        <v>65</v>
      </c>
      <c r="F811">
        <v>1</v>
      </c>
      <c r="G811">
        <v>0</v>
      </c>
      <c r="H811">
        <v>0</v>
      </c>
      <c r="I811">
        <v>0</v>
      </c>
      <c r="J811" t="s">
        <v>1809</v>
      </c>
      <c r="K811" t="s">
        <v>79</v>
      </c>
      <c r="L811">
        <v>2020</v>
      </c>
    </row>
    <row r="812" spans="1:12" x14ac:dyDescent="0.25">
      <c r="A812" t="s">
        <v>1810</v>
      </c>
      <c r="B812">
        <v>2021</v>
      </c>
      <c r="C812" t="s">
        <v>40</v>
      </c>
      <c r="D812">
        <v>6.3</v>
      </c>
      <c r="E812">
        <v>65</v>
      </c>
      <c r="F812">
        <v>1</v>
      </c>
      <c r="G812">
        <v>0</v>
      </c>
      <c r="H812">
        <v>0</v>
      </c>
      <c r="I812">
        <v>0</v>
      </c>
      <c r="J812" t="s">
        <v>1454</v>
      </c>
      <c r="K812" t="s">
        <v>32</v>
      </c>
      <c r="L812">
        <v>2030</v>
      </c>
    </row>
    <row r="813" spans="1:12" x14ac:dyDescent="0.25">
      <c r="A813" t="s">
        <v>1811</v>
      </c>
      <c r="B813">
        <v>2021</v>
      </c>
      <c r="C813" t="s">
        <v>17</v>
      </c>
      <c r="D813">
        <v>7.8</v>
      </c>
      <c r="E813">
        <v>65</v>
      </c>
      <c r="F813">
        <v>1</v>
      </c>
      <c r="G813">
        <v>0</v>
      </c>
      <c r="H813">
        <v>0</v>
      </c>
      <c r="I813">
        <v>0</v>
      </c>
      <c r="J813" t="s">
        <v>1812</v>
      </c>
      <c r="K813" t="s">
        <v>51</v>
      </c>
      <c r="L813">
        <v>2030</v>
      </c>
    </row>
    <row r="814" spans="1:12" x14ac:dyDescent="0.25">
      <c r="A814" t="s">
        <v>1813</v>
      </c>
      <c r="B814">
        <v>2019</v>
      </c>
      <c r="C814" t="s">
        <v>13</v>
      </c>
      <c r="D814">
        <v>6.1</v>
      </c>
      <c r="E814">
        <v>65</v>
      </c>
      <c r="F814">
        <v>1</v>
      </c>
      <c r="G814">
        <v>0</v>
      </c>
      <c r="H814">
        <v>0</v>
      </c>
      <c r="I814">
        <v>0</v>
      </c>
      <c r="J814" t="s">
        <v>1814</v>
      </c>
      <c r="K814" t="s">
        <v>107</v>
      </c>
      <c r="L814">
        <v>2020</v>
      </c>
    </row>
    <row r="815" spans="1:12" x14ac:dyDescent="0.25">
      <c r="A815" t="s">
        <v>1815</v>
      </c>
      <c r="B815">
        <v>1980</v>
      </c>
      <c r="C815" t="s">
        <v>13</v>
      </c>
      <c r="D815">
        <v>7</v>
      </c>
      <c r="E815">
        <v>65</v>
      </c>
      <c r="F815">
        <v>1</v>
      </c>
      <c r="G815">
        <v>0</v>
      </c>
      <c r="H815">
        <v>1</v>
      </c>
      <c r="I815">
        <v>0</v>
      </c>
      <c r="J815" t="s">
        <v>1487</v>
      </c>
      <c r="K815" t="s">
        <v>1816</v>
      </c>
      <c r="L815">
        <v>1980</v>
      </c>
    </row>
    <row r="816" spans="1:12" x14ac:dyDescent="0.25">
      <c r="A816" t="s">
        <v>1817</v>
      </c>
      <c r="B816">
        <v>2017</v>
      </c>
      <c r="C816" t="s">
        <v>13</v>
      </c>
      <c r="D816">
        <v>6.8</v>
      </c>
      <c r="E816">
        <v>65</v>
      </c>
      <c r="F816">
        <v>1</v>
      </c>
      <c r="G816">
        <v>0</v>
      </c>
      <c r="H816">
        <v>0</v>
      </c>
      <c r="I816">
        <v>0</v>
      </c>
      <c r="J816" t="s">
        <v>1818</v>
      </c>
      <c r="K816" t="s">
        <v>60</v>
      </c>
      <c r="L816">
        <v>2020</v>
      </c>
    </row>
    <row r="817" spans="1:12" x14ac:dyDescent="0.25">
      <c r="A817" t="s">
        <v>1819</v>
      </c>
      <c r="B817">
        <v>2012</v>
      </c>
      <c r="C817" t="s">
        <v>17</v>
      </c>
      <c r="D817">
        <v>6.5</v>
      </c>
      <c r="E817">
        <v>65</v>
      </c>
      <c r="F817">
        <v>1</v>
      </c>
      <c r="G817">
        <v>0</v>
      </c>
      <c r="H817">
        <v>0</v>
      </c>
      <c r="I817">
        <v>0</v>
      </c>
      <c r="J817" t="s">
        <v>1820</v>
      </c>
      <c r="K817" t="s">
        <v>1821</v>
      </c>
      <c r="L817">
        <v>2020</v>
      </c>
    </row>
    <row r="818" spans="1:12" x14ac:dyDescent="0.25">
      <c r="A818" t="s">
        <v>1822</v>
      </c>
      <c r="B818">
        <v>2020</v>
      </c>
      <c r="C818" t="s">
        <v>40</v>
      </c>
      <c r="D818">
        <v>5.3</v>
      </c>
      <c r="E818">
        <v>65</v>
      </c>
      <c r="F818">
        <v>1</v>
      </c>
      <c r="G818">
        <v>0</v>
      </c>
      <c r="H818">
        <v>0</v>
      </c>
      <c r="I818">
        <v>0</v>
      </c>
      <c r="J818" t="s">
        <v>1823</v>
      </c>
      <c r="K818" t="s">
        <v>1824</v>
      </c>
      <c r="L818">
        <v>2020</v>
      </c>
    </row>
    <row r="819" spans="1:12" x14ac:dyDescent="0.25">
      <c r="A819" t="s">
        <v>1825</v>
      </c>
      <c r="B819">
        <v>2017</v>
      </c>
      <c r="C819" t="s">
        <v>40</v>
      </c>
      <c r="D819">
        <v>6.4</v>
      </c>
      <c r="E819">
        <v>65</v>
      </c>
      <c r="F819">
        <v>1</v>
      </c>
      <c r="G819">
        <v>0</v>
      </c>
      <c r="H819">
        <v>0</v>
      </c>
      <c r="I819">
        <v>0</v>
      </c>
      <c r="J819" t="s">
        <v>1826</v>
      </c>
      <c r="K819" t="s">
        <v>1093</v>
      </c>
      <c r="L819">
        <v>2020</v>
      </c>
    </row>
    <row r="820" spans="1:12" x14ac:dyDescent="0.25">
      <c r="A820" t="s">
        <v>1827</v>
      </c>
      <c r="B820">
        <v>2015</v>
      </c>
      <c r="C820" t="s">
        <v>13</v>
      </c>
      <c r="D820">
        <v>6.3</v>
      </c>
      <c r="E820">
        <v>65</v>
      </c>
      <c r="F820">
        <v>1</v>
      </c>
      <c r="G820">
        <v>0</v>
      </c>
      <c r="H820">
        <v>0</v>
      </c>
      <c r="I820">
        <v>0</v>
      </c>
      <c r="J820" t="s">
        <v>1828</v>
      </c>
      <c r="K820" t="s">
        <v>1093</v>
      </c>
      <c r="L820">
        <v>2020</v>
      </c>
    </row>
    <row r="821" spans="1:12" x14ac:dyDescent="0.25">
      <c r="A821" t="s">
        <v>1829</v>
      </c>
      <c r="B821">
        <v>2004</v>
      </c>
      <c r="C821" t="s">
        <v>17</v>
      </c>
      <c r="D821">
        <v>7</v>
      </c>
      <c r="E821">
        <v>65</v>
      </c>
      <c r="F821">
        <v>1</v>
      </c>
      <c r="G821">
        <v>0</v>
      </c>
      <c r="H821">
        <v>0</v>
      </c>
      <c r="I821">
        <v>0</v>
      </c>
      <c r="J821" t="s">
        <v>1830</v>
      </c>
      <c r="K821" t="s">
        <v>1831</v>
      </c>
      <c r="L821">
        <v>2010</v>
      </c>
    </row>
    <row r="822" spans="1:12" x14ac:dyDescent="0.25">
      <c r="A822" t="s">
        <v>1832</v>
      </c>
      <c r="B822">
        <v>2019</v>
      </c>
      <c r="C822" t="s">
        <v>13</v>
      </c>
      <c r="D822">
        <v>7.7</v>
      </c>
      <c r="E822">
        <v>65</v>
      </c>
      <c r="F822">
        <v>1</v>
      </c>
      <c r="G822">
        <v>0</v>
      </c>
      <c r="H822">
        <v>0</v>
      </c>
      <c r="I822">
        <v>0</v>
      </c>
      <c r="J822" t="s">
        <v>1833</v>
      </c>
      <c r="K822" t="s">
        <v>51</v>
      </c>
      <c r="L822">
        <v>2020</v>
      </c>
    </row>
    <row r="823" spans="1:12" x14ac:dyDescent="0.25">
      <c r="A823" t="s">
        <v>1834</v>
      </c>
      <c r="B823">
        <v>2009</v>
      </c>
      <c r="C823" t="s">
        <v>30</v>
      </c>
      <c r="D823">
        <v>5.6</v>
      </c>
      <c r="E823">
        <v>65</v>
      </c>
      <c r="F823">
        <v>1</v>
      </c>
      <c r="G823">
        <v>1</v>
      </c>
      <c r="H823">
        <v>1</v>
      </c>
      <c r="I823">
        <v>0</v>
      </c>
      <c r="J823" t="s">
        <v>1835</v>
      </c>
      <c r="K823" t="s">
        <v>1093</v>
      </c>
      <c r="L823">
        <v>2010</v>
      </c>
    </row>
    <row r="824" spans="1:12" x14ac:dyDescent="0.25">
      <c r="A824" t="s">
        <v>1836</v>
      </c>
      <c r="B824">
        <v>2018</v>
      </c>
      <c r="C824" t="s">
        <v>40</v>
      </c>
      <c r="D824">
        <v>7.4</v>
      </c>
      <c r="E824">
        <v>65</v>
      </c>
      <c r="F824">
        <v>1</v>
      </c>
      <c r="G824">
        <v>0</v>
      </c>
      <c r="H824">
        <v>0</v>
      </c>
      <c r="I824">
        <v>0</v>
      </c>
      <c r="J824" t="s">
        <v>1837</v>
      </c>
      <c r="K824" t="s">
        <v>79</v>
      </c>
      <c r="L824">
        <v>2020</v>
      </c>
    </row>
    <row r="825" spans="1:12" x14ac:dyDescent="0.25">
      <c r="A825" t="s">
        <v>1838</v>
      </c>
      <c r="B825">
        <v>2002</v>
      </c>
      <c r="C825" t="s">
        <v>13</v>
      </c>
      <c r="D825">
        <v>5.2</v>
      </c>
      <c r="E825">
        <v>65</v>
      </c>
      <c r="F825">
        <v>1</v>
      </c>
      <c r="G825">
        <v>0</v>
      </c>
      <c r="H825">
        <v>1</v>
      </c>
      <c r="I825">
        <v>0</v>
      </c>
      <c r="J825" t="s">
        <v>1448</v>
      </c>
      <c r="K825" t="s">
        <v>120</v>
      </c>
      <c r="L825">
        <v>2010</v>
      </c>
    </row>
    <row r="826" spans="1:12" x14ac:dyDescent="0.25">
      <c r="A826" t="s">
        <v>1839</v>
      </c>
      <c r="B826">
        <v>1998</v>
      </c>
      <c r="C826" t="s">
        <v>30</v>
      </c>
      <c r="D826">
        <v>7.6</v>
      </c>
      <c r="E826">
        <v>65</v>
      </c>
      <c r="F826">
        <v>1</v>
      </c>
      <c r="G826">
        <v>0</v>
      </c>
      <c r="H826">
        <v>0</v>
      </c>
      <c r="I826">
        <v>0</v>
      </c>
      <c r="J826" t="s">
        <v>1840</v>
      </c>
      <c r="K826" t="s">
        <v>410</v>
      </c>
      <c r="L826">
        <v>2000</v>
      </c>
    </row>
    <row r="827" spans="1:12" x14ac:dyDescent="0.25">
      <c r="A827" t="s">
        <v>1841</v>
      </c>
      <c r="B827">
        <v>2021</v>
      </c>
      <c r="C827" t="s">
        <v>30</v>
      </c>
      <c r="D827">
        <v>4.4000000000000004</v>
      </c>
      <c r="E827">
        <v>65</v>
      </c>
      <c r="F827">
        <v>1</v>
      </c>
      <c r="G827">
        <v>0</v>
      </c>
      <c r="H827">
        <v>0</v>
      </c>
      <c r="I827">
        <v>0</v>
      </c>
      <c r="J827" t="s">
        <v>1842</v>
      </c>
      <c r="K827" t="s">
        <v>1843</v>
      </c>
      <c r="L827">
        <v>2030</v>
      </c>
    </row>
    <row r="828" spans="1:12" x14ac:dyDescent="0.25">
      <c r="A828" t="s">
        <v>1844</v>
      </c>
      <c r="B828">
        <v>2016</v>
      </c>
      <c r="C828" t="s">
        <v>40</v>
      </c>
      <c r="D828">
        <v>7.9</v>
      </c>
      <c r="E828">
        <v>65</v>
      </c>
      <c r="F828">
        <v>1</v>
      </c>
      <c r="G828">
        <v>0</v>
      </c>
      <c r="H828">
        <v>0</v>
      </c>
      <c r="I828">
        <v>0</v>
      </c>
      <c r="J828" t="s">
        <v>1845</v>
      </c>
      <c r="K828" t="s">
        <v>51</v>
      </c>
      <c r="L828">
        <v>2020</v>
      </c>
    </row>
    <row r="829" spans="1:12" x14ac:dyDescent="0.25">
      <c r="A829" t="s">
        <v>1846</v>
      </c>
      <c r="B829">
        <v>2019</v>
      </c>
      <c r="C829" t="s">
        <v>13</v>
      </c>
      <c r="D829">
        <v>6.1</v>
      </c>
      <c r="E829">
        <v>65</v>
      </c>
      <c r="F829">
        <v>1</v>
      </c>
      <c r="G829">
        <v>0</v>
      </c>
      <c r="H829">
        <v>0</v>
      </c>
      <c r="I829">
        <v>0</v>
      </c>
      <c r="J829" t="s">
        <v>1847</v>
      </c>
      <c r="K829" t="s">
        <v>79</v>
      </c>
      <c r="L829">
        <v>2020</v>
      </c>
    </row>
    <row r="830" spans="1:12" x14ac:dyDescent="0.25">
      <c r="A830" t="s">
        <v>1848</v>
      </c>
      <c r="B830">
        <v>2021</v>
      </c>
      <c r="C830" t="s">
        <v>40</v>
      </c>
      <c r="D830">
        <v>6.6</v>
      </c>
      <c r="E830">
        <v>65</v>
      </c>
      <c r="F830">
        <v>1</v>
      </c>
      <c r="G830">
        <v>0</v>
      </c>
      <c r="H830">
        <v>0</v>
      </c>
      <c r="I830">
        <v>0</v>
      </c>
      <c r="J830" t="s">
        <v>1849</v>
      </c>
      <c r="K830" t="s">
        <v>1850</v>
      </c>
      <c r="L830">
        <v>2030</v>
      </c>
    </row>
    <row r="831" spans="1:12" x14ac:dyDescent="0.25">
      <c r="A831" t="s">
        <v>1851</v>
      </c>
      <c r="B831">
        <v>2004</v>
      </c>
      <c r="C831" t="s">
        <v>17</v>
      </c>
      <c r="D831">
        <v>5.9</v>
      </c>
      <c r="E831">
        <v>65</v>
      </c>
      <c r="F831">
        <v>1</v>
      </c>
      <c r="G831">
        <v>0</v>
      </c>
      <c r="H831">
        <v>1</v>
      </c>
      <c r="I831">
        <v>0</v>
      </c>
      <c r="J831" t="s">
        <v>1852</v>
      </c>
      <c r="K831" t="s">
        <v>1046</v>
      </c>
      <c r="L831">
        <v>2010</v>
      </c>
    </row>
    <row r="832" spans="1:12" x14ac:dyDescent="0.25">
      <c r="A832" t="s">
        <v>1853</v>
      </c>
      <c r="B832">
        <v>2016</v>
      </c>
      <c r="C832" t="s">
        <v>40</v>
      </c>
      <c r="D832">
        <v>7.6</v>
      </c>
      <c r="E832">
        <v>65</v>
      </c>
      <c r="F832">
        <v>1</v>
      </c>
      <c r="G832">
        <v>0</v>
      </c>
      <c r="H832">
        <v>0</v>
      </c>
      <c r="I832">
        <v>0</v>
      </c>
      <c r="J832" t="s">
        <v>1854</v>
      </c>
      <c r="K832" t="s">
        <v>22</v>
      </c>
      <c r="L832">
        <v>2020</v>
      </c>
    </row>
    <row r="833" spans="1:12" x14ac:dyDescent="0.25">
      <c r="A833" t="s">
        <v>1855</v>
      </c>
      <c r="B833">
        <v>2015</v>
      </c>
      <c r="C833" t="s">
        <v>13</v>
      </c>
      <c r="D833">
        <v>5.3</v>
      </c>
      <c r="E833">
        <v>64</v>
      </c>
      <c r="F833">
        <v>1</v>
      </c>
      <c r="G833">
        <v>0</v>
      </c>
      <c r="H833">
        <v>0</v>
      </c>
      <c r="I833">
        <v>0</v>
      </c>
      <c r="J833" t="s">
        <v>1856</v>
      </c>
      <c r="K833" t="s">
        <v>1857</v>
      </c>
      <c r="L833">
        <v>2020</v>
      </c>
    </row>
    <row r="834" spans="1:12" x14ac:dyDescent="0.25">
      <c r="A834" t="s">
        <v>1858</v>
      </c>
      <c r="B834">
        <v>2020</v>
      </c>
      <c r="C834" t="s">
        <v>40</v>
      </c>
      <c r="D834">
        <v>5.4</v>
      </c>
      <c r="E834">
        <v>64</v>
      </c>
      <c r="F834">
        <v>1</v>
      </c>
      <c r="G834">
        <v>0</v>
      </c>
      <c r="H834">
        <v>0</v>
      </c>
      <c r="I834">
        <v>0</v>
      </c>
      <c r="J834" t="s">
        <v>1859</v>
      </c>
      <c r="K834" t="s">
        <v>1860</v>
      </c>
      <c r="L834">
        <v>2020</v>
      </c>
    </row>
    <row r="835" spans="1:12" x14ac:dyDescent="0.25">
      <c r="A835" t="s">
        <v>1861</v>
      </c>
      <c r="B835">
        <v>2019</v>
      </c>
      <c r="C835" t="s">
        <v>40</v>
      </c>
      <c r="D835">
        <v>7.8</v>
      </c>
      <c r="E835">
        <v>64</v>
      </c>
      <c r="F835">
        <v>1</v>
      </c>
      <c r="G835">
        <v>0</v>
      </c>
      <c r="H835">
        <v>0</v>
      </c>
      <c r="I835">
        <v>0</v>
      </c>
      <c r="J835" t="s">
        <v>1862</v>
      </c>
      <c r="K835" t="s">
        <v>51</v>
      </c>
      <c r="L835">
        <v>2020</v>
      </c>
    </row>
    <row r="836" spans="1:12" x14ac:dyDescent="0.25">
      <c r="A836" t="s">
        <v>1863</v>
      </c>
      <c r="B836">
        <v>1998</v>
      </c>
      <c r="C836" t="s">
        <v>30</v>
      </c>
      <c r="D836">
        <v>7.7</v>
      </c>
      <c r="E836">
        <v>64</v>
      </c>
      <c r="F836">
        <v>1</v>
      </c>
      <c r="G836">
        <v>0</v>
      </c>
      <c r="H836">
        <v>0</v>
      </c>
      <c r="I836">
        <v>0</v>
      </c>
      <c r="J836" t="s">
        <v>1864</v>
      </c>
      <c r="K836" t="s">
        <v>1865</v>
      </c>
      <c r="L836">
        <v>2000</v>
      </c>
    </row>
    <row r="837" spans="1:12" x14ac:dyDescent="0.25">
      <c r="A837" t="s">
        <v>1866</v>
      </c>
      <c r="B837">
        <v>2015</v>
      </c>
      <c r="C837" t="s">
        <v>13</v>
      </c>
      <c r="D837">
        <v>6.4</v>
      </c>
      <c r="E837">
        <v>64</v>
      </c>
      <c r="F837">
        <v>1</v>
      </c>
      <c r="G837">
        <v>0</v>
      </c>
      <c r="H837">
        <v>0</v>
      </c>
      <c r="I837">
        <v>0</v>
      </c>
      <c r="J837" t="s">
        <v>1867</v>
      </c>
      <c r="K837" t="s">
        <v>1868</v>
      </c>
      <c r="L837">
        <v>2020</v>
      </c>
    </row>
    <row r="838" spans="1:12" x14ac:dyDescent="0.25">
      <c r="A838" t="s">
        <v>1869</v>
      </c>
      <c r="B838">
        <v>2014</v>
      </c>
      <c r="C838" t="s">
        <v>17</v>
      </c>
      <c r="D838">
        <v>5.7</v>
      </c>
      <c r="E838">
        <v>64</v>
      </c>
      <c r="F838">
        <v>1</v>
      </c>
      <c r="G838">
        <v>0</v>
      </c>
      <c r="H838">
        <v>0</v>
      </c>
      <c r="I838">
        <v>0</v>
      </c>
      <c r="J838" t="s">
        <v>1870</v>
      </c>
      <c r="K838" t="s">
        <v>1871</v>
      </c>
      <c r="L838">
        <v>2020</v>
      </c>
    </row>
    <row r="839" spans="1:12" x14ac:dyDescent="0.25">
      <c r="A839" t="s">
        <v>1872</v>
      </c>
      <c r="B839">
        <v>2017</v>
      </c>
      <c r="C839" t="s">
        <v>40</v>
      </c>
      <c r="D839">
        <v>5.5</v>
      </c>
      <c r="E839">
        <v>64</v>
      </c>
      <c r="F839">
        <v>1</v>
      </c>
      <c r="G839">
        <v>0</v>
      </c>
      <c r="H839">
        <v>0</v>
      </c>
      <c r="I839">
        <v>0</v>
      </c>
      <c r="J839" t="s">
        <v>1873</v>
      </c>
      <c r="K839" t="s">
        <v>1541</v>
      </c>
      <c r="L839">
        <v>2020</v>
      </c>
    </row>
    <row r="840" spans="1:12" x14ac:dyDescent="0.25">
      <c r="A840" t="s">
        <v>1874</v>
      </c>
      <c r="B840">
        <v>2018</v>
      </c>
      <c r="C840" t="s">
        <v>13</v>
      </c>
      <c r="D840">
        <v>6.3</v>
      </c>
      <c r="E840">
        <v>64</v>
      </c>
      <c r="F840">
        <v>1</v>
      </c>
      <c r="G840">
        <v>0</v>
      </c>
      <c r="H840">
        <v>0</v>
      </c>
      <c r="I840">
        <v>0</v>
      </c>
      <c r="J840" t="s">
        <v>1875</v>
      </c>
      <c r="K840" t="s">
        <v>32</v>
      </c>
      <c r="L840">
        <v>2020</v>
      </c>
    </row>
    <row r="841" spans="1:12" x14ac:dyDescent="0.25">
      <c r="A841" t="s">
        <v>1876</v>
      </c>
      <c r="B841">
        <v>2009</v>
      </c>
      <c r="C841" t="s">
        <v>30</v>
      </c>
      <c r="D841">
        <v>7.2</v>
      </c>
      <c r="E841">
        <v>64</v>
      </c>
      <c r="F841">
        <v>1</v>
      </c>
      <c r="G841">
        <v>0</v>
      </c>
      <c r="H841">
        <v>0</v>
      </c>
      <c r="I841">
        <v>0</v>
      </c>
      <c r="J841" t="s">
        <v>1877</v>
      </c>
      <c r="K841" t="s">
        <v>1878</v>
      </c>
      <c r="L841">
        <v>2010</v>
      </c>
    </row>
    <row r="842" spans="1:12" x14ac:dyDescent="0.25">
      <c r="A842" t="s">
        <v>1879</v>
      </c>
      <c r="B842">
        <v>2019</v>
      </c>
      <c r="C842" t="s">
        <v>40</v>
      </c>
      <c r="D842">
        <v>6.8</v>
      </c>
      <c r="E842">
        <v>64</v>
      </c>
      <c r="F842">
        <v>1</v>
      </c>
      <c r="G842">
        <v>0</v>
      </c>
      <c r="H842">
        <v>0</v>
      </c>
      <c r="I842">
        <v>0</v>
      </c>
      <c r="J842" t="s">
        <v>1880</v>
      </c>
      <c r="K842" t="s">
        <v>51</v>
      </c>
      <c r="L842">
        <v>2020</v>
      </c>
    </row>
    <row r="843" spans="1:12" x14ac:dyDescent="0.25">
      <c r="A843" t="s">
        <v>1881</v>
      </c>
      <c r="B843">
        <v>2018</v>
      </c>
      <c r="C843" t="s">
        <v>59</v>
      </c>
      <c r="D843">
        <v>6.7</v>
      </c>
      <c r="E843">
        <v>64</v>
      </c>
      <c r="F843">
        <v>1</v>
      </c>
      <c r="G843">
        <v>0</v>
      </c>
      <c r="H843">
        <v>0</v>
      </c>
      <c r="I843">
        <v>0</v>
      </c>
      <c r="J843" t="s">
        <v>1882</v>
      </c>
      <c r="K843" t="s">
        <v>84</v>
      </c>
      <c r="L843">
        <v>2020</v>
      </c>
    </row>
    <row r="844" spans="1:12" x14ac:dyDescent="0.25">
      <c r="A844" t="s">
        <v>1883</v>
      </c>
      <c r="B844">
        <v>1992</v>
      </c>
      <c r="C844" t="s">
        <v>13</v>
      </c>
      <c r="D844">
        <v>7.2</v>
      </c>
      <c r="E844">
        <v>64</v>
      </c>
      <c r="F844">
        <v>1</v>
      </c>
      <c r="G844">
        <v>0</v>
      </c>
      <c r="H844">
        <v>0</v>
      </c>
      <c r="I844">
        <v>0</v>
      </c>
      <c r="J844" t="s">
        <v>1884</v>
      </c>
      <c r="K844" t="s">
        <v>543</v>
      </c>
      <c r="L844">
        <v>2000</v>
      </c>
    </row>
    <row r="845" spans="1:12" x14ac:dyDescent="0.25">
      <c r="A845" t="s">
        <v>1885</v>
      </c>
      <c r="B845">
        <v>2020</v>
      </c>
      <c r="C845" t="s">
        <v>17</v>
      </c>
      <c r="D845">
        <v>6</v>
      </c>
      <c r="E845">
        <v>64</v>
      </c>
      <c r="F845">
        <v>1</v>
      </c>
      <c r="G845">
        <v>0</v>
      </c>
      <c r="H845">
        <v>0</v>
      </c>
      <c r="I845">
        <v>0</v>
      </c>
      <c r="J845" t="s">
        <v>1886</v>
      </c>
      <c r="K845" t="s">
        <v>230</v>
      </c>
      <c r="L845">
        <v>2020</v>
      </c>
    </row>
    <row r="846" spans="1:12" x14ac:dyDescent="0.25">
      <c r="A846" t="s">
        <v>1887</v>
      </c>
      <c r="B846">
        <v>2015</v>
      </c>
      <c r="C846" t="s">
        <v>13</v>
      </c>
      <c r="D846">
        <v>5.3</v>
      </c>
      <c r="E846">
        <v>64</v>
      </c>
      <c r="F846">
        <v>1</v>
      </c>
      <c r="G846">
        <v>0</v>
      </c>
      <c r="H846">
        <v>0</v>
      </c>
      <c r="I846">
        <v>0</v>
      </c>
      <c r="J846" t="s">
        <v>1888</v>
      </c>
      <c r="K846" t="s">
        <v>263</v>
      </c>
      <c r="L846">
        <v>2020</v>
      </c>
    </row>
    <row r="847" spans="1:12" x14ac:dyDescent="0.25">
      <c r="A847" t="s">
        <v>1889</v>
      </c>
      <c r="B847">
        <v>2011</v>
      </c>
      <c r="C847" t="s">
        <v>40</v>
      </c>
      <c r="D847">
        <v>6.5</v>
      </c>
      <c r="E847">
        <v>64</v>
      </c>
      <c r="F847">
        <v>1</v>
      </c>
      <c r="G847">
        <v>0</v>
      </c>
      <c r="H847">
        <v>0</v>
      </c>
      <c r="I847">
        <v>0</v>
      </c>
      <c r="J847" t="s">
        <v>1890</v>
      </c>
      <c r="K847" t="s">
        <v>120</v>
      </c>
      <c r="L847">
        <v>2020</v>
      </c>
    </row>
    <row r="848" spans="1:12" x14ac:dyDescent="0.25">
      <c r="A848" t="s">
        <v>1891</v>
      </c>
      <c r="B848">
        <v>2018</v>
      </c>
      <c r="C848" t="s">
        <v>13</v>
      </c>
      <c r="D848">
        <v>6.9</v>
      </c>
      <c r="E848">
        <v>64</v>
      </c>
      <c r="F848">
        <v>1</v>
      </c>
      <c r="G848">
        <v>0</v>
      </c>
      <c r="H848">
        <v>0</v>
      </c>
      <c r="I848">
        <v>0</v>
      </c>
      <c r="J848" t="s">
        <v>1892</v>
      </c>
      <c r="K848" t="s">
        <v>1893</v>
      </c>
      <c r="L848">
        <v>2020</v>
      </c>
    </row>
    <row r="849" spans="1:12" x14ac:dyDescent="0.25">
      <c r="A849" t="s">
        <v>1894</v>
      </c>
      <c r="B849">
        <v>2018</v>
      </c>
      <c r="C849" t="s">
        <v>13</v>
      </c>
      <c r="D849">
        <v>5.5</v>
      </c>
      <c r="E849">
        <v>64</v>
      </c>
      <c r="F849">
        <v>1</v>
      </c>
      <c r="G849">
        <v>0</v>
      </c>
      <c r="H849">
        <v>0</v>
      </c>
      <c r="I849">
        <v>0</v>
      </c>
      <c r="J849" t="s">
        <v>1895</v>
      </c>
      <c r="K849" t="s">
        <v>1896</v>
      </c>
      <c r="L849">
        <v>2020</v>
      </c>
    </row>
    <row r="850" spans="1:12" x14ac:dyDescent="0.25">
      <c r="A850" t="s">
        <v>1897</v>
      </c>
      <c r="B850">
        <v>2016</v>
      </c>
      <c r="C850" t="s">
        <v>30</v>
      </c>
      <c r="D850">
        <v>6.1</v>
      </c>
      <c r="E850">
        <v>64</v>
      </c>
      <c r="F850">
        <v>1</v>
      </c>
      <c r="G850">
        <v>0</v>
      </c>
      <c r="H850">
        <v>0</v>
      </c>
      <c r="I850">
        <v>0</v>
      </c>
      <c r="J850" t="s">
        <v>1898</v>
      </c>
      <c r="K850" t="s">
        <v>1120</v>
      </c>
      <c r="L850">
        <v>2020</v>
      </c>
    </row>
    <row r="851" spans="1:12" x14ac:dyDescent="0.25">
      <c r="A851" t="s">
        <v>1899</v>
      </c>
      <c r="B851">
        <v>2017</v>
      </c>
      <c r="C851" t="s">
        <v>13</v>
      </c>
      <c r="D851">
        <v>6.5</v>
      </c>
      <c r="E851">
        <v>64</v>
      </c>
      <c r="F851">
        <v>1</v>
      </c>
      <c r="G851">
        <v>0</v>
      </c>
      <c r="H851">
        <v>0</v>
      </c>
      <c r="I851">
        <v>0</v>
      </c>
      <c r="J851" t="s">
        <v>1900</v>
      </c>
      <c r="K851" t="s">
        <v>57</v>
      </c>
      <c r="L851">
        <v>2020</v>
      </c>
    </row>
    <row r="852" spans="1:12" x14ac:dyDescent="0.25">
      <c r="A852" t="s">
        <v>1901</v>
      </c>
      <c r="B852">
        <v>2018</v>
      </c>
      <c r="C852" t="s">
        <v>30</v>
      </c>
      <c r="D852">
        <v>7.2</v>
      </c>
      <c r="E852">
        <v>64</v>
      </c>
      <c r="F852">
        <v>1</v>
      </c>
      <c r="G852">
        <v>0</v>
      </c>
      <c r="H852">
        <v>0</v>
      </c>
      <c r="I852">
        <v>0</v>
      </c>
      <c r="J852" t="s">
        <v>1902</v>
      </c>
      <c r="K852" t="s">
        <v>1903</v>
      </c>
      <c r="L852">
        <v>2020</v>
      </c>
    </row>
    <row r="853" spans="1:12" x14ac:dyDescent="0.25">
      <c r="A853" t="s">
        <v>1904</v>
      </c>
      <c r="B853">
        <v>2016</v>
      </c>
      <c r="C853" t="s">
        <v>40</v>
      </c>
      <c r="D853">
        <v>6.5</v>
      </c>
      <c r="E853">
        <v>64</v>
      </c>
      <c r="F853">
        <v>1</v>
      </c>
      <c r="G853">
        <v>0</v>
      </c>
      <c r="H853">
        <v>0</v>
      </c>
      <c r="I853">
        <v>0</v>
      </c>
      <c r="J853" t="s">
        <v>1905</v>
      </c>
      <c r="K853" t="s">
        <v>79</v>
      </c>
      <c r="L853">
        <v>2020</v>
      </c>
    </row>
    <row r="854" spans="1:12" x14ac:dyDescent="0.25">
      <c r="A854" t="s">
        <v>1906</v>
      </c>
      <c r="B854">
        <v>1998</v>
      </c>
      <c r="C854" t="s">
        <v>30</v>
      </c>
      <c r="D854">
        <v>7.8</v>
      </c>
      <c r="E854">
        <v>64</v>
      </c>
      <c r="F854">
        <v>1</v>
      </c>
      <c r="G854">
        <v>0</v>
      </c>
      <c r="H854">
        <v>0</v>
      </c>
      <c r="I854">
        <v>0</v>
      </c>
      <c r="J854" t="s">
        <v>1907</v>
      </c>
      <c r="K854" t="s">
        <v>68</v>
      </c>
      <c r="L854">
        <v>2000</v>
      </c>
    </row>
    <row r="855" spans="1:12" x14ac:dyDescent="0.25">
      <c r="A855" t="s">
        <v>1908</v>
      </c>
      <c r="B855">
        <v>2007</v>
      </c>
      <c r="C855" t="s">
        <v>17</v>
      </c>
      <c r="D855">
        <v>5.6</v>
      </c>
      <c r="E855">
        <v>64</v>
      </c>
      <c r="F855">
        <v>1</v>
      </c>
      <c r="G855">
        <v>0</v>
      </c>
      <c r="H855">
        <v>0</v>
      </c>
      <c r="I855">
        <v>0</v>
      </c>
      <c r="J855" t="s">
        <v>210</v>
      </c>
      <c r="K855" t="s">
        <v>1860</v>
      </c>
      <c r="L855">
        <v>2010</v>
      </c>
    </row>
    <row r="856" spans="1:12" x14ac:dyDescent="0.25">
      <c r="A856" t="s">
        <v>1909</v>
      </c>
      <c r="B856">
        <v>2018</v>
      </c>
      <c r="C856" t="s">
        <v>30</v>
      </c>
      <c r="D856">
        <v>5.8</v>
      </c>
      <c r="E856">
        <v>64</v>
      </c>
      <c r="F856">
        <v>1</v>
      </c>
      <c r="G856">
        <v>0</v>
      </c>
      <c r="H856">
        <v>0</v>
      </c>
      <c r="I856">
        <v>0</v>
      </c>
      <c r="J856" t="s">
        <v>1910</v>
      </c>
      <c r="K856" t="s">
        <v>32</v>
      </c>
      <c r="L856">
        <v>2020</v>
      </c>
    </row>
    <row r="857" spans="1:12" x14ac:dyDescent="0.25">
      <c r="A857" t="s">
        <v>1911</v>
      </c>
      <c r="B857">
        <v>2011</v>
      </c>
      <c r="C857" t="s">
        <v>13</v>
      </c>
      <c r="D857">
        <v>7.2</v>
      </c>
      <c r="E857">
        <v>64</v>
      </c>
      <c r="F857">
        <v>1</v>
      </c>
      <c r="G857">
        <v>0</v>
      </c>
      <c r="H857">
        <v>0</v>
      </c>
      <c r="I857">
        <v>0</v>
      </c>
      <c r="J857" t="s">
        <v>56</v>
      </c>
      <c r="K857" t="s">
        <v>60</v>
      </c>
      <c r="L857">
        <v>2020</v>
      </c>
    </row>
    <row r="858" spans="1:12" x14ac:dyDescent="0.25">
      <c r="A858" t="s">
        <v>1912</v>
      </c>
      <c r="B858">
        <v>2018</v>
      </c>
      <c r="C858" t="s">
        <v>13</v>
      </c>
      <c r="D858">
        <v>5.9</v>
      </c>
      <c r="E858">
        <v>64</v>
      </c>
      <c r="F858">
        <v>1</v>
      </c>
      <c r="G858">
        <v>0</v>
      </c>
      <c r="H858">
        <v>0</v>
      </c>
      <c r="I858">
        <v>0</v>
      </c>
      <c r="J858" t="s">
        <v>1913</v>
      </c>
      <c r="K858" t="s">
        <v>609</v>
      </c>
      <c r="L858">
        <v>2020</v>
      </c>
    </row>
    <row r="859" spans="1:12" x14ac:dyDescent="0.25">
      <c r="A859" t="s">
        <v>1914</v>
      </c>
      <c r="B859">
        <v>2020</v>
      </c>
      <c r="C859" t="s">
        <v>13</v>
      </c>
      <c r="D859">
        <v>6.8</v>
      </c>
      <c r="E859">
        <v>64</v>
      </c>
      <c r="F859">
        <v>1</v>
      </c>
      <c r="G859">
        <v>0</v>
      </c>
      <c r="H859">
        <v>0</v>
      </c>
      <c r="I859">
        <v>0</v>
      </c>
      <c r="J859" t="s">
        <v>1915</v>
      </c>
      <c r="K859" t="s">
        <v>60</v>
      </c>
      <c r="L859">
        <v>2020</v>
      </c>
    </row>
    <row r="860" spans="1:12" x14ac:dyDescent="0.25">
      <c r="A860" t="s">
        <v>1916</v>
      </c>
      <c r="B860">
        <v>2013</v>
      </c>
      <c r="C860" t="s">
        <v>40</v>
      </c>
      <c r="D860">
        <v>7.8</v>
      </c>
      <c r="E860">
        <v>64</v>
      </c>
      <c r="F860">
        <v>1</v>
      </c>
      <c r="G860">
        <v>0</v>
      </c>
      <c r="H860">
        <v>0</v>
      </c>
      <c r="I860">
        <v>0</v>
      </c>
      <c r="J860" t="s">
        <v>1917</v>
      </c>
      <c r="K860" t="s">
        <v>224</v>
      </c>
      <c r="L860">
        <v>2020</v>
      </c>
    </row>
    <row r="861" spans="1:12" x14ac:dyDescent="0.25">
      <c r="A861" t="s">
        <v>1918</v>
      </c>
      <c r="B861">
        <v>2018</v>
      </c>
      <c r="C861" t="s">
        <v>13</v>
      </c>
      <c r="D861">
        <v>6.4</v>
      </c>
      <c r="E861">
        <v>64</v>
      </c>
      <c r="F861">
        <v>1</v>
      </c>
      <c r="G861">
        <v>0</v>
      </c>
      <c r="H861">
        <v>0</v>
      </c>
      <c r="I861">
        <v>0</v>
      </c>
      <c r="J861" t="s">
        <v>1919</v>
      </c>
      <c r="K861" t="s">
        <v>60</v>
      </c>
      <c r="L861">
        <v>2020</v>
      </c>
    </row>
    <row r="862" spans="1:12" x14ac:dyDescent="0.25">
      <c r="A862" t="s">
        <v>1920</v>
      </c>
      <c r="B862">
        <v>2005</v>
      </c>
      <c r="C862" t="s">
        <v>30</v>
      </c>
      <c r="D862">
        <v>7.4</v>
      </c>
      <c r="E862">
        <v>64</v>
      </c>
      <c r="F862">
        <v>1</v>
      </c>
      <c r="G862">
        <v>0</v>
      </c>
      <c r="H862">
        <v>0</v>
      </c>
      <c r="I862">
        <v>0</v>
      </c>
      <c r="J862" t="s">
        <v>1921</v>
      </c>
      <c r="K862" t="s">
        <v>107</v>
      </c>
      <c r="L862">
        <v>2010</v>
      </c>
    </row>
    <row r="863" spans="1:12" x14ac:dyDescent="0.25">
      <c r="A863" t="s">
        <v>1922</v>
      </c>
      <c r="B863">
        <v>2019</v>
      </c>
      <c r="C863" t="s">
        <v>40</v>
      </c>
      <c r="D863">
        <v>7.6</v>
      </c>
      <c r="E863">
        <v>64</v>
      </c>
      <c r="F863">
        <v>1</v>
      </c>
      <c r="G863">
        <v>0</v>
      </c>
      <c r="H863">
        <v>0</v>
      </c>
      <c r="I863">
        <v>0</v>
      </c>
      <c r="J863" t="s">
        <v>1923</v>
      </c>
      <c r="K863" t="s">
        <v>388</v>
      </c>
      <c r="L863">
        <v>2020</v>
      </c>
    </row>
    <row r="864" spans="1:12" x14ac:dyDescent="0.25">
      <c r="A864" t="s">
        <v>1924</v>
      </c>
      <c r="B864">
        <v>1996</v>
      </c>
      <c r="C864" t="s">
        <v>30</v>
      </c>
      <c r="D864">
        <v>6.6</v>
      </c>
      <c r="E864">
        <v>64</v>
      </c>
      <c r="F864">
        <v>1</v>
      </c>
      <c r="G864">
        <v>0</v>
      </c>
      <c r="H864">
        <v>0</v>
      </c>
      <c r="I864">
        <v>0</v>
      </c>
      <c r="J864" t="s">
        <v>1925</v>
      </c>
      <c r="K864" t="s">
        <v>32</v>
      </c>
      <c r="L864">
        <v>2000</v>
      </c>
    </row>
    <row r="865" spans="1:12" x14ac:dyDescent="0.25">
      <c r="A865" t="s">
        <v>1926</v>
      </c>
      <c r="B865">
        <v>2018</v>
      </c>
      <c r="C865" t="s">
        <v>40</v>
      </c>
      <c r="D865">
        <v>5.8</v>
      </c>
      <c r="E865">
        <v>64</v>
      </c>
      <c r="F865">
        <v>1</v>
      </c>
      <c r="G865">
        <v>0</v>
      </c>
      <c r="H865">
        <v>0</v>
      </c>
      <c r="I865">
        <v>0</v>
      </c>
      <c r="J865" t="s">
        <v>1927</v>
      </c>
      <c r="K865" t="s">
        <v>1928</v>
      </c>
      <c r="L865">
        <v>2020</v>
      </c>
    </row>
    <row r="866" spans="1:12" x14ac:dyDescent="0.25">
      <c r="A866" t="s">
        <v>1929</v>
      </c>
      <c r="B866">
        <v>2018</v>
      </c>
      <c r="C866" t="s">
        <v>40</v>
      </c>
      <c r="D866">
        <v>6</v>
      </c>
      <c r="E866">
        <v>64</v>
      </c>
      <c r="F866">
        <v>1</v>
      </c>
      <c r="G866">
        <v>0</v>
      </c>
      <c r="H866">
        <v>0</v>
      </c>
      <c r="I866">
        <v>0</v>
      </c>
      <c r="J866" t="s">
        <v>1930</v>
      </c>
      <c r="K866" t="s">
        <v>227</v>
      </c>
      <c r="L866">
        <v>2020</v>
      </c>
    </row>
    <row r="867" spans="1:12" x14ac:dyDescent="0.25">
      <c r="A867" t="s">
        <v>1931</v>
      </c>
      <c r="B867">
        <v>2020</v>
      </c>
      <c r="C867" t="s">
        <v>13</v>
      </c>
      <c r="D867">
        <v>7.2</v>
      </c>
      <c r="E867">
        <v>64</v>
      </c>
      <c r="F867">
        <v>1</v>
      </c>
      <c r="G867">
        <v>0</v>
      </c>
      <c r="H867">
        <v>0</v>
      </c>
      <c r="I867">
        <v>0</v>
      </c>
      <c r="J867" t="s">
        <v>1932</v>
      </c>
      <c r="K867" t="s">
        <v>107</v>
      </c>
      <c r="L867">
        <v>2020</v>
      </c>
    </row>
    <row r="868" spans="1:12" x14ac:dyDescent="0.25">
      <c r="A868" t="s">
        <v>1933</v>
      </c>
      <c r="B868">
        <v>2019</v>
      </c>
      <c r="C868" t="s">
        <v>13</v>
      </c>
      <c r="D868">
        <v>5.7</v>
      </c>
      <c r="E868">
        <v>64</v>
      </c>
      <c r="F868">
        <v>1</v>
      </c>
      <c r="G868">
        <v>0</v>
      </c>
      <c r="H868">
        <v>0</v>
      </c>
      <c r="I868">
        <v>0</v>
      </c>
      <c r="J868" t="s">
        <v>1888</v>
      </c>
      <c r="K868" t="s">
        <v>609</v>
      </c>
      <c r="L868">
        <v>2020</v>
      </c>
    </row>
    <row r="869" spans="1:12" x14ac:dyDescent="0.25">
      <c r="A869" t="s">
        <v>1934</v>
      </c>
      <c r="B869">
        <v>2004</v>
      </c>
      <c r="C869" t="s">
        <v>40</v>
      </c>
      <c r="D869">
        <v>6.7</v>
      </c>
      <c r="E869">
        <v>64</v>
      </c>
      <c r="F869">
        <v>1</v>
      </c>
      <c r="G869">
        <v>0</v>
      </c>
      <c r="H869">
        <v>0</v>
      </c>
      <c r="I869">
        <v>0</v>
      </c>
      <c r="J869" t="s">
        <v>1935</v>
      </c>
      <c r="K869" t="s">
        <v>1175</v>
      </c>
      <c r="L869">
        <v>2010</v>
      </c>
    </row>
    <row r="870" spans="1:12" x14ac:dyDescent="0.25">
      <c r="A870" t="s">
        <v>1936</v>
      </c>
      <c r="B870">
        <v>2016</v>
      </c>
      <c r="C870" t="s">
        <v>40</v>
      </c>
      <c r="D870">
        <v>6.7</v>
      </c>
      <c r="E870">
        <v>64</v>
      </c>
      <c r="F870">
        <v>1</v>
      </c>
      <c r="G870">
        <v>0</v>
      </c>
      <c r="H870">
        <v>0</v>
      </c>
      <c r="I870">
        <v>0</v>
      </c>
      <c r="J870" t="s">
        <v>831</v>
      </c>
      <c r="K870" t="s">
        <v>51</v>
      </c>
      <c r="L870">
        <v>2020</v>
      </c>
    </row>
    <row r="871" spans="1:12" x14ac:dyDescent="0.25">
      <c r="A871" t="s">
        <v>1937</v>
      </c>
      <c r="B871">
        <v>1997</v>
      </c>
      <c r="C871" t="s">
        <v>17</v>
      </c>
      <c r="D871">
        <v>5.7</v>
      </c>
      <c r="E871">
        <v>64</v>
      </c>
      <c r="F871">
        <v>1</v>
      </c>
      <c r="G871">
        <v>0</v>
      </c>
      <c r="H871">
        <v>0</v>
      </c>
      <c r="I871">
        <v>0</v>
      </c>
      <c r="J871" t="s">
        <v>1938</v>
      </c>
      <c r="K871" t="s">
        <v>911</v>
      </c>
      <c r="L871">
        <v>2000</v>
      </c>
    </row>
    <row r="872" spans="1:12" x14ac:dyDescent="0.25">
      <c r="A872" t="s">
        <v>1939</v>
      </c>
      <c r="B872">
        <v>2001</v>
      </c>
      <c r="C872" t="s">
        <v>59</v>
      </c>
      <c r="D872">
        <v>6</v>
      </c>
      <c r="E872">
        <v>64</v>
      </c>
      <c r="F872">
        <v>1</v>
      </c>
      <c r="G872">
        <v>0</v>
      </c>
      <c r="H872">
        <v>0</v>
      </c>
      <c r="I872">
        <v>0</v>
      </c>
      <c r="J872" t="s">
        <v>1940</v>
      </c>
      <c r="K872" t="s">
        <v>183</v>
      </c>
      <c r="L872">
        <v>2010</v>
      </c>
    </row>
    <row r="873" spans="1:12" x14ac:dyDescent="0.25">
      <c r="A873" t="s">
        <v>1941</v>
      </c>
      <c r="B873">
        <v>2019</v>
      </c>
      <c r="C873" t="s">
        <v>40</v>
      </c>
      <c r="D873">
        <v>5.8</v>
      </c>
      <c r="E873">
        <v>64</v>
      </c>
      <c r="F873">
        <v>1</v>
      </c>
      <c r="G873">
        <v>0</v>
      </c>
      <c r="H873">
        <v>0</v>
      </c>
      <c r="I873">
        <v>0</v>
      </c>
      <c r="J873" t="s">
        <v>1942</v>
      </c>
      <c r="K873" t="s">
        <v>60</v>
      </c>
      <c r="L873">
        <v>2020</v>
      </c>
    </row>
    <row r="874" spans="1:12" x14ac:dyDescent="0.25">
      <c r="A874" t="s">
        <v>1943</v>
      </c>
      <c r="B874">
        <v>2020</v>
      </c>
      <c r="C874" t="s">
        <v>40</v>
      </c>
      <c r="D874">
        <v>7.1</v>
      </c>
      <c r="E874">
        <v>64</v>
      </c>
      <c r="F874">
        <v>1</v>
      </c>
      <c r="G874">
        <v>0</v>
      </c>
      <c r="H874">
        <v>0</v>
      </c>
      <c r="I874">
        <v>0</v>
      </c>
      <c r="J874" t="s">
        <v>1944</v>
      </c>
      <c r="K874" t="s">
        <v>1945</v>
      </c>
      <c r="L874">
        <v>2020</v>
      </c>
    </row>
    <row r="875" spans="1:12" x14ac:dyDescent="0.25">
      <c r="A875" t="s">
        <v>1946</v>
      </c>
      <c r="B875">
        <v>2008</v>
      </c>
      <c r="C875" t="s">
        <v>30</v>
      </c>
      <c r="D875">
        <v>6</v>
      </c>
      <c r="E875">
        <v>64</v>
      </c>
      <c r="F875">
        <v>1</v>
      </c>
      <c r="G875">
        <v>0</v>
      </c>
      <c r="H875">
        <v>0</v>
      </c>
      <c r="I875">
        <v>0</v>
      </c>
      <c r="J875" t="s">
        <v>237</v>
      </c>
      <c r="K875" t="s">
        <v>410</v>
      </c>
      <c r="L875">
        <v>2010</v>
      </c>
    </row>
    <row r="876" spans="1:12" x14ac:dyDescent="0.25">
      <c r="A876" t="s">
        <v>1947</v>
      </c>
      <c r="B876">
        <v>2020</v>
      </c>
      <c r="C876" t="s">
        <v>30</v>
      </c>
      <c r="D876">
        <v>7.5</v>
      </c>
      <c r="E876">
        <v>64</v>
      </c>
      <c r="F876">
        <v>1</v>
      </c>
      <c r="G876">
        <v>0</v>
      </c>
      <c r="H876">
        <v>0</v>
      </c>
      <c r="I876">
        <v>0</v>
      </c>
      <c r="J876" t="s">
        <v>1948</v>
      </c>
      <c r="K876" t="s">
        <v>35</v>
      </c>
      <c r="L876">
        <v>2020</v>
      </c>
    </row>
    <row r="877" spans="1:12" x14ac:dyDescent="0.25">
      <c r="A877" t="s">
        <v>1949</v>
      </c>
      <c r="B877">
        <v>2014</v>
      </c>
      <c r="C877" t="s">
        <v>13</v>
      </c>
      <c r="D877">
        <v>6.2</v>
      </c>
      <c r="E877">
        <v>64</v>
      </c>
      <c r="F877">
        <v>1</v>
      </c>
      <c r="G877">
        <v>0</v>
      </c>
      <c r="H877">
        <v>0</v>
      </c>
      <c r="I877">
        <v>0</v>
      </c>
      <c r="J877" t="s">
        <v>1950</v>
      </c>
      <c r="K877" t="s">
        <v>107</v>
      </c>
      <c r="L877">
        <v>2020</v>
      </c>
    </row>
    <row r="878" spans="1:12" x14ac:dyDescent="0.25">
      <c r="A878" t="s">
        <v>1951</v>
      </c>
      <c r="B878">
        <v>2018</v>
      </c>
      <c r="C878" t="s">
        <v>40</v>
      </c>
      <c r="D878">
        <v>7.3</v>
      </c>
      <c r="E878">
        <v>64</v>
      </c>
      <c r="F878">
        <v>1</v>
      </c>
      <c r="G878">
        <v>0</v>
      </c>
      <c r="H878">
        <v>0</v>
      </c>
      <c r="I878">
        <v>0</v>
      </c>
      <c r="J878" t="s">
        <v>1952</v>
      </c>
      <c r="K878" t="s">
        <v>410</v>
      </c>
      <c r="L878">
        <v>2020</v>
      </c>
    </row>
    <row r="879" spans="1:12" x14ac:dyDescent="0.25">
      <c r="A879" t="s">
        <v>1953</v>
      </c>
      <c r="B879">
        <v>2021</v>
      </c>
      <c r="C879" t="s">
        <v>40</v>
      </c>
      <c r="D879">
        <v>8.4</v>
      </c>
      <c r="E879">
        <v>64</v>
      </c>
      <c r="F879">
        <v>1</v>
      </c>
      <c r="G879">
        <v>0</v>
      </c>
      <c r="H879">
        <v>0</v>
      </c>
      <c r="I879">
        <v>0</v>
      </c>
      <c r="J879" t="s">
        <v>1954</v>
      </c>
      <c r="K879" t="s">
        <v>107</v>
      </c>
      <c r="L879">
        <v>2030</v>
      </c>
    </row>
    <row r="880" spans="1:12" x14ac:dyDescent="0.25">
      <c r="A880" t="s">
        <v>1955</v>
      </c>
      <c r="B880">
        <v>2016</v>
      </c>
      <c r="C880" t="s">
        <v>40</v>
      </c>
      <c r="D880">
        <v>7.5</v>
      </c>
      <c r="E880">
        <v>64</v>
      </c>
      <c r="F880">
        <v>1</v>
      </c>
      <c r="G880">
        <v>0</v>
      </c>
      <c r="H880">
        <v>0</v>
      </c>
      <c r="I880">
        <v>0</v>
      </c>
      <c r="J880" t="s">
        <v>1956</v>
      </c>
      <c r="K880" t="s">
        <v>54</v>
      </c>
      <c r="L880">
        <v>2020</v>
      </c>
    </row>
    <row r="881" spans="1:12" x14ac:dyDescent="0.25">
      <c r="A881" t="s">
        <v>1957</v>
      </c>
      <c r="B881">
        <v>2017</v>
      </c>
      <c r="C881" t="s">
        <v>40</v>
      </c>
      <c r="D881">
        <v>7.3</v>
      </c>
      <c r="E881">
        <v>64</v>
      </c>
      <c r="F881">
        <v>1</v>
      </c>
      <c r="G881">
        <v>0</v>
      </c>
      <c r="H881">
        <v>0</v>
      </c>
      <c r="I881">
        <v>0</v>
      </c>
      <c r="J881" t="s">
        <v>1958</v>
      </c>
      <c r="K881" t="s">
        <v>51</v>
      </c>
      <c r="L881">
        <v>2020</v>
      </c>
    </row>
    <row r="882" spans="1:12" x14ac:dyDescent="0.25">
      <c r="A882" t="s">
        <v>1959</v>
      </c>
      <c r="B882">
        <v>2017</v>
      </c>
      <c r="C882" t="s">
        <v>13</v>
      </c>
      <c r="D882">
        <v>7.5</v>
      </c>
      <c r="E882">
        <v>64</v>
      </c>
      <c r="F882">
        <v>1</v>
      </c>
      <c r="G882">
        <v>0</v>
      </c>
      <c r="H882">
        <v>0</v>
      </c>
      <c r="I882">
        <v>0</v>
      </c>
      <c r="J882" t="s">
        <v>1960</v>
      </c>
      <c r="K882" t="s">
        <v>1961</v>
      </c>
      <c r="L882">
        <v>2020</v>
      </c>
    </row>
    <row r="883" spans="1:12" x14ac:dyDescent="0.25">
      <c r="A883" t="s">
        <v>1962</v>
      </c>
      <c r="B883">
        <v>2020</v>
      </c>
      <c r="C883" t="s">
        <v>40</v>
      </c>
      <c r="D883">
        <v>7.4</v>
      </c>
      <c r="E883">
        <v>64</v>
      </c>
      <c r="F883">
        <v>1</v>
      </c>
      <c r="G883">
        <v>0</v>
      </c>
      <c r="H883">
        <v>0</v>
      </c>
      <c r="I883">
        <v>0</v>
      </c>
      <c r="J883" t="s">
        <v>563</v>
      </c>
      <c r="K883" t="s">
        <v>79</v>
      </c>
      <c r="L883">
        <v>2020</v>
      </c>
    </row>
    <row r="884" spans="1:12" x14ac:dyDescent="0.25">
      <c r="A884" t="s">
        <v>1963</v>
      </c>
      <c r="B884">
        <v>2020</v>
      </c>
      <c r="C884" t="s">
        <v>13</v>
      </c>
      <c r="D884">
        <v>5.8</v>
      </c>
      <c r="E884">
        <v>64</v>
      </c>
      <c r="F884">
        <v>1</v>
      </c>
      <c r="G884">
        <v>0</v>
      </c>
      <c r="H884">
        <v>0</v>
      </c>
      <c r="I884">
        <v>0</v>
      </c>
      <c r="J884" t="s">
        <v>1964</v>
      </c>
      <c r="K884" t="s">
        <v>60</v>
      </c>
      <c r="L884">
        <v>2020</v>
      </c>
    </row>
    <row r="885" spans="1:12" x14ac:dyDescent="0.25">
      <c r="A885" t="s">
        <v>1965</v>
      </c>
      <c r="B885">
        <v>2016</v>
      </c>
      <c r="C885" t="s">
        <v>13</v>
      </c>
      <c r="D885">
        <v>7.6</v>
      </c>
      <c r="E885">
        <v>64</v>
      </c>
      <c r="F885">
        <v>1</v>
      </c>
      <c r="G885">
        <v>0</v>
      </c>
      <c r="H885">
        <v>0</v>
      </c>
      <c r="I885">
        <v>0</v>
      </c>
      <c r="J885" t="s">
        <v>398</v>
      </c>
      <c r="K885" t="s">
        <v>79</v>
      </c>
      <c r="L885">
        <v>2020</v>
      </c>
    </row>
    <row r="886" spans="1:12" x14ac:dyDescent="0.25">
      <c r="A886" t="s">
        <v>1966</v>
      </c>
      <c r="B886">
        <v>2018</v>
      </c>
      <c r="C886" t="s">
        <v>40</v>
      </c>
      <c r="D886">
        <v>7.6</v>
      </c>
      <c r="E886">
        <v>64</v>
      </c>
      <c r="F886">
        <v>1</v>
      </c>
      <c r="G886">
        <v>0</v>
      </c>
      <c r="H886">
        <v>0</v>
      </c>
      <c r="I886">
        <v>0</v>
      </c>
      <c r="J886" t="s">
        <v>1967</v>
      </c>
      <c r="K886" t="s">
        <v>1893</v>
      </c>
      <c r="L886">
        <v>2020</v>
      </c>
    </row>
    <row r="887" spans="1:12" x14ac:dyDescent="0.25">
      <c r="A887" t="s">
        <v>1968</v>
      </c>
      <c r="B887">
        <v>2017</v>
      </c>
      <c r="C887" t="s">
        <v>40</v>
      </c>
      <c r="D887">
        <v>6.5</v>
      </c>
      <c r="E887">
        <v>64</v>
      </c>
      <c r="F887">
        <v>1</v>
      </c>
      <c r="G887">
        <v>0</v>
      </c>
      <c r="H887">
        <v>0</v>
      </c>
      <c r="I887">
        <v>0</v>
      </c>
      <c r="J887" t="s">
        <v>1969</v>
      </c>
      <c r="K887" t="s">
        <v>79</v>
      </c>
      <c r="L887">
        <v>2020</v>
      </c>
    </row>
    <row r="888" spans="1:12" x14ac:dyDescent="0.25">
      <c r="A888" t="s">
        <v>1970</v>
      </c>
      <c r="B888">
        <v>2018</v>
      </c>
      <c r="C888" t="s">
        <v>13</v>
      </c>
      <c r="D888">
        <v>5.4</v>
      </c>
      <c r="E888">
        <v>64</v>
      </c>
      <c r="F888">
        <v>1</v>
      </c>
      <c r="G888">
        <v>0</v>
      </c>
      <c r="H888">
        <v>0</v>
      </c>
      <c r="I888">
        <v>0</v>
      </c>
      <c r="J888" t="s">
        <v>1971</v>
      </c>
      <c r="K888" t="s">
        <v>1972</v>
      </c>
      <c r="L888">
        <v>2020</v>
      </c>
    </row>
    <row r="889" spans="1:12" x14ac:dyDescent="0.25">
      <c r="A889" t="s">
        <v>1973</v>
      </c>
      <c r="B889">
        <v>2018</v>
      </c>
      <c r="C889" t="s">
        <v>13</v>
      </c>
      <c r="D889">
        <v>5.2</v>
      </c>
      <c r="E889">
        <v>64</v>
      </c>
      <c r="F889">
        <v>1</v>
      </c>
      <c r="G889">
        <v>0</v>
      </c>
      <c r="H889">
        <v>0</v>
      </c>
      <c r="I889">
        <v>0</v>
      </c>
      <c r="J889" t="s">
        <v>1974</v>
      </c>
      <c r="K889" t="s">
        <v>1411</v>
      </c>
      <c r="L889">
        <v>2020</v>
      </c>
    </row>
    <row r="890" spans="1:12" x14ac:dyDescent="0.25">
      <c r="A890" t="s">
        <v>1975</v>
      </c>
      <c r="B890">
        <v>2003</v>
      </c>
      <c r="C890" t="s">
        <v>13</v>
      </c>
      <c r="D890">
        <v>5.8</v>
      </c>
      <c r="E890">
        <v>64</v>
      </c>
      <c r="F890">
        <v>1</v>
      </c>
      <c r="G890">
        <v>0</v>
      </c>
      <c r="H890">
        <v>0</v>
      </c>
      <c r="I890">
        <v>0</v>
      </c>
      <c r="J890" t="s">
        <v>1976</v>
      </c>
      <c r="K890" t="s">
        <v>559</v>
      </c>
      <c r="L890">
        <v>2010</v>
      </c>
    </row>
    <row r="891" spans="1:12" x14ac:dyDescent="0.25">
      <c r="A891" t="s">
        <v>1977</v>
      </c>
      <c r="B891">
        <v>2009</v>
      </c>
      <c r="C891" t="s">
        <v>17</v>
      </c>
      <c r="D891">
        <v>7.8</v>
      </c>
      <c r="E891">
        <v>64</v>
      </c>
      <c r="F891">
        <v>1</v>
      </c>
      <c r="G891">
        <v>0</v>
      </c>
      <c r="H891">
        <v>0</v>
      </c>
      <c r="I891">
        <v>0</v>
      </c>
      <c r="J891" t="s">
        <v>1978</v>
      </c>
      <c r="K891" t="s">
        <v>396</v>
      </c>
      <c r="L891">
        <v>2010</v>
      </c>
    </row>
    <row r="892" spans="1:12" x14ac:dyDescent="0.25">
      <c r="A892" t="s">
        <v>1979</v>
      </c>
      <c r="B892">
        <v>2019</v>
      </c>
      <c r="C892" t="s">
        <v>13</v>
      </c>
      <c r="D892">
        <v>5.9</v>
      </c>
      <c r="E892">
        <v>64</v>
      </c>
      <c r="F892">
        <v>1</v>
      </c>
      <c r="G892">
        <v>0</v>
      </c>
      <c r="H892">
        <v>0</v>
      </c>
      <c r="I892">
        <v>0</v>
      </c>
      <c r="J892" t="s">
        <v>1980</v>
      </c>
      <c r="K892" t="s">
        <v>86</v>
      </c>
      <c r="L892">
        <v>2020</v>
      </c>
    </row>
    <row r="893" spans="1:12" x14ac:dyDescent="0.25">
      <c r="A893" t="s">
        <v>1981</v>
      </c>
      <c r="B893">
        <v>2013</v>
      </c>
      <c r="C893" t="s">
        <v>17</v>
      </c>
      <c r="D893">
        <v>5.3</v>
      </c>
      <c r="E893">
        <v>64</v>
      </c>
      <c r="F893">
        <v>1</v>
      </c>
      <c r="G893">
        <v>0</v>
      </c>
      <c r="H893">
        <v>0</v>
      </c>
      <c r="I893">
        <v>0</v>
      </c>
      <c r="J893" t="s">
        <v>1609</v>
      </c>
      <c r="K893" t="s">
        <v>289</v>
      </c>
      <c r="L893">
        <v>2020</v>
      </c>
    </row>
    <row r="894" spans="1:12" x14ac:dyDescent="0.25">
      <c r="A894" t="s">
        <v>1982</v>
      </c>
      <c r="B894">
        <v>2011</v>
      </c>
      <c r="C894" t="s">
        <v>40</v>
      </c>
      <c r="D894">
        <v>8.1999999999999993</v>
      </c>
      <c r="E894">
        <v>64</v>
      </c>
      <c r="F894">
        <v>1</v>
      </c>
      <c r="G894">
        <v>0</v>
      </c>
      <c r="H894">
        <v>0</v>
      </c>
      <c r="I894">
        <v>0</v>
      </c>
      <c r="J894" t="s">
        <v>1983</v>
      </c>
      <c r="K894" t="s">
        <v>60</v>
      </c>
      <c r="L894">
        <v>2020</v>
      </c>
    </row>
    <row r="895" spans="1:12" x14ac:dyDescent="0.25">
      <c r="A895" t="s">
        <v>1984</v>
      </c>
      <c r="B895">
        <v>2008</v>
      </c>
      <c r="C895" t="s">
        <v>40</v>
      </c>
      <c r="D895">
        <v>7.7</v>
      </c>
      <c r="E895">
        <v>64</v>
      </c>
      <c r="F895">
        <v>1</v>
      </c>
      <c r="G895">
        <v>0</v>
      </c>
      <c r="H895">
        <v>1</v>
      </c>
      <c r="I895">
        <v>0</v>
      </c>
      <c r="J895" t="s">
        <v>1985</v>
      </c>
      <c r="K895" t="s">
        <v>1986</v>
      </c>
      <c r="L895">
        <v>2010</v>
      </c>
    </row>
    <row r="896" spans="1:12" x14ac:dyDescent="0.25">
      <c r="A896" t="s">
        <v>1987</v>
      </c>
      <c r="B896">
        <v>2019</v>
      </c>
      <c r="C896" t="s">
        <v>30</v>
      </c>
      <c r="D896">
        <v>7</v>
      </c>
      <c r="E896">
        <v>64</v>
      </c>
      <c r="F896">
        <v>1</v>
      </c>
      <c r="G896">
        <v>0</v>
      </c>
      <c r="H896">
        <v>0</v>
      </c>
      <c r="I896">
        <v>0</v>
      </c>
      <c r="J896" t="s">
        <v>1988</v>
      </c>
      <c r="K896" t="s">
        <v>360</v>
      </c>
      <c r="L896">
        <v>2020</v>
      </c>
    </row>
    <row r="897" spans="1:12" x14ac:dyDescent="0.25">
      <c r="A897" t="s">
        <v>1989</v>
      </c>
      <c r="B897">
        <v>2019</v>
      </c>
      <c r="C897" t="s">
        <v>40</v>
      </c>
      <c r="D897">
        <v>6.6</v>
      </c>
      <c r="E897">
        <v>64</v>
      </c>
      <c r="F897">
        <v>1</v>
      </c>
      <c r="G897">
        <v>0</v>
      </c>
      <c r="H897">
        <v>0</v>
      </c>
      <c r="I897">
        <v>0</v>
      </c>
      <c r="J897" t="s">
        <v>1990</v>
      </c>
      <c r="K897" t="s">
        <v>1991</v>
      </c>
      <c r="L897">
        <v>2020</v>
      </c>
    </row>
    <row r="898" spans="1:12" x14ac:dyDescent="0.25">
      <c r="A898" t="s">
        <v>1992</v>
      </c>
      <c r="B898">
        <v>2016</v>
      </c>
      <c r="C898" t="s">
        <v>40</v>
      </c>
      <c r="D898">
        <v>6.8</v>
      </c>
      <c r="E898">
        <v>64</v>
      </c>
      <c r="F898">
        <v>1</v>
      </c>
      <c r="G898">
        <v>0</v>
      </c>
      <c r="H898">
        <v>0</v>
      </c>
      <c r="I898">
        <v>0</v>
      </c>
      <c r="J898" t="s">
        <v>1993</v>
      </c>
      <c r="K898" t="s">
        <v>107</v>
      </c>
      <c r="L898">
        <v>2020</v>
      </c>
    </row>
    <row r="899" spans="1:12" x14ac:dyDescent="0.25">
      <c r="A899" t="s">
        <v>1994</v>
      </c>
      <c r="B899">
        <v>1995</v>
      </c>
      <c r="C899" t="s">
        <v>13</v>
      </c>
      <c r="D899">
        <v>6.8</v>
      </c>
      <c r="E899">
        <v>64</v>
      </c>
      <c r="F899">
        <v>1</v>
      </c>
      <c r="G899">
        <v>0</v>
      </c>
      <c r="H899">
        <v>1</v>
      </c>
      <c r="I899">
        <v>0</v>
      </c>
      <c r="J899" t="s">
        <v>1995</v>
      </c>
      <c r="K899" t="s">
        <v>1996</v>
      </c>
      <c r="L899">
        <v>2000</v>
      </c>
    </row>
    <row r="900" spans="1:12" x14ac:dyDescent="0.25">
      <c r="A900" t="s">
        <v>1997</v>
      </c>
      <c r="B900">
        <v>2015</v>
      </c>
      <c r="C900" t="s">
        <v>17</v>
      </c>
      <c r="D900">
        <v>7.3</v>
      </c>
      <c r="E900">
        <v>64</v>
      </c>
      <c r="F900">
        <v>1</v>
      </c>
      <c r="G900">
        <v>0</v>
      </c>
      <c r="H900">
        <v>0</v>
      </c>
      <c r="I900">
        <v>0</v>
      </c>
      <c r="J900" t="s">
        <v>1250</v>
      </c>
      <c r="K900" t="s">
        <v>32</v>
      </c>
      <c r="L900">
        <v>2020</v>
      </c>
    </row>
    <row r="901" spans="1:12" x14ac:dyDescent="0.25">
      <c r="A901" t="s">
        <v>1998</v>
      </c>
      <c r="B901">
        <v>2016</v>
      </c>
      <c r="C901" t="s">
        <v>30</v>
      </c>
      <c r="D901">
        <v>6.3</v>
      </c>
      <c r="E901">
        <v>64</v>
      </c>
      <c r="F901">
        <v>1</v>
      </c>
      <c r="G901">
        <v>0</v>
      </c>
      <c r="H901">
        <v>0</v>
      </c>
      <c r="I901">
        <v>0</v>
      </c>
      <c r="J901" t="s">
        <v>1999</v>
      </c>
      <c r="K901" t="s">
        <v>32</v>
      </c>
      <c r="L901">
        <v>2020</v>
      </c>
    </row>
    <row r="902" spans="1:12" x14ac:dyDescent="0.25">
      <c r="A902" t="s">
        <v>2000</v>
      </c>
      <c r="B902">
        <v>2016</v>
      </c>
      <c r="C902" t="s">
        <v>40</v>
      </c>
      <c r="D902">
        <v>5.7</v>
      </c>
      <c r="E902">
        <v>64</v>
      </c>
      <c r="F902">
        <v>1</v>
      </c>
      <c r="G902">
        <v>0</v>
      </c>
      <c r="H902">
        <v>0</v>
      </c>
      <c r="I902">
        <v>0</v>
      </c>
      <c r="J902" t="s">
        <v>2001</v>
      </c>
      <c r="K902" t="s">
        <v>388</v>
      </c>
      <c r="L902">
        <v>2020</v>
      </c>
    </row>
    <row r="903" spans="1:12" x14ac:dyDescent="0.25">
      <c r="A903" t="s">
        <v>2002</v>
      </c>
      <c r="B903">
        <v>2021</v>
      </c>
      <c r="C903" t="s">
        <v>13</v>
      </c>
      <c r="D903">
        <v>6.2</v>
      </c>
      <c r="E903">
        <v>64</v>
      </c>
      <c r="F903">
        <v>1</v>
      </c>
      <c r="G903">
        <v>0</v>
      </c>
      <c r="H903">
        <v>0</v>
      </c>
      <c r="I903">
        <v>0</v>
      </c>
      <c r="J903" t="s">
        <v>2003</v>
      </c>
      <c r="K903" t="s">
        <v>2004</v>
      </c>
      <c r="L903">
        <v>2030</v>
      </c>
    </row>
    <row r="904" spans="1:12" x14ac:dyDescent="0.25">
      <c r="A904" t="s">
        <v>2005</v>
      </c>
      <c r="B904">
        <v>2017</v>
      </c>
      <c r="C904" t="s">
        <v>40</v>
      </c>
      <c r="D904">
        <v>6.9</v>
      </c>
      <c r="E904">
        <v>64</v>
      </c>
      <c r="F904">
        <v>1</v>
      </c>
      <c r="G904">
        <v>0</v>
      </c>
      <c r="H904">
        <v>1</v>
      </c>
      <c r="I904">
        <v>0</v>
      </c>
      <c r="J904" t="s">
        <v>2006</v>
      </c>
      <c r="K904" t="s">
        <v>107</v>
      </c>
      <c r="L904">
        <v>2020</v>
      </c>
    </row>
    <row r="905" spans="1:12" x14ac:dyDescent="0.25">
      <c r="A905" t="s">
        <v>2007</v>
      </c>
      <c r="B905">
        <v>2018</v>
      </c>
      <c r="C905" t="s">
        <v>13</v>
      </c>
      <c r="D905">
        <v>6.2</v>
      </c>
      <c r="E905">
        <v>64</v>
      </c>
      <c r="F905">
        <v>1</v>
      </c>
      <c r="G905">
        <v>0</v>
      </c>
      <c r="H905">
        <v>0</v>
      </c>
      <c r="I905">
        <v>0</v>
      </c>
      <c r="J905" t="s">
        <v>2008</v>
      </c>
      <c r="K905" t="s">
        <v>51</v>
      </c>
      <c r="L905">
        <v>2020</v>
      </c>
    </row>
    <row r="906" spans="1:12" x14ac:dyDescent="0.25">
      <c r="A906" t="s">
        <v>2009</v>
      </c>
      <c r="B906">
        <v>2009</v>
      </c>
      <c r="C906" t="s">
        <v>40</v>
      </c>
      <c r="D906">
        <v>7.5</v>
      </c>
      <c r="E906">
        <v>64</v>
      </c>
      <c r="F906">
        <v>1</v>
      </c>
      <c r="G906">
        <v>0</v>
      </c>
      <c r="H906">
        <v>0</v>
      </c>
      <c r="I906">
        <v>0</v>
      </c>
      <c r="J906" t="s">
        <v>2010</v>
      </c>
      <c r="K906" t="s">
        <v>2011</v>
      </c>
      <c r="L906">
        <v>2010</v>
      </c>
    </row>
    <row r="907" spans="1:12" x14ac:dyDescent="0.25">
      <c r="A907" t="s">
        <v>2012</v>
      </c>
      <c r="B907">
        <v>2011</v>
      </c>
      <c r="C907" t="s">
        <v>30</v>
      </c>
      <c r="D907">
        <v>7.7</v>
      </c>
      <c r="E907">
        <v>64</v>
      </c>
      <c r="F907">
        <v>1</v>
      </c>
      <c r="G907">
        <v>0</v>
      </c>
      <c r="H907">
        <v>0</v>
      </c>
      <c r="I907">
        <v>0</v>
      </c>
      <c r="J907" t="s">
        <v>2013</v>
      </c>
      <c r="K907" t="s">
        <v>748</v>
      </c>
      <c r="L907">
        <v>2020</v>
      </c>
    </row>
    <row r="908" spans="1:12" x14ac:dyDescent="0.25">
      <c r="A908" t="s">
        <v>2014</v>
      </c>
      <c r="B908">
        <v>2019</v>
      </c>
      <c r="C908" t="s">
        <v>13</v>
      </c>
      <c r="D908">
        <v>5.4</v>
      </c>
      <c r="E908">
        <v>64</v>
      </c>
      <c r="F908">
        <v>1</v>
      </c>
      <c r="G908">
        <v>0</v>
      </c>
      <c r="H908">
        <v>0</v>
      </c>
      <c r="I908">
        <v>0</v>
      </c>
      <c r="J908" t="s">
        <v>2015</v>
      </c>
      <c r="K908" t="s">
        <v>388</v>
      </c>
      <c r="L908">
        <v>2020</v>
      </c>
    </row>
    <row r="909" spans="1:12" x14ac:dyDescent="0.25">
      <c r="A909" t="s">
        <v>2016</v>
      </c>
      <c r="B909">
        <v>2019</v>
      </c>
      <c r="C909" t="s">
        <v>40</v>
      </c>
      <c r="D909">
        <v>5.3</v>
      </c>
      <c r="E909">
        <v>64</v>
      </c>
      <c r="F909">
        <v>1</v>
      </c>
      <c r="G909">
        <v>0</v>
      </c>
      <c r="H909">
        <v>0</v>
      </c>
      <c r="I909">
        <v>0</v>
      </c>
      <c r="J909" t="s">
        <v>2017</v>
      </c>
      <c r="K909" t="s">
        <v>60</v>
      </c>
      <c r="L909">
        <v>2020</v>
      </c>
    </row>
    <row r="910" spans="1:12" x14ac:dyDescent="0.25">
      <c r="A910" t="s">
        <v>2018</v>
      </c>
      <c r="B910">
        <v>1979</v>
      </c>
      <c r="C910" t="s">
        <v>13</v>
      </c>
      <c r="D910">
        <v>8.1</v>
      </c>
      <c r="E910">
        <v>64</v>
      </c>
      <c r="F910">
        <v>1</v>
      </c>
      <c r="G910">
        <v>0</v>
      </c>
      <c r="H910">
        <v>0</v>
      </c>
      <c r="I910">
        <v>0</v>
      </c>
      <c r="J910" t="s">
        <v>2019</v>
      </c>
      <c r="K910" t="s">
        <v>396</v>
      </c>
      <c r="L910">
        <v>1980</v>
      </c>
    </row>
    <row r="911" spans="1:12" x14ac:dyDescent="0.25">
      <c r="A911" t="s">
        <v>2020</v>
      </c>
      <c r="B911">
        <v>2007</v>
      </c>
      <c r="C911" t="s">
        <v>17</v>
      </c>
      <c r="D911">
        <v>6.7</v>
      </c>
      <c r="E911">
        <v>63</v>
      </c>
      <c r="F911">
        <v>1</v>
      </c>
      <c r="G911">
        <v>0</v>
      </c>
      <c r="H911">
        <v>0</v>
      </c>
      <c r="I911">
        <v>0</v>
      </c>
      <c r="J911" t="s">
        <v>1830</v>
      </c>
      <c r="K911" t="s">
        <v>2021</v>
      </c>
      <c r="L911">
        <v>2010</v>
      </c>
    </row>
    <row r="912" spans="1:12" x14ac:dyDescent="0.25">
      <c r="A912" t="s">
        <v>2022</v>
      </c>
      <c r="B912">
        <v>2009</v>
      </c>
      <c r="C912" t="s">
        <v>30</v>
      </c>
      <c r="D912">
        <v>4.9000000000000004</v>
      </c>
      <c r="E912">
        <v>63</v>
      </c>
      <c r="F912">
        <v>1</v>
      </c>
      <c r="G912">
        <v>0</v>
      </c>
      <c r="H912">
        <v>0</v>
      </c>
      <c r="I912">
        <v>0</v>
      </c>
      <c r="J912" t="s">
        <v>2023</v>
      </c>
      <c r="K912" t="s">
        <v>79</v>
      </c>
      <c r="L912">
        <v>2010</v>
      </c>
    </row>
    <row r="913" spans="1:12" x14ac:dyDescent="0.25">
      <c r="A913" t="s">
        <v>2024</v>
      </c>
      <c r="B913">
        <v>2010</v>
      </c>
      <c r="C913" t="s">
        <v>17</v>
      </c>
      <c r="D913">
        <v>7.5</v>
      </c>
      <c r="E913">
        <v>63</v>
      </c>
      <c r="F913">
        <v>1</v>
      </c>
      <c r="G913">
        <v>0</v>
      </c>
      <c r="H913">
        <v>0</v>
      </c>
      <c r="I913">
        <v>0</v>
      </c>
      <c r="J913" t="s">
        <v>2025</v>
      </c>
      <c r="K913" t="s">
        <v>51</v>
      </c>
      <c r="L913">
        <v>2010</v>
      </c>
    </row>
    <row r="914" spans="1:12" x14ac:dyDescent="0.25">
      <c r="A914" t="s">
        <v>2026</v>
      </c>
      <c r="B914">
        <v>2020</v>
      </c>
      <c r="C914" t="s">
        <v>40</v>
      </c>
      <c r="D914">
        <v>7.8</v>
      </c>
      <c r="E914">
        <v>63</v>
      </c>
      <c r="F914">
        <v>1</v>
      </c>
      <c r="G914">
        <v>0</v>
      </c>
      <c r="H914">
        <v>0</v>
      </c>
      <c r="I914">
        <v>0</v>
      </c>
      <c r="J914" t="s">
        <v>2027</v>
      </c>
      <c r="K914" t="s">
        <v>263</v>
      </c>
      <c r="L914">
        <v>2020</v>
      </c>
    </row>
    <row r="915" spans="1:12" x14ac:dyDescent="0.25">
      <c r="A915" t="s">
        <v>2028</v>
      </c>
      <c r="B915">
        <v>2011</v>
      </c>
      <c r="C915" t="s">
        <v>59</v>
      </c>
      <c r="D915">
        <v>5.4</v>
      </c>
      <c r="E915">
        <v>63</v>
      </c>
      <c r="F915">
        <v>1</v>
      </c>
      <c r="G915">
        <v>0</v>
      </c>
      <c r="H915">
        <v>0</v>
      </c>
      <c r="I915">
        <v>0</v>
      </c>
      <c r="J915" t="s">
        <v>2029</v>
      </c>
      <c r="K915" t="s">
        <v>289</v>
      </c>
      <c r="L915">
        <v>2020</v>
      </c>
    </row>
    <row r="916" spans="1:12" x14ac:dyDescent="0.25">
      <c r="A916" t="s">
        <v>2030</v>
      </c>
      <c r="B916">
        <v>2014</v>
      </c>
      <c r="C916" t="s">
        <v>17</v>
      </c>
      <c r="D916">
        <v>7.4</v>
      </c>
      <c r="E916">
        <v>63</v>
      </c>
      <c r="F916">
        <v>1</v>
      </c>
      <c r="G916">
        <v>0</v>
      </c>
      <c r="H916">
        <v>0</v>
      </c>
      <c r="I916">
        <v>0</v>
      </c>
      <c r="J916" t="s">
        <v>2031</v>
      </c>
      <c r="K916" t="s">
        <v>120</v>
      </c>
      <c r="L916">
        <v>2020</v>
      </c>
    </row>
    <row r="917" spans="1:12" x14ac:dyDescent="0.25">
      <c r="A917" t="s">
        <v>2032</v>
      </c>
      <c r="B917">
        <v>1998</v>
      </c>
      <c r="C917" t="s">
        <v>59</v>
      </c>
      <c r="D917">
        <v>5.9</v>
      </c>
      <c r="E917">
        <v>63</v>
      </c>
      <c r="F917">
        <v>1</v>
      </c>
      <c r="G917">
        <v>0</v>
      </c>
      <c r="H917">
        <v>0</v>
      </c>
      <c r="I917">
        <v>0</v>
      </c>
      <c r="J917" t="s">
        <v>2033</v>
      </c>
      <c r="K917" t="s">
        <v>2034</v>
      </c>
      <c r="L917">
        <v>2000</v>
      </c>
    </row>
    <row r="918" spans="1:12" x14ac:dyDescent="0.25">
      <c r="A918" t="s">
        <v>2035</v>
      </c>
      <c r="B918">
        <v>2020</v>
      </c>
      <c r="C918" t="s">
        <v>17</v>
      </c>
      <c r="D918">
        <v>6.5</v>
      </c>
      <c r="E918">
        <v>63</v>
      </c>
      <c r="F918">
        <v>1</v>
      </c>
      <c r="G918">
        <v>0</v>
      </c>
      <c r="H918">
        <v>0</v>
      </c>
      <c r="I918">
        <v>0</v>
      </c>
      <c r="J918" t="s">
        <v>2036</v>
      </c>
      <c r="K918" t="s">
        <v>2037</v>
      </c>
      <c r="L918">
        <v>2020</v>
      </c>
    </row>
    <row r="919" spans="1:12" x14ac:dyDescent="0.25">
      <c r="A919" t="s">
        <v>2038</v>
      </c>
      <c r="B919">
        <v>2014</v>
      </c>
      <c r="C919" t="s">
        <v>17</v>
      </c>
      <c r="D919">
        <v>8</v>
      </c>
      <c r="E919">
        <v>63</v>
      </c>
      <c r="F919">
        <v>1</v>
      </c>
      <c r="G919">
        <v>0</v>
      </c>
      <c r="H919">
        <v>0</v>
      </c>
      <c r="I919">
        <v>0</v>
      </c>
      <c r="J919" t="s">
        <v>2039</v>
      </c>
      <c r="K919" t="s">
        <v>35</v>
      </c>
      <c r="L919">
        <v>2020</v>
      </c>
    </row>
    <row r="920" spans="1:12" x14ac:dyDescent="0.25">
      <c r="A920" t="s">
        <v>2040</v>
      </c>
      <c r="B920">
        <v>1997</v>
      </c>
      <c r="C920" t="s">
        <v>30</v>
      </c>
      <c r="D920">
        <v>5.6</v>
      </c>
      <c r="E920">
        <v>63</v>
      </c>
      <c r="F920">
        <v>1</v>
      </c>
      <c r="G920">
        <v>0</v>
      </c>
      <c r="H920">
        <v>0</v>
      </c>
      <c r="I920">
        <v>0</v>
      </c>
      <c r="J920" t="s">
        <v>2041</v>
      </c>
      <c r="K920" t="s">
        <v>1050</v>
      </c>
      <c r="L920">
        <v>2000</v>
      </c>
    </row>
    <row r="921" spans="1:12" x14ac:dyDescent="0.25">
      <c r="A921" t="s">
        <v>2042</v>
      </c>
      <c r="B921">
        <v>2016</v>
      </c>
      <c r="C921" t="s">
        <v>13</v>
      </c>
      <c r="D921">
        <v>6</v>
      </c>
      <c r="E921">
        <v>63</v>
      </c>
      <c r="F921">
        <v>1</v>
      </c>
      <c r="G921">
        <v>0</v>
      </c>
      <c r="H921">
        <v>0</v>
      </c>
      <c r="I921">
        <v>0</v>
      </c>
      <c r="J921" t="s">
        <v>2043</v>
      </c>
      <c r="K921" t="s">
        <v>2044</v>
      </c>
      <c r="L921">
        <v>2020</v>
      </c>
    </row>
    <row r="922" spans="1:12" x14ac:dyDescent="0.25">
      <c r="A922" t="s">
        <v>2045</v>
      </c>
      <c r="B922">
        <v>2014</v>
      </c>
      <c r="C922" t="s">
        <v>40</v>
      </c>
      <c r="D922">
        <v>8</v>
      </c>
      <c r="E922">
        <v>63</v>
      </c>
      <c r="F922">
        <v>1</v>
      </c>
      <c r="G922">
        <v>0</v>
      </c>
      <c r="H922">
        <v>0</v>
      </c>
      <c r="I922">
        <v>0</v>
      </c>
      <c r="J922" t="s">
        <v>2046</v>
      </c>
      <c r="K922" t="s">
        <v>748</v>
      </c>
      <c r="L922">
        <v>2020</v>
      </c>
    </row>
    <row r="923" spans="1:12" x14ac:dyDescent="0.25">
      <c r="A923" t="s">
        <v>2047</v>
      </c>
      <c r="B923">
        <v>2019</v>
      </c>
      <c r="C923" t="s">
        <v>40</v>
      </c>
      <c r="D923">
        <v>6.5</v>
      </c>
      <c r="E923">
        <v>63</v>
      </c>
      <c r="F923">
        <v>1</v>
      </c>
      <c r="G923">
        <v>0</v>
      </c>
      <c r="H923">
        <v>0</v>
      </c>
      <c r="I923">
        <v>0</v>
      </c>
      <c r="J923" t="s">
        <v>2048</v>
      </c>
      <c r="K923" t="s">
        <v>2049</v>
      </c>
      <c r="L923">
        <v>2020</v>
      </c>
    </row>
    <row r="924" spans="1:12" x14ac:dyDescent="0.25">
      <c r="A924" t="s">
        <v>2050</v>
      </c>
      <c r="B924">
        <v>2017</v>
      </c>
      <c r="C924" t="s">
        <v>13</v>
      </c>
      <c r="D924">
        <v>6.5</v>
      </c>
      <c r="E924">
        <v>63</v>
      </c>
      <c r="F924">
        <v>1</v>
      </c>
      <c r="G924">
        <v>0</v>
      </c>
      <c r="H924">
        <v>0</v>
      </c>
      <c r="I924">
        <v>0</v>
      </c>
      <c r="J924" t="s">
        <v>2051</v>
      </c>
      <c r="K924" t="s">
        <v>1142</v>
      </c>
      <c r="L924">
        <v>2020</v>
      </c>
    </row>
    <row r="925" spans="1:12" x14ac:dyDescent="0.25">
      <c r="A925" t="s">
        <v>2052</v>
      </c>
      <c r="B925">
        <v>2018</v>
      </c>
      <c r="C925" t="s">
        <v>30</v>
      </c>
      <c r="D925">
        <v>6.4</v>
      </c>
      <c r="E925">
        <v>63</v>
      </c>
      <c r="F925">
        <v>1</v>
      </c>
      <c r="G925">
        <v>0</v>
      </c>
      <c r="H925">
        <v>0</v>
      </c>
      <c r="I925">
        <v>0</v>
      </c>
      <c r="J925" t="s">
        <v>1555</v>
      </c>
      <c r="K925" t="s">
        <v>410</v>
      </c>
      <c r="L925">
        <v>2020</v>
      </c>
    </row>
    <row r="926" spans="1:12" x14ac:dyDescent="0.25">
      <c r="A926" t="s">
        <v>2053</v>
      </c>
      <c r="B926">
        <v>2017</v>
      </c>
      <c r="C926" t="s">
        <v>13</v>
      </c>
      <c r="D926">
        <v>5.3</v>
      </c>
      <c r="E926">
        <v>63</v>
      </c>
      <c r="F926">
        <v>1</v>
      </c>
      <c r="G926">
        <v>0</v>
      </c>
      <c r="H926">
        <v>0</v>
      </c>
      <c r="I926">
        <v>0</v>
      </c>
      <c r="J926" t="s">
        <v>2054</v>
      </c>
      <c r="K926" t="s">
        <v>767</v>
      </c>
      <c r="L926">
        <v>2020</v>
      </c>
    </row>
    <row r="927" spans="1:12" x14ac:dyDescent="0.25">
      <c r="A927" t="s">
        <v>2055</v>
      </c>
      <c r="B927">
        <v>2019</v>
      </c>
      <c r="C927" t="s">
        <v>17</v>
      </c>
      <c r="D927">
        <v>6.1</v>
      </c>
      <c r="E927">
        <v>63</v>
      </c>
      <c r="F927">
        <v>1</v>
      </c>
      <c r="G927">
        <v>0</v>
      </c>
      <c r="H927">
        <v>0</v>
      </c>
      <c r="I927">
        <v>0</v>
      </c>
      <c r="J927" t="s">
        <v>2056</v>
      </c>
      <c r="K927" t="s">
        <v>32</v>
      </c>
      <c r="L927">
        <v>2020</v>
      </c>
    </row>
    <row r="928" spans="1:12" x14ac:dyDescent="0.25">
      <c r="A928" t="s">
        <v>2057</v>
      </c>
      <c r="B928">
        <v>2015</v>
      </c>
      <c r="C928" t="s">
        <v>40</v>
      </c>
      <c r="D928">
        <v>6.6</v>
      </c>
      <c r="E928">
        <v>63</v>
      </c>
      <c r="F928">
        <v>1</v>
      </c>
      <c r="G928">
        <v>0</v>
      </c>
      <c r="H928">
        <v>0</v>
      </c>
      <c r="I928">
        <v>0</v>
      </c>
      <c r="J928" t="s">
        <v>2058</v>
      </c>
      <c r="K928" t="s">
        <v>107</v>
      </c>
      <c r="L928">
        <v>2020</v>
      </c>
    </row>
    <row r="929" spans="1:12" x14ac:dyDescent="0.25">
      <c r="A929" t="s">
        <v>2059</v>
      </c>
      <c r="B929">
        <v>2018</v>
      </c>
      <c r="C929" t="s">
        <v>40</v>
      </c>
      <c r="D929">
        <v>7.1</v>
      </c>
      <c r="E929">
        <v>63</v>
      </c>
      <c r="F929">
        <v>1</v>
      </c>
      <c r="G929">
        <v>0</v>
      </c>
      <c r="H929">
        <v>0</v>
      </c>
      <c r="I929">
        <v>0</v>
      </c>
      <c r="J929" t="s">
        <v>2060</v>
      </c>
      <c r="K929" t="s">
        <v>1878</v>
      </c>
      <c r="L929">
        <v>2020</v>
      </c>
    </row>
    <row r="930" spans="1:12" x14ac:dyDescent="0.25">
      <c r="A930" t="s">
        <v>2061</v>
      </c>
      <c r="B930">
        <v>2017</v>
      </c>
      <c r="C930" t="s">
        <v>40</v>
      </c>
      <c r="D930">
        <v>7.4</v>
      </c>
      <c r="E930">
        <v>63</v>
      </c>
      <c r="F930">
        <v>1</v>
      </c>
      <c r="G930">
        <v>0</v>
      </c>
      <c r="H930">
        <v>0</v>
      </c>
      <c r="I930">
        <v>0</v>
      </c>
      <c r="J930" t="s">
        <v>2062</v>
      </c>
      <c r="K930" t="s">
        <v>120</v>
      </c>
      <c r="L930">
        <v>2020</v>
      </c>
    </row>
    <row r="931" spans="1:12" x14ac:dyDescent="0.25">
      <c r="A931" t="s">
        <v>2063</v>
      </c>
      <c r="B931">
        <v>2009</v>
      </c>
      <c r="C931" t="s">
        <v>30</v>
      </c>
      <c r="D931">
        <v>8</v>
      </c>
      <c r="E931">
        <v>63</v>
      </c>
      <c r="F931">
        <v>1</v>
      </c>
      <c r="G931">
        <v>0</v>
      </c>
      <c r="H931">
        <v>0</v>
      </c>
      <c r="I931">
        <v>0</v>
      </c>
      <c r="J931" t="s">
        <v>70</v>
      </c>
      <c r="K931" t="s">
        <v>410</v>
      </c>
      <c r="L931">
        <v>2010</v>
      </c>
    </row>
    <row r="932" spans="1:12" x14ac:dyDescent="0.25">
      <c r="A932" t="s">
        <v>2064</v>
      </c>
      <c r="B932">
        <v>2017</v>
      </c>
      <c r="C932" t="s">
        <v>40</v>
      </c>
      <c r="D932">
        <v>6.2</v>
      </c>
      <c r="E932">
        <v>63</v>
      </c>
      <c r="F932">
        <v>1</v>
      </c>
      <c r="G932">
        <v>0</v>
      </c>
      <c r="H932">
        <v>0</v>
      </c>
      <c r="I932">
        <v>0</v>
      </c>
      <c r="J932" t="s">
        <v>563</v>
      </c>
      <c r="K932" t="s">
        <v>79</v>
      </c>
      <c r="L932">
        <v>2020</v>
      </c>
    </row>
    <row r="933" spans="1:12" x14ac:dyDescent="0.25">
      <c r="A933" t="s">
        <v>2065</v>
      </c>
      <c r="B933">
        <v>2008</v>
      </c>
      <c r="C933" t="s">
        <v>40</v>
      </c>
      <c r="D933">
        <v>7.5</v>
      </c>
      <c r="E933">
        <v>63</v>
      </c>
      <c r="F933">
        <v>1</v>
      </c>
      <c r="G933">
        <v>0</v>
      </c>
      <c r="H933">
        <v>0</v>
      </c>
      <c r="I933">
        <v>0</v>
      </c>
      <c r="J933" t="s">
        <v>2066</v>
      </c>
      <c r="K933" t="s">
        <v>32</v>
      </c>
      <c r="L933">
        <v>2010</v>
      </c>
    </row>
    <row r="934" spans="1:12" x14ac:dyDescent="0.25">
      <c r="A934" t="s">
        <v>2067</v>
      </c>
      <c r="B934">
        <v>2012</v>
      </c>
      <c r="C934" t="s">
        <v>17</v>
      </c>
      <c r="D934">
        <v>5.9</v>
      </c>
      <c r="E934">
        <v>63</v>
      </c>
      <c r="F934">
        <v>1</v>
      </c>
      <c r="G934">
        <v>0</v>
      </c>
      <c r="H934">
        <v>0</v>
      </c>
      <c r="I934">
        <v>0</v>
      </c>
      <c r="J934" t="s">
        <v>2068</v>
      </c>
      <c r="K934" t="s">
        <v>953</v>
      </c>
      <c r="L934">
        <v>2020</v>
      </c>
    </row>
    <row r="935" spans="1:12" x14ac:dyDescent="0.25">
      <c r="A935" t="s">
        <v>2069</v>
      </c>
      <c r="B935">
        <v>2015</v>
      </c>
      <c r="C935" t="s">
        <v>13</v>
      </c>
      <c r="D935">
        <v>6.6</v>
      </c>
      <c r="E935">
        <v>63</v>
      </c>
      <c r="F935">
        <v>1</v>
      </c>
      <c r="G935">
        <v>0</v>
      </c>
      <c r="H935">
        <v>0</v>
      </c>
      <c r="I935">
        <v>0</v>
      </c>
      <c r="J935" t="s">
        <v>27</v>
      </c>
      <c r="K935" t="s">
        <v>79</v>
      </c>
      <c r="L935">
        <v>2020</v>
      </c>
    </row>
    <row r="936" spans="1:12" x14ac:dyDescent="0.25">
      <c r="A936" t="s">
        <v>2070</v>
      </c>
      <c r="B936">
        <v>2005</v>
      </c>
      <c r="C936" t="s">
        <v>17</v>
      </c>
      <c r="D936">
        <v>5.5</v>
      </c>
      <c r="E936">
        <v>63</v>
      </c>
      <c r="F936">
        <v>1</v>
      </c>
      <c r="G936">
        <v>0</v>
      </c>
      <c r="H936">
        <v>1</v>
      </c>
      <c r="I936">
        <v>0</v>
      </c>
      <c r="J936" t="s">
        <v>1609</v>
      </c>
      <c r="K936" t="s">
        <v>2071</v>
      </c>
      <c r="L936">
        <v>2010</v>
      </c>
    </row>
    <row r="937" spans="1:12" x14ac:dyDescent="0.25">
      <c r="A937" t="s">
        <v>2072</v>
      </c>
      <c r="B937">
        <v>2011</v>
      </c>
      <c r="C937" t="s">
        <v>30</v>
      </c>
      <c r="D937">
        <v>7.3</v>
      </c>
      <c r="E937">
        <v>63</v>
      </c>
      <c r="F937">
        <v>1</v>
      </c>
      <c r="G937">
        <v>0</v>
      </c>
      <c r="H937">
        <v>0</v>
      </c>
      <c r="I937">
        <v>0</v>
      </c>
      <c r="J937" t="s">
        <v>2073</v>
      </c>
      <c r="K937" t="s">
        <v>15</v>
      </c>
      <c r="L937">
        <v>2020</v>
      </c>
    </row>
    <row r="938" spans="1:12" x14ac:dyDescent="0.25">
      <c r="A938" t="s">
        <v>2074</v>
      </c>
      <c r="B938">
        <v>2016</v>
      </c>
      <c r="C938" t="s">
        <v>13</v>
      </c>
      <c r="D938">
        <v>5.9</v>
      </c>
      <c r="E938">
        <v>63</v>
      </c>
      <c r="F938">
        <v>1</v>
      </c>
      <c r="G938">
        <v>0</v>
      </c>
      <c r="H938">
        <v>0</v>
      </c>
      <c r="I938">
        <v>0</v>
      </c>
      <c r="J938" t="s">
        <v>2075</v>
      </c>
      <c r="K938" t="s">
        <v>173</v>
      </c>
      <c r="L938">
        <v>2020</v>
      </c>
    </row>
    <row r="939" spans="1:12" x14ac:dyDescent="0.25">
      <c r="A939" t="s">
        <v>2076</v>
      </c>
      <c r="B939">
        <v>2019</v>
      </c>
      <c r="C939" t="s">
        <v>13</v>
      </c>
      <c r="D939">
        <v>6.2</v>
      </c>
      <c r="E939">
        <v>63</v>
      </c>
      <c r="F939">
        <v>1</v>
      </c>
      <c r="G939">
        <v>0</v>
      </c>
      <c r="H939">
        <v>0</v>
      </c>
      <c r="I939">
        <v>0</v>
      </c>
      <c r="J939" t="s">
        <v>2077</v>
      </c>
      <c r="K939" t="s">
        <v>84</v>
      </c>
      <c r="L939">
        <v>2020</v>
      </c>
    </row>
    <row r="940" spans="1:12" x14ac:dyDescent="0.25">
      <c r="A940" t="s">
        <v>2078</v>
      </c>
      <c r="B940">
        <v>2018</v>
      </c>
      <c r="C940" t="s">
        <v>13</v>
      </c>
      <c r="D940">
        <v>5.4</v>
      </c>
      <c r="E940">
        <v>63</v>
      </c>
      <c r="F940">
        <v>1</v>
      </c>
      <c r="G940">
        <v>0</v>
      </c>
      <c r="H940">
        <v>0</v>
      </c>
      <c r="I940">
        <v>0</v>
      </c>
      <c r="J940" t="s">
        <v>620</v>
      </c>
      <c r="K940" t="s">
        <v>1050</v>
      </c>
      <c r="L940">
        <v>2020</v>
      </c>
    </row>
    <row r="941" spans="1:12" x14ac:dyDescent="0.25">
      <c r="A941" t="s">
        <v>2079</v>
      </c>
      <c r="B941">
        <v>1998</v>
      </c>
      <c r="C941" t="s">
        <v>13</v>
      </c>
      <c r="D941">
        <v>6.8</v>
      </c>
      <c r="E941">
        <v>63</v>
      </c>
      <c r="F941">
        <v>1</v>
      </c>
      <c r="G941">
        <v>0</v>
      </c>
      <c r="H941">
        <v>0</v>
      </c>
      <c r="I941">
        <v>0</v>
      </c>
      <c r="J941" t="s">
        <v>2080</v>
      </c>
      <c r="K941" t="s">
        <v>32</v>
      </c>
      <c r="L941">
        <v>2000</v>
      </c>
    </row>
    <row r="942" spans="1:12" x14ac:dyDescent="0.25">
      <c r="A942" t="s">
        <v>2081</v>
      </c>
      <c r="B942">
        <v>2018</v>
      </c>
      <c r="C942" t="s">
        <v>17</v>
      </c>
      <c r="D942">
        <v>5.3</v>
      </c>
      <c r="E942">
        <v>63</v>
      </c>
      <c r="F942">
        <v>1</v>
      </c>
      <c r="G942">
        <v>0</v>
      </c>
      <c r="H942">
        <v>0</v>
      </c>
      <c r="I942">
        <v>0</v>
      </c>
      <c r="J942" t="s">
        <v>2082</v>
      </c>
      <c r="K942" t="s">
        <v>410</v>
      </c>
      <c r="L942">
        <v>2020</v>
      </c>
    </row>
    <row r="943" spans="1:12" x14ac:dyDescent="0.25">
      <c r="A943" t="s">
        <v>2083</v>
      </c>
      <c r="B943">
        <v>2001</v>
      </c>
      <c r="C943" t="s">
        <v>30</v>
      </c>
      <c r="D943">
        <v>6</v>
      </c>
      <c r="E943">
        <v>63</v>
      </c>
      <c r="F943">
        <v>1</v>
      </c>
      <c r="G943">
        <v>0</v>
      </c>
      <c r="H943">
        <v>0</v>
      </c>
      <c r="I943">
        <v>0</v>
      </c>
      <c r="J943" t="s">
        <v>2084</v>
      </c>
      <c r="K943" t="s">
        <v>2044</v>
      </c>
      <c r="L943">
        <v>2010</v>
      </c>
    </row>
    <row r="944" spans="1:12" x14ac:dyDescent="0.25">
      <c r="A944" t="s">
        <v>2085</v>
      </c>
      <c r="B944">
        <v>2014</v>
      </c>
      <c r="C944" t="s">
        <v>13</v>
      </c>
      <c r="D944">
        <v>8.1</v>
      </c>
      <c r="E944">
        <v>63</v>
      </c>
      <c r="F944">
        <v>1</v>
      </c>
      <c r="G944">
        <v>0</v>
      </c>
      <c r="H944">
        <v>0</v>
      </c>
      <c r="I944">
        <v>0</v>
      </c>
      <c r="J944" t="s">
        <v>2086</v>
      </c>
      <c r="K944" t="s">
        <v>79</v>
      </c>
      <c r="L944">
        <v>2020</v>
      </c>
    </row>
    <row r="945" spans="1:12" x14ac:dyDescent="0.25">
      <c r="A945" t="s">
        <v>2087</v>
      </c>
      <c r="B945">
        <v>2009</v>
      </c>
      <c r="C945" t="s">
        <v>40</v>
      </c>
      <c r="D945">
        <v>7.6</v>
      </c>
      <c r="E945">
        <v>63</v>
      </c>
      <c r="F945">
        <v>1</v>
      </c>
      <c r="G945">
        <v>0</v>
      </c>
      <c r="H945">
        <v>0</v>
      </c>
      <c r="I945">
        <v>0</v>
      </c>
      <c r="J945" t="s">
        <v>2088</v>
      </c>
      <c r="K945" t="s">
        <v>32</v>
      </c>
      <c r="L945">
        <v>2010</v>
      </c>
    </row>
    <row r="946" spans="1:12" x14ac:dyDescent="0.25">
      <c r="A946" t="s">
        <v>2089</v>
      </c>
      <c r="B946">
        <v>1992</v>
      </c>
      <c r="C946" t="s">
        <v>40</v>
      </c>
      <c r="D946">
        <v>8.6</v>
      </c>
      <c r="E946">
        <v>63</v>
      </c>
      <c r="F946">
        <v>1</v>
      </c>
      <c r="G946">
        <v>0</v>
      </c>
      <c r="H946">
        <v>0</v>
      </c>
      <c r="I946">
        <v>0</v>
      </c>
      <c r="J946" t="s">
        <v>2090</v>
      </c>
      <c r="K946" t="s">
        <v>396</v>
      </c>
      <c r="L946">
        <v>2000</v>
      </c>
    </row>
    <row r="947" spans="1:12" x14ac:dyDescent="0.25">
      <c r="A947" t="s">
        <v>2091</v>
      </c>
      <c r="B947">
        <v>2018</v>
      </c>
      <c r="C947" t="s">
        <v>13</v>
      </c>
      <c r="D947">
        <v>5.9</v>
      </c>
      <c r="E947">
        <v>63</v>
      </c>
      <c r="F947">
        <v>1</v>
      </c>
      <c r="G947">
        <v>0</v>
      </c>
      <c r="H947">
        <v>0</v>
      </c>
      <c r="I947">
        <v>0</v>
      </c>
      <c r="J947" t="s">
        <v>2092</v>
      </c>
      <c r="K947" t="s">
        <v>227</v>
      </c>
      <c r="L947">
        <v>2020</v>
      </c>
    </row>
    <row r="948" spans="1:12" x14ac:dyDescent="0.25">
      <c r="A948" t="s">
        <v>2093</v>
      </c>
      <c r="B948">
        <v>2020</v>
      </c>
      <c r="C948" t="s">
        <v>59</v>
      </c>
      <c r="D948">
        <v>7.5</v>
      </c>
      <c r="E948">
        <v>63</v>
      </c>
      <c r="F948">
        <v>1</v>
      </c>
      <c r="G948">
        <v>0</v>
      </c>
      <c r="H948">
        <v>0</v>
      </c>
      <c r="I948">
        <v>0</v>
      </c>
      <c r="J948" t="s">
        <v>2094</v>
      </c>
      <c r="K948" t="s">
        <v>305</v>
      </c>
      <c r="L948">
        <v>2020</v>
      </c>
    </row>
    <row r="949" spans="1:12" x14ac:dyDescent="0.25">
      <c r="A949" t="s">
        <v>2095</v>
      </c>
      <c r="B949">
        <v>2013</v>
      </c>
      <c r="C949" t="s">
        <v>30</v>
      </c>
      <c r="D949">
        <v>7.7</v>
      </c>
      <c r="E949">
        <v>63</v>
      </c>
      <c r="F949">
        <v>1</v>
      </c>
      <c r="G949">
        <v>0</v>
      </c>
      <c r="H949">
        <v>0</v>
      </c>
      <c r="I949">
        <v>0</v>
      </c>
      <c r="J949" t="s">
        <v>2096</v>
      </c>
      <c r="K949" t="s">
        <v>478</v>
      </c>
      <c r="L949">
        <v>2020</v>
      </c>
    </row>
    <row r="950" spans="1:12" x14ac:dyDescent="0.25">
      <c r="A950" t="s">
        <v>2097</v>
      </c>
      <c r="B950">
        <v>2008</v>
      </c>
      <c r="C950" t="s">
        <v>40</v>
      </c>
      <c r="D950">
        <v>7.2</v>
      </c>
      <c r="E950">
        <v>63</v>
      </c>
      <c r="F950">
        <v>1</v>
      </c>
      <c r="G950">
        <v>0</v>
      </c>
      <c r="H950">
        <v>0</v>
      </c>
      <c r="I950">
        <v>0</v>
      </c>
      <c r="J950" t="s">
        <v>2098</v>
      </c>
      <c r="K950" t="s">
        <v>360</v>
      </c>
      <c r="L950">
        <v>2010</v>
      </c>
    </row>
    <row r="951" spans="1:12" x14ac:dyDescent="0.25">
      <c r="A951" t="s">
        <v>2099</v>
      </c>
      <c r="B951">
        <v>2018</v>
      </c>
      <c r="C951" t="s">
        <v>13</v>
      </c>
      <c r="D951">
        <v>4.8</v>
      </c>
      <c r="E951">
        <v>63</v>
      </c>
      <c r="F951">
        <v>1</v>
      </c>
      <c r="G951">
        <v>0</v>
      </c>
      <c r="H951">
        <v>0</v>
      </c>
      <c r="I951">
        <v>0</v>
      </c>
      <c r="J951" t="s">
        <v>2100</v>
      </c>
      <c r="K951" t="s">
        <v>2101</v>
      </c>
      <c r="L951">
        <v>2020</v>
      </c>
    </row>
    <row r="952" spans="1:12" x14ac:dyDescent="0.25">
      <c r="A952" t="s">
        <v>2102</v>
      </c>
      <c r="B952">
        <v>2018</v>
      </c>
      <c r="C952" t="s">
        <v>40</v>
      </c>
      <c r="D952">
        <v>6.3</v>
      </c>
      <c r="E952">
        <v>63</v>
      </c>
      <c r="F952">
        <v>1</v>
      </c>
      <c r="G952">
        <v>0</v>
      </c>
      <c r="H952">
        <v>0</v>
      </c>
      <c r="I952">
        <v>0</v>
      </c>
      <c r="J952" t="s">
        <v>2103</v>
      </c>
      <c r="K952" t="s">
        <v>79</v>
      </c>
      <c r="L952">
        <v>2020</v>
      </c>
    </row>
    <row r="953" spans="1:12" x14ac:dyDescent="0.25">
      <c r="A953" t="s">
        <v>2104</v>
      </c>
      <c r="B953">
        <v>2017</v>
      </c>
      <c r="C953" t="s">
        <v>40</v>
      </c>
      <c r="D953">
        <v>6.5</v>
      </c>
      <c r="E953">
        <v>63</v>
      </c>
      <c r="F953">
        <v>1</v>
      </c>
      <c r="G953">
        <v>0</v>
      </c>
      <c r="H953">
        <v>0</v>
      </c>
      <c r="I953">
        <v>0</v>
      </c>
      <c r="J953" t="s">
        <v>2105</v>
      </c>
      <c r="K953" t="s">
        <v>1442</v>
      </c>
      <c r="L953">
        <v>2020</v>
      </c>
    </row>
    <row r="954" spans="1:12" x14ac:dyDescent="0.25">
      <c r="A954" t="s">
        <v>2106</v>
      </c>
      <c r="B954">
        <v>1991</v>
      </c>
      <c r="C954" t="s">
        <v>13</v>
      </c>
      <c r="D954">
        <v>5.0999999999999996</v>
      </c>
      <c r="E954">
        <v>63</v>
      </c>
      <c r="F954">
        <v>1</v>
      </c>
      <c r="G954">
        <v>0</v>
      </c>
      <c r="H954">
        <v>0</v>
      </c>
      <c r="I954">
        <v>0</v>
      </c>
      <c r="J954" t="s">
        <v>2107</v>
      </c>
      <c r="K954" t="s">
        <v>844</v>
      </c>
      <c r="L954">
        <v>2000</v>
      </c>
    </row>
    <row r="955" spans="1:12" x14ac:dyDescent="0.25">
      <c r="A955" t="s">
        <v>2108</v>
      </c>
      <c r="B955">
        <v>2000</v>
      </c>
      <c r="C955" t="s">
        <v>59</v>
      </c>
      <c r="D955">
        <v>6.2</v>
      </c>
      <c r="E955">
        <v>63</v>
      </c>
      <c r="F955">
        <v>1</v>
      </c>
      <c r="G955">
        <v>0</v>
      </c>
      <c r="H955">
        <v>0</v>
      </c>
      <c r="I955">
        <v>0</v>
      </c>
      <c r="J955" t="s">
        <v>2109</v>
      </c>
      <c r="K955" t="s">
        <v>2110</v>
      </c>
      <c r="L955">
        <v>2000</v>
      </c>
    </row>
    <row r="956" spans="1:12" x14ac:dyDescent="0.25">
      <c r="A956" t="s">
        <v>2111</v>
      </c>
      <c r="B956">
        <v>2008</v>
      </c>
      <c r="C956" t="s">
        <v>40</v>
      </c>
      <c r="D956">
        <v>7</v>
      </c>
      <c r="E956">
        <v>63</v>
      </c>
      <c r="F956">
        <v>1</v>
      </c>
      <c r="G956">
        <v>0</v>
      </c>
      <c r="H956">
        <v>0</v>
      </c>
      <c r="I956">
        <v>0</v>
      </c>
      <c r="J956" t="s">
        <v>1767</v>
      </c>
      <c r="K956" t="s">
        <v>1878</v>
      </c>
      <c r="L956">
        <v>2010</v>
      </c>
    </row>
    <row r="957" spans="1:12" x14ac:dyDescent="0.25">
      <c r="A957" t="s">
        <v>2112</v>
      </c>
      <c r="B957">
        <v>2015</v>
      </c>
      <c r="C957" t="s">
        <v>13</v>
      </c>
      <c r="D957">
        <v>7.5</v>
      </c>
      <c r="E957">
        <v>63</v>
      </c>
      <c r="F957">
        <v>1</v>
      </c>
      <c r="G957">
        <v>0</v>
      </c>
      <c r="H957">
        <v>0</v>
      </c>
      <c r="I957">
        <v>0</v>
      </c>
      <c r="J957" t="s">
        <v>2113</v>
      </c>
      <c r="K957" t="s">
        <v>2114</v>
      </c>
      <c r="L957">
        <v>2020</v>
      </c>
    </row>
    <row r="958" spans="1:12" x14ac:dyDescent="0.25">
      <c r="A958" t="s">
        <v>2115</v>
      </c>
      <c r="B958">
        <v>2011</v>
      </c>
      <c r="C958" t="s">
        <v>40</v>
      </c>
      <c r="D958">
        <v>7.6</v>
      </c>
      <c r="E958">
        <v>63</v>
      </c>
      <c r="F958">
        <v>1</v>
      </c>
      <c r="G958">
        <v>0</v>
      </c>
      <c r="H958">
        <v>0</v>
      </c>
      <c r="I958">
        <v>0</v>
      </c>
      <c r="J958" t="s">
        <v>2116</v>
      </c>
      <c r="K958" t="s">
        <v>964</v>
      </c>
      <c r="L958">
        <v>2020</v>
      </c>
    </row>
    <row r="959" spans="1:12" x14ac:dyDescent="0.25">
      <c r="A959" t="s">
        <v>2117</v>
      </c>
      <c r="B959">
        <v>2018</v>
      </c>
      <c r="C959" t="s">
        <v>40</v>
      </c>
      <c r="D959">
        <v>8</v>
      </c>
      <c r="E959">
        <v>63</v>
      </c>
      <c r="F959">
        <v>1</v>
      </c>
      <c r="G959">
        <v>0</v>
      </c>
      <c r="H959">
        <v>0</v>
      </c>
      <c r="I959">
        <v>0</v>
      </c>
      <c r="J959" t="s">
        <v>2118</v>
      </c>
      <c r="K959" t="s">
        <v>2119</v>
      </c>
      <c r="L959">
        <v>2020</v>
      </c>
    </row>
    <row r="960" spans="1:12" x14ac:dyDescent="0.25">
      <c r="A960" t="s">
        <v>2120</v>
      </c>
      <c r="B960">
        <v>2021</v>
      </c>
      <c r="C960" t="s">
        <v>13</v>
      </c>
      <c r="D960">
        <v>5.8</v>
      </c>
      <c r="E960">
        <v>63</v>
      </c>
      <c r="F960">
        <v>1</v>
      </c>
      <c r="G960">
        <v>0</v>
      </c>
      <c r="H960">
        <v>0</v>
      </c>
      <c r="I960">
        <v>0</v>
      </c>
      <c r="J960" t="s">
        <v>2121</v>
      </c>
      <c r="K960" t="s">
        <v>48</v>
      </c>
      <c r="L960">
        <v>2030</v>
      </c>
    </row>
    <row r="961" spans="1:12" x14ac:dyDescent="0.25">
      <c r="A961" t="s">
        <v>2122</v>
      </c>
      <c r="B961">
        <v>2021</v>
      </c>
      <c r="C961" t="s">
        <v>13</v>
      </c>
      <c r="D961">
        <v>6</v>
      </c>
      <c r="E961">
        <v>63</v>
      </c>
      <c r="F961">
        <v>1</v>
      </c>
      <c r="G961">
        <v>0</v>
      </c>
      <c r="H961">
        <v>0</v>
      </c>
      <c r="I961">
        <v>0</v>
      </c>
      <c r="J961" t="s">
        <v>690</v>
      </c>
      <c r="K961" t="s">
        <v>559</v>
      </c>
      <c r="L961">
        <v>2030</v>
      </c>
    </row>
    <row r="962" spans="1:12" x14ac:dyDescent="0.25">
      <c r="A962" t="s">
        <v>2123</v>
      </c>
      <c r="B962">
        <v>2019</v>
      </c>
      <c r="C962" t="s">
        <v>30</v>
      </c>
      <c r="D962">
        <v>6.5</v>
      </c>
      <c r="E962">
        <v>63</v>
      </c>
      <c r="F962">
        <v>1</v>
      </c>
      <c r="G962">
        <v>0</v>
      </c>
      <c r="H962">
        <v>0</v>
      </c>
      <c r="I962">
        <v>0</v>
      </c>
      <c r="J962" t="s">
        <v>1898</v>
      </c>
      <c r="K962" t="s">
        <v>2124</v>
      </c>
      <c r="L962">
        <v>2020</v>
      </c>
    </row>
    <row r="963" spans="1:12" x14ac:dyDescent="0.25">
      <c r="A963" t="s">
        <v>2125</v>
      </c>
      <c r="B963">
        <v>2020</v>
      </c>
      <c r="C963" t="s">
        <v>30</v>
      </c>
      <c r="D963">
        <v>5.2</v>
      </c>
      <c r="E963">
        <v>63</v>
      </c>
      <c r="F963">
        <v>1</v>
      </c>
      <c r="G963">
        <v>0</v>
      </c>
      <c r="H963">
        <v>0</v>
      </c>
      <c r="I963">
        <v>0</v>
      </c>
      <c r="J963" t="s">
        <v>1640</v>
      </c>
      <c r="K963" t="s">
        <v>2126</v>
      </c>
      <c r="L963">
        <v>2020</v>
      </c>
    </row>
    <row r="964" spans="1:12" x14ac:dyDescent="0.25">
      <c r="A964" t="s">
        <v>2127</v>
      </c>
      <c r="B964">
        <v>2011</v>
      </c>
      <c r="C964" t="s">
        <v>30</v>
      </c>
      <c r="D964">
        <v>7.3</v>
      </c>
      <c r="E964">
        <v>63</v>
      </c>
      <c r="F964">
        <v>1</v>
      </c>
      <c r="G964">
        <v>0</v>
      </c>
      <c r="H964">
        <v>0</v>
      </c>
      <c r="I964">
        <v>0</v>
      </c>
      <c r="J964" t="s">
        <v>1877</v>
      </c>
      <c r="K964" t="s">
        <v>2128</v>
      </c>
      <c r="L964">
        <v>2020</v>
      </c>
    </row>
    <row r="965" spans="1:12" x14ac:dyDescent="0.25">
      <c r="A965" t="s">
        <v>2129</v>
      </c>
      <c r="B965">
        <v>2021</v>
      </c>
      <c r="C965" t="s">
        <v>40</v>
      </c>
      <c r="D965">
        <v>4.8</v>
      </c>
      <c r="E965">
        <v>63</v>
      </c>
      <c r="F965">
        <v>1</v>
      </c>
      <c r="G965">
        <v>0</v>
      </c>
      <c r="H965">
        <v>1</v>
      </c>
      <c r="I965">
        <v>0</v>
      </c>
      <c r="J965" t="s">
        <v>1605</v>
      </c>
      <c r="K965" t="s">
        <v>2130</v>
      </c>
      <c r="L965">
        <v>2030</v>
      </c>
    </row>
    <row r="966" spans="1:12" x14ac:dyDescent="0.25">
      <c r="A966" t="s">
        <v>2131</v>
      </c>
      <c r="B966">
        <v>2020</v>
      </c>
      <c r="C966" t="s">
        <v>13</v>
      </c>
      <c r="D966">
        <v>6.6</v>
      </c>
      <c r="E966">
        <v>63</v>
      </c>
      <c r="F966">
        <v>1</v>
      </c>
      <c r="G966">
        <v>0</v>
      </c>
      <c r="H966">
        <v>0</v>
      </c>
      <c r="I966">
        <v>0</v>
      </c>
      <c r="J966" t="s">
        <v>2132</v>
      </c>
      <c r="K966" t="s">
        <v>908</v>
      </c>
      <c r="L966">
        <v>2020</v>
      </c>
    </row>
    <row r="967" spans="1:12" x14ac:dyDescent="0.25">
      <c r="A967" t="s">
        <v>2133</v>
      </c>
      <c r="B967">
        <v>2021</v>
      </c>
      <c r="C967" t="s">
        <v>13</v>
      </c>
      <c r="D967">
        <v>6.7</v>
      </c>
      <c r="E967">
        <v>63</v>
      </c>
      <c r="F967">
        <v>1</v>
      </c>
      <c r="G967">
        <v>0</v>
      </c>
      <c r="H967">
        <v>0</v>
      </c>
      <c r="I967">
        <v>0</v>
      </c>
      <c r="J967" t="s">
        <v>2134</v>
      </c>
      <c r="K967" t="s">
        <v>410</v>
      </c>
      <c r="L967">
        <v>2030</v>
      </c>
    </row>
    <row r="968" spans="1:12" x14ac:dyDescent="0.25">
      <c r="A968" t="s">
        <v>2135</v>
      </c>
      <c r="B968">
        <v>2013</v>
      </c>
      <c r="C968" t="s">
        <v>30</v>
      </c>
      <c r="D968">
        <v>6.9</v>
      </c>
      <c r="E968">
        <v>63</v>
      </c>
      <c r="F968">
        <v>1</v>
      </c>
      <c r="G968">
        <v>0</v>
      </c>
      <c r="H968">
        <v>0</v>
      </c>
      <c r="I968">
        <v>0</v>
      </c>
      <c r="J968" t="s">
        <v>2136</v>
      </c>
      <c r="K968" t="s">
        <v>32</v>
      </c>
      <c r="L968">
        <v>2020</v>
      </c>
    </row>
    <row r="969" spans="1:12" x14ac:dyDescent="0.25">
      <c r="A969" t="s">
        <v>2137</v>
      </c>
      <c r="B969">
        <v>2019</v>
      </c>
      <c r="C969" t="s">
        <v>13</v>
      </c>
      <c r="D969">
        <v>6.3</v>
      </c>
      <c r="E969">
        <v>63</v>
      </c>
      <c r="F969">
        <v>1</v>
      </c>
      <c r="G969">
        <v>0</v>
      </c>
      <c r="H969">
        <v>0</v>
      </c>
      <c r="I969">
        <v>0</v>
      </c>
      <c r="J969" t="s">
        <v>2041</v>
      </c>
      <c r="K969" t="s">
        <v>2138</v>
      </c>
      <c r="L969">
        <v>2020</v>
      </c>
    </row>
    <row r="970" spans="1:12" x14ac:dyDescent="0.25">
      <c r="A970" t="s">
        <v>2139</v>
      </c>
      <c r="B970">
        <v>2019</v>
      </c>
      <c r="C970" t="s">
        <v>40</v>
      </c>
      <c r="D970">
        <v>8.1999999999999993</v>
      </c>
      <c r="E970">
        <v>63</v>
      </c>
      <c r="F970">
        <v>1</v>
      </c>
      <c r="G970">
        <v>0</v>
      </c>
      <c r="H970">
        <v>0</v>
      </c>
      <c r="I970">
        <v>0</v>
      </c>
      <c r="J970" t="s">
        <v>2140</v>
      </c>
      <c r="K970" t="s">
        <v>609</v>
      </c>
      <c r="L970">
        <v>2020</v>
      </c>
    </row>
    <row r="971" spans="1:12" x14ac:dyDescent="0.25">
      <c r="A971" t="s">
        <v>2141</v>
      </c>
      <c r="B971">
        <v>2017</v>
      </c>
      <c r="C971" t="s">
        <v>40</v>
      </c>
      <c r="D971">
        <v>5.9</v>
      </c>
      <c r="E971">
        <v>63</v>
      </c>
      <c r="F971">
        <v>1</v>
      </c>
      <c r="G971">
        <v>0</v>
      </c>
      <c r="H971">
        <v>0</v>
      </c>
      <c r="I971">
        <v>0</v>
      </c>
      <c r="J971" t="s">
        <v>2142</v>
      </c>
      <c r="K971" t="s">
        <v>2143</v>
      </c>
      <c r="L971">
        <v>2020</v>
      </c>
    </row>
    <row r="972" spans="1:12" x14ac:dyDescent="0.25">
      <c r="A972" t="s">
        <v>2144</v>
      </c>
      <c r="B972">
        <v>2018</v>
      </c>
      <c r="C972" t="s">
        <v>40</v>
      </c>
      <c r="D972">
        <v>7.8</v>
      </c>
      <c r="E972">
        <v>63</v>
      </c>
      <c r="F972">
        <v>1</v>
      </c>
      <c r="G972">
        <v>0</v>
      </c>
      <c r="H972">
        <v>0</v>
      </c>
      <c r="I972">
        <v>0</v>
      </c>
      <c r="J972" t="s">
        <v>2145</v>
      </c>
      <c r="K972" t="s">
        <v>2146</v>
      </c>
      <c r="L972">
        <v>2020</v>
      </c>
    </row>
    <row r="973" spans="1:12" x14ac:dyDescent="0.25">
      <c r="A973" t="s">
        <v>2147</v>
      </c>
      <c r="B973">
        <v>2016</v>
      </c>
      <c r="C973" t="s">
        <v>40</v>
      </c>
      <c r="D973">
        <v>6.8</v>
      </c>
      <c r="E973">
        <v>63</v>
      </c>
      <c r="F973">
        <v>1</v>
      </c>
      <c r="G973">
        <v>0</v>
      </c>
      <c r="H973">
        <v>0</v>
      </c>
      <c r="I973">
        <v>0</v>
      </c>
      <c r="J973" t="s">
        <v>2148</v>
      </c>
      <c r="K973" t="s">
        <v>32</v>
      </c>
      <c r="L973">
        <v>2020</v>
      </c>
    </row>
    <row r="974" spans="1:12" x14ac:dyDescent="0.25">
      <c r="A974" t="s">
        <v>2149</v>
      </c>
      <c r="B974">
        <v>2017</v>
      </c>
      <c r="C974" t="s">
        <v>40</v>
      </c>
      <c r="D974">
        <v>6.3</v>
      </c>
      <c r="E974">
        <v>63</v>
      </c>
      <c r="F974">
        <v>1</v>
      </c>
      <c r="G974">
        <v>0</v>
      </c>
      <c r="H974">
        <v>0</v>
      </c>
      <c r="I974">
        <v>0</v>
      </c>
      <c r="J974" t="s">
        <v>2150</v>
      </c>
      <c r="K974" t="s">
        <v>410</v>
      </c>
      <c r="L974">
        <v>2020</v>
      </c>
    </row>
    <row r="975" spans="1:12" x14ac:dyDescent="0.25">
      <c r="A975" t="s">
        <v>2151</v>
      </c>
      <c r="B975">
        <v>2018</v>
      </c>
      <c r="C975" t="s">
        <v>40</v>
      </c>
      <c r="D975">
        <v>6.6</v>
      </c>
      <c r="E975">
        <v>63</v>
      </c>
      <c r="F975">
        <v>1</v>
      </c>
      <c r="G975">
        <v>1</v>
      </c>
      <c r="H975">
        <v>0</v>
      </c>
      <c r="I975">
        <v>0</v>
      </c>
      <c r="J975" t="s">
        <v>2152</v>
      </c>
      <c r="K975" t="s">
        <v>2153</v>
      </c>
      <c r="L975">
        <v>2020</v>
      </c>
    </row>
    <row r="976" spans="1:12" x14ac:dyDescent="0.25">
      <c r="A976" t="s">
        <v>2154</v>
      </c>
      <c r="B976">
        <v>2014</v>
      </c>
      <c r="C976" t="s">
        <v>30</v>
      </c>
      <c r="D976">
        <v>6.6</v>
      </c>
      <c r="E976">
        <v>63</v>
      </c>
      <c r="F976">
        <v>1</v>
      </c>
      <c r="G976">
        <v>0</v>
      </c>
      <c r="H976">
        <v>0</v>
      </c>
      <c r="I976">
        <v>0</v>
      </c>
      <c r="J976" t="s">
        <v>2155</v>
      </c>
      <c r="K976" t="s">
        <v>79</v>
      </c>
      <c r="L976">
        <v>2020</v>
      </c>
    </row>
    <row r="977" spans="1:12" x14ac:dyDescent="0.25">
      <c r="A977" t="s">
        <v>2156</v>
      </c>
      <c r="B977">
        <v>2019</v>
      </c>
      <c r="C977" t="s">
        <v>13</v>
      </c>
      <c r="D977">
        <v>7.4</v>
      </c>
      <c r="E977">
        <v>63</v>
      </c>
      <c r="F977">
        <v>1</v>
      </c>
      <c r="G977">
        <v>0</v>
      </c>
      <c r="H977">
        <v>0</v>
      </c>
      <c r="I977">
        <v>0</v>
      </c>
      <c r="J977" t="s">
        <v>2157</v>
      </c>
      <c r="K977" t="s">
        <v>305</v>
      </c>
      <c r="L977">
        <v>2020</v>
      </c>
    </row>
    <row r="978" spans="1:12" x14ac:dyDescent="0.25">
      <c r="A978" t="s">
        <v>2158</v>
      </c>
      <c r="B978">
        <v>2011</v>
      </c>
      <c r="C978" t="s">
        <v>30</v>
      </c>
      <c r="D978">
        <v>4.9000000000000004</v>
      </c>
      <c r="E978">
        <v>63</v>
      </c>
      <c r="F978">
        <v>1</v>
      </c>
      <c r="G978">
        <v>0</v>
      </c>
      <c r="H978">
        <v>0</v>
      </c>
      <c r="I978">
        <v>0</v>
      </c>
      <c r="J978" t="s">
        <v>2159</v>
      </c>
      <c r="K978" t="s">
        <v>2160</v>
      </c>
      <c r="L978">
        <v>2020</v>
      </c>
    </row>
    <row r="979" spans="1:12" x14ac:dyDescent="0.25">
      <c r="A979" t="s">
        <v>2161</v>
      </c>
      <c r="B979">
        <v>2016</v>
      </c>
      <c r="C979" t="s">
        <v>40</v>
      </c>
      <c r="D979">
        <v>6.4</v>
      </c>
      <c r="E979">
        <v>63</v>
      </c>
      <c r="F979">
        <v>1</v>
      </c>
      <c r="G979">
        <v>0</v>
      </c>
      <c r="H979">
        <v>0</v>
      </c>
      <c r="I979">
        <v>0</v>
      </c>
      <c r="J979" t="s">
        <v>1487</v>
      </c>
      <c r="K979" t="s">
        <v>434</v>
      </c>
      <c r="L979">
        <v>2020</v>
      </c>
    </row>
    <row r="980" spans="1:12" x14ac:dyDescent="0.25">
      <c r="A980" t="s">
        <v>2162</v>
      </c>
      <c r="B980">
        <v>2016</v>
      </c>
      <c r="C980" t="s">
        <v>17</v>
      </c>
      <c r="D980">
        <v>5.6</v>
      </c>
      <c r="E980">
        <v>63</v>
      </c>
      <c r="F980">
        <v>1</v>
      </c>
      <c r="G980">
        <v>0</v>
      </c>
      <c r="H980">
        <v>0</v>
      </c>
      <c r="I980">
        <v>0</v>
      </c>
      <c r="J980" t="s">
        <v>2163</v>
      </c>
      <c r="K980" t="s">
        <v>2164</v>
      </c>
      <c r="L980">
        <v>2020</v>
      </c>
    </row>
    <row r="981" spans="1:12" x14ac:dyDescent="0.25">
      <c r="A981" t="s">
        <v>2165</v>
      </c>
      <c r="B981">
        <v>2013</v>
      </c>
      <c r="C981" t="s">
        <v>40</v>
      </c>
      <c r="D981">
        <v>6.5</v>
      </c>
      <c r="E981">
        <v>63</v>
      </c>
      <c r="F981">
        <v>1</v>
      </c>
      <c r="G981">
        <v>0</v>
      </c>
      <c r="H981">
        <v>0</v>
      </c>
      <c r="I981">
        <v>0</v>
      </c>
      <c r="J981" t="s">
        <v>2166</v>
      </c>
      <c r="K981" t="s">
        <v>143</v>
      </c>
      <c r="L981">
        <v>2020</v>
      </c>
    </row>
    <row r="982" spans="1:12" x14ac:dyDescent="0.25">
      <c r="A982" t="s">
        <v>2167</v>
      </c>
      <c r="B982">
        <v>2019</v>
      </c>
      <c r="C982" t="s">
        <v>40</v>
      </c>
      <c r="D982">
        <v>7.4</v>
      </c>
      <c r="E982">
        <v>63</v>
      </c>
      <c r="F982">
        <v>1</v>
      </c>
      <c r="G982">
        <v>0</v>
      </c>
      <c r="H982">
        <v>0</v>
      </c>
      <c r="I982">
        <v>0</v>
      </c>
      <c r="J982" t="s">
        <v>2168</v>
      </c>
      <c r="K982" t="s">
        <v>51</v>
      </c>
      <c r="L982">
        <v>2020</v>
      </c>
    </row>
    <row r="983" spans="1:12" x14ac:dyDescent="0.25">
      <c r="A983" t="s">
        <v>2169</v>
      </c>
      <c r="B983">
        <v>2019</v>
      </c>
      <c r="C983" t="s">
        <v>17</v>
      </c>
      <c r="D983">
        <v>5.2</v>
      </c>
      <c r="E983">
        <v>63</v>
      </c>
      <c r="F983">
        <v>1</v>
      </c>
      <c r="G983">
        <v>0</v>
      </c>
      <c r="H983">
        <v>0</v>
      </c>
      <c r="I983">
        <v>0</v>
      </c>
      <c r="J983" t="s">
        <v>865</v>
      </c>
      <c r="K983" t="s">
        <v>2170</v>
      </c>
      <c r="L983">
        <v>2020</v>
      </c>
    </row>
    <row r="984" spans="1:12" x14ac:dyDescent="0.25">
      <c r="A984" t="s">
        <v>2171</v>
      </c>
      <c r="B984">
        <v>2021</v>
      </c>
      <c r="C984" t="s">
        <v>40</v>
      </c>
      <c r="D984">
        <v>5.7</v>
      </c>
      <c r="E984">
        <v>63</v>
      </c>
      <c r="F984">
        <v>1</v>
      </c>
      <c r="G984">
        <v>0</v>
      </c>
      <c r="H984">
        <v>0</v>
      </c>
      <c r="I984">
        <v>0</v>
      </c>
      <c r="J984" t="s">
        <v>2172</v>
      </c>
      <c r="K984" t="s">
        <v>2173</v>
      </c>
      <c r="L984">
        <v>2030</v>
      </c>
    </row>
    <row r="985" spans="1:12" x14ac:dyDescent="0.25">
      <c r="A985" t="s">
        <v>2174</v>
      </c>
      <c r="B985">
        <v>2018</v>
      </c>
      <c r="C985" t="s">
        <v>17</v>
      </c>
      <c r="D985">
        <v>6.1</v>
      </c>
      <c r="E985">
        <v>63</v>
      </c>
      <c r="F985">
        <v>1</v>
      </c>
      <c r="G985">
        <v>0</v>
      </c>
      <c r="H985">
        <v>0</v>
      </c>
      <c r="I985">
        <v>0</v>
      </c>
      <c r="J985" t="s">
        <v>2175</v>
      </c>
      <c r="K985" t="s">
        <v>214</v>
      </c>
      <c r="L985">
        <v>2020</v>
      </c>
    </row>
    <row r="986" spans="1:12" x14ac:dyDescent="0.25">
      <c r="A986" t="s">
        <v>2176</v>
      </c>
      <c r="B986">
        <v>2016</v>
      </c>
      <c r="C986" t="s">
        <v>40</v>
      </c>
      <c r="D986">
        <v>6.7</v>
      </c>
      <c r="E986">
        <v>63</v>
      </c>
      <c r="F986">
        <v>1</v>
      </c>
      <c r="G986">
        <v>0</v>
      </c>
      <c r="H986">
        <v>0</v>
      </c>
      <c r="I986">
        <v>0</v>
      </c>
      <c r="J986" t="s">
        <v>2177</v>
      </c>
      <c r="K986" t="s">
        <v>60</v>
      </c>
      <c r="L986">
        <v>2020</v>
      </c>
    </row>
    <row r="987" spans="1:12" x14ac:dyDescent="0.25">
      <c r="A987" t="s">
        <v>2178</v>
      </c>
      <c r="B987">
        <v>2015</v>
      </c>
      <c r="C987" t="s">
        <v>30</v>
      </c>
      <c r="D987">
        <v>7.2</v>
      </c>
      <c r="E987">
        <v>63</v>
      </c>
      <c r="F987">
        <v>1</v>
      </c>
      <c r="G987">
        <v>0</v>
      </c>
      <c r="H987">
        <v>0</v>
      </c>
      <c r="I987">
        <v>0</v>
      </c>
      <c r="J987" t="s">
        <v>2179</v>
      </c>
      <c r="K987" t="s">
        <v>32</v>
      </c>
      <c r="L987">
        <v>2020</v>
      </c>
    </row>
    <row r="988" spans="1:12" x14ac:dyDescent="0.25">
      <c r="A988" t="s">
        <v>2180</v>
      </c>
      <c r="B988">
        <v>1997</v>
      </c>
      <c r="C988" t="s">
        <v>13</v>
      </c>
      <c r="D988">
        <v>7.4</v>
      </c>
      <c r="E988">
        <v>63</v>
      </c>
      <c r="F988">
        <v>1</v>
      </c>
      <c r="G988">
        <v>0</v>
      </c>
      <c r="H988">
        <v>0</v>
      </c>
      <c r="I988">
        <v>0</v>
      </c>
      <c r="J988" t="s">
        <v>2181</v>
      </c>
      <c r="K988" t="s">
        <v>410</v>
      </c>
      <c r="L988">
        <v>2000</v>
      </c>
    </row>
    <row r="989" spans="1:12" x14ac:dyDescent="0.25">
      <c r="A989" t="s">
        <v>2182</v>
      </c>
      <c r="B989">
        <v>2010</v>
      </c>
      <c r="C989" t="s">
        <v>13</v>
      </c>
      <c r="D989">
        <v>7.6</v>
      </c>
      <c r="E989">
        <v>63</v>
      </c>
      <c r="F989">
        <v>1</v>
      </c>
      <c r="G989">
        <v>0</v>
      </c>
      <c r="H989">
        <v>0</v>
      </c>
      <c r="I989">
        <v>0</v>
      </c>
      <c r="J989" t="s">
        <v>2086</v>
      </c>
      <c r="K989" t="s">
        <v>79</v>
      </c>
      <c r="L989">
        <v>2010</v>
      </c>
    </row>
    <row r="990" spans="1:12" x14ac:dyDescent="0.25">
      <c r="A990" t="s">
        <v>2183</v>
      </c>
      <c r="B990">
        <v>2019</v>
      </c>
      <c r="C990" t="s">
        <v>17</v>
      </c>
      <c r="D990">
        <v>7.5</v>
      </c>
      <c r="E990">
        <v>63</v>
      </c>
      <c r="F990">
        <v>1</v>
      </c>
      <c r="G990">
        <v>0</v>
      </c>
      <c r="H990">
        <v>0</v>
      </c>
      <c r="I990">
        <v>0</v>
      </c>
      <c r="J990" t="s">
        <v>2184</v>
      </c>
      <c r="K990" t="s">
        <v>2185</v>
      </c>
      <c r="L990">
        <v>2020</v>
      </c>
    </row>
    <row r="991" spans="1:12" x14ac:dyDescent="0.25">
      <c r="A991" t="s">
        <v>2186</v>
      </c>
      <c r="B991">
        <v>1989</v>
      </c>
      <c r="C991" t="s">
        <v>17</v>
      </c>
      <c r="D991">
        <v>6.1</v>
      </c>
      <c r="E991">
        <v>63</v>
      </c>
      <c r="F991">
        <v>1</v>
      </c>
      <c r="G991">
        <v>1</v>
      </c>
      <c r="H991">
        <v>0</v>
      </c>
      <c r="I991">
        <v>0</v>
      </c>
      <c r="J991" t="s">
        <v>2187</v>
      </c>
      <c r="K991" t="s">
        <v>230</v>
      </c>
      <c r="L991">
        <v>1990</v>
      </c>
    </row>
    <row r="992" spans="1:12" x14ac:dyDescent="0.25">
      <c r="A992" t="s">
        <v>2188</v>
      </c>
      <c r="B992">
        <v>2015</v>
      </c>
      <c r="C992" t="s">
        <v>13</v>
      </c>
      <c r="D992">
        <v>7.6</v>
      </c>
      <c r="E992">
        <v>63</v>
      </c>
      <c r="F992">
        <v>1</v>
      </c>
      <c r="G992">
        <v>0</v>
      </c>
      <c r="H992">
        <v>0</v>
      </c>
      <c r="I992">
        <v>0</v>
      </c>
      <c r="J992" t="s">
        <v>2189</v>
      </c>
      <c r="K992" t="s">
        <v>583</v>
      </c>
      <c r="L992">
        <v>2020</v>
      </c>
    </row>
    <row r="993" spans="1:12" x14ac:dyDescent="0.25">
      <c r="A993" t="s">
        <v>2190</v>
      </c>
      <c r="B993">
        <v>2012</v>
      </c>
      <c r="C993" t="s">
        <v>30</v>
      </c>
      <c r="D993">
        <v>5.7</v>
      </c>
      <c r="E993">
        <v>62</v>
      </c>
      <c r="F993">
        <v>1</v>
      </c>
      <c r="G993">
        <v>0</v>
      </c>
      <c r="H993">
        <v>0</v>
      </c>
      <c r="I993">
        <v>0</v>
      </c>
      <c r="J993" t="s">
        <v>400</v>
      </c>
      <c r="K993" t="s">
        <v>2191</v>
      </c>
      <c r="L993">
        <v>2020</v>
      </c>
    </row>
    <row r="994" spans="1:12" x14ac:dyDescent="0.25">
      <c r="A994" t="s">
        <v>2192</v>
      </c>
      <c r="B994">
        <v>2020</v>
      </c>
      <c r="C994" t="s">
        <v>40</v>
      </c>
      <c r="D994">
        <v>6.3</v>
      </c>
      <c r="E994">
        <v>62</v>
      </c>
      <c r="F994">
        <v>1</v>
      </c>
      <c r="G994">
        <v>0</v>
      </c>
      <c r="H994">
        <v>0</v>
      </c>
      <c r="I994">
        <v>0</v>
      </c>
      <c r="J994" t="s">
        <v>2193</v>
      </c>
      <c r="K994" t="s">
        <v>2194</v>
      </c>
      <c r="L994">
        <v>2020</v>
      </c>
    </row>
    <row r="995" spans="1:12" x14ac:dyDescent="0.25">
      <c r="A995" t="s">
        <v>2195</v>
      </c>
      <c r="B995">
        <v>2021</v>
      </c>
      <c r="C995" t="s">
        <v>17</v>
      </c>
      <c r="D995">
        <v>6.1</v>
      </c>
      <c r="E995">
        <v>62</v>
      </c>
      <c r="F995">
        <v>1</v>
      </c>
      <c r="G995">
        <v>0</v>
      </c>
      <c r="H995">
        <v>0</v>
      </c>
      <c r="I995">
        <v>0</v>
      </c>
      <c r="J995" t="s">
        <v>2196</v>
      </c>
      <c r="K995" t="s">
        <v>2197</v>
      </c>
      <c r="L995">
        <v>2030</v>
      </c>
    </row>
    <row r="996" spans="1:12" x14ac:dyDescent="0.25">
      <c r="A996" t="s">
        <v>2198</v>
      </c>
      <c r="B996">
        <v>2016</v>
      </c>
      <c r="C996" t="s">
        <v>30</v>
      </c>
      <c r="D996">
        <v>7.3</v>
      </c>
      <c r="E996">
        <v>62</v>
      </c>
      <c r="F996">
        <v>1</v>
      </c>
      <c r="G996">
        <v>0</v>
      </c>
      <c r="H996">
        <v>0</v>
      </c>
      <c r="I996">
        <v>0</v>
      </c>
      <c r="J996" t="s">
        <v>2199</v>
      </c>
      <c r="K996" t="s">
        <v>2200</v>
      </c>
      <c r="L996">
        <v>2020</v>
      </c>
    </row>
    <row r="997" spans="1:12" x14ac:dyDescent="0.25">
      <c r="A997" t="s">
        <v>2201</v>
      </c>
      <c r="B997">
        <v>2019</v>
      </c>
      <c r="C997" t="s">
        <v>40</v>
      </c>
      <c r="D997">
        <v>7.8</v>
      </c>
      <c r="E997">
        <v>62</v>
      </c>
      <c r="F997">
        <v>1</v>
      </c>
      <c r="G997">
        <v>0</v>
      </c>
      <c r="H997">
        <v>0</v>
      </c>
      <c r="I997">
        <v>0</v>
      </c>
      <c r="J997" t="s">
        <v>2202</v>
      </c>
      <c r="K997" t="s">
        <v>79</v>
      </c>
      <c r="L997">
        <v>2020</v>
      </c>
    </row>
    <row r="998" spans="1:12" x14ac:dyDescent="0.25">
      <c r="A998" t="s">
        <v>2203</v>
      </c>
      <c r="B998">
        <v>1993</v>
      </c>
      <c r="C998" t="s">
        <v>40</v>
      </c>
      <c r="D998">
        <v>8.6</v>
      </c>
      <c r="E998">
        <v>62</v>
      </c>
      <c r="F998">
        <v>1</v>
      </c>
      <c r="G998">
        <v>0</v>
      </c>
      <c r="H998">
        <v>0</v>
      </c>
      <c r="I998">
        <v>0</v>
      </c>
      <c r="J998" t="s">
        <v>2090</v>
      </c>
      <c r="K998" t="s">
        <v>396</v>
      </c>
      <c r="L998">
        <v>2000</v>
      </c>
    </row>
    <row r="999" spans="1:12" x14ac:dyDescent="0.25">
      <c r="A999" t="s">
        <v>2204</v>
      </c>
      <c r="B999">
        <v>2009</v>
      </c>
      <c r="C999" t="s">
        <v>30</v>
      </c>
      <c r="D999">
        <v>5.7</v>
      </c>
      <c r="E999">
        <v>62</v>
      </c>
      <c r="F999">
        <v>1</v>
      </c>
      <c r="G999">
        <v>0</v>
      </c>
      <c r="H999">
        <v>0</v>
      </c>
      <c r="I999">
        <v>0</v>
      </c>
      <c r="J999" t="s">
        <v>2205</v>
      </c>
      <c r="K999" t="s">
        <v>410</v>
      </c>
      <c r="L999">
        <v>2010</v>
      </c>
    </row>
    <row r="1000" spans="1:12" x14ac:dyDescent="0.25">
      <c r="A1000" t="s">
        <v>2206</v>
      </c>
      <c r="B1000">
        <v>2019</v>
      </c>
      <c r="C1000" t="s">
        <v>13</v>
      </c>
      <c r="D1000">
        <v>5.6</v>
      </c>
      <c r="E1000">
        <v>62</v>
      </c>
      <c r="F1000">
        <v>1</v>
      </c>
      <c r="G1000">
        <v>0</v>
      </c>
      <c r="H1000">
        <v>0</v>
      </c>
      <c r="I1000">
        <v>0</v>
      </c>
      <c r="J1000" t="s">
        <v>2207</v>
      </c>
      <c r="K1000" t="s">
        <v>2208</v>
      </c>
      <c r="L1000">
        <v>2020</v>
      </c>
    </row>
    <row r="1001" spans="1:12" x14ac:dyDescent="0.25">
      <c r="A1001" t="s">
        <v>2209</v>
      </c>
      <c r="B1001">
        <v>2012</v>
      </c>
      <c r="C1001" t="s">
        <v>40</v>
      </c>
      <c r="D1001">
        <v>7.6</v>
      </c>
      <c r="E1001">
        <v>62</v>
      </c>
      <c r="F1001">
        <v>1</v>
      </c>
      <c r="G1001">
        <v>0</v>
      </c>
      <c r="H1001">
        <v>0</v>
      </c>
      <c r="I1001">
        <v>0</v>
      </c>
      <c r="J1001" t="s">
        <v>2210</v>
      </c>
      <c r="K1001" t="s">
        <v>302</v>
      </c>
      <c r="L1001">
        <v>2020</v>
      </c>
    </row>
    <row r="1002" spans="1:12" x14ac:dyDescent="0.25">
      <c r="A1002" t="s">
        <v>2211</v>
      </c>
      <c r="B1002">
        <v>2020</v>
      </c>
      <c r="C1002" t="s">
        <v>59</v>
      </c>
      <c r="D1002">
        <v>6.3</v>
      </c>
      <c r="E1002">
        <v>62</v>
      </c>
      <c r="F1002">
        <v>1</v>
      </c>
      <c r="G1002">
        <v>0</v>
      </c>
      <c r="H1002">
        <v>0</v>
      </c>
      <c r="I1002">
        <v>0</v>
      </c>
      <c r="J1002" t="s">
        <v>2212</v>
      </c>
      <c r="K1002" t="s">
        <v>2213</v>
      </c>
      <c r="L1002">
        <v>2020</v>
      </c>
    </row>
    <row r="1003" spans="1:12" x14ac:dyDescent="0.25">
      <c r="A1003" t="s">
        <v>2214</v>
      </c>
      <c r="B1003">
        <v>2009</v>
      </c>
      <c r="C1003" t="s">
        <v>17</v>
      </c>
      <c r="D1003">
        <v>5.4</v>
      </c>
      <c r="E1003">
        <v>62</v>
      </c>
      <c r="F1003">
        <v>1</v>
      </c>
      <c r="G1003">
        <v>0</v>
      </c>
      <c r="H1003">
        <v>0</v>
      </c>
      <c r="I1003">
        <v>0</v>
      </c>
      <c r="J1003" t="s">
        <v>2215</v>
      </c>
      <c r="K1003" t="s">
        <v>911</v>
      </c>
      <c r="L1003">
        <v>2010</v>
      </c>
    </row>
    <row r="1004" spans="1:12" x14ac:dyDescent="0.25">
      <c r="A1004" t="s">
        <v>2216</v>
      </c>
      <c r="B1004">
        <v>2020</v>
      </c>
      <c r="C1004" t="s">
        <v>13</v>
      </c>
      <c r="D1004">
        <v>7.1</v>
      </c>
      <c r="E1004">
        <v>62</v>
      </c>
      <c r="F1004">
        <v>1</v>
      </c>
      <c r="G1004">
        <v>0</v>
      </c>
      <c r="H1004">
        <v>0</v>
      </c>
      <c r="I1004">
        <v>0</v>
      </c>
      <c r="J1004" t="s">
        <v>2217</v>
      </c>
      <c r="K1004" t="s">
        <v>2218</v>
      </c>
      <c r="L1004">
        <v>2020</v>
      </c>
    </row>
    <row r="1005" spans="1:12" x14ac:dyDescent="0.25">
      <c r="A1005" t="s">
        <v>2219</v>
      </c>
      <c r="B1005">
        <v>2018</v>
      </c>
      <c r="C1005" t="s">
        <v>13</v>
      </c>
      <c r="D1005">
        <v>5.8</v>
      </c>
      <c r="E1005">
        <v>62</v>
      </c>
      <c r="F1005">
        <v>1</v>
      </c>
      <c r="G1005">
        <v>0</v>
      </c>
      <c r="H1005">
        <v>0</v>
      </c>
      <c r="I1005">
        <v>0</v>
      </c>
      <c r="J1005" t="s">
        <v>2220</v>
      </c>
      <c r="K1005" t="s">
        <v>2221</v>
      </c>
      <c r="L1005">
        <v>2020</v>
      </c>
    </row>
    <row r="1006" spans="1:12" x14ac:dyDescent="0.25">
      <c r="A1006" t="s">
        <v>2222</v>
      </c>
      <c r="B1006">
        <v>2000</v>
      </c>
      <c r="C1006" t="s">
        <v>59</v>
      </c>
      <c r="D1006">
        <v>6.5</v>
      </c>
      <c r="E1006">
        <v>62</v>
      </c>
      <c r="F1006">
        <v>1</v>
      </c>
      <c r="G1006">
        <v>0</v>
      </c>
      <c r="H1006">
        <v>0</v>
      </c>
      <c r="I1006">
        <v>0</v>
      </c>
      <c r="J1006" t="s">
        <v>2223</v>
      </c>
      <c r="K1006" t="s">
        <v>2224</v>
      </c>
      <c r="L1006">
        <v>2000</v>
      </c>
    </row>
    <row r="1007" spans="1:12" x14ac:dyDescent="0.25">
      <c r="A1007" t="s">
        <v>2225</v>
      </c>
      <c r="B1007">
        <v>2020</v>
      </c>
      <c r="C1007" t="s">
        <v>40</v>
      </c>
      <c r="D1007">
        <v>5.8</v>
      </c>
      <c r="E1007">
        <v>62</v>
      </c>
      <c r="F1007">
        <v>1</v>
      </c>
      <c r="G1007">
        <v>0</v>
      </c>
      <c r="H1007">
        <v>0</v>
      </c>
      <c r="I1007">
        <v>0</v>
      </c>
      <c r="J1007" t="s">
        <v>70</v>
      </c>
      <c r="K1007" t="s">
        <v>60</v>
      </c>
      <c r="L1007">
        <v>2020</v>
      </c>
    </row>
    <row r="1008" spans="1:12" x14ac:dyDescent="0.25">
      <c r="A1008" t="s">
        <v>2226</v>
      </c>
      <c r="B1008">
        <v>2017</v>
      </c>
      <c r="C1008" t="s">
        <v>40</v>
      </c>
      <c r="D1008">
        <v>6.7</v>
      </c>
      <c r="E1008">
        <v>62</v>
      </c>
      <c r="F1008">
        <v>1</v>
      </c>
      <c r="G1008">
        <v>0</v>
      </c>
      <c r="H1008">
        <v>0</v>
      </c>
      <c r="I1008">
        <v>0</v>
      </c>
      <c r="J1008" t="s">
        <v>31</v>
      </c>
      <c r="K1008" t="s">
        <v>107</v>
      </c>
      <c r="L1008">
        <v>2020</v>
      </c>
    </row>
    <row r="1009" spans="1:12" x14ac:dyDescent="0.25">
      <c r="A1009" t="s">
        <v>2227</v>
      </c>
      <c r="B1009">
        <v>2017</v>
      </c>
      <c r="C1009" t="s">
        <v>30</v>
      </c>
      <c r="D1009">
        <v>6.7</v>
      </c>
      <c r="E1009">
        <v>62</v>
      </c>
      <c r="F1009">
        <v>1</v>
      </c>
      <c r="G1009">
        <v>0</v>
      </c>
      <c r="H1009">
        <v>0</v>
      </c>
      <c r="I1009">
        <v>0</v>
      </c>
      <c r="J1009" t="s">
        <v>2228</v>
      </c>
      <c r="K1009" t="s">
        <v>2229</v>
      </c>
      <c r="L1009">
        <v>2020</v>
      </c>
    </row>
    <row r="1010" spans="1:12" x14ac:dyDescent="0.25">
      <c r="A1010" t="s">
        <v>2230</v>
      </c>
      <c r="B1010">
        <v>2020</v>
      </c>
      <c r="C1010" t="s">
        <v>30</v>
      </c>
      <c r="D1010">
        <v>7.3</v>
      </c>
      <c r="E1010">
        <v>62</v>
      </c>
      <c r="F1010">
        <v>1</v>
      </c>
      <c r="G1010">
        <v>0</v>
      </c>
      <c r="H1010">
        <v>0</v>
      </c>
      <c r="I1010">
        <v>0</v>
      </c>
      <c r="J1010" t="s">
        <v>2231</v>
      </c>
      <c r="K1010" t="s">
        <v>2232</v>
      </c>
      <c r="L1010">
        <v>2020</v>
      </c>
    </row>
    <row r="1011" spans="1:12" x14ac:dyDescent="0.25">
      <c r="A1011" t="s">
        <v>2233</v>
      </c>
      <c r="B1011">
        <v>2019</v>
      </c>
      <c r="C1011" t="s">
        <v>13</v>
      </c>
      <c r="D1011">
        <v>5.7</v>
      </c>
      <c r="E1011">
        <v>62</v>
      </c>
      <c r="F1011">
        <v>1</v>
      </c>
      <c r="G1011">
        <v>0</v>
      </c>
      <c r="H1011">
        <v>0</v>
      </c>
      <c r="I1011">
        <v>0</v>
      </c>
      <c r="J1011" t="s">
        <v>2234</v>
      </c>
      <c r="K1011" t="s">
        <v>2235</v>
      </c>
      <c r="L1011">
        <v>2020</v>
      </c>
    </row>
    <row r="1012" spans="1:12" x14ac:dyDescent="0.25">
      <c r="A1012" t="s">
        <v>2236</v>
      </c>
      <c r="B1012">
        <v>2021</v>
      </c>
      <c r="C1012" t="s">
        <v>30</v>
      </c>
      <c r="D1012">
        <v>7</v>
      </c>
      <c r="E1012">
        <v>62</v>
      </c>
      <c r="F1012">
        <v>1</v>
      </c>
      <c r="G1012">
        <v>0</v>
      </c>
      <c r="H1012">
        <v>0</v>
      </c>
      <c r="I1012">
        <v>0</v>
      </c>
      <c r="J1012" t="s">
        <v>2237</v>
      </c>
      <c r="K1012" t="s">
        <v>1113</v>
      </c>
      <c r="L1012">
        <v>2030</v>
      </c>
    </row>
    <row r="1013" spans="1:12" x14ac:dyDescent="0.25">
      <c r="A1013" t="s">
        <v>2238</v>
      </c>
      <c r="B1013">
        <v>2017</v>
      </c>
      <c r="C1013" t="s">
        <v>13</v>
      </c>
      <c r="D1013">
        <v>5.7</v>
      </c>
      <c r="E1013">
        <v>62</v>
      </c>
      <c r="F1013">
        <v>1</v>
      </c>
      <c r="G1013">
        <v>0</v>
      </c>
      <c r="H1013">
        <v>0</v>
      </c>
      <c r="I1013">
        <v>0</v>
      </c>
      <c r="J1013" t="s">
        <v>2239</v>
      </c>
      <c r="K1013" t="s">
        <v>866</v>
      </c>
      <c r="L1013">
        <v>2020</v>
      </c>
    </row>
    <row r="1014" spans="1:12" x14ac:dyDescent="0.25">
      <c r="A1014" t="s">
        <v>2240</v>
      </c>
      <c r="B1014">
        <v>2017</v>
      </c>
      <c r="C1014" t="s">
        <v>40</v>
      </c>
      <c r="D1014">
        <v>7.8</v>
      </c>
      <c r="E1014">
        <v>62</v>
      </c>
      <c r="F1014">
        <v>1</v>
      </c>
      <c r="G1014">
        <v>0</v>
      </c>
      <c r="H1014">
        <v>0</v>
      </c>
      <c r="I1014">
        <v>0</v>
      </c>
      <c r="J1014" t="s">
        <v>2241</v>
      </c>
      <c r="K1014" t="s">
        <v>134</v>
      </c>
      <c r="L1014">
        <v>2020</v>
      </c>
    </row>
    <row r="1015" spans="1:12" x14ac:dyDescent="0.25">
      <c r="A1015" t="s">
        <v>2242</v>
      </c>
      <c r="B1015">
        <v>2020</v>
      </c>
      <c r="C1015" t="s">
        <v>13</v>
      </c>
      <c r="D1015">
        <v>7.9</v>
      </c>
      <c r="E1015">
        <v>62</v>
      </c>
      <c r="F1015">
        <v>1</v>
      </c>
      <c r="G1015">
        <v>0</v>
      </c>
      <c r="H1015">
        <v>0</v>
      </c>
      <c r="I1015">
        <v>0</v>
      </c>
      <c r="J1015" t="s">
        <v>2243</v>
      </c>
      <c r="K1015" t="s">
        <v>79</v>
      </c>
      <c r="L1015">
        <v>2020</v>
      </c>
    </row>
    <row r="1016" spans="1:12" x14ac:dyDescent="0.25">
      <c r="A1016" t="s">
        <v>2244</v>
      </c>
      <c r="B1016">
        <v>2020</v>
      </c>
      <c r="C1016" t="s">
        <v>59</v>
      </c>
      <c r="D1016">
        <v>5.8</v>
      </c>
      <c r="E1016">
        <v>62</v>
      </c>
      <c r="F1016">
        <v>1</v>
      </c>
      <c r="G1016">
        <v>0</v>
      </c>
      <c r="H1016">
        <v>0</v>
      </c>
      <c r="I1016">
        <v>0</v>
      </c>
      <c r="J1016" t="s">
        <v>2245</v>
      </c>
      <c r="K1016" t="s">
        <v>1046</v>
      </c>
      <c r="L1016">
        <v>2020</v>
      </c>
    </row>
    <row r="1017" spans="1:12" x14ac:dyDescent="0.25">
      <c r="A1017" t="s">
        <v>2246</v>
      </c>
      <c r="B1017">
        <v>2017</v>
      </c>
      <c r="C1017" t="s">
        <v>17</v>
      </c>
      <c r="D1017">
        <v>6.3</v>
      </c>
      <c r="E1017">
        <v>62</v>
      </c>
      <c r="F1017">
        <v>1</v>
      </c>
      <c r="G1017">
        <v>0</v>
      </c>
      <c r="H1017">
        <v>0</v>
      </c>
      <c r="I1017">
        <v>0</v>
      </c>
      <c r="J1017" t="s">
        <v>2247</v>
      </c>
      <c r="K1017" t="s">
        <v>322</v>
      </c>
      <c r="L1017">
        <v>2020</v>
      </c>
    </row>
    <row r="1018" spans="1:12" x14ac:dyDescent="0.25">
      <c r="A1018" t="s">
        <v>2248</v>
      </c>
      <c r="B1018">
        <v>2019</v>
      </c>
      <c r="C1018" t="s">
        <v>30</v>
      </c>
      <c r="D1018">
        <v>5.8</v>
      </c>
      <c r="E1018">
        <v>62</v>
      </c>
      <c r="F1018">
        <v>1</v>
      </c>
      <c r="G1018">
        <v>0</v>
      </c>
      <c r="H1018">
        <v>0</v>
      </c>
      <c r="I1018">
        <v>0</v>
      </c>
      <c r="J1018" t="s">
        <v>2075</v>
      </c>
      <c r="K1018" t="s">
        <v>2249</v>
      </c>
      <c r="L1018">
        <v>2020</v>
      </c>
    </row>
    <row r="1019" spans="1:12" x14ac:dyDescent="0.25">
      <c r="A1019" t="s">
        <v>2250</v>
      </c>
      <c r="B1019">
        <v>2018</v>
      </c>
      <c r="C1019" t="s">
        <v>13</v>
      </c>
      <c r="D1019">
        <v>5.8</v>
      </c>
      <c r="E1019">
        <v>62</v>
      </c>
      <c r="F1019">
        <v>1</v>
      </c>
      <c r="G1019">
        <v>0</v>
      </c>
      <c r="H1019">
        <v>0</v>
      </c>
      <c r="I1019">
        <v>0</v>
      </c>
      <c r="J1019" t="s">
        <v>2251</v>
      </c>
      <c r="K1019" t="s">
        <v>263</v>
      </c>
      <c r="L1019">
        <v>2020</v>
      </c>
    </row>
    <row r="1020" spans="1:12" x14ac:dyDescent="0.25">
      <c r="A1020" t="s">
        <v>2252</v>
      </c>
      <c r="B1020">
        <v>2017</v>
      </c>
      <c r="C1020" t="s">
        <v>40</v>
      </c>
      <c r="D1020">
        <v>6.3</v>
      </c>
      <c r="E1020">
        <v>62</v>
      </c>
      <c r="F1020">
        <v>1</v>
      </c>
      <c r="G1020">
        <v>0</v>
      </c>
      <c r="H1020">
        <v>0</v>
      </c>
      <c r="I1020">
        <v>0</v>
      </c>
      <c r="J1020" t="s">
        <v>2253</v>
      </c>
      <c r="K1020" t="s">
        <v>2254</v>
      </c>
      <c r="L1020">
        <v>2020</v>
      </c>
    </row>
    <row r="1021" spans="1:12" x14ac:dyDescent="0.25">
      <c r="A1021" t="s">
        <v>2255</v>
      </c>
      <c r="B1021">
        <v>1999</v>
      </c>
      <c r="C1021" t="s">
        <v>13</v>
      </c>
      <c r="D1021">
        <v>8</v>
      </c>
      <c r="E1021">
        <v>62</v>
      </c>
      <c r="F1021">
        <v>1</v>
      </c>
      <c r="G1021">
        <v>0</v>
      </c>
      <c r="H1021">
        <v>0</v>
      </c>
      <c r="I1021">
        <v>0</v>
      </c>
      <c r="J1021" t="s">
        <v>2256</v>
      </c>
      <c r="K1021" t="s">
        <v>2257</v>
      </c>
      <c r="L1021">
        <v>2000</v>
      </c>
    </row>
    <row r="1022" spans="1:12" x14ac:dyDescent="0.25">
      <c r="A1022" t="s">
        <v>2258</v>
      </c>
      <c r="B1022">
        <v>2011</v>
      </c>
      <c r="C1022" t="s">
        <v>17</v>
      </c>
      <c r="D1022">
        <v>6.4</v>
      </c>
      <c r="E1022">
        <v>62</v>
      </c>
      <c r="F1022">
        <v>1</v>
      </c>
      <c r="G1022">
        <v>0</v>
      </c>
      <c r="H1022">
        <v>0</v>
      </c>
      <c r="I1022">
        <v>0</v>
      </c>
      <c r="J1022" t="s">
        <v>1309</v>
      </c>
      <c r="K1022" t="s">
        <v>214</v>
      </c>
      <c r="L1022">
        <v>2020</v>
      </c>
    </row>
    <row r="1023" spans="1:12" x14ac:dyDescent="0.25">
      <c r="A1023" t="s">
        <v>2259</v>
      </c>
      <c r="B1023">
        <v>2019</v>
      </c>
      <c r="C1023" t="s">
        <v>13</v>
      </c>
      <c r="D1023">
        <v>5.6</v>
      </c>
      <c r="E1023">
        <v>62</v>
      </c>
      <c r="F1023">
        <v>1</v>
      </c>
      <c r="G1023">
        <v>0</v>
      </c>
      <c r="H1023">
        <v>0</v>
      </c>
      <c r="I1023">
        <v>0</v>
      </c>
      <c r="J1023" t="s">
        <v>1990</v>
      </c>
      <c r="K1023" t="s">
        <v>134</v>
      </c>
      <c r="L1023">
        <v>2020</v>
      </c>
    </row>
    <row r="1024" spans="1:12" x14ac:dyDescent="0.25">
      <c r="A1024" t="s">
        <v>2260</v>
      </c>
      <c r="B1024">
        <v>2016</v>
      </c>
      <c r="C1024" t="s">
        <v>13</v>
      </c>
      <c r="D1024">
        <v>5.9</v>
      </c>
      <c r="E1024">
        <v>62</v>
      </c>
      <c r="F1024">
        <v>1</v>
      </c>
      <c r="G1024">
        <v>0</v>
      </c>
      <c r="H1024">
        <v>0</v>
      </c>
      <c r="I1024">
        <v>0</v>
      </c>
      <c r="J1024" t="s">
        <v>2261</v>
      </c>
      <c r="K1024" t="s">
        <v>396</v>
      </c>
      <c r="L1024">
        <v>2020</v>
      </c>
    </row>
    <row r="1025" spans="1:12" x14ac:dyDescent="0.25">
      <c r="A1025" t="s">
        <v>2262</v>
      </c>
      <c r="B1025">
        <v>2017</v>
      </c>
      <c r="C1025" t="s">
        <v>13</v>
      </c>
      <c r="D1025">
        <v>5.8</v>
      </c>
      <c r="E1025">
        <v>62</v>
      </c>
      <c r="F1025">
        <v>1</v>
      </c>
      <c r="G1025">
        <v>0</v>
      </c>
      <c r="H1025">
        <v>0</v>
      </c>
      <c r="I1025">
        <v>0</v>
      </c>
      <c r="J1025" t="s">
        <v>2263</v>
      </c>
      <c r="K1025" t="s">
        <v>672</v>
      </c>
      <c r="L1025">
        <v>2020</v>
      </c>
    </row>
    <row r="1026" spans="1:12" x14ac:dyDescent="0.25">
      <c r="A1026" t="s">
        <v>2264</v>
      </c>
      <c r="B1026">
        <v>2013</v>
      </c>
      <c r="C1026" t="s">
        <v>30</v>
      </c>
      <c r="D1026">
        <v>7.1</v>
      </c>
      <c r="E1026">
        <v>62</v>
      </c>
      <c r="F1026">
        <v>1</v>
      </c>
      <c r="G1026">
        <v>0</v>
      </c>
      <c r="H1026">
        <v>0</v>
      </c>
      <c r="I1026">
        <v>0</v>
      </c>
      <c r="J1026" t="s">
        <v>2265</v>
      </c>
      <c r="K1026" t="s">
        <v>2266</v>
      </c>
      <c r="L1026">
        <v>2020</v>
      </c>
    </row>
    <row r="1027" spans="1:12" x14ac:dyDescent="0.25">
      <c r="A1027" t="s">
        <v>2267</v>
      </c>
      <c r="B1027">
        <v>2020</v>
      </c>
      <c r="C1027" t="s">
        <v>13</v>
      </c>
      <c r="D1027">
        <v>5.6</v>
      </c>
      <c r="E1027">
        <v>62</v>
      </c>
      <c r="F1027">
        <v>1</v>
      </c>
      <c r="G1027">
        <v>0</v>
      </c>
      <c r="H1027">
        <v>0</v>
      </c>
      <c r="I1027">
        <v>0</v>
      </c>
      <c r="J1027" t="s">
        <v>2268</v>
      </c>
      <c r="K1027" t="s">
        <v>2004</v>
      </c>
      <c r="L1027">
        <v>2020</v>
      </c>
    </row>
    <row r="1028" spans="1:12" x14ac:dyDescent="0.25">
      <c r="A1028" t="s">
        <v>2269</v>
      </c>
      <c r="B1028">
        <v>2004</v>
      </c>
      <c r="C1028" t="s">
        <v>17</v>
      </c>
      <c r="D1028">
        <v>7.4</v>
      </c>
      <c r="E1028">
        <v>62</v>
      </c>
      <c r="F1028">
        <v>1</v>
      </c>
      <c r="G1028">
        <v>0</v>
      </c>
      <c r="H1028">
        <v>0</v>
      </c>
      <c r="I1028">
        <v>0</v>
      </c>
      <c r="J1028" t="s">
        <v>2270</v>
      </c>
      <c r="K1028" t="s">
        <v>410</v>
      </c>
      <c r="L1028">
        <v>2010</v>
      </c>
    </row>
    <row r="1029" spans="1:12" x14ac:dyDescent="0.25">
      <c r="A1029" t="s">
        <v>2271</v>
      </c>
      <c r="B1029">
        <v>2017</v>
      </c>
      <c r="C1029" t="s">
        <v>40</v>
      </c>
      <c r="D1029">
        <v>7.2</v>
      </c>
      <c r="E1029">
        <v>62</v>
      </c>
      <c r="F1029">
        <v>1</v>
      </c>
      <c r="G1029">
        <v>0</v>
      </c>
      <c r="H1029">
        <v>0</v>
      </c>
      <c r="I1029">
        <v>0</v>
      </c>
      <c r="J1029" t="s">
        <v>2272</v>
      </c>
      <c r="K1029" t="s">
        <v>32</v>
      </c>
      <c r="L1029">
        <v>2020</v>
      </c>
    </row>
    <row r="1030" spans="1:12" x14ac:dyDescent="0.25">
      <c r="A1030" t="s">
        <v>2273</v>
      </c>
      <c r="B1030">
        <v>2017</v>
      </c>
      <c r="C1030" t="s">
        <v>40</v>
      </c>
      <c r="D1030">
        <v>5.2</v>
      </c>
      <c r="E1030">
        <v>62</v>
      </c>
      <c r="F1030">
        <v>1</v>
      </c>
      <c r="G1030">
        <v>0</v>
      </c>
      <c r="H1030">
        <v>0</v>
      </c>
      <c r="I1030">
        <v>0</v>
      </c>
      <c r="J1030" t="s">
        <v>1640</v>
      </c>
      <c r="K1030" t="s">
        <v>79</v>
      </c>
      <c r="L1030">
        <v>2020</v>
      </c>
    </row>
    <row r="1031" spans="1:12" x14ac:dyDescent="0.25">
      <c r="A1031" t="s">
        <v>2274</v>
      </c>
      <c r="B1031">
        <v>2018</v>
      </c>
      <c r="C1031" t="s">
        <v>13</v>
      </c>
      <c r="D1031">
        <v>6.8</v>
      </c>
      <c r="E1031">
        <v>62</v>
      </c>
      <c r="F1031">
        <v>1</v>
      </c>
      <c r="G1031">
        <v>0</v>
      </c>
      <c r="H1031">
        <v>0</v>
      </c>
      <c r="I1031">
        <v>0</v>
      </c>
      <c r="J1031" t="s">
        <v>2275</v>
      </c>
      <c r="K1031" t="s">
        <v>107</v>
      </c>
      <c r="L1031">
        <v>2020</v>
      </c>
    </row>
    <row r="1032" spans="1:12" x14ac:dyDescent="0.25">
      <c r="A1032" t="s">
        <v>2276</v>
      </c>
      <c r="B1032">
        <v>2017</v>
      </c>
      <c r="C1032" t="s">
        <v>40</v>
      </c>
      <c r="D1032">
        <v>7.4</v>
      </c>
      <c r="E1032">
        <v>62</v>
      </c>
      <c r="F1032">
        <v>1</v>
      </c>
      <c r="G1032">
        <v>0</v>
      </c>
      <c r="H1032">
        <v>0</v>
      </c>
      <c r="I1032">
        <v>0</v>
      </c>
      <c r="J1032" t="s">
        <v>2277</v>
      </c>
      <c r="K1032" t="s">
        <v>51</v>
      </c>
      <c r="L1032">
        <v>2020</v>
      </c>
    </row>
    <row r="1033" spans="1:12" x14ac:dyDescent="0.25">
      <c r="A1033" t="s">
        <v>2278</v>
      </c>
      <c r="B1033">
        <v>2021</v>
      </c>
      <c r="C1033" t="s">
        <v>40</v>
      </c>
      <c r="D1033">
        <v>5.8</v>
      </c>
      <c r="E1033">
        <v>62</v>
      </c>
      <c r="F1033">
        <v>1</v>
      </c>
      <c r="G1033">
        <v>0</v>
      </c>
      <c r="H1033">
        <v>0</v>
      </c>
      <c r="I1033">
        <v>0</v>
      </c>
      <c r="J1033" t="s">
        <v>2279</v>
      </c>
      <c r="K1033" t="s">
        <v>2280</v>
      </c>
      <c r="L1033">
        <v>2030</v>
      </c>
    </row>
    <row r="1034" spans="1:12" x14ac:dyDescent="0.25">
      <c r="A1034" t="s">
        <v>2281</v>
      </c>
      <c r="B1034">
        <v>2020</v>
      </c>
      <c r="C1034" t="s">
        <v>13</v>
      </c>
      <c r="D1034">
        <v>6.4</v>
      </c>
      <c r="E1034">
        <v>62</v>
      </c>
      <c r="F1034">
        <v>1</v>
      </c>
      <c r="G1034">
        <v>0</v>
      </c>
      <c r="H1034">
        <v>0</v>
      </c>
      <c r="I1034">
        <v>0</v>
      </c>
      <c r="J1034" t="s">
        <v>2282</v>
      </c>
      <c r="K1034" t="s">
        <v>120</v>
      </c>
      <c r="L1034">
        <v>2020</v>
      </c>
    </row>
    <row r="1035" spans="1:12" x14ac:dyDescent="0.25">
      <c r="A1035" t="s">
        <v>2283</v>
      </c>
      <c r="B1035">
        <v>2010</v>
      </c>
      <c r="C1035" t="s">
        <v>17</v>
      </c>
      <c r="D1035">
        <v>7</v>
      </c>
      <c r="E1035">
        <v>62</v>
      </c>
      <c r="F1035">
        <v>1</v>
      </c>
      <c r="G1035">
        <v>0</v>
      </c>
      <c r="H1035">
        <v>0</v>
      </c>
      <c r="I1035">
        <v>0</v>
      </c>
      <c r="J1035" t="s">
        <v>1877</v>
      </c>
      <c r="K1035" t="s">
        <v>1175</v>
      </c>
      <c r="L1035">
        <v>2010</v>
      </c>
    </row>
    <row r="1036" spans="1:12" x14ac:dyDescent="0.25">
      <c r="A1036" t="s">
        <v>2284</v>
      </c>
      <c r="B1036">
        <v>2006</v>
      </c>
      <c r="C1036" t="s">
        <v>13</v>
      </c>
      <c r="D1036">
        <v>7.2</v>
      </c>
      <c r="E1036">
        <v>62</v>
      </c>
      <c r="F1036">
        <v>1</v>
      </c>
      <c r="G1036">
        <v>0</v>
      </c>
      <c r="H1036">
        <v>0</v>
      </c>
      <c r="I1036">
        <v>0</v>
      </c>
      <c r="J1036" t="s">
        <v>2285</v>
      </c>
      <c r="K1036" t="s">
        <v>943</v>
      </c>
      <c r="L1036">
        <v>2010</v>
      </c>
    </row>
    <row r="1037" spans="1:12" x14ac:dyDescent="0.25">
      <c r="A1037" t="s">
        <v>2286</v>
      </c>
      <c r="B1037">
        <v>2015</v>
      </c>
      <c r="C1037" t="s">
        <v>30</v>
      </c>
      <c r="D1037">
        <v>4.8</v>
      </c>
      <c r="E1037">
        <v>62</v>
      </c>
      <c r="F1037">
        <v>1</v>
      </c>
      <c r="G1037">
        <v>0</v>
      </c>
      <c r="H1037">
        <v>0</v>
      </c>
      <c r="I1037">
        <v>0</v>
      </c>
      <c r="J1037" t="s">
        <v>2287</v>
      </c>
      <c r="K1037" t="s">
        <v>2288</v>
      </c>
      <c r="L1037">
        <v>2020</v>
      </c>
    </row>
    <row r="1038" spans="1:12" x14ac:dyDescent="0.25">
      <c r="A1038" t="s">
        <v>2289</v>
      </c>
      <c r="B1038">
        <v>2019</v>
      </c>
      <c r="C1038" t="s">
        <v>13</v>
      </c>
      <c r="D1038">
        <v>6.3</v>
      </c>
      <c r="E1038">
        <v>62</v>
      </c>
      <c r="F1038">
        <v>1</v>
      </c>
      <c r="G1038">
        <v>0</v>
      </c>
      <c r="H1038">
        <v>0</v>
      </c>
      <c r="I1038">
        <v>0</v>
      </c>
      <c r="J1038" t="s">
        <v>1314</v>
      </c>
      <c r="K1038" t="s">
        <v>107</v>
      </c>
      <c r="L1038">
        <v>2020</v>
      </c>
    </row>
    <row r="1039" spans="1:12" x14ac:dyDescent="0.25">
      <c r="A1039" t="s">
        <v>2290</v>
      </c>
      <c r="B1039">
        <v>2018</v>
      </c>
      <c r="C1039" t="s">
        <v>13</v>
      </c>
      <c r="D1039">
        <v>7.3</v>
      </c>
      <c r="E1039">
        <v>62</v>
      </c>
      <c r="F1039">
        <v>1</v>
      </c>
      <c r="G1039">
        <v>0</v>
      </c>
      <c r="H1039">
        <v>0</v>
      </c>
      <c r="I1039">
        <v>0</v>
      </c>
      <c r="J1039" t="s">
        <v>2291</v>
      </c>
      <c r="K1039" t="s">
        <v>60</v>
      </c>
      <c r="L1039">
        <v>2020</v>
      </c>
    </row>
    <row r="1040" spans="1:12" x14ac:dyDescent="0.25">
      <c r="A1040" t="s">
        <v>2292</v>
      </c>
      <c r="B1040">
        <v>2018</v>
      </c>
      <c r="C1040" t="s">
        <v>13</v>
      </c>
      <c r="D1040">
        <v>5.5</v>
      </c>
      <c r="E1040">
        <v>62</v>
      </c>
      <c r="F1040">
        <v>1</v>
      </c>
      <c r="G1040">
        <v>0</v>
      </c>
      <c r="H1040">
        <v>0</v>
      </c>
      <c r="I1040">
        <v>0</v>
      </c>
      <c r="J1040" t="s">
        <v>2293</v>
      </c>
      <c r="K1040" t="s">
        <v>538</v>
      </c>
      <c r="L1040">
        <v>2020</v>
      </c>
    </row>
    <row r="1041" spans="1:12" x14ac:dyDescent="0.25">
      <c r="A1041" t="s">
        <v>2294</v>
      </c>
      <c r="B1041">
        <v>2019</v>
      </c>
      <c r="C1041" t="s">
        <v>40</v>
      </c>
      <c r="D1041">
        <v>8</v>
      </c>
      <c r="E1041">
        <v>62</v>
      </c>
      <c r="F1041">
        <v>1</v>
      </c>
      <c r="G1041">
        <v>0</v>
      </c>
      <c r="H1041">
        <v>0</v>
      </c>
      <c r="I1041">
        <v>0</v>
      </c>
      <c r="J1041" t="s">
        <v>2295</v>
      </c>
      <c r="K1041" t="s">
        <v>60</v>
      </c>
      <c r="L1041">
        <v>2020</v>
      </c>
    </row>
    <row r="1042" spans="1:12" x14ac:dyDescent="0.25">
      <c r="A1042" t="s">
        <v>2296</v>
      </c>
      <c r="B1042">
        <v>2017</v>
      </c>
      <c r="C1042" t="s">
        <v>40</v>
      </c>
      <c r="D1042">
        <v>5.7</v>
      </c>
      <c r="E1042">
        <v>62</v>
      </c>
      <c r="F1042">
        <v>1</v>
      </c>
      <c r="G1042">
        <v>0</v>
      </c>
      <c r="H1042">
        <v>0</v>
      </c>
      <c r="I1042">
        <v>0</v>
      </c>
      <c r="J1042" t="s">
        <v>2056</v>
      </c>
      <c r="K1042" t="s">
        <v>32</v>
      </c>
      <c r="L1042">
        <v>2020</v>
      </c>
    </row>
    <row r="1043" spans="1:12" x14ac:dyDescent="0.25">
      <c r="A1043" t="s">
        <v>2297</v>
      </c>
      <c r="B1043">
        <v>2019</v>
      </c>
      <c r="C1043" t="s">
        <v>40</v>
      </c>
      <c r="D1043">
        <v>6.5</v>
      </c>
      <c r="E1043">
        <v>62</v>
      </c>
      <c r="F1043">
        <v>1</v>
      </c>
      <c r="G1043">
        <v>0</v>
      </c>
      <c r="H1043">
        <v>0</v>
      </c>
      <c r="I1043">
        <v>0</v>
      </c>
      <c r="J1043" t="s">
        <v>2298</v>
      </c>
      <c r="K1043" t="s">
        <v>107</v>
      </c>
      <c r="L1043">
        <v>2020</v>
      </c>
    </row>
    <row r="1044" spans="1:12" x14ac:dyDescent="0.25">
      <c r="A1044" t="s">
        <v>2299</v>
      </c>
      <c r="B1044">
        <v>2020</v>
      </c>
      <c r="C1044" t="s">
        <v>30</v>
      </c>
      <c r="D1044">
        <v>6.1</v>
      </c>
      <c r="E1044">
        <v>62</v>
      </c>
      <c r="F1044">
        <v>1</v>
      </c>
      <c r="G1044">
        <v>0</v>
      </c>
      <c r="H1044">
        <v>0</v>
      </c>
      <c r="I1044">
        <v>0</v>
      </c>
      <c r="J1044" t="s">
        <v>2300</v>
      </c>
      <c r="K1044" t="s">
        <v>410</v>
      </c>
      <c r="L1044">
        <v>2020</v>
      </c>
    </row>
    <row r="1045" spans="1:12" x14ac:dyDescent="0.25">
      <c r="A1045" t="s">
        <v>2301</v>
      </c>
      <c r="B1045">
        <v>2020</v>
      </c>
      <c r="C1045" t="s">
        <v>13</v>
      </c>
      <c r="D1045">
        <v>5.5</v>
      </c>
      <c r="E1045">
        <v>62</v>
      </c>
      <c r="F1045">
        <v>1</v>
      </c>
      <c r="G1045">
        <v>0</v>
      </c>
      <c r="H1045">
        <v>0</v>
      </c>
      <c r="I1045">
        <v>0</v>
      </c>
      <c r="J1045" t="s">
        <v>2302</v>
      </c>
      <c r="K1045" t="s">
        <v>1739</v>
      </c>
      <c r="L1045">
        <v>2020</v>
      </c>
    </row>
    <row r="1046" spans="1:12" x14ac:dyDescent="0.25">
      <c r="A1046" t="s">
        <v>2303</v>
      </c>
      <c r="B1046">
        <v>2009</v>
      </c>
      <c r="C1046" t="s">
        <v>13</v>
      </c>
      <c r="D1046">
        <v>7.6</v>
      </c>
      <c r="E1046">
        <v>62</v>
      </c>
      <c r="F1046">
        <v>1</v>
      </c>
      <c r="G1046">
        <v>0</v>
      </c>
      <c r="H1046">
        <v>0</v>
      </c>
      <c r="I1046">
        <v>0</v>
      </c>
      <c r="J1046" t="s">
        <v>2086</v>
      </c>
      <c r="K1046" t="s">
        <v>396</v>
      </c>
      <c r="L1046">
        <v>2010</v>
      </c>
    </row>
    <row r="1047" spans="1:12" x14ac:dyDescent="0.25">
      <c r="A1047" t="s">
        <v>2304</v>
      </c>
      <c r="B1047">
        <v>2020</v>
      </c>
      <c r="C1047" t="s">
        <v>40</v>
      </c>
      <c r="D1047">
        <v>6.1</v>
      </c>
      <c r="E1047">
        <v>62</v>
      </c>
      <c r="F1047">
        <v>1</v>
      </c>
      <c r="G1047">
        <v>0</v>
      </c>
      <c r="H1047">
        <v>0</v>
      </c>
      <c r="I1047">
        <v>0</v>
      </c>
      <c r="J1047" t="s">
        <v>2305</v>
      </c>
      <c r="K1047" t="s">
        <v>211</v>
      </c>
      <c r="L1047">
        <v>2020</v>
      </c>
    </row>
    <row r="1048" spans="1:12" x14ac:dyDescent="0.25">
      <c r="A1048" t="s">
        <v>2306</v>
      </c>
      <c r="B1048">
        <v>2001</v>
      </c>
      <c r="C1048" t="s">
        <v>30</v>
      </c>
      <c r="D1048">
        <v>5.6</v>
      </c>
      <c r="E1048">
        <v>62</v>
      </c>
      <c r="F1048">
        <v>1</v>
      </c>
      <c r="G1048">
        <v>0</v>
      </c>
      <c r="H1048">
        <v>0</v>
      </c>
      <c r="I1048">
        <v>0</v>
      </c>
      <c r="J1048" t="s">
        <v>2307</v>
      </c>
      <c r="K1048" t="s">
        <v>1093</v>
      </c>
      <c r="L1048">
        <v>2010</v>
      </c>
    </row>
    <row r="1049" spans="1:12" x14ac:dyDescent="0.25">
      <c r="A1049" t="s">
        <v>2308</v>
      </c>
      <c r="B1049">
        <v>2013</v>
      </c>
      <c r="C1049" t="s">
        <v>30</v>
      </c>
      <c r="D1049">
        <v>6.5</v>
      </c>
      <c r="E1049">
        <v>62</v>
      </c>
      <c r="F1049">
        <v>1</v>
      </c>
      <c r="G1049">
        <v>0</v>
      </c>
      <c r="H1049">
        <v>0</v>
      </c>
      <c r="I1049">
        <v>0</v>
      </c>
      <c r="J1049" t="s">
        <v>2309</v>
      </c>
      <c r="K1049" t="s">
        <v>60</v>
      </c>
      <c r="L1049">
        <v>2020</v>
      </c>
    </row>
    <row r="1050" spans="1:12" x14ac:dyDescent="0.25">
      <c r="A1050" t="s">
        <v>2310</v>
      </c>
      <c r="B1050">
        <v>2014</v>
      </c>
      <c r="C1050" t="s">
        <v>40</v>
      </c>
      <c r="D1050">
        <v>7.1</v>
      </c>
      <c r="E1050">
        <v>62</v>
      </c>
      <c r="F1050">
        <v>1</v>
      </c>
      <c r="G1050">
        <v>0</v>
      </c>
      <c r="H1050">
        <v>0</v>
      </c>
      <c r="I1050">
        <v>0</v>
      </c>
      <c r="J1050" t="s">
        <v>2311</v>
      </c>
      <c r="K1050" t="s">
        <v>22</v>
      </c>
      <c r="L1050">
        <v>2020</v>
      </c>
    </row>
    <row r="1051" spans="1:12" x14ac:dyDescent="0.25">
      <c r="A1051" t="s">
        <v>2312</v>
      </c>
      <c r="B1051">
        <v>2017</v>
      </c>
      <c r="C1051" t="s">
        <v>40</v>
      </c>
      <c r="D1051">
        <v>7.3</v>
      </c>
      <c r="E1051">
        <v>62</v>
      </c>
      <c r="F1051">
        <v>1</v>
      </c>
      <c r="G1051">
        <v>0</v>
      </c>
      <c r="H1051">
        <v>0</v>
      </c>
      <c r="I1051">
        <v>0</v>
      </c>
      <c r="J1051" t="s">
        <v>398</v>
      </c>
      <c r="K1051" t="s">
        <v>79</v>
      </c>
      <c r="L1051">
        <v>2020</v>
      </c>
    </row>
    <row r="1052" spans="1:12" x14ac:dyDescent="0.25">
      <c r="A1052" t="s">
        <v>2313</v>
      </c>
      <c r="B1052">
        <v>2015</v>
      </c>
      <c r="C1052" t="s">
        <v>40</v>
      </c>
      <c r="D1052">
        <v>6.7</v>
      </c>
      <c r="E1052">
        <v>62</v>
      </c>
      <c r="F1052">
        <v>1</v>
      </c>
      <c r="G1052">
        <v>0</v>
      </c>
      <c r="H1052">
        <v>0</v>
      </c>
      <c r="I1052">
        <v>0</v>
      </c>
      <c r="J1052" t="s">
        <v>2314</v>
      </c>
      <c r="K1052" t="s">
        <v>51</v>
      </c>
      <c r="L1052">
        <v>2020</v>
      </c>
    </row>
    <row r="1053" spans="1:12" x14ac:dyDescent="0.25">
      <c r="A1053" t="s">
        <v>2315</v>
      </c>
      <c r="B1053">
        <v>2017</v>
      </c>
      <c r="C1053" t="s">
        <v>17</v>
      </c>
      <c r="D1053">
        <v>6.8</v>
      </c>
      <c r="E1053">
        <v>62</v>
      </c>
      <c r="F1053">
        <v>1</v>
      </c>
      <c r="G1053">
        <v>0</v>
      </c>
      <c r="H1053">
        <v>0</v>
      </c>
      <c r="I1053">
        <v>0</v>
      </c>
      <c r="J1053" t="s">
        <v>1856</v>
      </c>
      <c r="K1053" t="s">
        <v>84</v>
      </c>
      <c r="L1053">
        <v>2020</v>
      </c>
    </row>
    <row r="1054" spans="1:12" x14ac:dyDescent="0.25">
      <c r="A1054" t="s">
        <v>2316</v>
      </c>
      <c r="B1054">
        <v>2021</v>
      </c>
      <c r="C1054" t="s">
        <v>17</v>
      </c>
      <c r="D1054">
        <v>6.2</v>
      </c>
      <c r="E1054">
        <v>62</v>
      </c>
      <c r="F1054">
        <v>1</v>
      </c>
      <c r="G1054">
        <v>0</v>
      </c>
      <c r="H1054">
        <v>0</v>
      </c>
      <c r="I1054">
        <v>0</v>
      </c>
      <c r="J1054" t="s">
        <v>2317</v>
      </c>
      <c r="K1054" t="s">
        <v>289</v>
      </c>
      <c r="L1054">
        <v>2030</v>
      </c>
    </row>
    <row r="1055" spans="1:12" x14ac:dyDescent="0.25">
      <c r="A1055" t="s">
        <v>2318</v>
      </c>
      <c r="B1055">
        <v>2020</v>
      </c>
      <c r="C1055" t="s">
        <v>13</v>
      </c>
      <c r="D1055">
        <v>8.1999999999999993</v>
      </c>
      <c r="E1055">
        <v>62</v>
      </c>
      <c r="F1055">
        <v>1</v>
      </c>
      <c r="G1055">
        <v>0</v>
      </c>
      <c r="H1055">
        <v>0</v>
      </c>
      <c r="I1055">
        <v>0</v>
      </c>
      <c r="J1055" t="s">
        <v>2319</v>
      </c>
      <c r="K1055" t="s">
        <v>555</v>
      </c>
      <c r="L1055">
        <v>2020</v>
      </c>
    </row>
    <row r="1056" spans="1:12" x14ac:dyDescent="0.25">
      <c r="A1056" t="s">
        <v>2320</v>
      </c>
      <c r="B1056">
        <v>2016</v>
      </c>
      <c r="C1056" t="s">
        <v>13</v>
      </c>
      <c r="D1056">
        <v>6.4</v>
      </c>
      <c r="E1056">
        <v>62</v>
      </c>
      <c r="F1056">
        <v>1</v>
      </c>
      <c r="G1056">
        <v>0</v>
      </c>
      <c r="H1056">
        <v>0</v>
      </c>
      <c r="I1056">
        <v>0</v>
      </c>
      <c r="J1056" t="s">
        <v>2321</v>
      </c>
      <c r="K1056" t="s">
        <v>2322</v>
      </c>
      <c r="L1056">
        <v>2020</v>
      </c>
    </row>
    <row r="1057" spans="1:12" x14ac:dyDescent="0.25">
      <c r="A1057" t="s">
        <v>2323</v>
      </c>
      <c r="B1057">
        <v>2019</v>
      </c>
      <c r="C1057" t="s">
        <v>17</v>
      </c>
      <c r="D1057">
        <v>5.6</v>
      </c>
      <c r="E1057">
        <v>62</v>
      </c>
      <c r="F1057">
        <v>1</v>
      </c>
      <c r="G1057">
        <v>0</v>
      </c>
      <c r="H1057">
        <v>0</v>
      </c>
      <c r="I1057">
        <v>0</v>
      </c>
      <c r="J1057" t="s">
        <v>1448</v>
      </c>
      <c r="K1057" t="s">
        <v>120</v>
      </c>
      <c r="L1057">
        <v>2020</v>
      </c>
    </row>
    <row r="1058" spans="1:12" x14ac:dyDescent="0.25">
      <c r="A1058" t="s">
        <v>2324</v>
      </c>
      <c r="B1058">
        <v>2018</v>
      </c>
      <c r="C1058" t="s">
        <v>40</v>
      </c>
      <c r="D1058">
        <v>7.2</v>
      </c>
      <c r="E1058">
        <v>62</v>
      </c>
      <c r="F1058">
        <v>1</v>
      </c>
      <c r="G1058">
        <v>0</v>
      </c>
      <c r="H1058">
        <v>0</v>
      </c>
      <c r="I1058">
        <v>0</v>
      </c>
      <c r="J1058" t="s">
        <v>398</v>
      </c>
      <c r="K1058" t="s">
        <v>79</v>
      </c>
      <c r="L1058">
        <v>2020</v>
      </c>
    </row>
    <row r="1059" spans="1:12" x14ac:dyDescent="0.25">
      <c r="A1059" t="s">
        <v>2325</v>
      </c>
      <c r="B1059">
        <v>2021</v>
      </c>
      <c r="C1059" t="s">
        <v>13</v>
      </c>
      <c r="D1059">
        <v>8.1999999999999993</v>
      </c>
      <c r="E1059">
        <v>61</v>
      </c>
      <c r="F1059">
        <v>1</v>
      </c>
      <c r="G1059">
        <v>0</v>
      </c>
      <c r="H1059">
        <v>0</v>
      </c>
      <c r="I1059">
        <v>0</v>
      </c>
      <c r="J1059" t="s">
        <v>2326</v>
      </c>
      <c r="K1059" t="s">
        <v>656</v>
      </c>
      <c r="L1059">
        <v>2030</v>
      </c>
    </row>
    <row r="1060" spans="1:12" x14ac:dyDescent="0.25">
      <c r="A1060" t="s">
        <v>2327</v>
      </c>
      <c r="B1060">
        <v>1958</v>
      </c>
      <c r="C1060" t="s">
        <v>40</v>
      </c>
      <c r="D1060">
        <v>7.6</v>
      </c>
      <c r="E1060">
        <v>61</v>
      </c>
      <c r="F1060">
        <v>1</v>
      </c>
      <c r="G1060">
        <v>0</v>
      </c>
      <c r="H1060">
        <v>0</v>
      </c>
      <c r="I1060">
        <v>0</v>
      </c>
      <c r="J1060" t="s">
        <v>2328</v>
      </c>
      <c r="K1060" t="s">
        <v>388</v>
      </c>
      <c r="L1060">
        <v>1960</v>
      </c>
    </row>
    <row r="1061" spans="1:12" x14ac:dyDescent="0.25">
      <c r="A1061" t="s">
        <v>2329</v>
      </c>
      <c r="B1061">
        <v>1979</v>
      </c>
      <c r="C1061" t="s">
        <v>40</v>
      </c>
      <c r="D1061">
        <v>9</v>
      </c>
      <c r="E1061">
        <v>61</v>
      </c>
      <c r="F1061">
        <v>1</v>
      </c>
      <c r="G1061">
        <v>0</v>
      </c>
      <c r="H1061">
        <v>0</v>
      </c>
      <c r="I1061">
        <v>0</v>
      </c>
      <c r="J1061" t="s">
        <v>2330</v>
      </c>
      <c r="K1061" t="s">
        <v>79</v>
      </c>
      <c r="L1061">
        <v>1980</v>
      </c>
    </row>
    <row r="1062" spans="1:12" x14ac:dyDescent="0.25">
      <c r="A1062" t="s">
        <v>2331</v>
      </c>
      <c r="B1062">
        <v>2015</v>
      </c>
      <c r="C1062" t="s">
        <v>13</v>
      </c>
      <c r="D1062">
        <v>5.3</v>
      </c>
      <c r="E1062">
        <v>61</v>
      </c>
      <c r="F1062">
        <v>1</v>
      </c>
      <c r="G1062">
        <v>0</v>
      </c>
      <c r="H1062">
        <v>0</v>
      </c>
      <c r="I1062">
        <v>0</v>
      </c>
      <c r="J1062" t="s">
        <v>2332</v>
      </c>
      <c r="K1062" t="s">
        <v>1411</v>
      </c>
      <c r="L1062">
        <v>2020</v>
      </c>
    </row>
    <row r="1063" spans="1:12" x14ac:dyDescent="0.25">
      <c r="A1063" t="s">
        <v>2333</v>
      </c>
      <c r="B1063">
        <v>2019</v>
      </c>
      <c r="C1063" t="s">
        <v>13</v>
      </c>
      <c r="D1063">
        <v>5.5</v>
      </c>
      <c r="E1063">
        <v>61</v>
      </c>
      <c r="F1063">
        <v>1</v>
      </c>
      <c r="G1063">
        <v>0</v>
      </c>
      <c r="H1063">
        <v>0</v>
      </c>
      <c r="I1063">
        <v>0</v>
      </c>
      <c r="J1063" t="s">
        <v>1503</v>
      </c>
      <c r="K1063" t="s">
        <v>428</v>
      </c>
      <c r="L1063">
        <v>2020</v>
      </c>
    </row>
    <row r="1064" spans="1:12" x14ac:dyDescent="0.25">
      <c r="A1064" t="s">
        <v>2334</v>
      </c>
      <c r="B1064">
        <v>2016</v>
      </c>
      <c r="C1064" t="s">
        <v>40</v>
      </c>
      <c r="D1064">
        <v>6.8</v>
      </c>
      <c r="E1064">
        <v>61</v>
      </c>
      <c r="F1064">
        <v>1</v>
      </c>
      <c r="G1064">
        <v>0</v>
      </c>
      <c r="H1064">
        <v>0</v>
      </c>
      <c r="I1064">
        <v>0</v>
      </c>
      <c r="J1064" t="s">
        <v>2335</v>
      </c>
      <c r="K1064" t="s">
        <v>559</v>
      </c>
      <c r="L1064">
        <v>2020</v>
      </c>
    </row>
    <row r="1065" spans="1:12" x14ac:dyDescent="0.25">
      <c r="A1065" t="s">
        <v>2336</v>
      </c>
      <c r="B1065">
        <v>2019</v>
      </c>
      <c r="C1065" t="s">
        <v>40</v>
      </c>
      <c r="D1065">
        <v>5.9</v>
      </c>
      <c r="E1065">
        <v>61</v>
      </c>
      <c r="F1065">
        <v>1</v>
      </c>
      <c r="G1065">
        <v>0</v>
      </c>
      <c r="H1065">
        <v>0</v>
      </c>
      <c r="I1065">
        <v>0</v>
      </c>
      <c r="J1065" t="s">
        <v>2337</v>
      </c>
      <c r="K1065" t="s">
        <v>107</v>
      </c>
      <c r="L1065">
        <v>2020</v>
      </c>
    </row>
    <row r="1066" spans="1:12" x14ac:dyDescent="0.25">
      <c r="A1066" t="s">
        <v>2338</v>
      </c>
      <c r="B1066">
        <v>2019</v>
      </c>
      <c r="C1066" t="s">
        <v>40</v>
      </c>
      <c r="D1066">
        <v>5.6</v>
      </c>
      <c r="E1066">
        <v>61</v>
      </c>
      <c r="F1066">
        <v>1</v>
      </c>
      <c r="G1066">
        <v>0</v>
      </c>
      <c r="H1066">
        <v>0</v>
      </c>
      <c r="I1066">
        <v>0</v>
      </c>
      <c r="J1066" t="s">
        <v>2339</v>
      </c>
      <c r="K1066" t="s">
        <v>120</v>
      </c>
      <c r="L1066">
        <v>2020</v>
      </c>
    </row>
    <row r="1067" spans="1:12" x14ac:dyDescent="0.25">
      <c r="A1067" t="s">
        <v>2340</v>
      </c>
      <c r="B1067">
        <v>2006</v>
      </c>
      <c r="C1067" t="s">
        <v>30</v>
      </c>
      <c r="D1067">
        <v>8</v>
      </c>
      <c r="E1067">
        <v>61</v>
      </c>
      <c r="F1067">
        <v>1</v>
      </c>
      <c r="G1067">
        <v>0</v>
      </c>
      <c r="H1067">
        <v>1</v>
      </c>
      <c r="I1067">
        <v>0</v>
      </c>
      <c r="J1067" t="s">
        <v>2341</v>
      </c>
      <c r="K1067" t="s">
        <v>79</v>
      </c>
      <c r="L1067">
        <v>2010</v>
      </c>
    </row>
    <row r="1068" spans="1:12" x14ac:dyDescent="0.25">
      <c r="A1068" t="s">
        <v>2342</v>
      </c>
      <c r="B1068">
        <v>2005</v>
      </c>
      <c r="C1068" t="s">
        <v>17</v>
      </c>
      <c r="D1068">
        <v>6.4</v>
      </c>
      <c r="E1068">
        <v>61</v>
      </c>
      <c r="F1068">
        <v>1</v>
      </c>
      <c r="G1068">
        <v>0</v>
      </c>
      <c r="H1068">
        <v>0</v>
      </c>
      <c r="I1068">
        <v>0</v>
      </c>
      <c r="J1068" t="s">
        <v>27</v>
      </c>
      <c r="K1068" t="s">
        <v>2343</v>
      </c>
      <c r="L1068">
        <v>2010</v>
      </c>
    </row>
    <row r="1069" spans="1:12" x14ac:dyDescent="0.25">
      <c r="A1069" t="s">
        <v>2344</v>
      </c>
      <c r="B1069">
        <v>2018</v>
      </c>
      <c r="C1069" t="s">
        <v>40</v>
      </c>
      <c r="D1069">
        <v>5.8</v>
      </c>
      <c r="E1069">
        <v>61</v>
      </c>
      <c r="F1069">
        <v>1</v>
      </c>
      <c r="G1069">
        <v>0</v>
      </c>
      <c r="H1069">
        <v>0</v>
      </c>
      <c r="I1069">
        <v>0</v>
      </c>
      <c r="J1069" t="s">
        <v>2345</v>
      </c>
      <c r="K1069" t="s">
        <v>117</v>
      </c>
      <c r="L1069">
        <v>2020</v>
      </c>
    </row>
    <row r="1070" spans="1:12" x14ac:dyDescent="0.25">
      <c r="A1070" t="s">
        <v>2346</v>
      </c>
      <c r="B1070">
        <v>2013</v>
      </c>
      <c r="C1070" t="s">
        <v>40</v>
      </c>
      <c r="D1070">
        <v>8</v>
      </c>
      <c r="E1070">
        <v>61</v>
      </c>
      <c r="F1070">
        <v>1</v>
      </c>
      <c r="G1070">
        <v>0</v>
      </c>
      <c r="H1070">
        <v>0</v>
      </c>
      <c r="I1070">
        <v>0</v>
      </c>
      <c r="J1070" t="s">
        <v>493</v>
      </c>
      <c r="K1070" t="s">
        <v>2347</v>
      </c>
      <c r="L1070">
        <v>2020</v>
      </c>
    </row>
    <row r="1071" spans="1:12" x14ac:dyDescent="0.25">
      <c r="A1071" t="s">
        <v>2348</v>
      </c>
      <c r="B1071">
        <v>2019</v>
      </c>
      <c r="C1071" t="s">
        <v>13</v>
      </c>
      <c r="D1071">
        <v>7.5</v>
      </c>
      <c r="E1071">
        <v>61</v>
      </c>
      <c r="F1071">
        <v>1</v>
      </c>
      <c r="G1071">
        <v>0</v>
      </c>
      <c r="H1071">
        <v>0</v>
      </c>
      <c r="I1071">
        <v>0</v>
      </c>
      <c r="J1071" t="s">
        <v>1774</v>
      </c>
      <c r="K1071" t="s">
        <v>79</v>
      </c>
      <c r="L1071">
        <v>2020</v>
      </c>
    </row>
    <row r="1072" spans="1:12" x14ac:dyDescent="0.25">
      <c r="A1072" t="s">
        <v>2349</v>
      </c>
      <c r="B1072">
        <v>2020</v>
      </c>
      <c r="C1072" t="s">
        <v>40</v>
      </c>
      <c r="D1072">
        <v>7.2</v>
      </c>
      <c r="E1072">
        <v>61</v>
      </c>
      <c r="F1072">
        <v>1</v>
      </c>
      <c r="G1072">
        <v>0</v>
      </c>
      <c r="H1072">
        <v>0</v>
      </c>
      <c r="I1072">
        <v>0</v>
      </c>
      <c r="J1072" t="s">
        <v>2350</v>
      </c>
      <c r="K1072" t="s">
        <v>22</v>
      </c>
      <c r="L1072">
        <v>2020</v>
      </c>
    </row>
    <row r="1073" spans="1:12" x14ac:dyDescent="0.25">
      <c r="A1073" t="s">
        <v>2351</v>
      </c>
      <c r="B1073">
        <v>2019</v>
      </c>
      <c r="C1073" t="s">
        <v>13</v>
      </c>
      <c r="D1073">
        <v>7.3</v>
      </c>
      <c r="E1073">
        <v>61</v>
      </c>
      <c r="F1073">
        <v>1</v>
      </c>
      <c r="G1073">
        <v>0</v>
      </c>
      <c r="H1073">
        <v>0</v>
      </c>
      <c r="I1073">
        <v>0</v>
      </c>
      <c r="J1073" t="s">
        <v>2352</v>
      </c>
      <c r="K1073" t="s">
        <v>60</v>
      </c>
      <c r="L1073">
        <v>2020</v>
      </c>
    </row>
    <row r="1074" spans="1:12" x14ac:dyDescent="0.25">
      <c r="A1074" t="s">
        <v>2353</v>
      </c>
      <c r="B1074">
        <v>2017</v>
      </c>
      <c r="C1074" t="s">
        <v>40</v>
      </c>
      <c r="D1074">
        <v>6.5</v>
      </c>
      <c r="E1074">
        <v>61</v>
      </c>
      <c r="F1074">
        <v>1</v>
      </c>
      <c r="G1074">
        <v>0</v>
      </c>
      <c r="H1074">
        <v>0</v>
      </c>
      <c r="I1074">
        <v>0</v>
      </c>
      <c r="J1074" t="s">
        <v>2354</v>
      </c>
      <c r="K1074" t="s">
        <v>2322</v>
      </c>
      <c r="L1074">
        <v>2020</v>
      </c>
    </row>
    <row r="1075" spans="1:12" x14ac:dyDescent="0.25">
      <c r="A1075" t="s">
        <v>2355</v>
      </c>
      <c r="B1075">
        <v>2018</v>
      </c>
      <c r="C1075" t="s">
        <v>13</v>
      </c>
      <c r="D1075">
        <v>6.8</v>
      </c>
      <c r="E1075">
        <v>61</v>
      </c>
      <c r="F1075">
        <v>1</v>
      </c>
      <c r="G1075">
        <v>0</v>
      </c>
      <c r="H1075">
        <v>0</v>
      </c>
      <c r="I1075">
        <v>0</v>
      </c>
      <c r="J1075" t="s">
        <v>2356</v>
      </c>
      <c r="K1075" t="s">
        <v>60</v>
      </c>
      <c r="L1075">
        <v>2020</v>
      </c>
    </row>
    <row r="1076" spans="1:12" x14ac:dyDescent="0.25">
      <c r="A1076" t="s">
        <v>2357</v>
      </c>
      <c r="B1076">
        <v>2020</v>
      </c>
      <c r="C1076" t="s">
        <v>40</v>
      </c>
      <c r="D1076">
        <v>8.6</v>
      </c>
      <c r="E1076">
        <v>61</v>
      </c>
      <c r="F1076">
        <v>1</v>
      </c>
      <c r="G1076">
        <v>0</v>
      </c>
      <c r="H1076">
        <v>0</v>
      </c>
      <c r="I1076">
        <v>0</v>
      </c>
      <c r="J1076" t="s">
        <v>2358</v>
      </c>
      <c r="K1076" t="s">
        <v>27</v>
      </c>
      <c r="L1076">
        <v>2020</v>
      </c>
    </row>
    <row r="1077" spans="1:12" x14ac:dyDescent="0.25">
      <c r="A1077" t="s">
        <v>2359</v>
      </c>
      <c r="B1077">
        <v>2018</v>
      </c>
      <c r="C1077" t="s">
        <v>17</v>
      </c>
      <c r="D1077">
        <v>6.6</v>
      </c>
      <c r="E1077">
        <v>61</v>
      </c>
      <c r="F1077">
        <v>1</v>
      </c>
      <c r="G1077">
        <v>0</v>
      </c>
      <c r="H1077">
        <v>0</v>
      </c>
      <c r="I1077">
        <v>0</v>
      </c>
      <c r="J1077" t="s">
        <v>2360</v>
      </c>
      <c r="K1077" t="s">
        <v>2361</v>
      </c>
      <c r="L1077">
        <v>2020</v>
      </c>
    </row>
    <row r="1078" spans="1:12" x14ac:dyDescent="0.25">
      <c r="A1078" t="s">
        <v>2362</v>
      </c>
      <c r="B1078">
        <v>2019</v>
      </c>
      <c r="C1078" t="s">
        <v>30</v>
      </c>
      <c r="D1078">
        <v>5.9</v>
      </c>
      <c r="E1078">
        <v>61</v>
      </c>
      <c r="F1078">
        <v>1</v>
      </c>
      <c r="G1078">
        <v>0</v>
      </c>
      <c r="H1078">
        <v>0</v>
      </c>
      <c r="I1078">
        <v>0</v>
      </c>
      <c r="J1078" t="s">
        <v>2363</v>
      </c>
      <c r="K1078" t="s">
        <v>2364</v>
      </c>
      <c r="L1078">
        <v>2020</v>
      </c>
    </row>
    <row r="1079" spans="1:12" x14ac:dyDescent="0.25">
      <c r="A1079" t="s">
        <v>2365</v>
      </c>
      <c r="B1079">
        <v>2004</v>
      </c>
      <c r="C1079" t="s">
        <v>13</v>
      </c>
      <c r="D1079">
        <v>4.8</v>
      </c>
      <c r="E1079">
        <v>61</v>
      </c>
      <c r="F1079">
        <v>1</v>
      </c>
      <c r="G1079">
        <v>0</v>
      </c>
      <c r="H1079">
        <v>0</v>
      </c>
      <c r="I1079">
        <v>0</v>
      </c>
      <c r="J1079" t="s">
        <v>2366</v>
      </c>
      <c r="K1079" t="s">
        <v>2367</v>
      </c>
      <c r="L1079">
        <v>2010</v>
      </c>
    </row>
    <row r="1080" spans="1:12" x14ac:dyDescent="0.25">
      <c r="A1080" t="s">
        <v>2368</v>
      </c>
      <c r="B1080">
        <v>2018</v>
      </c>
      <c r="C1080" t="s">
        <v>13</v>
      </c>
      <c r="D1080">
        <v>5.2</v>
      </c>
      <c r="E1080">
        <v>61</v>
      </c>
      <c r="F1080">
        <v>1</v>
      </c>
      <c r="G1080">
        <v>0</v>
      </c>
      <c r="H1080">
        <v>0</v>
      </c>
      <c r="I1080">
        <v>0</v>
      </c>
      <c r="J1080" t="s">
        <v>2369</v>
      </c>
      <c r="K1080" t="s">
        <v>656</v>
      </c>
      <c r="L1080">
        <v>2020</v>
      </c>
    </row>
    <row r="1081" spans="1:12" x14ac:dyDescent="0.25">
      <c r="A1081" t="s">
        <v>2370</v>
      </c>
      <c r="B1081">
        <v>2020</v>
      </c>
      <c r="C1081" t="s">
        <v>40</v>
      </c>
      <c r="D1081">
        <v>5.8</v>
      </c>
      <c r="E1081">
        <v>61</v>
      </c>
      <c r="F1081">
        <v>1</v>
      </c>
      <c r="G1081">
        <v>0</v>
      </c>
      <c r="H1081">
        <v>0</v>
      </c>
      <c r="I1081">
        <v>0</v>
      </c>
      <c r="J1081" t="s">
        <v>2371</v>
      </c>
      <c r="K1081" t="s">
        <v>112</v>
      </c>
      <c r="L1081">
        <v>2020</v>
      </c>
    </row>
    <row r="1082" spans="1:12" x14ac:dyDescent="0.25">
      <c r="A1082" t="s">
        <v>2372</v>
      </c>
      <c r="B1082">
        <v>2018</v>
      </c>
      <c r="C1082" t="s">
        <v>40</v>
      </c>
      <c r="D1082">
        <v>5.8</v>
      </c>
      <c r="E1082">
        <v>61</v>
      </c>
      <c r="F1082">
        <v>1</v>
      </c>
      <c r="G1082">
        <v>0</v>
      </c>
      <c r="H1082">
        <v>1</v>
      </c>
      <c r="I1082">
        <v>0</v>
      </c>
      <c r="J1082" t="s">
        <v>1990</v>
      </c>
      <c r="K1082" t="s">
        <v>1050</v>
      </c>
      <c r="L1082">
        <v>2020</v>
      </c>
    </row>
    <row r="1083" spans="1:12" x14ac:dyDescent="0.25">
      <c r="A1083" t="s">
        <v>2373</v>
      </c>
      <c r="B1083">
        <v>2014</v>
      </c>
      <c r="C1083" t="s">
        <v>59</v>
      </c>
      <c r="D1083">
        <v>5</v>
      </c>
      <c r="E1083">
        <v>61</v>
      </c>
      <c r="F1083">
        <v>1</v>
      </c>
      <c r="G1083">
        <v>0</v>
      </c>
      <c r="H1083">
        <v>0</v>
      </c>
      <c r="I1083">
        <v>0</v>
      </c>
      <c r="J1083" t="s">
        <v>1336</v>
      </c>
      <c r="K1083" t="s">
        <v>120</v>
      </c>
      <c r="L1083">
        <v>2020</v>
      </c>
    </row>
    <row r="1084" spans="1:12" x14ac:dyDescent="0.25">
      <c r="A1084" t="s">
        <v>2374</v>
      </c>
      <c r="B1084">
        <v>2006</v>
      </c>
      <c r="C1084" t="s">
        <v>13</v>
      </c>
      <c r="D1084">
        <v>7.7</v>
      </c>
      <c r="E1084">
        <v>61</v>
      </c>
      <c r="F1084">
        <v>1</v>
      </c>
      <c r="G1084">
        <v>0</v>
      </c>
      <c r="H1084">
        <v>0</v>
      </c>
      <c r="I1084">
        <v>0</v>
      </c>
      <c r="J1084" t="s">
        <v>2375</v>
      </c>
      <c r="K1084" t="s">
        <v>396</v>
      </c>
      <c r="L1084">
        <v>2010</v>
      </c>
    </row>
    <row r="1085" spans="1:12" x14ac:dyDescent="0.25">
      <c r="A1085" t="s">
        <v>2376</v>
      </c>
      <c r="B1085">
        <v>2020</v>
      </c>
      <c r="C1085" t="s">
        <v>40</v>
      </c>
      <c r="D1085">
        <v>6.7</v>
      </c>
      <c r="E1085">
        <v>61</v>
      </c>
      <c r="F1085">
        <v>1</v>
      </c>
      <c r="G1085">
        <v>0</v>
      </c>
      <c r="H1085">
        <v>0</v>
      </c>
      <c r="I1085">
        <v>0</v>
      </c>
      <c r="J1085" t="s">
        <v>2377</v>
      </c>
      <c r="K1085" t="s">
        <v>51</v>
      </c>
      <c r="L1085">
        <v>2020</v>
      </c>
    </row>
    <row r="1086" spans="1:12" x14ac:dyDescent="0.25">
      <c r="A1086" t="s">
        <v>2378</v>
      </c>
      <c r="B1086">
        <v>2017</v>
      </c>
      <c r="C1086" t="s">
        <v>13</v>
      </c>
      <c r="D1086">
        <v>5.7</v>
      </c>
      <c r="E1086">
        <v>61</v>
      </c>
      <c r="F1086">
        <v>1</v>
      </c>
      <c r="G1086">
        <v>0</v>
      </c>
      <c r="H1086">
        <v>0</v>
      </c>
      <c r="I1086">
        <v>0</v>
      </c>
      <c r="J1086" t="s">
        <v>2379</v>
      </c>
      <c r="K1086" t="s">
        <v>559</v>
      </c>
      <c r="L1086">
        <v>2020</v>
      </c>
    </row>
    <row r="1087" spans="1:12" x14ac:dyDescent="0.25">
      <c r="A1087" t="s">
        <v>2380</v>
      </c>
      <c r="B1087">
        <v>2021</v>
      </c>
      <c r="C1087" t="s">
        <v>40</v>
      </c>
      <c r="D1087">
        <v>8.5</v>
      </c>
      <c r="E1087">
        <v>61</v>
      </c>
      <c r="F1087">
        <v>1</v>
      </c>
      <c r="G1087">
        <v>0</v>
      </c>
      <c r="H1087">
        <v>0</v>
      </c>
      <c r="I1087">
        <v>0</v>
      </c>
      <c r="J1087" t="s">
        <v>2381</v>
      </c>
      <c r="K1087" t="s">
        <v>107</v>
      </c>
      <c r="L1087">
        <v>2030</v>
      </c>
    </row>
    <row r="1088" spans="1:12" x14ac:dyDescent="0.25">
      <c r="A1088" t="s">
        <v>2382</v>
      </c>
      <c r="B1088">
        <v>2020</v>
      </c>
      <c r="C1088" t="s">
        <v>13</v>
      </c>
      <c r="D1088">
        <v>6.9</v>
      </c>
      <c r="E1088">
        <v>61</v>
      </c>
      <c r="F1088">
        <v>1</v>
      </c>
      <c r="G1088">
        <v>0</v>
      </c>
      <c r="H1088">
        <v>0</v>
      </c>
      <c r="I1088">
        <v>0</v>
      </c>
      <c r="J1088" t="s">
        <v>2383</v>
      </c>
      <c r="K1088" t="s">
        <v>388</v>
      </c>
      <c r="L1088">
        <v>2020</v>
      </c>
    </row>
    <row r="1089" spans="1:12" x14ac:dyDescent="0.25">
      <c r="A1089" t="s">
        <v>2384</v>
      </c>
      <c r="B1089">
        <v>2014</v>
      </c>
      <c r="C1089" t="s">
        <v>13</v>
      </c>
      <c r="D1089">
        <v>4.7</v>
      </c>
      <c r="E1089">
        <v>61</v>
      </c>
      <c r="F1089">
        <v>1</v>
      </c>
      <c r="G1089">
        <v>0</v>
      </c>
      <c r="H1089">
        <v>0</v>
      </c>
      <c r="I1089">
        <v>0</v>
      </c>
      <c r="J1089" t="s">
        <v>2385</v>
      </c>
      <c r="K1089" t="s">
        <v>2386</v>
      </c>
      <c r="L1089">
        <v>2020</v>
      </c>
    </row>
    <row r="1090" spans="1:12" x14ac:dyDescent="0.25">
      <c r="A1090" t="s">
        <v>2387</v>
      </c>
      <c r="B1090">
        <v>2017</v>
      </c>
      <c r="C1090" t="s">
        <v>30</v>
      </c>
      <c r="D1090">
        <v>6.7</v>
      </c>
      <c r="E1090">
        <v>61</v>
      </c>
      <c r="F1090">
        <v>1</v>
      </c>
      <c r="G1090">
        <v>0</v>
      </c>
      <c r="H1090">
        <v>0</v>
      </c>
      <c r="I1090">
        <v>0</v>
      </c>
      <c r="J1090" t="s">
        <v>2388</v>
      </c>
      <c r="K1090" t="s">
        <v>97</v>
      </c>
      <c r="L1090">
        <v>2020</v>
      </c>
    </row>
    <row r="1091" spans="1:12" x14ac:dyDescent="0.25">
      <c r="A1091" t="s">
        <v>2389</v>
      </c>
      <c r="B1091">
        <v>2019</v>
      </c>
      <c r="C1091" t="s">
        <v>40</v>
      </c>
      <c r="D1091">
        <v>8.3000000000000007</v>
      </c>
      <c r="E1091">
        <v>61</v>
      </c>
      <c r="F1091">
        <v>1</v>
      </c>
      <c r="G1091">
        <v>0</v>
      </c>
      <c r="H1091">
        <v>0</v>
      </c>
      <c r="I1091">
        <v>0</v>
      </c>
      <c r="J1091" t="s">
        <v>2390</v>
      </c>
      <c r="K1091" t="s">
        <v>51</v>
      </c>
      <c r="L1091">
        <v>2020</v>
      </c>
    </row>
    <row r="1092" spans="1:12" x14ac:dyDescent="0.25">
      <c r="A1092" t="s">
        <v>2391</v>
      </c>
      <c r="B1092">
        <v>2010</v>
      </c>
      <c r="C1092" t="s">
        <v>17</v>
      </c>
      <c r="D1092">
        <v>7.5</v>
      </c>
      <c r="E1092">
        <v>61</v>
      </c>
      <c r="F1092">
        <v>1</v>
      </c>
      <c r="G1092">
        <v>0</v>
      </c>
      <c r="H1092">
        <v>0</v>
      </c>
      <c r="I1092">
        <v>0</v>
      </c>
      <c r="J1092" t="s">
        <v>2392</v>
      </c>
      <c r="K1092" t="s">
        <v>410</v>
      </c>
      <c r="L1092">
        <v>2010</v>
      </c>
    </row>
    <row r="1093" spans="1:12" x14ac:dyDescent="0.25">
      <c r="A1093" t="s">
        <v>2393</v>
      </c>
      <c r="B1093">
        <v>2021</v>
      </c>
      <c r="C1093" t="s">
        <v>13</v>
      </c>
      <c r="D1093">
        <v>4.4000000000000004</v>
      </c>
      <c r="E1093">
        <v>61</v>
      </c>
      <c r="F1093">
        <v>1</v>
      </c>
      <c r="G1093">
        <v>0</v>
      </c>
      <c r="H1093">
        <v>0</v>
      </c>
      <c r="I1093">
        <v>0</v>
      </c>
      <c r="J1093" t="s">
        <v>2394</v>
      </c>
      <c r="K1093" t="s">
        <v>475</v>
      </c>
      <c r="L1093">
        <v>2030</v>
      </c>
    </row>
    <row r="1094" spans="1:12" x14ac:dyDescent="0.25">
      <c r="A1094" t="s">
        <v>2395</v>
      </c>
      <c r="B1094">
        <v>2018</v>
      </c>
      <c r="C1094" t="s">
        <v>13</v>
      </c>
      <c r="D1094">
        <v>6.6</v>
      </c>
      <c r="E1094">
        <v>61</v>
      </c>
      <c r="F1094">
        <v>1</v>
      </c>
      <c r="G1094">
        <v>0</v>
      </c>
      <c r="H1094">
        <v>0</v>
      </c>
      <c r="I1094">
        <v>0</v>
      </c>
      <c r="J1094" t="s">
        <v>359</v>
      </c>
      <c r="K1094" t="s">
        <v>79</v>
      </c>
      <c r="L1094">
        <v>2020</v>
      </c>
    </row>
    <row r="1095" spans="1:12" x14ac:dyDescent="0.25">
      <c r="A1095" t="s">
        <v>2396</v>
      </c>
      <c r="B1095">
        <v>2012</v>
      </c>
      <c r="C1095" t="s">
        <v>13</v>
      </c>
      <c r="D1095">
        <v>6.1</v>
      </c>
      <c r="E1095">
        <v>61</v>
      </c>
      <c r="F1095">
        <v>1</v>
      </c>
      <c r="G1095">
        <v>0</v>
      </c>
      <c r="H1095">
        <v>0</v>
      </c>
      <c r="I1095">
        <v>0</v>
      </c>
      <c r="J1095" t="s">
        <v>2056</v>
      </c>
      <c r="K1095" t="s">
        <v>559</v>
      </c>
      <c r="L1095">
        <v>2020</v>
      </c>
    </row>
    <row r="1096" spans="1:12" x14ac:dyDescent="0.25">
      <c r="A1096" t="s">
        <v>2397</v>
      </c>
      <c r="B1096">
        <v>2017</v>
      </c>
      <c r="C1096" t="s">
        <v>13</v>
      </c>
      <c r="D1096">
        <v>6.3</v>
      </c>
      <c r="E1096">
        <v>61</v>
      </c>
      <c r="F1096">
        <v>1</v>
      </c>
      <c r="G1096">
        <v>0</v>
      </c>
      <c r="H1096">
        <v>0</v>
      </c>
      <c r="I1096">
        <v>0</v>
      </c>
      <c r="J1096" t="s">
        <v>2398</v>
      </c>
      <c r="K1096" t="s">
        <v>48</v>
      </c>
      <c r="L1096">
        <v>2020</v>
      </c>
    </row>
    <row r="1097" spans="1:12" x14ac:dyDescent="0.25">
      <c r="A1097" t="s">
        <v>2399</v>
      </c>
      <c r="B1097">
        <v>2020</v>
      </c>
      <c r="C1097" t="s">
        <v>13</v>
      </c>
      <c r="D1097">
        <v>6.5</v>
      </c>
      <c r="E1097">
        <v>61</v>
      </c>
      <c r="F1097">
        <v>1</v>
      </c>
      <c r="G1097">
        <v>0</v>
      </c>
      <c r="H1097">
        <v>0</v>
      </c>
      <c r="I1097">
        <v>0</v>
      </c>
      <c r="J1097" t="s">
        <v>2400</v>
      </c>
      <c r="K1097" t="s">
        <v>2401</v>
      </c>
      <c r="L1097">
        <v>2020</v>
      </c>
    </row>
    <row r="1098" spans="1:12" x14ac:dyDescent="0.25">
      <c r="A1098" t="s">
        <v>2402</v>
      </c>
      <c r="B1098">
        <v>2016</v>
      </c>
      <c r="C1098" t="s">
        <v>40</v>
      </c>
      <c r="D1098">
        <v>4.5999999999999996</v>
      </c>
      <c r="E1098">
        <v>61</v>
      </c>
      <c r="F1098">
        <v>1</v>
      </c>
      <c r="G1098">
        <v>0</v>
      </c>
      <c r="H1098">
        <v>0</v>
      </c>
      <c r="I1098">
        <v>0</v>
      </c>
      <c r="J1098" t="s">
        <v>2403</v>
      </c>
      <c r="K1098" t="s">
        <v>609</v>
      </c>
      <c r="L1098">
        <v>2020</v>
      </c>
    </row>
    <row r="1099" spans="1:12" x14ac:dyDescent="0.25">
      <c r="A1099" t="s">
        <v>2404</v>
      </c>
      <c r="B1099">
        <v>2020</v>
      </c>
      <c r="C1099" t="s">
        <v>40</v>
      </c>
      <c r="D1099">
        <v>6.1</v>
      </c>
      <c r="E1099">
        <v>61</v>
      </c>
      <c r="F1099">
        <v>1</v>
      </c>
      <c r="G1099">
        <v>0</v>
      </c>
      <c r="H1099">
        <v>0</v>
      </c>
      <c r="I1099">
        <v>0</v>
      </c>
      <c r="J1099" t="s">
        <v>2405</v>
      </c>
      <c r="K1099" t="s">
        <v>609</v>
      </c>
      <c r="L1099">
        <v>2020</v>
      </c>
    </row>
    <row r="1100" spans="1:12" x14ac:dyDescent="0.25">
      <c r="A1100" t="s">
        <v>2406</v>
      </c>
      <c r="B1100">
        <v>2006</v>
      </c>
      <c r="C1100" t="s">
        <v>30</v>
      </c>
      <c r="D1100">
        <v>7.2</v>
      </c>
      <c r="E1100">
        <v>61</v>
      </c>
      <c r="F1100">
        <v>1</v>
      </c>
      <c r="G1100">
        <v>0</v>
      </c>
      <c r="H1100">
        <v>1</v>
      </c>
      <c r="I1100">
        <v>0</v>
      </c>
      <c r="J1100" t="s">
        <v>2407</v>
      </c>
      <c r="K1100" t="s">
        <v>2322</v>
      </c>
      <c r="L1100">
        <v>2010</v>
      </c>
    </row>
    <row r="1101" spans="1:12" x14ac:dyDescent="0.25">
      <c r="A1101" t="s">
        <v>2408</v>
      </c>
      <c r="B1101">
        <v>2010</v>
      </c>
      <c r="C1101" t="s">
        <v>17</v>
      </c>
      <c r="D1101">
        <v>4</v>
      </c>
      <c r="E1101">
        <v>61</v>
      </c>
      <c r="F1101">
        <v>1</v>
      </c>
      <c r="G1101">
        <v>0</v>
      </c>
      <c r="H1101">
        <v>0</v>
      </c>
      <c r="I1101">
        <v>0</v>
      </c>
      <c r="J1101" t="s">
        <v>2409</v>
      </c>
      <c r="K1101" t="s">
        <v>2410</v>
      </c>
      <c r="L1101">
        <v>2010</v>
      </c>
    </row>
    <row r="1102" spans="1:12" x14ac:dyDescent="0.25">
      <c r="A1102" t="s">
        <v>2411</v>
      </c>
      <c r="B1102">
        <v>2021</v>
      </c>
      <c r="C1102" t="s">
        <v>13</v>
      </c>
      <c r="D1102">
        <v>5.3</v>
      </c>
      <c r="E1102">
        <v>61</v>
      </c>
      <c r="F1102">
        <v>1</v>
      </c>
      <c r="G1102">
        <v>0</v>
      </c>
      <c r="H1102">
        <v>0</v>
      </c>
      <c r="I1102">
        <v>0</v>
      </c>
      <c r="J1102" t="s">
        <v>2412</v>
      </c>
      <c r="K1102" t="s">
        <v>609</v>
      </c>
      <c r="L1102">
        <v>2030</v>
      </c>
    </row>
    <row r="1103" spans="1:12" x14ac:dyDescent="0.25">
      <c r="A1103" t="s">
        <v>2413</v>
      </c>
      <c r="B1103">
        <v>2010</v>
      </c>
      <c r="C1103" t="s">
        <v>40</v>
      </c>
      <c r="D1103">
        <v>6.2</v>
      </c>
      <c r="E1103">
        <v>61</v>
      </c>
      <c r="F1103">
        <v>1</v>
      </c>
      <c r="G1103">
        <v>0</v>
      </c>
      <c r="H1103">
        <v>0</v>
      </c>
      <c r="I1103">
        <v>0</v>
      </c>
      <c r="J1103" t="s">
        <v>27</v>
      </c>
      <c r="K1103" t="s">
        <v>2414</v>
      </c>
      <c r="L1103">
        <v>2010</v>
      </c>
    </row>
    <row r="1104" spans="1:12" x14ac:dyDescent="0.25">
      <c r="A1104" t="s">
        <v>2415</v>
      </c>
      <c r="B1104">
        <v>2009</v>
      </c>
      <c r="C1104" t="s">
        <v>30</v>
      </c>
      <c r="D1104">
        <v>5.6</v>
      </c>
      <c r="E1104">
        <v>61</v>
      </c>
      <c r="F1104">
        <v>1</v>
      </c>
      <c r="G1104">
        <v>0</v>
      </c>
      <c r="H1104">
        <v>0</v>
      </c>
      <c r="I1104">
        <v>0</v>
      </c>
      <c r="J1104" t="s">
        <v>2416</v>
      </c>
      <c r="K1104" t="s">
        <v>2417</v>
      </c>
      <c r="L1104">
        <v>2010</v>
      </c>
    </row>
    <row r="1105" spans="1:12" x14ac:dyDescent="0.25">
      <c r="A1105" t="s">
        <v>2418</v>
      </c>
      <c r="B1105">
        <v>2019</v>
      </c>
      <c r="C1105" t="s">
        <v>40</v>
      </c>
      <c r="D1105">
        <v>7.2</v>
      </c>
      <c r="E1105">
        <v>61</v>
      </c>
      <c r="F1105">
        <v>1</v>
      </c>
      <c r="G1105">
        <v>0</v>
      </c>
      <c r="H1105">
        <v>0</v>
      </c>
      <c r="I1105">
        <v>0</v>
      </c>
      <c r="J1105" t="s">
        <v>2419</v>
      </c>
      <c r="K1105" t="s">
        <v>79</v>
      </c>
      <c r="L1105">
        <v>2020</v>
      </c>
    </row>
    <row r="1106" spans="1:12" x14ac:dyDescent="0.25">
      <c r="A1106" t="s">
        <v>2420</v>
      </c>
      <c r="B1106">
        <v>2018</v>
      </c>
      <c r="C1106" t="s">
        <v>13</v>
      </c>
      <c r="D1106">
        <v>7</v>
      </c>
      <c r="E1106">
        <v>61</v>
      </c>
      <c r="F1106">
        <v>1</v>
      </c>
      <c r="G1106">
        <v>0</v>
      </c>
      <c r="H1106">
        <v>0</v>
      </c>
      <c r="I1106">
        <v>0</v>
      </c>
      <c r="J1106" t="s">
        <v>2421</v>
      </c>
      <c r="K1106" t="s">
        <v>238</v>
      </c>
      <c r="L1106">
        <v>2020</v>
      </c>
    </row>
    <row r="1107" spans="1:12" x14ac:dyDescent="0.25">
      <c r="A1107" t="s">
        <v>2422</v>
      </c>
      <c r="B1107">
        <v>1989</v>
      </c>
      <c r="C1107" t="s">
        <v>30</v>
      </c>
      <c r="D1107">
        <v>6.4</v>
      </c>
      <c r="E1107">
        <v>61</v>
      </c>
      <c r="F1107">
        <v>1</v>
      </c>
      <c r="G1107">
        <v>0</v>
      </c>
      <c r="H1107">
        <v>0</v>
      </c>
      <c r="I1107">
        <v>0</v>
      </c>
      <c r="J1107" t="s">
        <v>2423</v>
      </c>
      <c r="K1107" t="s">
        <v>1178</v>
      </c>
      <c r="L1107">
        <v>1990</v>
      </c>
    </row>
    <row r="1108" spans="1:12" x14ac:dyDescent="0.25">
      <c r="A1108" t="s">
        <v>2424</v>
      </c>
      <c r="B1108">
        <v>2016</v>
      </c>
      <c r="C1108" t="s">
        <v>30</v>
      </c>
      <c r="D1108">
        <v>5.3</v>
      </c>
      <c r="E1108">
        <v>61</v>
      </c>
      <c r="F1108">
        <v>1</v>
      </c>
      <c r="G1108">
        <v>0</v>
      </c>
      <c r="H1108">
        <v>0</v>
      </c>
      <c r="I1108">
        <v>0</v>
      </c>
      <c r="J1108" t="s">
        <v>2425</v>
      </c>
      <c r="K1108" t="s">
        <v>844</v>
      </c>
      <c r="L1108">
        <v>2020</v>
      </c>
    </row>
    <row r="1109" spans="1:12" x14ac:dyDescent="0.25">
      <c r="A1109" t="s">
        <v>2426</v>
      </c>
      <c r="B1109">
        <v>2016</v>
      </c>
      <c r="C1109" t="s">
        <v>40</v>
      </c>
      <c r="D1109">
        <v>7.4</v>
      </c>
      <c r="E1109">
        <v>61</v>
      </c>
      <c r="F1109">
        <v>1</v>
      </c>
      <c r="G1109">
        <v>0</v>
      </c>
      <c r="H1109">
        <v>0</v>
      </c>
      <c r="I1109">
        <v>0</v>
      </c>
      <c r="J1109" t="s">
        <v>70</v>
      </c>
      <c r="K1109" t="s">
        <v>86</v>
      </c>
      <c r="L1109">
        <v>2020</v>
      </c>
    </row>
    <row r="1110" spans="1:12" x14ac:dyDescent="0.25">
      <c r="A1110" t="s">
        <v>2427</v>
      </c>
      <c r="B1110">
        <v>2017</v>
      </c>
      <c r="C1110" t="s">
        <v>13</v>
      </c>
      <c r="D1110">
        <v>7.1</v>
      </c>
      <c r="E1110">
        <v>61</v>
      </c>
      <c r="F1110">
        <v>1</v>
      </c>
      <c r="G1110">
        <v>0</v>
      </c>
      <c r="H1110">
        <v>0</v>
      </c>
      <c r="I1110">
        <v>0</v>
      </c>
      <c r="J1110" t="s">
        <v>2428</v>
      </c>
      <c r="K1110" t="s">
        <v>478</v>
      </c>
      <c r="L1110">
        <v>2020</v>
      </c>
    </row>
    <row r="1111" spans="1:12" x14ac:dyDescent="0.25">
      <c r="A1111" t="s">
        <v>2429</v>
      </c>
      <c r="B1111">
        <v>2006</v>
      </c>
      <c r="C1111" t="s">
        <v>40</v>
      </c>
      <c r="D1111">
        <v>7.9</v>
      </c>
      <c r="E1111">
        <v>61</v>
      </c>
      <c r="F1111">
        <v>1</v>
      </c>
      <c r="G1111">
        <v>0</v>
      </c>
      <c r="H1111">
        <v>0</v>
      </c>
      <c r="I1111">
        <v>0</v>
      </c>
      <c r="J1111" t="s">
        <v>2430</v>
      </c>
      <c r="K1111" t="s">
        <v>396</v>
      </c>
      <c r="L1111">
        <v>2010</v>
      </c>
    </row>
    <row r="1112" spans="1:12" x14ac:dyDescent="0.25">
      <c r="A1112" t="s">
        <v>2431</v>
      </c>
      <c r="B1112">
        <v>2017</v>
      </c>
      <c r="C1112" t="s">
        <v>40</v>
      </c>
      <c r="D1112">
        <v>6.9</v>
      </c>
      <c r="E1112">
        <v>61</v>
      </c>
      <c r="F1112">
        <v>1</v>
      </c>
      <c r="G1112">
        <v>0</v>
      </c>
      <c r="H1112">
        <v>0</v>
      </c>
      <c r="I1112">
        <v>0</v>
      </c>
      <c r="J1112" t="s">
        <v>2432</v>
      </c>
      <c r="K1112" t="s">
        <v>388</v>
      </c>
      <c r="L1112">
        <v>2020</v>
      </c>
    </row>
    <row r="1113" spans="1:12" x14ac:dyDescent="0.25">
      <c r="A1113" t="s">
        <v>2433</v>
      </c>
      <c r="B1113">
        <v>2002</v>
      </c>
      <c r="C1113" t="s">
        <v>40</v>
      </c>
      <c r="D1113">
        <v>8.1</v>
      </c>
      <c r="E1113">
        <v>61</v>
      </c>
      <c r="F1113">
        <v>1</v>
      </c>
      <c r="G1113">
        <v>0</v>
      </c>
      <c r="H1113">
        <v>0</v>
      </c>
      <c r="I1113">
        <v>0</v>
      </c>
      <c r="J1113" t="s">
        <v>1564</v>
      </c>
      <c r="K1113" t="s">
        <v>450</v>
      </c>
      <c r="L1113">
        <v>2010</v>
      </c>
    </row>
    <row r="1114" spans="1:12" x14ac:dyDescent="0.25">
      <c r="A1114" t="s">
        <v>2434</v>
      </c>
      <c r="B1114">
        <v>2018</v>
      </c>
      <c r="C1114" t="s">
        <v>13</v>
      </c>
      <c r="D1114">
        <v>5.5</v>
      </c>
      <c r="E1114">
        <v>61</v>
      </c>
      <c r="F1114">
        <v>1</v>
      </c>
      <c r="G1114">
        <v>0</v>
      </c>
      <c r="H1114">
        <v>0</v>
      </c>
      <c r="I1114">
        <v>0</v>
      </c>
      <c r="J1114" t="s">
        <v>2435</v>
      </c>
      <c r="K1114" t="s">
        <v>844</v>
      </c>
      <c r="L1114">
        <v>2020</v>
      </c>
    </row>
    <row r="1115" spans="1:12" x14ac:dyDescent="0.25">
      <c r="A1115" t="s">
        <v>2436</v>
      </c>
      <c r="B1115">
        <v>2019</v>
      </c>
      <c r="C1115" t="s">
        <v>40</v>
      </c>
      <c r="D1115">
        <v>8.5</v>
      </c>
      <c r="E1115">
        <v>61</v>
      </c>
      <c r="F1115">
        <v>1</v>
      </c>
      <c r="G1115">
        <v>0</v>
      </c>
      <c r="H1115">
        <v>0</v>
      </c>
      <c r="I1115">
        <v>0</v>
      </c>
      <c r="J1115" t="s">
        <v>2437</v>
      </c>
      <c r="K1115" t="s">
        <v>84</v>
      </c>
      <c r="L1115">
        <v>2020</v>
      </c>
    </row>
    <row r="1116" spans="1:12" x14ac:dyDescent="0.25">
      <c r="A1116" t="s">
        <v>2438</v>
      </c>
      <c r="B1116">
        <v>2020</v>
      </c>
      <c r="C1116" t="s">
        <v>13</v>
      </c>
      <c r="D1116">
        <v>5.9</v>
      </c>
      <c r="E1116">
        <v>61</v>
      </c>
      <c r="F1116">
        <v>1</v>
      </c>
      <c r="G1116">
        <v>0</v>
      </c>
      <c r="H1116">
        <v>0</v>
      </c>
      <c r="I1116">
        <v>0</v>
      </c>
      <c r="J1116" t="s">
        <v>2439</v>
      </c>
      <c r="K1116" t="s">
        <v>86</v>
      </c>
      <c r="L1116">
        <v>2020</v>
      </c>
    </row>
    <row r="1117" spans="1:12" x14ac:dyDescent="0.25">
      <c r="A1117" t="s">
        <v>2440</v>
      </c>
      <c r="B1117">
        <v>2021</v>
      </c>
      <c r="C1117" t="s">
        <v>13</v>
      </c>
      <c r="D1117">
        <v>6.5</v>
      </c>
      <c r="E1117">
        <v>61</v>
      </c>
      <c r="F1117">
        <v>1</v>
      </c>
      <c r="G1117">
        <v>0</v>
      </c>
      <c r="H1117">
        <v>1</v>
      </c>
      <c r="I1117">
        <v>0</v>
      </c>
      <c r="J1117" t="s">
        <v>2441</v>
      </c>
      <c r="K1117" t="s">
        <v>501</v>
      </c>
      <c r="L1117">
        <v>2030</v>
      </c>
    </row>
    <row r="1118" spans="1:12" x14ac:dyDescent="0.25">
      <c r="A1118" t="s">
        <v>2442</v>
      </c>
      <c r="B1118">
        <v>2009</v>
      </c>
      <c r="C1118" t="s">
        <v>30</v>
      </c>
      <c r="D1118">
        <v>7.4</v>
      </c>
      <c r="E1118">
        <v>61</v>
      </c>
      <c r="F1118">
        <v>1</v>
      </c>
      <c r="G1118">
        <v>0</v>
      </c>
      <c r="H1118">
        <v>0</v>
      </c>
      <c r="I1118">
        <v>0</v>
      </c>
      <c r="J1118" t="s">
        <v>1267</v>
      </c>
      <c r="K1118" t="s">
        <v>559</v>
      </c>
      <c r="L1118">
        <v>2010</v>
      </c>
    </row>
    <row r="1119" spans="1:12" x14ac:dyDescent="0.25">
      <c r="A1119" t="s">
        <v>2443</v>
      </c>
      <c r="B1119">
        <v>2014</v>
      </c>
      <c r="C1119" t="s">
        <v>30</v>
      </c>
      <c r="D1119">
        <v>6.8</v>
      </c>
      <c r="E1119">
        <v>61</v>
      </c>
      <c r="F1119">
        <v>1</v>
      </c>
      <c r="G1119">
        <v>0</v>
      </c>
      <c r="H1119">
        <v>0</v>
      </c>
      <c r="I1119">
        <v>0</v>
      </c>
      <c r="J1119" t="s">
        <v>1738</v>
      </c>
      <c r="K1119" t="s">
        <v>120</v>
      </c>
      <c r="L1119">
        <v>2020</v>
      </c>
    </row>
    <row r="1120" spans="1:12" x14ac:dyDescent="0.25">
      <c r="A1120" t="s">
        <v>2444</v>
      </c>
      <c r="B1120">
        <v>2016</v>
      </c>
      <c r="C1120" t="s">
        <v>40</v>
      </c>
      <c r="D1120">
        <v>8</v>
      </c>
      <c r="E1120">
        <v>61</v>
      </c>
      <c r="F1120">
        <v>1</v>
      </c>
      <c r="G1120">
        <v>0</v>
      </c>
      <c r="H1120">
        <v>0</v>
      </c>
      <c r="I1120">
        <v>0</v>
      </c>
      <c r="J1120" t="s">
        <v>2445</v>
      </c>
      <c r="K1120" t="s">
        <v>51</v>
      </c>
      <c r="L1120">
        <v>2020</v>
      </c>
    </row>
    <row r="1121" spans="1:12" x14ac:dyDescent="0.25">
      <c r="A1121" t="s">
        <v>2446</v>
      </c>
      <c r="B1121">
        <v>2005</v>
      </c>
      <c r="C1121" t="s">
        <v>40</v>
      </c>
      <c r="D1121">
        <v>6.6</v>
      </c>
      <c r="E1121">
        <v>61</v>
      </c>
      <c r="F1121">
        <v>1</v>
      </c>
      <c r="G1121">
        <v>0</v>
      </c>
      <c r="H1121">
        <v>0</v>
      </c>
      <c r="I1121">
        <v>0</v>
      </c>
      <c r="J1121" t="s">
        <v>2447</v>
      </c>
      <c r="K1121" t="s">
        <v>2448</v>
      </c>
      <c r="L1121">
        <v>2010</v>
      </c>
    </row>
    <row r="1122" spans="1:12" x14ac:dyDescent="0.25">
      <c r="A1122" t="s">
        <v>2449</v>
      </c>
      <c r="B1122">
        <v>2013</v>
      </c>
      <c r="C1122" t="s">
        <v>30</v>
      </c>
      <c r="D1122">
        <v>7</v>
      </c>
      <c r="E1122">
        <v>61</v>
      </c>
      <c r="F1122">
        <v>1</v>
      </c>
      <c r="G1122">
        <v>0</v>
      </c>
      <c r="H1122">
        <v>0</v>
      </c>
      <c r="I1122">
        <v>0</v>
      </c>
      <c r="J1122" t="s">
        <v>2450</v>
      </c>
      <c r="K1122" t="s">
        <v>2451</v>
      </c>
      <c r="L1122">
        <v>2020</v>
      </c>
    </row>
    <row r="1123" spans="1:12" x14ac:dyDescent="0.25">
      <c r="A1123" t="s">
        <v>2452</v>
      </c>
      <c r="B1123">
        <v>1996</v>
      </c>
      <c r="C1123" t="s">
        <v>13</v>
      </c>
      <c r="D1123">
        <v>5.5</v>
      </c>
      <c r="E1123">
        <v>61</v>
      </c>
      <c r="F1123">
        <v>1</v>
      </c>
      <c r="G1123">
        <v>1</v>
      </c>
      <c r="H1123">
        <v>0</v>
      </c>
      <c r="I1123">
        <v>0</v>
      </c>
      <c r="J1123" t="s">
        <v>2453</v>
      </c>
      <c r="K1123" t="s">
        <v>134</v>
      </c>
      <c r="L1123">
        <v>2000</v>
      </c>
    </row>
    <row r="1124" spans="1:12" x14ac:dyDescent="0.25">
      <c r="A1124" t="s">
        <v>2454</v>
      </c>
      <c r="B1124">
        <v>2016</v>
      </c>
      <c r="C1124" t="s">
        <v>40</v>
      </c>
      <c r="D1124">
        <v>5.9</v>
      </c>
      <c r="E1124">
        <v>61</v>
      </c>
      <c r="F1124">
        <v>1</v>
      </c>
      <c r="G1124">
        <v>0</v>
      </c>
      <c r="H1124">
        <v>0</v>
      </c>
      <c r="I1124">
        <v>0</v>
      </c>
      <c r="J1124" t="s">
        <v>1177</v>
      </c>
      <c r="K1124" t="s">
        <v>964</v>
      </c>
      <c r="L1124">
        <v>2020</v>
      </c>
    </row>
    <row r="1125" spans="1:12" x14ac:dyDescent="0.25">
      <c r="A1125" t="s">
        <v>2455</v>
      </c>
      <c r="B1125">
        <v>2018</v>
      </c>
      <c r="C1125" t="s">
        <v>13</v>
      </c>
      <c r="D1125">
        <v>6.5</v>
      </c>
      <c r="E1125">
        <v>61</v>
      </c>
      <c r="F1125">
        <v>1</v>
      </c>
      <c r="G1125">
        <v>0</v>
      </c>
      <c r="H1125">
        <v>0</v>
      </c>
      <c r="I1125">
        <v>0</v>
      </c>
      <c r="J1125" t="s">
        <v>27</v>
      </c>
      <c r="K1125" t="s">
        <v>289</v>
      </c>
      <c r="L1125">
        <v>2020</v>
      </c>
    </row>
    <row r="1126" spans="1:12" x14ac:dyDescent="0.25">
      <c r="A1126" t="s">
        <v>2456</v>
      </c>
      <c r="B1126">
        <v>2020</v>
      </c>
      <c r="C1126" t="s">
        <v>40</v>
      </c>
      <c r="D1126">
        <v>5.5</v>
      </c>
      <c r="E1126">
        <v>61</v>
      </c>
      <c r="F1126">
        <v>1</v>
      </c>
      <c r="G1126">
        <v>0</v>
      </c>
      <c r="H1126">
        <v>0</v>
      </c>
      <c r="I1126">
        <v>0</v>
      </c>
      <c r="J1126" t="s">
        <v>2457</v>
      </c>
      <c r="K1126" t="s">
        <v>84</v>
      </c>
      <c r="L1126">
        <v>2020</v>
      </c>
    </row>
    <row r="1127" spans="1:12" x14ac:dyDescent="0.25">
      <c r="A1127" t="s">
        <v>2458</v>
      </c>
      <c r="B1127">
        <v>2021</v>
      </c>
      <c r="C1127" t="s">
        <v>13</v>
      </c>
      <c r="D1127">
        <v>5.5</v>
      </c>
      <c r="E1127">
        <v>61</v>
      </c>
      <c r="F1127">
        <v>1</v>
      </c>
      <c r="G1127">
        <v>0</v>
      </c>
      <c r="H1127">
        <v>0</v>
      </c>
      <c r="I1127">
        <v>0</v>
      </c>
      <c r="J1127" t="s">
        <v>2459</v>
      </c>
      <c r="K1127" t="s">
        <v>112</v>
      </c>
      <c r="L1127">
        <v>2030</v>
      </c>
    </row>
    <row r="1128" spans="1:12" x14ac:dyDescent="0.25">
      <c r="A1128" t="s">
        <v>2460</v>
      </c>
      <c r="B1128">
        <v>2020</v>
      </c>
      <c r="C1128" t="s">
        <v>13</v>
      </c>
      <c r="D1128">
        <v>7.3</v>
      </c>
      <c r="E1128">
        <v>61</v>
      </c>
      <c r="F1128">
        <v>1</v>
      </c>
      <c r="G1128">
        <v>0</v>
      </c>
      <c r="H1128">
        <v>0</v>
      </c>
      <c r="I1128">
        <v>0</v>
      </c>
      <c r="J1128" t="s">
        <v>2461</v>
      </c>
      <c r="K1128" t="s">
        <v>79</v>
      </c>
      <c r="L1128">
        <v>2020</v>
      </c>
    </row>
    <row r="1129" spans="1:12" x14ac:dyDescent="0.25">
      <c r="A1129" t="s">
        <v>2462</v>
      </c>
      <c r="B1129">
        <v>2019</v>
      </c>
      <c r="C1129" t="s">
        <v>13</v>
      </c>
      <c r="D1129">
        <v>5.9</v>
      </c>
      <c r="E1129">
        <v>61</v>
      </c>
      <c r="F1129">
        <v>1</v>
      </c>
      <c r="G1129">
        <v>0</v>
      </c>
      <c r="H1129">
        <v>0</v>
      </c>
      <c r="I1129">
        <v>0</v>
      </c>
      <c r="J1129" t="s">
        <v>2463</v>
      </c>
      <c r="K1129" t="s">
        <v>1739</v>
      </c>
      <c r="L1129">
        <v>2020</v>
      </c>
    </row>
    <row r="1130" spans="1:12" x14ac:dyDescent="0.25">
      <c r="A1130" t="s">
        <v>2464</v>
      </c>
      <c r="B1130">
        <v>2020</v>
      </c>
      <c r="C1130" t="s">
        <v>40</v>
      </c>
      <c r="D1130">
        <v>7.3</v>
      </c>
      <c r="E1130">
        <v>61</v>
      </c>
      <c r="F1130">
        <v>1</v>
      </c>
      <c r="G1130">
        <v>0</v>
      </c>
      <c r="H1130">
        <v>0</v>
      </c>
      <c r="I1130">
        <v>0</v>
      </c>
      <c r="J1130" t="s">
        <v>2465</v>
      </c>
      <c r="K1130" t="s">
        <v>410</v>
      </c>
      <c r="L1130">
        <v>2020</v>
      </c>
    </row>
    <row r="1131" spans="1:12" x14ac:dyDescent="0.25">
      <c r="A1131" t="s">
        <v>2466</v>
      </c>
      <c r="B1131">
        <v>2021</v>
      </c>
      <c r="C1131" t="s">
        <v>17</v>
      </c>
      <c r="D1131">
        <v>6.7</v>
      </c>
      <c r="E1131">
        <v>61</v>
      </c>
      <c r="F1131">
        <v>1</v>
      </c>
      <c r="G1131">
        <v>0</v>
      </c>
      <c r="H1131">
        <v>0</v>
      </c>
      <c r="I1131">
        <v>0</v>
      </c>
      <c r="J1131" t="s">
        <v>2467</v>
      </c>
      <c r="K1131" t="s">
        <v>2468</v>
      </c>
      <c r="L1131">
        <v>2030</v>
      </c>
    </row>
    <row r="1132" spans="1:12" x14ac:dyDescent="0.25">
      <c r="A1132" t="s">
        <v>2469</v>
      </c>
      <c r="B1132">
        <v>2018</v>
      </c>
      <c r="C1132" t="s">
        <v>40</v>
      </c>
      <c r="D1132">
        <v>7.6</v>
      </c>
      <c r="E1132">
        <v>61</v>
      </c>
      <c r="F1132">
        <v>1</v>
      </c>
      <c r="G1132">
        <v>0</v>
      </c>
      <c r="H1132">
        <v>0</v>
      </c>
      <c r="I1132">
        <v>0</v>
      </c>
      <c r="J1132" t="s">
        <v>2470</v>
      </c>
      <c r="K1132" t="s">
        <v>383</v>
      </c>
      <c r="L1132">
        <v>2020</v>
      </c>
    </row>
    <row r="1133" spans="1:12" x14ac:dyDescent="0.25">
      <c r="A1133" t="s">
        <v>2471</v>
      </c>
      <c r="B1133">
        <v>2014</v>
      </c>
      <c r="C1133" t="s">
        <v>30</v>
      </c>
      <c r="D1133">
        <v>6.2</v>
      </c>
      <c r="E1133">
        <v>60</v>
      </c>
      <c r="F1133">
        <v>1</v>
      </c>
      <c r="G1133">
        <v>0</v>
      </c>
      <c r="H1133">
        <v>0</v>
      </c>
      <c r="I1133">
        <v>0</v>
      </c>
      <c r="J1133" t="s">
        <v>2472</v>
      </c>
      <c r="K1133" t="s">
        <v>107</v>
      </c>
      <c r="L1133">
        <v>2020</v>
      </c>
    </row>
    <row r="1134" spans="1:12" x14ac:dyDescent="0.25">
      <c r="A1134" t="s">
        <v>2473</v>
      </c>
      <c r="B1134">
        <v>2021</v>
      </c>
      <c r="C1134" t="s">
        <v>13</v>
      </c>
      <c r="D1134">
        <v>6.5</v>
      </c>
      <c r="E1134">
        <v>60</v>
      </c>
      <c r="F1134">
        <v>1</v>
      </c>
      <c r="G1134">
        <v>0</v>
      </c>
      <c r="H1134">
        <v>0</v>
      </c>
      <c r="I1134">
        <v>0</v>
      </c>
      <c r="J1134" t="s">
        <v>2474</v>
      </c>
      <c r="K1134" t="s">
        <v>2475</v>
      </c>
      <c r="L1134">
        <v>2030</v>
      </c>
    </row>
    <row r="1135" spans="1:12" x14ac:dyDescent="0.25">
      <c r="A1135" t="s">
        <v>2476</v>
      </c>
      <c r="B1135">
        <v>2012</v>
      </c>
      <c r="C1135" t="s">
        <v>59</v>
      </c>
      <c r="D1135">
        <v>5.9</v>
      </c>
      <c r="E1135">
        <v>60</v>
      </c>
      <c r="F1135">
        <v>1</v>
      </c>
      <c r="G1135">
        <v>0</v>
      </c>
      <c r="H1135">
        <v>0</v>
      </c>
      <c r="I1135">
        <v>0</v>
      </c>
      <c r="J1135" t="s">
        <v>2477</v>
      </c>
      <c r="K1135" t="s">
        <v>2213</v>
      </c>
      <c r="L1135">
        <v>2020</v>
      </c>
    </row>
    <row r="1136" spans="1:12" x14ac:dyDescent="0.25">
      <c r="A1136" t="s">
        <v>2478</v>
      </c>
      <c r="B1136">
        <v>2021</v>
      </c>
      <c r="C1136" t="s">
        <v>13</v>
      </c>
      <c r="D1136">
        <v>6.7</v>
      </c>
      <c r="E1136">
        <v>60</v>
      </c>
      <c r="F1136">
        <v>1</v>
      </c>
      <c r="G1136">
        <v>0</v>
      </c>
      <c r="H1136">
        <v>0</v>
      </c>
      <c r="I1136">
        <v>0</v>
      </c>
      <c r="J1136" t="s">
        <v>2479</v>
      </c>
      <c r="K1136" t="s">
        <v>635</v>
      </c>
      <c r="L1136">
        <v>2030</v>
      </c>
    </row>
    <row r="1137" spans="1:12" x14ac:dyDescent="0.25">
      <c r="A1137" t="s">
        <v>2480</v>
      </c>
      <c r="B1137">
        <v>2010</v>
      </c>
      <c r="C1137" t="s">
        <v>40</v>
      </c>
      <c r="D1137">
        <v>8</v>
      </c>
      <c r="E1137">
        <v>60</v>
      </c>
      <c r="F1137">
        <v>1</v>
      </c>
      <c r="G1137">
        <v>0</v>
      </c>
      <c r="H1137">
        <v>0</v>
      </c>
      <c r="I1137">
        <v>0</v>
      </c>
      <c r="J1137" t="s">
        <v>2481</v>
      </c>
      <c r="K1137" t="s">
        <v>107</v>
      </c>
      <c r="L1137">
        <v>2010</v>
      </c>
    </row>
    <row r="1138" spans="1:12" x14ac:dyDescent="0.25">
      <c r="A1138" t="s">
        <v>2482</v>
      </c>
      <c r="B1138">
        <v>2017</v>
      </c>
      <c r="C1138" t="s">
        <v>40</v>
      </c>
      <c r="D1138">
        <v>5.6</v>
      </c>
      <c r="E1138">
        <v>60</v>
      </c>
      <c r="F1138">
        <v>1</v>
      </c>
      <c r="G1138">
        <v>0</v>
      </c>
      <c r="H1138">
        <v>0</v>
      </c>
      <c r="I1138">
        <v>0</v>
      </c>
      <c r="J1138" t="s">
        <v>2483</v>
      </c>
      <c r="K1138" t="s">
        <v>1481</v>
      </c>
      <c r="L1138">
        <v>2020</v>
      </c>
    </row>
    <row r="1139" spans="1:12" x14ac:dyDescent="0.25">
      <c r="A1139" t="s">
        <v>2484</v>
      </c>
      <c r="B1139">
        <v>2018</v>
      </c>
      <c r="C1139" t="s">
        <v>13</v>
      </c>
      <c r="D1139">
        <v>5</v>
      </c>
      <c r="E1139">
        <v>60</v>
      </c>
      <c r="F1139">
        <v>1</v>
      </c>
      <c r="G1139">
        <v>0</v>
      </c>
      <c r="H1139">
        <v>0</v>
      </c>
      <c r="I1139">
        <v>0</v>
      </c>
      <c r="J1139" t="s">
        <v>2485</v>
      </c>
      <c r="K1139" t="s">
        <v>79</v>
      </c>
      <c r="L1139">
        <v>2020</v>
      </c>
    </row>
    <row r="1140" spans="1:12" x14ac:dyDescent="0.25">
      <c r="A1140" t="s">
        <v>2486</v>
      </c>
      <c r="B1140">
        <v>2012</v>
      </c>
      <c r="C1140" t="s">
        <v>59</v>
      </c>
      <c r="D1140">
        <v>6.9</v>
      </c>
      <c r="E1140">
        <v>60</v>
      </c>
      <c r="F1140">
        <v>1</v>
      </c>
      <c r="G1140">
        <v>0</v>
      </c>
      <c r="H1140">
        <v>0</v>
      </c>
      <c r="I1140">
        <v>0</v>
      </c>
      <c r="J1140" t="s">
        <v>2487</v>
      </c>
      <c r="K1140" t="s">
        <v>2488</v>
      </c>
      <c r="L1140">
        <v>2020</v>
      </c>
    </row>
    <row r="1141" spans="1:12" x14ac:dyDescent="0.25">
      <c r="A1141" t="s">
        <v>2489</v>
      </c>
      <c r="B1141">
        <v>2018</v>
      </c>
      <c r="C1141" t="s">
        <v>40</v>
      </c>
      <c r="D1141">
        <v>7.2</v>
      </c>
      <c r="E1141">
        <v>60</v>
      </c>
      <c r="F1141">
        <v>1</v>
      </c>
      <c r="G1141">
        <v>0</v>
      </c>
      <c r="H1141">
        <v>0</v>
      </c>
      <c r="I1141">
        <v>0</v>
      </c>
      <c r="J1141" t="s">
        <v>2490</v>
      </c>
      <c r="K1141" t="s">
        <v>120</v>
      </c>
      <c r="L1141">
        <v>2020</v>
      </c>
    </row>
    <row r="1142" spans="1:12" x14ac:dyDescent="0.25">
      <c r="A1142" t="s">
        <v>2491</v>
      </c>
      <c r="B1142">
        <v>2021</v>
      </c>
      <c r="C1142" t="s">
        <v>13</v>
      </c>
      <c r="D1142">
        <v>6.3</v>
      </c>
      <c r="E1142">
        <v>60</v>
      </c>
      <c r="F1142">
        <v>1</v>
      </c>
      <c r="G1142">
        <v>0</v>
      </c>
      <c r="H1142">
        <v>0</v>
      </c>
      <c r="I1142">
        <v>0</v>
      </c>
      <c r="J1142" t="s">
        <v>2492</v>
      </c>
      <c r="K1142" t="s">
        <v>635</v>
      </c>
      <c r="L1142">
        <v>2030</v>
      </c>
    </row>
    <row r="1143" spans="1:12" x14ac:dyDescent="0.25">
      <c r="A1143" t="s">
        <v>2493</v>
      </c>
      <c r="B1143">
        <v>2018</v>
      </c>
      <c r="C1143" t="s">
        <v>13</v>
      </c>
      <c r="D1143">
        <v>6.9</v>
      </c>
      <c r="E1143">
        <v>60</v>
      </c>
      <c r="F1143">
        <v>1</v>
      </c>
      <c r="G1143">
        <v>0</v>
      </c>
      <c r="H1143">
        <v>0</v>
      </c>
      <c r="I1143">
        <v>0</v>
      </c>
      <c r="J1143" t="s">
        <v>2494</v>
      </c>
      <c r="K1143" t="s">
        <v>60</v>
      </c>
      <c r="L1143">
        <v>2020</v>
      </c>
    </row>
    <row r="1144" spans="1:12" x14ac:dyDescent="0.25">
      <c r="A1144" t="s">
        <v>2495</v>
      </c>
      <c r="B1144">
        <v>2018</v>
      </c>
      <c r="C1144" t="s">
        <v>40</v>
      </c>
      <c r="D1144">
        <v>8</v>
      </c>
      <c r="E1144">
        <v>60</v>
      </c>
      <c r="F1144">
        <v>1</v>
      </c>
      <c r="G1144">
        <v>0</v>
      </c>
      <c r="H1144">
        <v>0</v>
      </c>
      <c r="I1144">
        <v>0</v>
      </c>
      <c r="J1144" t="s">
        <v>2496</v>
      </c>
      <c r="K1144" t="s">
        <v>748</v>
      </c>
      <c r="L1144">
        <v>2020</v>
      </c>
    </row>
    <row r="1145" spans="1:12" x14ac:dyDescent="0.25">
      <c r="A1145" t="s">
        <v>2497</v>
      </c>
      <c r="B1145">
        <v>2013</v>
      </c>
      <c r="C1145" t="s">
        <v>30</v>
      </c>
      <c r="D1145">
        <v>7.3</v>
      </c>
      <c r="E1145">
        <v>60</v>
      </c>
      <c r="F1145">
        <v>1</v>
      </c>
      <c r="G1145">
        <v>0</v>
      </c>
      <c r="H1145">
        <v>0</v>
      </c>
      <c r="I1145">
        <v>0</v>
      </c>
      <c r="J1145" t="s">
        <v>2498</v>
      </c>
      <c r="K1145" t="s">
        <v>2499</v>
      </c>
      <c r="L1145">
        <v>2020</v>
      </c>
    </row>
    <row r="1146" spans="1:12" x14ac:dyDescent="0.25">
      <c r="A1146" t="s">
        <v>2500</v>
      </c>
      <c r="B1146">
        <v>2014</v>
      </c>
      <c r="C1146" t="s">
        <v>13</v>
      </c>
      <c r="D1146">
        <v>6.1</v>
      </c>
      <c r="E1146">
        <v>60</v>
      </c>
      <c r="F1146">
        <v>1</v>
      </c>
      <c r="G1146">
        <v>0</v>
      </c>
      <c r="H1146">
        <v>0</v>
      </c>
      <c r="I1146">
        <v>0</v>
      </c>
      <c r="J1146" t="s">
        <v>2501</v>
      </c>
      <c r="K1146" t="s">
        <v>86</v>
      </c>
      <c r="L1146">
        <v>2020</v>
      </c>
    </row>
    <row r="1147" spans="1:12" x14ac:dyDescent="0.25">
      <c r="A1147" t="s">
        <v>2502</v>
      </c>
      <c r="B1147">
        <v>2015</v>
      </c>
      <c r="C1147" t="s">
        <v>30</v>
      </c>
      <c r="D1147">
        <v>7.1</v>
      </c>
      <c r="E1147">
        <v>60</v>
      </c>
      <c r="F1147">
        <v>1</v>
      </c>
      <c r="G1147">
        <v>0</v>
      </c>
      <c r="H1147">
        <v>0</v>
      </c>
      <c r="I1147">
        <v>0</v>
      </c>
      <c r="J1147" t="s">
        <v>2503</v>
      </c>
      <c r="K1147" t="s">
        <v>2504</v>
      </c>
      <c r="L1147">
        <v>2020</v>
      </c>
    </row>
    <row r="1148" spans="1:12" x14ac:dyDescent="0.25">
      <c r="A1148" t="s">
        <v>2505</v>
      </c>
      <c r="B1148">
        <v>2020</v>
      </c>
      <c r="C1148" t="s">
        <v>13</v>
      </c>
      <c r="D1148">
        <v>6.1</v>
      </c>
      <c r="E1148">
        <v>60</v>
      </c>
      <c r="F1148">
        <v>1</v>
      </c>
      <c r="G1148">
        <v>0</v>
      </c>
      <c r="H1148">
        <v>0</v>
      </c>
      <c r="I1148">
        <v>0</v>
      </c>
      <c r="J1148" t="s">
        <v>2506</v>
      </c>
      <c r="K1148" t="s">
        <v>79</v>
      </c>
      <c r="L1148">
        <v>2020</v>
      </c>
    </row>
    <row r="1149" spans="1:12" x14ac:dyDescent="0.25">
      <c r="A1149" t="s">
        <v>2507</v>
      </c>
      <c r="B1149">
        <v>2016</v>
      </c>
      <c r="C1149" t="s">
        <v>40</v>
      </c>
      <c r="D1149">
        <v>6.4</v>
      </c>
      <c r="E1149">
        <v>60</v>
      </c>
      <c r="F1149">
        <v>1</v>
      </c>
      <c r="G1149">
        <v>0</v>
      </c>
      <c r="H1149">
        <v>0</v>
      </c>
      <c r="I1149">
        <v>0</v>
      </c>
      <c r="J1149" t="s">
        <v>625</v>
      </c>
      <c r="K1149" t="s">
        <v>2508</v>
      </c>
      <c r="L1149">
        <v>2020</v>
      </c>
    </row>
    <row r="1150" spans="1:12" x14ac:dyDescent="0.25">
      <c r="A1150" t="s">
        <v>2509</v>
      </c>
      <c r="B1150">
        <v>2008</v>
      </c>
      <c r="C1150" t="s">
        <v>40</v>
      </c>
      <c r="D1150">
        <v>8</v>
      </c>
      <c r="E1150">
        <v>60</v>
      </c>
      <c r="F1150">
        <v>1</v>
      </c>
      <c r="G1150">
        <v>0</v>
      </c>
      <c r="H1150">
        <v>0</v>
      </c>
      <c r="I1150">
        <v>0</v>
      </c>
      <c r="J1150" t="s">
        <v>2481</v>
      </c>
      <c r="K1150" t="s">
        <v>2510</v>
      </c>
      <c r="L1150">
        <v>2010</v>
      </c>
    </row>
    <row r="1151" spans="1:12" x14ac:dyDescent="0.25">
      <c r="A1151" t="s">
        <v>2511</v>
      </c>
      <c r="B1151">
        <v>2015</v>
      </c>
      <c r="C1151" t="s">
        <v>40</v>
      </c>
      <c r="D1151">
        <v>6.2</v>
      </c>
      <c r="E1151">
        <v>60</v>
      </c>
      <c r="F1151">
        <v>1</v>
      </c>
      <c r="G1151">
        <v>0</v>
      </c>
      <c r="H1151">
        <v>0</v>
      </c>
      <c r="I1151">
        <v>0</v>
      </c>
      <c r="J1151" t="s">
        <v>2512</v>
      </c>
      <c r="K1151" t="s">
        <v>2513</v>
      </c>
      <c r="L1151">
        <v>2020</v>
      </c>
    </row>
    <row r="1152" spans="1:12" x14ac:dyDescent="0.25">
      <c r="A1152" t="s">
        <v>2514</v>
      </c>
      <c r="B1152">
        <v>2016</v>
      </c>
      <c r="C1152" t="s">
        <v>40</v>
      </c>
      <c r="D1152">
        <v>6.3</v>
      </c>
      <c r="E1152">
        <v>60</v>
      </c>
      <c r="F1152">
        <v>1</v>
      </c>
      <c r="G1152">
        <v>0</v>
      </c>
      <c r="H1152">
        <v>0</v>
      </c>
      <c r="I1152">
        <v>0</v>
      </c>
      <c r="J1152" t="s">
        <v>2515</v>
      </c>
      <c r="K1152" t="s">
        <v>211</v>
      </c>
      <c r="L1152">
        <v>2020</v>
      </c>
    </row>
    <row r="1153" spans="1:12" x14ac:dyDescent="0.25">
      <c r="A1153" t="s">
        <v>2516</v>
      </c>
      <c r="B1153">
        <v>2020</v>
      </c>
      <c r="C1153" t="s">
        <v>13</v>
      </c>
      <c r="D1153">
        <v>5.9</v>
      </c>
      <c r="E1153">
        <v>60</v>
      </c>
      <c r="F1153">
        <v>1</v>
      </c>
      <c r="G1153">
        <v>0</v>
      </c>
      <c r="H1153">
        <v>0</v>
      </c>
      <c r="I1153">
        <v>0</v>
      </c>
      <c r="J1153" t="s">
        <v>2517</v>
      </c>
      <c r="K1153" t="s">
        <v>799</v>
      </c>
      <c r="L1153">
        <v>2020</v>
      </c>
    </row>
    <row r="1154" spans="1:12" x14ac:dyDescent="0.25">
      <c r="A1154" t="s">
        <v>2518</v>
      </c>
      <c r="B1154">
        <v>2019</v>
      </c>
      <c r="C1154" t="s">
        <v>13</v>
      </c>
      <c r="D1154">
        <v>6.3</v>
      </c>
      <c r="E1154">
        <v>60</v>
      </c>
      <c r="F1154">
        <v>1</v>
      </c>
      <c r="G1154">
        <v>0</v>
      </c>
      <c r="H1154">
        <v>0</v>
      </c>
      <c r="I1154">
        <v>0</v>
      </c>
      <c r="J1154" t="s">
        <v>1826</v>
      </c>
      <c r="K1154" t="s">
        <v>1093</v>
      </c>
      <c r="L1154">
        <v>2020</v>
      </c>
    </row>
    <row r="1155" spans="1:12" x14ac:dyDescent="0.25">
      <c r="A1155" t="s">
        <v>2519</v>
      </c>
      <c r="B1155">
        <v>2019</v>
      </c>
      <c r="C1155" t="s">
        <v>17</v>
      </c>
      <c r="D1155">
        <v>6.3</v>
      </c>
      <c r="E1155">
        <v>60</v>
      </c>
      <c r="F1155">
        <v>1</v>
      </c>
      <c r="G1155">
        <v>0</v>
      </c>
      <c r="H1155">
        <v>0</v>
      </c>
      <c r="I1155">
        <v>0</v>
      </c>
      <c r="J1155" t="s">
        <v>1954</v>
      </c>
      <c r="K1155" t="s">
        <v>120</v>
      </c>
      <c r="L1155">
        <v>2020</v>
      </c>
    </row>
    <row r="1156" spans="1:12" x14ac:dyDescent="0.25">
      <c r="A1156" t="s">
        <v>2520</v>
      </c>
      <c r="B1156">
        <v>2014</v>
      </c>
      <c r="C1156" t="s">
        <v>40</v>
      </c>
      <c r="D1156">
        <v>8</v>
      </c>
      <c r="E1156">
        <v>60</v>
      </c>
      <c r="F1156">
        <v>1</v>
      </c>
      <c r="G1156">
        <v>0</v>
      </c>
      <c r="H1156">
        <v>0</v>
      </c>
      <c r="I1156">
        <v>0</v>
      </c>
      <c r="J1156" t="s">
        <v>2521</v>
      </c>
      <c r="K1156" t="s">
        <v>107</v>
      </c>
      <c r="L1156">
        <v>2020</v>
      </c>
    </row>
    <row r="1157" spans="1:12" x14ac:dyDescent="0.25">
      <c r="A1157" t="s">
        <v>2522</v>
      </c>
      <c r="B1157">
        <v>2019</v>
      </c>
      <c r="C1157" t="s">
        <v>30</v>
      </c>
      <c r="D1157">
        <v>5.0999999999999996</v>
      </c>
      <c r="E1157">
        <v>60</v>
      </c>
      <c r="F1157">
        <v>1</v>
      </c>
      <c r="G1157">
        <v>0</v>
      </c>
      <c r="H1157">
        <v>0</v>
      </c>
      <c r="I1157">
        <v>0</v>
      </c>
      <c r="J1157" t="s">
        <v>2523</v>
      </c>
      <c r="K1157" t="s">
        <v>609</v>
      </c>
      <c r="L1157">
        <v>2020</v>
      </c>
    </row>
    <row r="1158" spans="1:12" x14ac:dyDescent="0.25">
      <c r="A1158" t="s">
        <v>2524</v>
      </c>
      <c r="B1158">
        <v>2020</v>
      </c>
      <c r="C1158" t="s">
        <v>30</v>
      </c>
      <c r="D1158">
        <v>7</v>
      </c>
      <c r="E1158">
        <v>60</v>
      </c>
      <c r="F1158">
        <v>1</v>
      </c>
      <c r="G1158">
        <v>0</v>
      </c>
      <c r="H1158">
        <v>0</v>
      </c>
      <c r="I1158">
        <v>0</v>
      </c>
      <c r="J1158" t="s">
        <v>1296</v>
      </c>
      <c r="K1158" t="s">
        <v>2525</v>
      </c>
      <c r="L1158">
        <v>2020</v>
      </c>
    </row>
    <row r="1159" spans="1:12" x14ac:dyDescent="0.25">
      <c r="A1159" t="s">
        <v>2526</v>
      </c>
      <c r="B1159">
        <v>2006</v>
      </c>
      <c r="C1159" t="s">
        <v>30</v>
      </c>
      <c r="D1159">
        <v>6.5</v>
      </c>
      <c r="E1159">
        <v>60</v>
      </c>
      <c r="F1159">
        <v>1</v>
      </c>
      <c r="G1159">
        <v>0</v>
      </c>
      <c r="H1159">
        <v>0</v>
      </c>
      <c r="I1159">
        <v>0</v>
      </c>
      <c r="J1159" t="s">
        <v>2527</v>
      </c>
      <c r="K1159" t="s">
        <v>2488</v>
      </c>
      <c r="L1159">
        <v>2010</v>
      </c>
    </row>
    <row r="1160" spans="1:12" x14ac:dyDescent="0.25">
      <c r="A1160" t="s">
        <v>2528</v>
      </c>
      <c r="B1160">
        <v>2019</v>
      </c>
      <c r="C1160" t="s">
        <v>17</v>
      </c>
      <c r="D1160">
        <v>7.4</v>
      </c>
      <c r="E1160">
        <v>60</v>
      </c>
      <c r="F1160">
        <v>1</v>
      </c>
      <c r="G1160">
        <v>0</v>
      </c>
      <c r="H1160">
        <v>0</v>
      </c>
      <c r="I1160">
        <v>0</v>
      </c>
      <c r="J1160" t="s">
        <v>2529</v>
      </c>
      <c r="K1160" t="s">
        <v>51</v>
      </c>
      <c r="L1160">
        <v>2020</v>
      </c>
    </row>
    <row r="1161" spans="1:12" x14ac:dyDescent="0.25">
      <c r="A1161" t="s">
        <v>2530</v>
      </c>
      <c r="B1161">
        <v>2020</v>
      </c>
      <c r="C1161" t="s">
        <v>30</v>
      </c>
      <c r="D1161">
        <v>6</v>
      </c>
      <c r="E1161">
        <v>60</v>
      </c>
      <c r="F1161">
        <v>1</v>
      </c>
      <c r="G1161">
        <v>0</v>
      </c>
      <c r="H1161">
        <v>0</v>
      </c>
      <c r="I1161">
        <v>0</v>
      </c>
      <c r="J1161" t="s">
        <v>1110</v>
      </c>
      <c r="K1161" t="s">
        <v>2531</v>
      </c>
      <c r="L1161">
        <v>2020</v>
      </c>
    </row>
    <row r="1162" spans="1:12" x14ac:dyDescent="0.25">
      <c r="A1162" t="s">
        <v>2532</v>
      </c>
      <c r="B1162">
        <v>2018</v>
      </c>
      <c r="C1162" t="s">
        <v>40</v>
      </c>
      <c r="D1162">
        <v>6.4</v>
      </c>
      <c r="E1162">
        <v>60</v>
      </c>
      <c r="F1162">
        <v>1</v>
      </c>
      <c r="G1162">
        <v>0</v>
      </c>
      <c r="H1162">
        <v>0</v>
      </c>
      <c r="I1162">
        <v>0</v>
      </c>
      <c r="J1162" t="s">
        <v>2533</v>
      </c>
      <c r="K1162" t="s">
        <v>51</v>
      </c>
      <c r="L1162">
        <v>2020</v>
      </c>
    </row>
    <row r="1163" spans="1:12" x14ac:dyDescent="0.25">
      <c r="A1163" t="s">
        <v>2534</v>
      </c>
      <c r="B1163">
        <v>2016</v>
      </c>
      <c r="C1163" t="s">
        <v>13</v>
      </c>
      <c r="D1163">
        <v>7.7</v>
      </c>
      <c r="E1163">
        <v>60</v>
      </c>
      <c r="F1163">
        <v>1</v>
      </c>
      <c r="G1163">
        <v>0</v>
      </c>
      <c r="H1163">
        <v>0</v>
      </c>
      <c r="I1163">
        <v>0</v>
      </c>
      <c r="J1163" t="s">
        <v>2535</v>
      </c>
      <c r="K1163" t="s">
        <v>79</v>
      </c>
      <c r="L1163">
        <v>2020</v>
      </c>
    </row>
    <row r="1164" spans="1:12" x14ac:dyDescent="0.25">
      <c r="A1164" t="s">
        <v>2536</v>
      </c>
      <c r="B1164">
        <v>2016</v>
      </c>
      <c r="C1164" t="s">
        <v>40</v>
      </c>
      <c r="D1164">
        <v>7</v>
      </c>
      <c r="E1164">
        <v>60</v>
      </c>
      <c r="F1164">
        <v>1</v>
      </c>
      <c r="G1164">
        <v>0</v>
      </c>
      <c r="H1164">
        <v>0</v>
      </c>
      <c r="I1164">
        <v>0</v>
      </c>
      <c r="J1164" t="s">
        <v>2537</v>
      </c>
      <c r="K1164" t="s">
        <v>54</v>
      </c>
      <c r="L1164">
        <v>2020</v>
      </c>
    </row>
    <row r="1165" spans="1:12" x14ac:dyDescent="0.25">
      <c r="A1165" t="s">
        <v>2538</v>
      </c>
      <c r="B1165">
        <v>2020</v>
      </c>
      <c r="C1165" t="s">
        <v>17</v>
      </c>
      <c r="D1165">
        <v>7.2</v>
      </c>
      <c r="E1165">
        <v>60</v>
      </c>
      <c r="F1165">
        <v>1</v>
      </c>
      <c r="G1165">
        <v>0</v>
      </c>
      <c r="H1165">
        <v>0</v>
      </c>
      <c r="I1165">
        <v>0</v>
      </c>
      <c r="J1165" t="s">
        <v>2539</v>
      </c>
      <c r="K1165" t="s">
        <v>131</v>
      </c>
      <c r="L1165">
        <v>2020</v>
      </c>
    </row>
    <row r="1166" spans="1:12" x14ac:dyDescent="0.25">
      <c r="A1166" t="s">
        <v>2540</v>
      </c>
      <c r="B1166">
        <v>2012</v>
      </c>
      <c r="C1166" t="s">
        <v>40</v>
      </c>
      <c r="D1166">
        <v>7.8</v>
      </c>
      <c r="E1166">
        <v>60</v>
      </c>
      <c r="F1166">
        <v>1</v>
      </c>
      <c r="G1166">
        <v>0</v>
      </c>
      <c r="H1166">
        <v>0</v>
      </c>
      <c r="I1166">
        <v>0</v>
      </c>
      <c r="J1166" t="s">
        <v>398</v>
      </c>
      <c r="K1166" t="s">
        <v>396</v>
      </c>
      <c r="L1166">
        <v>2020</v>
      </c>
    </row>
    <row r="1167" spans="1:12" x14ac:dyDescent="0.25">
      <c r="A1167" t="s">
        <v>2541</v>
      </c>
      <c r="B1167">
        <v>2020</v>
      </c>
      <c r="C1167" t="s">
        <v>40</v>
      </c>
      <c r="D1167">
        <v>7.5</v>
      </c>
      <c r="E1167">
        <v>60</v>
      </c>
      <c r="F1167">
        <v>1</v>
      </c>
      <c r="G1167">
        <v>0</v>
      </c>
      <c r="H1167">
        <v>0</v>
      </c>
      <c r="I1167">
        <v>0</v>
      </c>
      <c r="J1167" t="s">
        <v>2542</v>
      </c>
      <c r="K1167" t="s">
        <v>35</v>
      </c>
      <c r="L1167">
        <v>2020</v>
      </c>
    </row>
    <row r="1168" spans="1:12" x14ac:dyDescent="0.25">
      <c r="A1168" t="s">
        <v>2543</v>
      </c>
      <c r="B1168">
        <v>2018</v>
      </c>
      <c r="C1168" t="s">
        <v>40</v>
      </c>
      <c r="D1168">
        <v>7.3</v>
      </c>
      <c r="E1168">
        <v>60</v>
      </c>
      <c r="F1168">
        <v>1</v>
      </c>
      <c r="G1168">
        <v>0</v>
      </c>
      <c r="H1168">
        <v>0</v>
      </c>
      <c r="I1168">
        <v>0</v>
      </c>
      <c r="J1168" t="s">
        <v>2544</v>
      </c>
      <c r="K1168" t="s">
        <v>60</v>
      </c>
      <c r="L1168">
        <v>2020</v>
      </c>
    </row>
    <row r="1169" spans="1:12" x14ac:dyDescent="0.25">
      <c r="A1169" t="s">
        <v>2545</v>
      </c>
      <c r="B1169">
        <v>2008</v>
      </c>
      <c r="C1169" t="s">
        <v>13</v>
      </c>
      <c r="D1169">
        <v>7.7</v>
      </c>
      <c r="E1169">
        <v>60</v>
      </c>
      <c r="F1169">
        <v>1</v>
      </c>
      <c r="G1169">
        <v>0</v>
      </c>
      <c r="H1169">
        <v>0</v>
      </c>
      <c r="I1169">
        <v>0</v>
      </c>
      <c r="J1169" t="s">
        <v>2546</v>
      </c>
      <c r="K1169" t="s">
        <v>559</v>
      </c>
      <c r="L1169">
        <v>2010</v>
      </c>
    </row>
    <row r="1170" spans="1:12" x14ac:dyDescent="0.25">
      <c r="A1170" t="s">
        <v>2547</v>
      </c>
      <c r="B1170">
        <v>2018</v>
      </c>
      <c r="C1170" t="s">
        <v>17</v>
      </c>
      <c r="D1170">
        <v>5.6</v>
      </c>
      <c r="E1170">
        <v>60</v>
      </c>
      <c r="F1170">
        <v>1</v>
      </c>
      <c r="G1170">
        <v>0</v>
      </c>
      <c r="H1170">
        <v>0</v>
      </c>
      <c r="I1170">
        <v>0</v>
      </c>
      <c r="J1170" t="s">
        <v>2548</v>
      </c>
      <c r="K1170" t="s">
        <v>526</v>
      </c>
      <c r="L1170">
        <v>2020</v>
      </c>
    </row>
    <row r="1171" spans="1:12" x14ac:dyDescent="0.25">
      <c r="A1171" t="s">
        <v>2549</v>
      </c>
      <c r="B1171">
        <v>2016</v>
      </c>
      <c r="C1171" t="s">
        <v>40</v>
      </c>
      <c r="D1171">
        <v>6</v>
      </c>
      <c r="E1171">
        <v>60</v>
      </c>
      <c r="F1171">
        <v>1</v>
      </c>
      <c r="G1171">
        <v>0</v>
      </c>
      <c r="H1171">
        <v>0</v>
      </c>
      <c r="I1171">
        <v>0</v>
      </c>
      <c r="J1171" t="s">
        <v>2550</v>
      </c>
      <c r="K1171" t="s">
        <v>60</v>
      </c>
      <c r="L1171">
        <v>2020</v>
      </c>
    </row>
    <row r="1172" spans="1:12" x14ac:dyDescent="0.25">
      <c r="A1172" t="s">
        <v>2551</v>
      </c>
      <c r="B1172">
        <v>2020</v>
      </c>
      <c r="C1172" t="s">
        <v>13</v>
      </c>
      <c r="D1172">
        <v>6.9</v>
      </c>
      <c r="E1172">
        <v>60</v>
      </c>
      <c r="F1172">
        <v>1</v>
      </c>
      <c r="G1172">
        <v>0</v>
      </c>
      <c r="H1172">
        <v>0</v>
      </c>
      <c r="I1172">
        <v>0</v>
      </c>
      <c r="J1172" t="s">
        <v>2470</v>
      </c>
      <c r="K1172" t="s">
        <v>2552</v>
      </c>
      <c r="L1172">
        <v>2020</v>
      </c>
    </row>
    <row r="1173" spans="1:12" x14ac:dyDescent="0.25">
      <c r="A1173" t="s">
        <v>2553</v>
      </c>
      <c r="B1173">
        <v>2017</v>
      </c>
      <c r="C1173" t="s">
        <v>40</v>
      </c>
      <c r="D1173">
        <v>6.2</v>
      </c>
      <c r="E1173">
        <v>60</v>
      </c>
      <c r="F1173">
        <v>1</v>
      </c>
      <c r="G1173">
        <v>0</v>
      </c>
      <c r="H1173">
        <v>0</v>
      </c>
      <c r="I1173">
        <v>0</v>
      </c>
      <c r="J1173" t="s">
        <v>1952</v>
      </c>
      <c r="K1173" t="s">
        <v>60</v>
      </c>
      <c r="L1173">
        <v>2020</v>
      </c>
    </row>
    <row r="1174" spans="1:12" x14ac:dyDescent="0.25">
      <c r="A1174" t="s">
        <v>2554</v>
      </c>
      <c r="B1174">
        <v>2020</v>
      </c>
      <c r="C1174" t="s">
        <v>30</v>
      </c>
      <c r="D1174">
        <v>6.1</v>
      </c>
      <c r="E1174">
        <v>60</v>
      </c>
      <c r="F1174">
        <v>1</v>
      </c>
      <c r="G1174">
        <v>0</v>
      </c>
      <c r="H1174">
        <v>0</v>
      </c>
      <c r="I1174">
        <v>0</v>
      </c>
      <c r="J1174" t="s">
        <v>2555</v>
      </c>
      <c r="K1174" t="s">
        <v>559</v>
      </c>
      <c r="L1174">
        <v>2020</v>
      </c>
    </row>
    <row r="1175" spans="1:12" x14ac:dyDescent="0.25">
      <c r="A1175" t="s">
        <v>2556</v>
      </c>
      <c r="B1175">
        <v>2019</v>
      </c>
      <c r="C1175" t="s">
        <v>17</v>
      </c>
      <c r="D1175">
        <v>6.6</v>
      </c>
      <c r="E1175">
        <v>60</v>
      </c>
      <c r="F1175">
        <v>1</v>
      </c>
      <c r="G1175">
        <v>0</v>
      </c>
      <c r="H1175">
        <v>0</v>
      </c>
      <c r="I1175">
        <v>0</v>
      </c>
      <c r="J1175" t="s">
        <v>2557</v>
      </c>
      <c r="K1175" t="s">
        <v>2558</v>
      </c>
      <c r="L1175">
        <v>2020</v>
      </c>
    </row>
    <row r="1176" spans="1:12" x14ac:dyDescent="0.25">
      <c r="A1176" t="s">
        <v>2559</v>
      </c>
      <c r="B1176">
        <v>2015</v>
      </c>
      <c r="C1176" t="s">
        <v>17</v>
      </c>
      <c r="D1176">
        <v>6.4</v>
      </c>
      <c r="E1176">
        <v>60</v>
      </c>
      <c r="F1176">
        <v>1</v>
      </c>
      <c r="G1176">
        <v>0</v>
      </c>
      <c r="H1176">
        <v>0</v>
      </c>
      <c r="I1176">
        <v>0</v>
      </c>
      <c r="J1176" t="s">
        <v>2560</v>
      </c>
      <c r="K1176" t="s">
        <v>2561</v>
      </c>
      <c r="L1176">
        <v>2020</v>
      </c>
    </row>
    <row r="1177" spans="1:12" x14ac:dyDescent="0.25">
      <c r="A1177" t="s">
        <v>2562</v>
      </c>
      <c r="B1177">
        <v>2007</v>
      </c>
      <c r="C1177" t="s">
        <v>40</v>
      </c>
      <c r="D1177">
        <v>6.9</v>
      </c>
      <c r="E1177">
        <v>60</v>
      </c>
      <c r="F1177">
        <v>1</v>
      </c>
      <c r="G1177">
        <v>0</v>
      </c>
      <c r="H1177">
        <v>0</v>
      </c>
      <c r="I1177">
        <v>0</v>
      </c>
      <c r="J1177" t="s">
        <v>2563</v>
      </c>
      <c r="K1177" t="s">
        <v>120</v>
      </c>
      <c r="L1177">
        <v>2010</v>
      </c>
    </row>
    <row r="1178" spans="1:12" x14ac:dyDescent="0.25">
      <c r="A1178" t="s">
        <v>2564</v>
      </c>
      <c r="B1178">
        <v>2020</v>
      </c>
      <c r="C1178" t="s">
        <v>40</v>
      </c>
      <c r="D1178">
        <v>7</v>
      </c>
      <c r="E1178">
        <v>60</v>
      </c>
      <c r="F1178">
        <v>1</v>
      </c>
      <c r="G1178">
        <v>0</v>
      </c>
      <c r="H1178">
        <v>0</v>
      </c>
      <c r="I1178">
        <v>0</v>
      </c>
      <c r="J1178" t="s">
        <v>2565</v>
      </c>
      <c r="K1178" t="s">
        <v>428</v>
      </c>
      <c r="L1178">
        <v>2020</v>
      </c>
    </row>
    <row r="1179" spans="1:12" x14ac:dyDescent="0.25">
      <c r="A1179" t="s">
        <v>2566</v>
      </c>
      <c r="B1179">
        <v>2005</v>
      </c>
      <c r="C1179" t="s">
        <v>30</v>
      </c>
      <c r="D1179">
        <v>6.5</v>
      </c>
      <c r="E1179">
        <v>60</v>
      </c>
      <c r="F1179">
        <v>1</v>
      </c>
      <c r="G1179">
        <v>0</v>
      </c>
      <c r="H1179">
        <v>0</v>
      </c>
      <c r="I1179">
        <v>0</v>
      </c>
      <c r="J1179" t="s">
        <v>2567</v>
      </c>
      <c r="K1179" t="s">
        <v>2568</v>
      </c>
      <c r="L1179">
        <v>2010</v>
      </c>
    </row>
    <row r="1180" spans="1:12" x14ac:dyDescent="0.25">
      <c r="A1180" t="s">
        <v>2569</v>
      </c>
      <c r="B1180">
        <v>2019</v>
      </c>
      <c r="C1180" t="s">
        <v>30</v>
      </c>
      <c r="D1180">
        <v>6.9</v>
      </c>
      <c r="E1180">
        <v>60</v>
      </c>
      <c r="F1180">
        <v>1</v>
      </c>
      <c r="G1180">
        <v>0</v>
      </c>
      <c r="H1180">
        <v>0</v>
      </c>
      <c r="I1180">
        <v>0</v>
      </c>
      <c r="J1180" t="s">
        <v>2570</v>
      </c>
      <c r="K1180" t="s">
        <v>305</v>
      </c>
      <c r="L1180">
        <v>2020</v>
      </c>
    </row>
    <row r="1181" spans="1:12" x14ac:dyDescent="0.25">
      <c r="A1181" t="s">
        <v>2571</v>
      </c>
      <c r="B1181">
        <v>2019</v>
      </c>
      <c r="C1181" t="s">
        <v>13</v>
      </c>
      <c r="D1181">
        <v>5.8</v>
      </c>
      <c r="E1181">
        <v>60</v>
      </c>
      <c r="F1181">
        <v>1</v>
      </c>
      <c r="G1181">
        <v>0</v>
      </c>
      <c r="H1181">
        <v>0</v>
      </c>
      <c r="I1181">
        <v>0</v>
      </c>
      <c r="J1181" t="s">
        <v>2572</v>
      </c>
      <c r="K1181" t="s">
        <v>656</v>
      </c>
      <c r="L1181">
        <v>2020</v>
      </c>
    </row>
    <row r="1182" spans="1:12" x14ac:dyDescent="0.25">
      <c r="A1182" t="s">
        <v>2573</v>
      </c>
      <c r="B1182">
        <v>2018</v>
      </c>
      <c r="C1182" t="s">
        <v>13</v>
      </c>
      <c r="D1182">
        <v>4.8</v>
      </c>
      <c r="E1182">
        <v>60</v>
      </c>
      <c r="F1182">
        <v>1</v>
      </c>
      <c r="G1182">
        <v>0</v>
      </c>
      <c r="H1182">
        <v>0</v>
      </c>
      <c r="I1182">
        <v>0</v>
      </c>
      <c r="J1182" t="s">
        <v>2574</v>
      </c>
      <c r="K1182" t="s">
        <v>263</v>
      </c>
      <c r="L1182">
        <v>2020</v>
      </c>
    </row>
    <row r="1183" spans="1:12" x14ac:dyDescent="0.25">
      <c r="A1183" t="s">
        <v>2575</v>
      </c>
      <c r="B1183">
        <v>2012</v>
      </c>
      <c r="C1183" t="s">
        <v>40</v>
      </c>
      <c r="D1183">
        <v>7.4</v>
      </c>
      <c r="E1183">
        <v>60</v>
      </c>
      <c r="F1183">
        <v>1</v>
      </c>
      <c r="G1183">
        <v>0</v>
      </c>
      <c r="H1183">
        <v>0</v>
      </c>
      <c r="I1183">
        <v>0</v>
      </c>
      <c r="J1183" t="s">
        <v>2086</v>
      </c>
      <c r="K1183" t="s">
        <v>79</v>
      </c>
      <c r="L1183">
        <v>2020</v>
      </c>
    </row>
    <row r="1184" spans="1:12" x14ac:dyDescent="0.25">
      <c r="A1184" t="s">
        <v>2576</v>
      </c>
      <c r="B1184">
        <v>2014</v>
      </c>
      <c r="C1184" t="s">
        <v>40</v>
      </c>
      <c r="D1184">
        <v>7.6</v>
      </c>
      <c r="E1184">
        <v>60</v>
      </c>
      <c r="F1184">
        <v>1</v>
      </c>
      <c r="G1184">
        <v>0</v>
      </c>
      <c r="H1184">
        <v>0</v>
      </c>
      <c r="I1184">
        <v>0</v>
      </c>
      <c r="J1184" t="s">
        <v>2577</v>
      </c>
      <c r="K1184" t="s">
        <v>396</v>
      </c>
      <c r="L1184">
        <v>2020</v>
      </c>
    </row>
    <row r="1185" spans="1:12" x14ac:dyDescent="0.25">
      <c r="A1185" t="s">
        <v>2578</v>
      </c>
      <c r="B1185">
        <v>2018</v>
      </c>
      <c r="C1185" t="s">
        <v>40</v>
      </c>
      <c r="D1185">
        <v>5.6</v>
      </c>
      <c r="E1185">
        <v>60</v>
      </c>
      <c r="F1185">
        <v>1</v>
      </c>
      <c r="G1185">
        <v>0</v>
      </c>
      <c r="H1185">
        <v>0</v>
      </c>
      <c r="I1185">
        <v>0</v>
      </c>
      <c r="J1185" t="s">
        <v>2579</v>
      </c>
      <c r="K1185" t="s">
        <v>298</v>
      </c>
      <c r="L1185">
        <v>2020</v>
      </c>
    </row>
    <row r="1186" spans="1:12" x14ac:dyDescent="0.25">
      <c r="A1186" t="s">
        <v>2580</v>
      </c>
      <c r="B1186">
        <v>2019</v>
      </c>
      <c r="C1186" t="s">
        <v>13</v>
      </c>
      <c r="D1186">
        <v>6.2</v>
      </c>
      <c r="E1186">
        <v>60</v>
      </c>
      <c r="F1186">
        <v>1</v>
      </c>
      <c r="G1186">
        <v>0</v>
      </c>
      <c r="H1186">
        <v>0</v>
      </c>
      <c r="I1186">
        <v>0</v>
      </c>
      <c r="J1186" t="s">
        <v>2581</v>
      </c>
      <c r="K1186" t="s">
        <v>2582</v>
      </c>
      <c r="L1186">
        <v>2020</v>
      </c>
    </row>
    <row r="1187" spans="1:12" x14ac:dyDescent="0.25">
      <c r="A1187" t="s">
        <v>2583</v>
      </c>
      <c r="B1187">
        <v>2014</v>
      </c>
      <c r="C1187" t="s">
        <v>40</v>
      </c>
      <c r="D1187">
        <v>7.2</v>
      </c>
      <c r="E1187">
        <v>60</v>
      </c>
      <c r="F1187">
        <v>1</v>
      </c>
      <c r="G1187">
        <v>0</v>
      </c>
      <c r="H1187">
        <v>0</v>
      </c>
      <c r="I1187">
        <v>0</v>
      </c>
      <c r="J1187" t="s">
        <v>2256</v>
      </c>
      <c r="K1187" t="s">
        <v>107</v>
      </c>
      <c r="L1187">
        <v>2020</v>
      </c>
    </row>
    <row r="1188" spans="1:12" x14ac:dyDescent="0.25">
      <c r="A1188" t="s">
        <v>2584</v>
      </c>
      <c r="B1188">
        <v>2018</v>
      </c>
      <c r="C1188" t="s">
        <v>13</v>
      </c>
      <c r="D1188">
        <v>5.8</v>
      </c>
      <c r="E1188">
        <v>60</v>
      </c>
      <c r="F1188">
        <v>1</v>
      </c>
      <c r="G1188">
        <v>0</v>
      </c>
      <c r="H1188">
        <v>0</v>
      </c>
      <c r="I1188">
        <v>0</v>
      </c>
      <c r="J1188" t="s">
        <v>2585</v>
      </c>
      <c r="K1188" t="s">
        <v>388</v>
      </c>
      <c r="L1188">
        <v>2020</v>
      </c>
    </row>
    <row r="1189" spans="1:12" x14ac:dyDescent="0.25">
      <c r="A1189" t="s">
        <v>2586</v>
      </c>
      <c r="B1189">
        <v>2009</v>
      </c>
      <c r="C1189" t="s">
        <v>30</v>
      </c>
      <c r="D1189">
        <v>6.9</v>
      </c>
      <c r="E1189">
        <v>60</v>
      </c>
      <c r="F1189">
        <v>1</v>
      </c>
      <c r="G1189">
        <v>0</v>
      </c>
      <c r="H1189">
        <v>0</v>
      </c>
      <c r="I1189">
        <v>0</v>
      </c>
      <c r="J1189" t="s">
        <v>2587</v>
      </c>
      <c r="K1189" t="s">
        <v>396</v>
      </c>
      <c r="L1189">
        <v>2010</v>
      </c>
    </row>
    <row r="1190" spans="1:12" x14ac:dyDescent="0.25">
      <c r="A1190" t="s">
        <v>2588</v>
      </c>
      <c r="B1190">
        <v>2013</v>
      </c>
      <c r="C1190" t="s">
        <v>40</v>
      </c>
      <c r="D1190">
        <v>7.6</v>
      </c>
      <c r="E1190">
        <v>60</v>
      </c>
      <c r="F1190">
        <v>1</v>
      </c>
      <c r="G1190">
        <v>0</v>
      </c>
      <c r="H1190">
        <v>0</v>
      </c>
      <c r="I1190">
        <v>0</v>
      </c>
      <c r="J1190" t="s">
        <v>2589</v>
      </c>
      <c r="K1190" t="s">
        <v>51</v>
      </c>
      <c r="L1190">
        <v>2020</v>
      </c>
    </row>
    <row r="1191" spans="1:12" x14ac:dyDescent="0.25">
      <c r="A1191" t="s">
        <v>2590</v>
      </c>
      <c r="B1191">
        <v>2006</v>
      </c>
      <c r="C1191" t="s">
        <v>17</v>
      </c>
      <c r="D1191">
        <v>5.6</v>
      </c>
      <c r="E1191">
        <v>60</v>
      </c>
      <c r="F1191">
        <v>1</v>
      </c>
      <c r="G1191">
        <v>0</v>
      </c>
      <c r="H1191">
        <v>0</v>
      </c>
      <c r="I1191">
        <v>0</v>
      </c>
      <c r="J1191" t="s">
        <v>2591</v>
      </c>
      <c r="K1191" t="s">
        <v>263</v>
      </c>
      <c r="L1191">
        <v>2010</v>
      </c>
    </row>
    <row r="1192" spans="1:12" x14ac:dyDescent="0.25">
      <c r="A1192" t="s">
        <v>2592</v>
      </c>
      <c r="B1192">
        <v>2021</v>
      </c>
      <c r="C1192" t="s">
        <v>40</v>
      </c>
      <c r="D1192">
        <v>6.7</v>
      </c>
      <c r="E1192">
        <v>60</v>
      </c>
      <c r="F1192">
        <v>1</v>
      </c>
      <c r="G1192">
        <v>0</v>
      </c>
      <c r="H1192">
        <v>0</v>
      </c>
      <c r="I1192">
        <v>0</v>
      </c>
      <c r="J1192" t="s">
        <v>2593</v>
      </c>
      <c r="K1192" t="s">
        <v>60</v>
      </c>
      <c r="L1192">
        <v>2030</v>
      </c>
    </row>
    <row r="1193" spans="1:12" x14ac:dyDescent="0.25">
      <c r="A1193" t="s">
        <v>2594</v>
      </c>
      <c r="B1193">
        <v>2019</v>
      </c>
      <c r="C1193" t="s">
        <v>17</v>
      </c>
      <c r="D1193">
        <v>5.6</v>
      </c>
      <c r="E1193">
        <v>60</v>
      </c>
      <c r="F1193">
        <v>1</v>
      </c>
      <c r="G1193">
        <v>0</v>
      </c>
      <c r="H1193">
        <v>0</v>
      </c>
      <c r="I1193">
        <v>0</v>
      </c>
      <c r="J1193" t="s">
        <v>2595</v>
      </c>
      <c r="K1193" t="s">
        <v>2596</v>
      </c>
      <c r="L1193">
        <v>2020</v>
      </c>
    </row>
    <row r="1194" spans="1:12" x14ac:dyDescent="0.25">
      <c r="A1194" t="s">
        <v>2597</v>
      </c>
      <c r="B1194">
        <v>2021</v>
      </c>
      <c r="C1194" t="s">
        <v>13</v>
      </c>
      <c r="D1194">
        <v>6.9</v>
      </c>
      <c r="E1194">
        <v>60</v>
      </c>
      <c r="F1194">
        <v>1</v>
      </c>
      <c r="G1194">
        <v>0</v>
      </c>
      <c r="H1194">
        <v>0</v>
      </c>
      <c r="I1194">
        <v>0</v>
      </c>
      <c r="J1194" t="s">
        <v>2598</v>
      </c>
      <c r="K1194" t="s">
        <v>65</v>
      </c>
      <c r="L1194">
        <v>2030</v>
      </c>
    </row>
    <row r="1195" spans="1:12" x14ac:dyDescent="0.25">
      <c r="A1195" t="s">
        <v>2599</v>
      </c>
      <c r="B1195">
        <v>2008</v>
      </c>
      <c r="C1195" t="s">
        <v>40</v>
      </c>
      <c r="D1195">
        <v>6.7</v>
      </c>
      <c r="E1195">
        <v>60</v>
      </c>
      <c r="F1195">
        <v>1</v>
      </c>
      <c r="G1195">
        <v>0</v>
      </c>
      <c r="H1195">
        <v>0</v>
      </c>
      <c r="I1195">
        <v>0</v>
      </c>
      <c r="J1195" t="s">
        <v>2600</v>
      </c>
      <c r="K1195" t="s">
        <v>1113</v>
      </c>
      <c r="L1195">
        <v>2010</v>
      </c>
    </row>
    <row r="1196" spans="1:12" x14ac:dyDescent="0.25">
      <c r="A1196" t="s">
        <v>2601</v>
      </c>
      <c r="B1196">
        <v>2019</v>
      </c>
      <c r="C1196" t="s">
        <v>13</v>
      </c>
      <c r="D1196">
        <v>7.2</v>
      </c>
      <c r="E1196">
        <v>60</v>
      </c>
      <c r="F1196">
        <v>1</v>
      </c>
      <c r="G1196">
        <v>0</v>
      </c>
      <c r="H1196">
        <v>0</v>
      </c>
      <c r="I1196">
        <v>0</v>
      </c>
      <c r="J1196" t="s">
        <v>2602</v>
      </c>
      <c r="K1196" t="s">
        <v>2603</v>
      </c>
      <c r="L1196">
        <v>2020</v>
      </c>
    </row>
    <row r="1197" spans="1:12" x14ac:dyDescent="0.25">
      <c r="A1197" t="s">
        <v>2604</v>
      </c>
      <c r="B1197">
        <v>2020</v>
      </c>
      <c r="C1197" t="s">
        <v>40</v>
      </c>
      <c r="D1197">
        <v>6.3</v>
      </c>
      <c r="E1197">
        <v>60</v>
      </c>
      <c r="F1197">
        <v>1</v>
      </c>
      <c r="G1197">
        <v>0</v>
      </c>
      <c r="H1197">
        <v>0</v>
      </c>
      <c r="I1197">
        <v>0</v>
      </c>
      <c r="J1197" t="s">
        <v>2605</v>
      </c>
      <c r="K1197" t="s">
        <v>60</v>
      </c>
      <c r="L1197">
        <v>2020</v>
      </c>
    </row>
    <row r="1198" spans="1:12" x14ac:dyDescent="0.25">
      <c r="A1198" t="s">
        <v>2606</v>
      </c>
      <c r="B1198">
        <v>2011</v>
      </c>
      <c r="C1198" t="s">
        <v>13</v>
      </c>
      <c r="D1198">
        <v>6.3</v>
      </c>
      <c r="E1198">
        <v>60</v>
      </c>
      <c r="F1198">
        <v>1</v>
      </c>
      <c r="G1198">
        <v>0</v>
      </c>
      <c r="H1198">
        <v>0</v>
      </c>
      <c r="I1198">
        <v>0</v>
      </c>
      <c r="J1198" t="s">
        <v>2607</v>
      </c>
      <c r="K1198" t="s">
        <v>2608</v>
      </c>
      <c r="L1198">
        <v>2020</v>
      </c>
    </row>
    <row r="1199" spans="1:12" x14ac:dyDescent="0.25">
      <c r="A1199" t="s">
        <v>2609</v>
      </c>
      <c r="B1199">
        <v>2013</v>
      </c>
      <c r="C1199" t="s">
        <v>40</v>
      </c>
      <c r="D1199">
        <v>7.3</v>
      </c>
      <c r="E1199">
        <v>60</v>
      </c>
      <c r="F1199">
        <v>1</v>
      </c>
      <c r="G1199">
        <v>0</v>
      </c>
      <c r="H1199">
        <v>0</v>
      </c>
      <c r="I1199">
        <v>0</v>
      </c>
      <c r="J1199" t="s">
        <v>2610</v>
      </c>
      <c r="K1199" t="s">
        <v>79</v>
      </c>
      <c r="L1199">
        <v>2020</v>
      </c>
    </row>
    <row r="1200" spans="1:12" x14ac:dyDescent="0.25">
      <c r="A1200" t="s">
        <v>2611</v>
      </c>
      <c r="B1200">
        <v>2017</v>
      </c>
      <c r="C1200" t="s">
        <v>13</v>
      </c>
      <c r="D1200">
        <v>7.8</v>
      </c>
      <c r="E1200">
        <v>60</v>
      </c>
      <c r="F1200">
        <v>1</v>
      </c>
      <c r="G1200">
        <v>0</v>
      </c>
      <c r="H1200">
        <v>0</v>
      </c>
      <c r="I1200">
        <v>0</v>
      </c>
      <c r="J1200" t="s">
        <v>2612</v>
      </c>
      <c r="K1200" t="s">
        <v>79</v>
      </c>
      <c r="L1200">
        <v>2020</v>
      </c>
    </row>
    <row r="1201" spans="1:12" x14ac:dyDescent="0.25">
      <c r="A1201" t="s">
        <v>2613</v>
      </c>
      <c r="B1201">
        <v>2015</v>
      </c>
      <c r="C1201" t="s">
        <v>13</v>
      </c>
      <c r="D1201">
        <v>5.3</v>
      </c>
      <c r="E1201">
        <v>60</v>
      </c>
      <c r="F1201">
        <v>1</v>
      </c>
      <c r="G1201">
        <v>0</v>
      </c>
      <c r="H1201">
        <v>0</v>
      </c>
      <c r="I1201">
        <v>0</v>
      </c>
      <c r="J1201" t="s">
        <v>2614</v>
      </c>
      <c r="K1201" t="s">
        <v>2615</v>
      </c>
      <c r="L1201">
        <v>2020</v>
      </c>
    </row>
    <row r="1202" spans="1:12" x14ac:dyDescent="0.25">
      <c r="A1202" t="s">
        <v>2616</v>
      </c>
      <c r="B1202">
        <v>2020</v>
      </c>
      <c r="C1202" t="s">
        <v>13</v>
      </c>
      <c r="D1202">
        <v>5.7</v>
      </c>
      <c r="E1202">
        <v>60</v>
      </c>
      <c r="F1202">
        <v>1</v>
      </c>
      <c r="G1202">
        <v>0</v>
      </c>
      <c r="H1202">
        <v>0</v>
      </c>
      <c r="I1202">
        <v>0</v>
      </c>
      <c r="J1202" t="s">
        <v>2617</v>
      </c>
      <c r="K1202" t="s">
        <v>611</v>
      </c>
      <c r="L1202">
        <v>2020</v>
      </c>
    </row>
    <row r="1203" spans="1:12" x14ac:dyDescent="0.25">
      <c r="A1203" t="s">
        <v>2618</v>
      </c>
      <c r="B1203">
        <v>2017</v>
      </c>
      <c r="C1203" t="s">
        <v>40</v>
      </c>
      <c r="D1203">
        <v>6.2</v>
      </c>
      <c r="E1203">
        <v>60</v>
      </c>
      <c r="F1203">
        <v>1</v>
      </c>
      <c r="G1203">
        <v>0</v>
      </c>
      <c r="H1203">
        <v>0</v>
      </c>
      <c r="I1203">
        <v>0</v>
      </c>
      <c r="J1203" t="s">
        <v>2619</v>
      </c>
      <c r="K1203" t="s">
        <v>48</v>
      </c>
      <c r="L1203">
        <v>2020</v>
      </c>
    </row>
    <row r="1204" spans="1:12" x14ac:dyDescent="0.25">
      <c r="A1204" t="s">
        <v>2620</v>
      </c>
      <c r="B1204">
        <v>2020</v>
      </c>
      <c r="C1204" t="s">
        <v>40</v>
      </c>
      <c r="D1204">
        <v>5.3</v>
      </c>
      <c r="E1204">
        <v>60</v>
      </c>
      <c r="F1204">
        <v>1</v>
      </c>
      <c r="G1204">
        <v>0</v>
      </c>
      <c r="H1204">
        <v>0</v>
      </c>
      <c r="I1204">
        <v>0</v>
      </c>
      <c r="J1204" t="s">
        <v>2621</v>
      </c>
      <c r="K1204" t="s">
        <v>298</v>
      </c>
      <c r="L1204">
        <v>2020</v>
      </c>
    </row>
    <row r="1205" spans="1:12" x14ac:dyDescent="0.25">
      <c r="A1205" t="s">
        <v>2622</v>
      </c>
      <c r="B1205">
        <v>2018</v>
      </c>
      <c r="C1205" t="s">
        <v>13</v>
      </c>
      <c r="D1205">
        <v>6.6</v>
      </c>
      <c r="E1205">
        <v>60</v>
      </c>
      <c r="F1205">
        <v>1</v>
      </c>
      <c r="G1205">
        <v>0</v>
      </c>
      <c r="H1205">
        <v>0</v>
      </c>
      <c r="I1205">
        <v>0</v>
      </c>
      <c r="J1205" t="s">
        <v>2623</v>
      </c>
      <c r="K1205" t="s">
        <v>1545</v>
      </c>
      <c r="L1205">
        <v>2020</v>
      </c>
    </row>
    <row r="1206" spans="1:12" x14ac:dyDescent="0.25">
      <c r="A1206" t="s">
        <v>2624</v>
      </c>
      <c r="B1206">
        <v>2020</v>
      </c>
      <c r="C1206" t="s">
        <v>40</v>
      </c>
      <c r="D1206">
        <v>8</v>
      </c>
      <c r="E1206">
        <v>60</v>
      </c>
      <c r="F1206">
        <v>1</v>
      </c>
      <c r="G1206">
        <v>0</v>
      </c>
      <c r="H1206">
        <v>0</v>
      </c>
      <c r="I1206">
        <v>0</v>
      </c>
      <c r="J1206" t="s">
        <v>2625</v>
      </c>
      <c r="K1206" t="s">
        <v>79</v>
      </c>
      <c r="L1206">
        <v>2020</v>
      </c>
    </row>
    <row r="1207" spans="1:12" x14ac:dyDescent="0.25">
      <c r="A1207" t="s">
        <v>2626</v>
      </c>
      <c r="B1207">
        <v>2003</v>
      </c>
      <c r="C1207" t="s">
        <v>30</v>
      </c>
      <c r="D1207">
        <v>6.6</v>
      </c>
      <c r="E1207">
        <v>60</v>
      </c>
      <c r="F1207">
        <v>1</v>
      </c>
      <c r="G1207">
        <v>0</v>
      </c>
      <c r="H1207">
        <v>0</v>
      </c>
      <c r="I1207">
        <v>0</v>
      </c>
      <c r="J1207" t="s">
        <v>2627</v>
      </c>
      <c r="K1207" t="s">
        <v>410</v>
      </c>
      <c r="L1207">
        <v>2010</v>
      </c>
    </row>
    <row r="1208" spans="1:12" x14ac:dyDescent="0.25">
      <c r="A1208" t="s">
        <v>2628</v>
      </c>
      <c r="B1208">
        <v>2018</v>
      </c>
      <c r="C1208" t="s">
        <v>30</v>
      </c>
      <c r="D1208">
        <v>5.2</v>
      </c>
      <c r="E1208">
        <v>60</v>
      </c>
      <c r="F1208">
        <v>1</v>
      </c>
      <c r="G1208">
        <v>0</v>
      </c>
      <c r="H1208">
        <v>0</v>
      </c>
      <c r="I1208">
        <v>0</v>
      </c>
      <c r="J1208" t="s">
        <v>2629</v>
      </c>
      <c r="K1208" t="s">
        <v>79</v>
      </c>
      <c r="L1208">
        <v>2020</v>
      </c>
    </row>
    <row r="1209" spans="1:12" x14ac:dyDescent="0.25">
      <c r="A1209" t="s">
        <v>2630</v>
      </c>
      <c r="B1209">
        <v>2016</v>
      </c>
      <c r="C1209" t="s">
        <v>13</v>
      </c>
      <c r="D1209">
        <v>7.6</v>
      </c>
      <c r="E1209">
        <v>60</v>
      </c>
      <c r="F1209">
        <v>1</v>
      </c>
      <c r="G1209">
        <v>0</v>
      </c>
      <c r="H1209">
        <v>0</v>
      </c>
      <c r="I1209">
        <v>0</v>
      </c>
      <c r="J1209" t="s">
        <v>2631</v>
      </c>
      <c r="K1209" t="s">
        <v>79</v>
      </c>
      <c r="L1209">
        <v>2020</v>
      </c>
    </row>
    <row r="1210" spans="1:12" x14ac:dyDescent="0.25">
      <c r="A1210" t="s">
        <v>2632</v>
      </c>
      <c r="B1210">
        <v>2021</v>
      </c>
      <c r="C1210" t="s">
        <v>40</v>
      </c>
      <c r="D1210">
        <v>4.9000000000000004</v>
      </c>
      <c r="E1210">
        <v>60</v>
      </c>
      <c r="F1210">
        <v>1</v>
      </c>
      <c r="G1210">
        <v>0</v>
      </c>
      <c r="H1210">
        <v>0</v>
      </c>
      <c r="I1210">
        <v>0</v>
      </c>
      <c r="J1210" t="s">
        <v>2633</v>
      </c>
      <c r="K1210" t="s">
        <v>656</v>
      </c>
      <c r="L1210">
        <v>2030</v>
      </c>
    </row>
    <row r="1211" spans="1:12" x14ac:dyDescent="0.25">
      <c r="A1211" t="s">
        <v>2634</v>
      </c>
      <c r="B1211">
        <v>2018</v>
      </c>
      <c r="C1211" t="s">
        <v>17</v>
      </c>
      <c r="D1211">
        <v>8.5</v>
      </c>
      <c r="E1211">
        <v>60</v>
      </c>
      <c r="F1211">
        <v>1</v>
      </c>
      <c r="G1211">
        <v>0</v>
      </c>
      <c r="H1211">
        <v>0</v>
      </c>
      <c r="I1211">
        <v>0</v>
      </c>
      <c r="J1211" t="s">
        <v>2635</v>
      </c>
      <c r="K1211" t="s">
        <v>51</v>
      </c>
      <c r="L1211">
        <v>2020</v>
      </c>
    </row>
    <row r="1212" spans="1:12" x14ac:dyDescent="0.25">
      <c r="A1212" t="s">
        <v>2636</v>
      </c>
      <c r="B1212">
        <v>2001</v>
      </c>
      <c r="C1212" t="s">
        <v>13</v>
      </c>
      <c r="D1212">
        <v>5.6</v>
      </c>
      <c r="E1212">
        <v>60</v>
      </c>
      <c r="F1212">
        <v>1</v>
      </c>
      <c r="G1212">
        <v>0</v>
      </c>
      <c r="H1212">
        <v>0</v>
      </c>
      <c r="I1212">
        <v>0</v>
      </c>
      <c r="J1212" t="s">
        <v>2637</v>
      </c>
      <c r="K1212" t="s">
        <v>410</v>
      </c>
      <c r="L1212">
        <v>2010</v>
      </c>
    </row>
    <row r="1213" spans="1:12" x14ac:dyDescent="0.25">
      <c r="A1213" t="s">
        <v>2638</v>
      </c>
      <c r="B1213">
        <v>2011</v>
      </c>
      <c r="C1213" t="s">
        <v>13</v>
      </c>
      <c r="D1213">
        <v>4.5999999999999996</v>
      </c>
      <c r="E1213">
        <v>60</v>
      </c>
      <c r="F1213">
        <v>1</v>
      </c>
      <c r="G1213">
        <v>0</v>
      </c>
      <c r="H1213">
        <v>0</v>
      </c>
      <c r="I1213">
        <v>0</v>
      </c>
      <c r="J1213" t="s">
        <v>2639</v>
      </c>
      <c r="K1213" t="s">
        <v>1411</v>
      </c>
      <c r="L1213">
        <v>2020</v>
      </c>
    </row>
    <row r="1214" spans="1:12" x14ac:dyDescent="0.25">
      <c r="A1214" t="s">
        <v>2640</v>
      </c>
      <c r="B1214">
        <v>2018</v>
      </c>
      <c r="C1214" t="s">
        <v>13</v>
      </c>
      <c r="D1214">
        <v>5.7</v>
      </c>
      <c r="E1214">
        <v>60</v>
      </c>
      <c r="F1214">
        <v>1</v>
      </c>
      <c r="G1214">
        <v>0</v>
      </c>
      <c r="H1214">
        <v>0</v>
      </c>
      <c r="I1214">
        <v>0</v>
      </c>
      <c r="J1214" t="s">
        <v>2641</v>
      </c>
      <c r="K1214" t="s">
        <v>844</v>
      </c>
      <c r="L1214">
        <v>2020</v>
      </c>
    </row>
    <row r="1215" spans="1:12" x14ac:dyDescent="0.25">
      <c r="A1215" t="s">
        <v>2642</v>
      </c>
      <c r="B1215">
        <v>2021</v>
      </c>
      <c r="C1215" t="s">
        <v>59</v>
      </c>
      <c r="D1215">
        <v>8</v>
      </c>
      <c r="E1215">
        <v>60</v>
      </c>
      <c r="F1215">
        <v>1</v>
      </c>
      <c r="G1215">
        <v>0</v>
      </c>
      <c r="H1215">
        <v>0</v>
      </c>
      <c r="I1215">
        <v>0</v>
      </c>
      <c r="J1215" t="s">
        <v>2643</v>
      </c>
      <c r="K1215" t="s">
        <v>107</v>
      </c>
      <c r="L1215">
        <v>2030</v>
      </c>
    </row>
    <row r="1216" spans="1:12" x14ac:dyDescent="0.25">
      <c r="A1216" t="s">
        <v>2644</v>
      </c>
      <c r="B1216">
        <v>2020</v>
      </c>
      <c r="C1216" t="s">
        <v>13</v>
      </c>
      <c r="D1216">
        <v>5.5</v>
      </c>
      <c r="E1216">
        <v>60</v>
      </c>
      <c r="F1216">
        <v>1</v>
      </c>
      <c r="G1216">
        <v>0</v>
      </c>
      <c r="H1216">
        <v>0</v>
      </c>
      <c r="I1216">
        <v>0</v>
      </c>
      <c r="J1216" t="s">
        <v>2645</v>
      </c>
      <c r="K1216" t="s">
        <v>2646</v>
      </c>
      <c r="L1216">
        <v>2020</v>
      </c>
    </row>
    <row r="1217" spans="1:12" x14ac:dyDescent="0.25">
      <c r="A1217" t="s">
        <v>2647</v>
      </c>
      <c r="B1217">
        <v>2002</v>
      </c>
      <c r="C1217" t="s">
        <v>17</v>
      </c>
      <c r="D1217">
        <v>5.6</v>
      </c>
      <c r="E1217">
        <v>60</v>
      </c>
      <c r="F1217">
        <v>1</v>
      </c>
      <c r="G1217">
        <v>0</v>
      </c>
      <c r="H1217">
        <v>1</v>
      </c>
      <c r="I1217">
        <v>0</v>
      </c>
      <c r="J1217" t="s">
        <v>2648</v>
      </c>
      <c r="K1217" t="s">
        <v>289</v>
      </c>
      <c r="L1217">
        <v>2010</v>
      </c>
    </row>
    <row r="1218" spans="1:12" x14ac:dyDescent="0.25">
      <c r="A1218" t="s">
        <v>2649</v>
      </c>
      <c r="B1218">
        <v>2019</v>
      </c>
      <c r="C1218" t="s">
        <v>13</v>
      </c>
      <c r="D1218">
        <v>5.6</v>
      </c>
      <c r="E1218">
        <v>60</v>
      </c>
      <c r="F1218">
        <v>1</v>
      </c>
      <c r="G1218">
        <v>0</v>
      </c>
      <c r="H1218">
        <v>0</v>
      </c>
      <c r="I1218">
        <v>0</v>
      </c>
      <c r="J1218" t="s">
        <v>2650</v>
      </c>
      <c r="K1218" t="s">
        <v>434</v>
      </c>
      <c r="L1218">
        <v>2020</v>
      </c>
    </row>
    <row r="1219" spans="1:12" x14ac:dyDescent="0.25">
      <c r="A1219" t="s">
        <v>2651</v>
      </c>
      <c r="B1219">
        <v>1994</v>
      </c>
      <c r="C1219" t="s">
        <v>59</v>
      </c>
      <c r="D1219">
        <v>7.8</v>
      </c>
      <c r="E1219">
        <v>60</v>
      </c>
      <c r="F1219">
        <v>1</v>
      </c>
      <c r="G1219">
        <v>0</v>
      </c>
      <c r="H1219">
        <v>0</v>
      </c>
      <c r="I1219">
        <v>0</v>
      </c>
      <c r="J1219" t="s">
        <v>2652</v>
      </c>
      <c r="K1219" t="s">
        <v>2653</v>
      </c>
      <c r="L1219">
        <v>2000</v>
      </c>
    </row>
    <row r="1220" spans="1:12" x14ac:dyDescent="0.25">
      <c r="A1220" t="s">
        <v>2654</v>
      </c>
      <c r="B1220">
        <v>2018</v>
      </c>
      <c r="C1220" t="s">
        <v>13</v>
      </c>
      <c r="D1220">
        <v>6</v>
      </c>
      <c r="E1220">
        <v>60</v>
      </c>
      <c r="F1220">
        <v>1</v>
      </c>
      <c r="G1220">
        <v>0</v>
      </c>
      <c r="H1220">
        <v>0</v>
      </c>
      <c r="I1220">
        <v>0</v>
      </c>
      <c r="J1220" t="s">
        <v>2655</v>
      </c>
      <c r="K1220" t="s">
        <v>91</v>
      </c>
      <c r="L1220">
        <v>2020</v>
      </c>
    </row>
    <row r="1221" spans="1:12" x14ac:dyDescent="0.25">
      <c r="A1221" t="s">
        <v>2656</v>
      </c>
      <c r="B1221">
        <v>2020</v>
      </c>
      <c r="C1221" t="s">
        <v>40</v>
      </c>
      <c r="D1221">
        <v>6.7</v>
      </c>
      <c r="E1221">
        <v>60</v>
      </c>
      <c r="F1221">
        <v>1</v>
      </c>
      <c r="G1221">
        <v>0</v>
      </c>
      <c r="H1221">
        <v>0</v>
      </c>
      <c r="I1221">
        <v>0</v>
      </c>
      <c r="J1221" t="s">
        <v>1784</v>
      </c>
      <c r="K1221" t="s">
        <v>559</v>
      </c>
      <c r="L1221">
        <v>2020</v>
      </c>
    </row>
    <row r="1222" spans="1:12" x14ac:dyDescent="0.25">
      <c r="A1222" t="s">
        <v>2657</v>
      </c>
      <c r="B1222">
        <v>2017</v>
      </c>
      <c r="C1222" t="s">
        <v>13</v>
      </c>
      <c r="D1222">
        <v>6.3</v>
      </c>
      <c r="E1222">
        <v>60</v>
      </c>
      <c r="F1222">
        <v>1</v>
      </c>
      <c r="G1222">
        <v>0</v>
      </c>
      <c r="H1222">
        <v>0</v>
      </c>
      <c r="I1222">
        <v>0</v>
      </c>
      <c r="J1222" t="s">
        <v>2658</v>
      </c>
      <c r="K1222" t="s">
        <v>2659</v>
      </c>
      <c r="L1222">
        <v>2020</v>
      </c>
    </row>
    <row r="1223" spans="1:12" x14ac:dyDescent="0.25">
      <c r="A1223" t="s">
        <v>2660</v>
      </c>
      <c r="B1223">
        <v>2017</v>
      </c>
      <c r="C1223" t="s">
        <v>40</v>
      </c>
      <c r="D1223">
        <v>5.8</v>
      </c>
      <c r="E1223">
        <v>60</v>
      </c>
      <c r="F1223">
        <v>1</v>
      </c>
      <c r="G1223">
        <v>0</v>
      </c>
      <c r="H1223">
        <v>0</v>
      </c>
      <c r="I1223">
        <v>0</v>
      </c>
      <c r="J1223" t="s">
        <v>1163</v>
      </c>
      <c r="K1223" t="s">
        <v>107</v>
      </c>
      <c r="L1223">
        <v>2020</v>
      </c>
    </row>
    <row r="1224" spans="1:12" x14ac:dyDescent="0.25">
      <c r="A1224" t="s">
        <v>2661</v>
      </c>
      <c r="B1224">
        <v>2019</v>
      </c>
      <c r="C1224" t="s">
        <v>40</v>
      </c>
      <c r="D1224">
        <v>7.1</v>
      </c>
      <c r="E1224">
        <v>60</v>
      </c>
      <c r="F1224">
        <v>1</v>
      </c>
      <c r="G1224">
        <v>0</v>
      </c>
      <c r="H1224">
        <v>0</v>
      </c>
      <c r="I1224">
        <v>0</v>
      </c>
      <c r="J1224" t="s">
        <v>2662</v>
      </c>
      <c r="K1224" t="s">
        <v>410</v>
      </c>
      <c r="L1224">
        <v>2020</v>
      </c>
    </row>
    <row r="1225" spans="1:12" x14ac:dyDescent="0.25">
      <c r="A1225" t="s">
        <v>2663</v>
      </c>
      <c r="B1225">
        <v>2015</v>
      </c>
      <c r="C1225" t="s">
        <v>40</v>
      </c>
      <c r="D1225">
        <v>6</v>
      </c>
      <c r="E1225">
        <v>60</v>
      </c>
      <c r="F1225">
        <v>1</v>
      </c>
      <c r="G1225">
        <v>0</v>
      </c>
      <c r="H1225">
        <v>0</v>
      </c>
      <c r="I1225">
        <v>0</v>
      </c>
      <c r="J1225" t="s">
        <v>2664</v>
      </c>
      <c r="K1225" t="s">
        <v>84</v>
      </c>
      <c r="L1225">
        <v>2020</v>
      </c>
    </row>
    <row r="1226" spans="1:12" x14ac:dyDescent="0.25">
      <c r="A1226" t="s">
        <v>2665</v>
      </c>
      <c r="B1226">
        <v>2016</v>
      </c>
      <c r="C1226" t="s">
        <v>40</v>
      </c>
      <c r="D1226">
        <v>7.2</v>
      </c>
      <c r="E1226">
        <v>60</v>
      </c>
      <c r="F1226">
        <v>1</v>
      </c>
      <c r="G1226">
        <v>0</v>
      </c>
      <c r="H1226">
        <v>0</v>
      </c>
      <c r="I1226">
        <v>0</v>
      </c>
      <c r="J1226" t="s">
        <v>2666</v>
      </c>
      <c r="K1226" t="s">
        <v>79</v>
      </c>
      <c r="L1226">
        <v>2020</v>
      </c>
    </row>
    <row r="1227" spans="1:12" x14ac:dyDescent="0.25">
      <c r="A1227" t="s">
        <v>2667</v>
      </c>
      <c r="B1227">
        <v>2018</v>
      </c>
      <c r="C1227" t="s">
        <v>13</v>
      </c>
      <c r="D1227">
        <v>7.3</v>
      </c>
      <c r="E1227">
        <v>60</v>
      </c>
      <c r="F1227">
        <v>1</v>
      </c>
      <c r="G1227">
        <v>0</v>
      </c>
      <c r="H1227">
        <v>0</v>
      </c>
      <c r="I1227">
        <v>0</v>
      </c>
      <c r="J1227" t="s">
        <v>2668</v>
      </c>
      <c r="K1227" t="s">
        <v>79</v>
      </c>
      <c r="L1227">
        <v>2020</v>
      </c>
    </row>
    <row r="1228" spans="1:12" x14ac:dyDescent="0.25">
      <c r="A1228" t="s">
        <v>2669</v>
      </c>
      <c r="B1228">
        <v>2012</v>
      </c>
      <c r="C1228" t="s">
        <v>40</v>
      </c>
      <c r="D1228">
        <v>7.2</v>
      </c>
      <c r="E1228">
        <v>60</v>
      </c>
      <c r="F1228">
        <v>1</v>
      </c>
      <c r="G1228">
        <v>0</v>
      </c>
      <c r="H1228">
        <v>0</v>
      </c>
      <c r="I1228">
        <v>0</v>
      </c>
      <c r="J1228" t="s">
        <v>2670</v>
      </c>
      <c r="K1228" t="s">
        <v>2671</v>
      </c>
      <c r="L1228">
        <v>2020</v>
      </c>
    </row>
    <row r="1229" spans="1:12" x14ac:dyDescent="0.25">
      <c r="A1229" t="s">
        <v>2672</v>
      </c>
      <c r="B1229">
        <v>2019</v>
      </c>
      <c r="C1229" t="s">
        <v>40</v>
      </c>
      <c r="D1229">
        <v>6.6</v>
      </c>
      <c r="E1229">
        <v>60</v>
      </c>
      <c r="F1229">
        <v>1</v>
      </c>
      <c r="G1229">
        <v>0</v>
      </c>
      <c r="H1229">
        <v>0</v>
      </c>
      <c r="I1229">
        <v>0</v>
      </c>
      <c r="J1229" t="s">
        <v>2673</v>
      </c>
      <c r="K1229" t="s">
        <v>478</v>
      </c>
      <c r="L1229">
        <v>2020</v>
      </c>
    </row>
    <row r="1230" spans="1:12" x14ac:dyDescent="0.25">
      <c r="A1230" t="s">
        <v>2674</v>
      </c>
      <c r="B1230">
        <v>2020</v>
      </c>
      <c r="C1230" t="s">
        <v>13</v>
      </c>
      <c r="D1230">
        <v>4.8</v>
      </c>
      <c r="E1230">
        <v>59</v>
      </c>
      <c r="F1230">
        <v>1</v>
      </c>
      <c r="G1230">
        <v>0</v>
      </c>
      <c r="H1230">
        <v>0</v>
      </c>
      <c r="I1230">
        <v>0</v>
      </c>
      <c r="J1230" t="s">
        <v>2675</v>
      </c>
      <c r="K1230" t="s">
        <v>844</v>
      </c>
      <c r="L1230">
        <v>2020</v>
      </c>
    </row>
    <row r="1231" spans="1:12" x14ac:dyDescent="0.25">
      <c r="A1231" t="s">
        <v>2676</v>
      </c>
      <c r="B1231">
        <v>2006</v>
      </c>
      <c r="C1231" t="s">
        <v>30</v>
      </c>
      <c r="D1231">
        <v>6.8</v>
      </c>
      <c r="E1231">
        <v>59</v>
      </c>
      <c r="F1231">
        <v>1</v>
      </c>
      <c r="G1231">
        <v>0</v>
      </c>
      <c r="H1231">
        <v>0</v>
      </c>
      <c r="I1231">
        <v>0</v>
      </c>
      <c r="J1231" t="s">
        <v>2677</v>
      </c>
      <c r="K1231" t="s">
        <v>629</v>
      </c>
      <c r="L1231">
        <v>2010</v>
      </c>
    </row>
    <row r="1232" spans="1:12" x14ac:dyDescent="0.25">
      <c r="A1232" t="s">
        <v>2678</v>
      </c>
      <c r="B1232">
        <v>2019</v>
      </c>
      <c r="C1232" t="s">
        <v>30</v>
      </c>
      <c r="D1232">
        <v>4.7</v>
      </c>
      <c r="E1232">
        <v>59</v>
      </c>
      <c r="F1232">
        <v>1</v>
      </c>
      <c r="G1232">
        <v>0</v>
      </c>
      <c r="H1232">
        <v>0</v>
      </c>
      <c r="I1232">
        <v>0</v>
      </c>
      <c r="J1232" t="s">
        <v>2679</v>
      </c>
      <c r="K1232" t="s">
        <v>2680</v>
      </c>
      <c r="L1232">
        <v>2020</v>
      </c>
    </row>
    <row r="1233" spans="1:12" x14ac:dyDescent="0.25">
      <c r="A1233" t="s">
        <v>2681</v>
      </c>
      <c r="B1233">
        <v>2018</v>
      </c>
      <c r="C1233" t="s">
        <v>17</v>
      </c>
      <c r="D1233">
        <v>8.1</v>
      </c>
      <c r="E1233">
        <v>59</v>
      </c>
      <c r="F1233">
        <v>1</v>
      </c>
      <c r="G1233">
        <v>0</v>
      </c>
      <c r="H1233">
        <v>0</v>
      </c>
      <c r="I1233">
        <v>0</v>
      </c>
      <c r="J1233" t="s">
        <v>2682</v>
      </c>
      <c r="K1233" t="s">
        <v>2683</v>
      </c>
      <c r="L1233">
        <v>2020</v>
      </c>
    </row>
    <row r="1234" spans="1:12" x14ac:dyDescent="0.25">
      <c r="A1234" t="s">
        <v>2684</v>
      </c>
      <c r="B1234">
        <v>2017</v>
      </c>
      <c r="C1234" t="s">
        <v>40</v>
      </c>
      <c r="D1234">
        <v>6.1</v>
      </c>
      <c r="E1234">
        <v>59</v>
      </c>
      <c r="F1234">
        <v>1</v>
      </c>
      <c r="G1234">
        <v>0</v>
      </c>
      <c r="H1234">
        <v>0</v>
      </c>
      <c r="I1234">
        <v>0</v>
      </c>
      <c r="J1234" t="s">
        <v>2685</v>
      </c>
      <c r="K1234" t="s">
        <v>2686</v>
      </c>
      <c r="L1234">
        <v>2020</v>
      </c>
    </row>
    <row r="1235" spans="1:12" x14ac:dyDescent="0.25">
      <c r="A1235" t="s">
        <v>2687</v>
      </c>
      <c r="B1235">
        <v>2017</v>
      </c>
      <c r="C1235" t="s">
        <v>40</v>
      </c>
      <c r="D1235">
        <v>6.7</v>
      </c>
      <c r="E1235">
        <v>59</v>
      </c>
      <c r="F1235">
        <v>1</v>
      </c>
      <c r="G1235">
        <v>0</v>
      </c>
      <c r="H1235">
        <v>0</v>
      </c>
      <c r="I1235">
        <v>0</v>
      </c>
      <c r="J1235" t="s">
        <v>2688</v>
      </c>
      <c r="K1235" t="s">
        <v>107</v>
      </c>
      <c r="L1235">
        <v>2020</v>
      </c>
    </row>
    <row r="1236" spans="1:12" x14ac:dyDescent="0.25">
      <c r="A1236" t="s">
        <v>2689</v>
      </c>
      <c r="B1236">
        <v>2016</v>
      </c>
      <c r="C1236" t="s">
        <v>13</v>
      </c>
      <c r="D1236">
        <v>5.6</v>
      </c>
      <c r="E1236">
        <v>59</v>
      </c>
      <c r="F1236">
        <v>1</v>
      </c>
      <c r="G1236">
        <v>0</v>
      </c>
      <c r="H1236">
        <v>0</v>
      </c>
      <c r="I1236">
        <v>0</v>
      </c>
      <c r="J1236" t="s">
        <v>2690</v>
      </c>
      <c r="K1236" t="s">
        <v>559</v>
      </c>
      <c r="L1236">
        <v>2020</v>
      </c>
    </row>
    <row r="1237" spans="1:12" x14ac:dyDescent="0.25">
      <c r="A1237" t="s">
        <v>2691</v>
      </c>
      <c r="B1237">
        <v>2018</v>
      </c>
      <c r="C1237" t="s">
        <v>40</v>
      </c>
      <c r="D1237">
        <v>8.6</v>
      </c>
      <c r="E1237">
        <v>59</v>
      </c>
      <c r="F1237">
        <v>1</v>
      </c>
      <c r="G1237">
        <v>0</v>
      </c>
      <c r="H1237">
        <v>0</v>
      </c>
      <c r="I1237">
        <v>0</v>
      </c>
      <c r="J1237" t="s">
        <v>2692</v>
      </c>
      <c r="K1237" t="s">
        <v>60</v>
      </c>
      <c r="L1237">
        <v>2020</v>
      </c>
    </row>
    <row r="1238" spans="1:12" x14ac:dyDescent="0.25">
      <c r="A1238" t="s">
        <v>2693</v>
      </c>
      <c r="B1238">
        <v>2018</v>
      </c>
      <c r="C1238" t="s">
        <v>40</v>
      </c>
      <c r="D1238">
        <v>6.7</v>
      </c>
      <c r="E1238">
        <v>59</v>
      </c>
      <c r="F1238">
        <v>1</v>
      </c>
      <c r="G1238">
        <v>0</v>
      </c>
      <c r="H1238">
        <v>0</v>
      </c>
      <c r="I1238">
        <v>0</v>
      </c>
      <c r="J1238" t="s">
        <v>1314</v>
      </c>
      <c r="K1238" t="s">
        <v>60</v>
      </c>
      <c r="L1238">
        <v>2020</v>
      </c>
    </row>
    <row r="1239" spans="1:12" x14ac:dyDescent="0.25">
      <c r="A1239" t="s">
        <v>2694</v>
      </c>
      <c r="B1239">
        <v>2017</v>
      </c>
      <c r="C1239" t="s">
        <v>13</v>
      </c>
      <c r="D1239">
        <v>5.7</v>
      </c>
      <c r="E1239">
        <v>59</v>
      </c>
      <c r="F1239">
        <v>1</v>
      </c>
      <c r="G1239">
        <v>0</v>
      </c>
      <c r="H1239">
        <v>0</v>
      </c>
      <c r="I1239">
        <v>0</v>
      </c>
      <c r="J1239" t="s">
        <v>2036</v>
      </c>
      <c r="K1239" t="s">
        <v>2695</v>
      </c>
      <c r="L1239">
        <v>2020</v>
      </c>
    </row>
    <row r="1240" spans="1:12" x14ac:dyDescent="0.25">
      <c r="A1240" t="s">
        <v>2696</v>
      </c>
      <c r="B1240">
        <v>2020</v>
      </c>
      <c r="C1240" t="s">
        <v>40</v>
      </c>
      <c r="D1240">
        <v>6.4</v>
      </c>
      <c r="E1240">
        <v>59</v>
      </c>
      <c r="F1240">
        <v>1</v>
      </c>
      <c r="G1240">
        <v>0</v>
      </c>
      <c r="H1240">
        <v>0</v>
      </c>
      <c r="I1240">
        <v>0</v>
      </c>
      <c r="J1240" t="s">
        <v>2697</v>
      </c>
      <c r="K1240" t="s">
        <v>305</v>
      </c>
      <c r="L1240">
        <v>2020</v>
      </c>
    </row>
    <row r="1241" spans="1:12" x14ac:dyDescent="0.25">
      <c r="A1241" t="s">
        <v>2698</v>
      </c>
      <c r="B1241">
        <v>2017</v>
      </c>
      <c r="C1241" t="s">
        <v>13</v>
      </c>
      <c r="D1241">
        <v>5.8</v>
      </c>
      <c r="E1241">
        <v>59</v>
      </c>
      <c r="F1241">
        <v>1</v>
      </c>
      <c r="G1241">
        <v>0</v>
      </c>
      <c r="H1241">
        <v>0</v>
      </c>
      <c r="I1241">
        <v>0</v>
      </c>
      <c r="J1241" t="s">
        <v>2699</v>
      </c>
      <c r="K1241" t="s">
        <v>475</v>
      </c>
      <c r="L1241">
        <v>2020</v>
      </c>
    </row>
    <row r="1242" spans="1:12" x14ac:dyDescent="0.25">
      <c r="A1242" t="s">
        <v>2700</v>
      </c>
      <c r="B1242">
        <v>2018</v>
      </c>
      <c r="C1242" t="s">
        <v>17</v>
      </c>
      <c r="D1242">
        <v>6.3</v>
      </c>
      <c r="E1242">
        <v>59</v>
      </c>
      <c r="F1242">
        <v>1</v>
      </c>
      <c r="G1242">
        <v>0</v>
      </c>
      <c r="H1242">
        <v>1</v>
      </c>
      <c r="I1242">
        <v>0</v>
      </c>
      <c r="J1242" t="s">
        <v>2205</v>
      </c>
      <c r="K1242" t="s">
        <v>2701</v>
      </c>
      <c r="L1242">
        <v>2020</v>
      </c>
    </row>
    <row r="1243" spans="1:12" x14ac:dyDescent="0.25">
      <c r="A1243" t="s">
        <v>2702</v>
      </c>
      <c r="B1243">
        <v>2016</v>
      </c>
      <c r="C1243" t="s">
        <v>30</v>
      </c>
      <c r="D1243">
        <v>5.9</v>
      </c>
      <c r="E1243">
        <v>59</v>
      </c>
      <c r="F1243">
        <v>1</v>
      </c>
      <c r="G1243">
        <v>0</v>
      </c>
      <c r="H1243">
        <v>0</v>
      </c>
      <c r="I1243">
        <v>0</v>
      </c>
      <c r="J1243" t="s">
        <v>2703</v>
      </c>
      <c r="K1243" t="s">
        <v>60</v>
      </c>
      <c r="L1243">
        <v>2020</v>
      </c>
    </row>
    <row r="1244" spans="1:12" x14ac:dyDescent="0.25">
      <c r="A1244" t="s">
        <v>2704</v>
      </c>
      <c r="B1244">
        <v>2011</v>
      </c>
      <c r="C1244" t="s">
        <v>13</v>
      </c>
      <c r="D1244">
        <v>5.7</v>
      </c>
      <c r="E1244">
        <v>59</v>
      </c>
      <c r="F1244">
        <v>1</v>
      </c>
      <c r="G1244">
        <v>0</v>
      </c>
      <c r="H1244">
        <v>0</v>
      </c>
      <c r="I1244">
        <v>0</v>
      </c>
      <c r="J1244" t="s">
        <v>2705</v>
      </c>
      <c r="K1244" t="s">
        <v>1178</v>
      </c>
      <c r="L1244">
        <v>2020</v>
      </c>
    </row>
    <row r="1245" spans="1:12" x14ac:dyDescent="0.25">
      <c r="A1245" t="s">
        <v>2706</v>
      </c>
      <c r="B1245">
        <v>1989</v>
      </c>
      <c r="C1245" t="s">
        <v>13</v>
      </c>
      <c r="D1245">
        <v>8.4</v>
      </c>
      <c r="E1245">
        <v>59</v>
      </c>
      <c r="F1245">
        <v>1</v>
      </c>
      <c r="G1245">
        <v>0</v>
      </c>
      <c r="H1245">
        <v>0</v>
      </c>
      <c r="I1245">
        <v>0</v>
      </c>
      <c r="J1245" t="s">
        <v>2707</v>
      </c>
      <c r="K1245" t="s">
        <v>396</v>
      </c>
      <c r="L1245">
        <v>1990</v>
      </c>
    </row>
    <row r="1246" spans="1:12" x14ac:dyDescent="0.25">
      <c r="A1246" t="s">
        <v>2708</v>
      </c>
      <c r="B1246">
        <v>2017</v>
      </c>
      <c r="C1246" t="s">
        <v>30</v>
      </c>
      <c r="D1246">
        <v>6.1</v>
      </c>
      <c r="E1246">
        <v>59</v>
      </c>
      <c r="F1246">
        <v>1</v>
      </c>
      <c r="G1246">
        <v>0</v>
      </c>
      <c r="H1246">
        <v>0</v>
      </c>
      <c r="I1246">
        <v>0</v>
      </c>
      <c r="J1246" t="s">
        <v>2709</v>
      </c>
      <c r="K1246" t="s">
        <v>32</v>
      </c>
      <c r="L1246">
        <v>2020</v>
      </c>
    </row>
    <row r="1247" spans="1:12" x14ac:dyDescent="0.25">
      <c r="A1247" t="s">
        <v>2710</v>
      </c>
      <c r="B1247">
        <v>2007</v>
      </c>
      <c r="C1247" t="s">
        <v>40</v>
      </c>
      <c r="D1247">
        <v>7.3</v>
      </c>
      <c r="E1247">
        <v>59</v>
      </c>
      <c r="F1247">
        <v>1</v>
      </c>
      <c r="G1247">
        <v>0</v>
      </c>
      <c r="H1247">
        <v>0</v>
      </c>
      <c r="I1247">
        <v>0</v>
      </c>
      <c r="J1247" t="s">
        <v>2711</v>
      </c>
      <c r="K1247" t="s">
        <v>396</v>
      </c>
      <c r="L1247">
        <v>2010</v>
      </c>
    </row>
    <row r="1248" spans="1:12" x14ac:dyDescent="0.25">
      <c r="A1248" t="s">
        <v>2712</v>
      </c>
      <c r="B1248">
        <v>2018</v>
      </c>
      <c r="C1248" t="s">
        <v>13</v>
      </c>
      <c r="D1248">
        <v>6.2</v>
      </c>
      <c r="E1248">
        <v>59</v>
      </c>
      <c r="F1248">
        <v>1</v>
      </c>
      <c r="G1248">
        <v>0</v>
      </c>
      <c r="H1248">
        <v>0</v>
      </c>
      <c r="I1248">
        <v>0</v>
      </c>
      <c r="J1248" t="s">
        <v>2713</v>
      </c>
      <c r="K1248" t="s">
        <v>434</v>
      </c>
      <c r="L1248">
        <v>2020</v>
      </c>
    </row>
    <row r="1249" spans="1:12" x14ac:dyDescent="0.25">
      <c r="A1249" t="s">
        <v>2714</v>
      </c>
      <c r="B1249">
        <v>1994</v>
      </c>
      <c r="C1249" t="s">
        <v>17</v>
      </c>
      <c r="D1249">
        <v>4.5</v>
      </c>
      <c r="E1249">
        <v>59</v>
      </c>
      <c r="F1249">
        <v>1</v>
      </c>
      <c r="G1249">
        <v>0</v>
      </c>
      <c r="H1249">
        <v>0</v>
      </c>
      <c r="I1249">
        <v>0</v>
      </c>
      <c r="J1249" t="s">
        <v>2715</v>
      </c>
      <c r="K1249" t="s">
        <v>2716</v>
      </c>
      <c r="L1249">
        <v>2000</v>
      </c>
    </row>
    <row r="1250" spans="1:12" x14ac:dyDescent="0.25">
      <c r="A1250" t="s">
        <v>2717</v>
      </c>
      <c r="B1250">
        <v>2012</v>
      </c>
      <c r="C1250" t="s">
        <v>59</v>
      </c>
      <c r="D1250">
        <v>7.1</v>
      </c>
      <c r="E1250">
        <v>59</v>
      </c>
      <c r="F1250">
        <v>1</v>
      </c>
      <c r="G1250">
        <v>0</v>
      </c>
      <c r="H1250">
        <v>0</v>
      </c>
      <c r="I1250">
        <v>0</v>
      </c>
      <c r="J1250" t="s">
        <v>2718</v>
      </c>
      <c r="K1250" t="s">
        <v>2719</v>
      </c>
      <c r="L1250">
        <v>2020</v>
      </c>
    </row>
    <row r="1251" spans="1:12" x14ac:dyDescent="0.25">
      <c r="A1251" t="s">
        <v>2720</v>
      </c>
      <c r="B1251">
        <v>2017</v>
      </c>
      <c r="C1251" t="s">
        <v>40</v>
      </c>
      <c r="D1251">
        <v>6.2</v>
      </c>
      <c r="E1251">
        <v>59</v>
      </c>
      <c r="F1251">
        <v>1</v>
      </c>
      <c r="G1251">
        <v>0</v>
      </c>
      <c r="H1251">
        <v>0</v>
      </c>
      <c r="I1251">
        <v>0</v>
      </c>
      <c r="J1251" t="s">
        <v>2721</v>
      </c>
      <c r="K1251" t="s">
        <v>2722</v>
      </c>
      <c r="L1251">
        <v>2020</v>
      </c>
    </row>
    <row r="1252" spans="1:12" x14ac:dyDescent="0.25">
      <c r="A1252" t="s">
        <v>2723</v>
      </c>
      <c r="B1252">
        <v>2010</v>
      </c>
      <c r="C1252" t="s">
        <v>40</v>
      </c>
      <c r="D1252">
        <v>7.4</v>
      </c>
      <c r="E1252">
        <v>59</v>
      </c>
      <c r="F1252">
        <v>1</v>
      </c>
      <c r="G1252">
        <v>0</v>
      </c>
      <c r="H1252">
        <v>0</v>
      </c>
      <c r="I1252">
        <v>0</v>
      </c>
      <c r="J1252" t="s">
        <v>2724</v>
      </c>
      <c r="K1252" t="s">
        <v>1175</v>
      </c>
      <c r="L1252">
        <v>2010</v>
      </c>
    </row>
    <row r="1253" spans="1:12" x14ac:dyDescent="0.25">
      <c r="A1253" t="s">
        <v>2725</v>
      </c>
      <c r="B1253">
        <v>2015</v>
      </c>
      <c r="C1253" t="s">
        <v>40</v>
      </c>
      <c r="D1253">
        <v>5.5</v>
      </c>
      <c r="E1253">
        <v>59</v>
      </c>
      <c r="F1253">
        <v>1</v>
      </c>
      <c r="G1253">
        <v>0</v>
      </c>
      <c r="H1253">
        <v>0</v>
      </c>
      <c r="I1253">
        <v>0</v>
      </c>
      <c r="J1253" t="s">
        <v>2726</v>
      </c>
      <c r="K1253" t="s">
        <v>32</v>
      </c>
      <c r="L1253">
        <v>2020</v>
      </c>
    </row>
    <row r="1254" spans="1:12" x14ac:dyDescent="0.25">
      <c r="A1254" t="s">
        <v>2727</v>
      </c>
      <c r="B1254">
        <v>2016</v>
      </c>
      <c r="C1254" t="s">
        <v>13</v>
      </c>
      <c r="D1254">
        <v>7.5</v>
      </c>
      <c r="E1254">
        <v>59</v>
      </c>
      <c r="F1254">
        <v>1</v>
      </c>
      <c r="G1254">
        <v>0</v>
      </c>
      <c r="H1254">
        <v>1</v>
      </c>
      <c r="I1254">
        <v>0</v>
      </c>
      <c r="J1254" t="s">
        <v>500</v>
      </c>
      <c r="K1254" t="s">
        <v>86</v>
      </c>
      <c r="L1254">
        <v>2020</v>
      </c>
    </row>
    <row r="1255" spans="1:12" x14ac:dyDescent="0.25">
      <c r="A1255" t="s">
        <v>2728</v>
      </c>
      <c r="B1255">
        <v>2021</v>
      </c>
      <c r="C1255" t="s">
        <v>13</v>
      </c>
      <c r="D1255">
        <v>5.4</v>
      </c>
      <c r="E1255">
        <v>59</v>
      </c>
      <c r="F1255">
        <v>1</v>
      </c>
      <c r="G1255">
        <v>0</v>
      </c>
      <c r="H1255">
        <v>0</v>
      </c>
      <c r="I1255">
        <v>0</v>
      </c>
      <c r="J1255" t="s">
        <v>2729</v>
      </c>
      <c r="K1255" t="s">
        <v>844</v>
      </c>
      <c r="L1255">
        <v>2030</v>
      </c>
    </row>
    <row r="1256" spans="1:12" x14ac:dyDescent="0.25">
      <c r="A1256" t="s">
        <v>2730</v>
      </c>
      <c r="B1256">
        <v>2020</v>
      </c>
      <c r="C1256" t="s">
        <v>40</v>
      </c>
      <c r="D1256">
        <v>6.3</v>
      </c>
      <c r="E1256">
        <v>59</v>
      </c>
      <c r="F1256">
        <v>1</v>
      </c>
      <c r="G1256">
        <v>0</v>
      </c>
      <c r="H1256">
        <v>0</v>
      </c>
      <c r="I1256">
        <v>0</v>
      </c>
      <c r="J1256" t="s">
        <v>2731</v>
      </c>
      <c r="K1256" t="s">
        <v>989</v>
      </c>
      <c r="L1256">
        <v>2020</v>
      </c>
    </row>
    <row r="1257" spans="1:12" x14ac:dyDescent="0.25">
      <c r="A1257" t="s">
        <v>2732</v>
      </c>
      <c r="B1257">
        <v>2021</v>
      </c>
      <c r="C1257" t="s">
        <v>40</v>
      </c>
      <c r="D1257">
        <v>6.6</v>
      </c>
      <c r="E1257">
        <v>59</v>
      </c>
      <c r="F1257">
        <v>1</v>
      </c>
      <c r="G1257">
        <v>0</v>
      </c>
      <c r="H1257">
        <v>0</v>
      </c>
      <c r="I1257">
        <v>0</v>
      </c>
      <c r="J1257" t="s">
        <v>2733</v>
      </c>
      <c r="K1257" t="s">
        <v>82</v>
      </c>
      <c r="L1257">
        <v>2030</v>
      </c>
    </row>
    <row r="1258" spans="1:12" x14ac:dyDescent="0.25">
      <c r="A1258" t="s">
        <v>2734</v>
      </c>
      <c r="B1258">
        <v>2014</v>
      </c>
      <c r="C1258" t="s">
        <v>13</v>
      </c>
      <c r="D1258">
        <v>7.7</v>
      </c>
      <c r="E1258">
        <v>59</v>
      </c>
      <c r="F1258">
        <v>1</v>
      </c>
      <c r="G1258">
        <v>0</v>
      </c>
      <c r="H1258">
        <v>0</v>
      </c>
      <c r="I1258">
        <v>0</v>
      </c>
      <c r="J1258" t="s">
        <v>2735</v>
      </c>
      <c r="K1258" t="s">
        <v>1201</v>
      </c>
      <c r="L1258">
        <v>2020</v>
      </c>
    </row>
    <row r="1259" spans="1:12" x14ac:dyDescent="0.25">
      <c r="A1259" t="s">
        <v>2736</v>
      </c>
      <c r="B1259">
        <v>2016</v>
      </c>
      <c r="C1259" t="s">
        <v>17</v>
      </c>
      <c r="D1259">
        <v>7.3</v>
      </c>
      <c r="E1259">
        <v>59</v>
      </c>
      <c r="F1259">
        <v>1</v>
      </c>
      <c r="G1259">
        <v>0</v>
      </c>
      <c r="H1259">
        <v>0</v>
      </c>
      <c r="I1259">
        <v>0</v>
      </c>
      <c r="J1259" t="s">
        <v>2737</v>
      </c>
      <c r="K1259" t="s">
        <v>844</v>
      </c>
      <c r="L1259">
        <v>2020</v>
      </c>
    </row>
    <row r="1260" spans="1:12" x14ac:dyDescent="0.25">
      <c r="A1260" t="s">
        <v>2738</v>
      </c>
      <c r="B1260">
        <v>2016</v>
      </c>
      <c r="C1260" t="s">
        <v>40</v>
      </c>
      <c r="D1260">
        <v>7.4</v>
      </c>
      <c r="E1260">
        <v>59</v>
      </c>
      <c r="F1260">
        <v>1</v>
      </c>
      <c r="G1260">
        <v>0</v>
      </c>
      <c r="H1260">
        <v>0</v>
      </c>
      <c r="I1260">
        <v>0</v>
      </c>
      <c r="J1260" t="s">
        <v>1837</v>
      </c>
      <c r="K1260" t="s">
        <v>79</v>
      </c>
      <c r="L1260">
        <v>2020</v>
      </c>
    </row>
    <row r="1261" spans="1:12" x14ac:dyDescent="0.25">
      <c r="A1261" t="s">
        <v>2739</v>
      </c>
      <c r="B1261">
        <v>2009</v>
      </c>
      <c r="C1261" t="s">
        <v>13</v>
      </c>
      <c r="D1261">
        <v>7.4</v>
      </c>
      <c r="E1261">
        <v>59</v>
      </c>
      <c r="F1261">
        <v>1</v>
      </c>
      <c r="G1261">
        <v>0</v>
      </c>
      <c r="H1261">
        <v>0</v>
      </c>
      <c r="I1261">
        <v>0</v>
      </c>
      <c r="J1261" t="s">
        <v>2285</v>
      </c>
      <c r="K1261" t="s">
        <v>943</v>
      </c>
      <c r="L1261">
        <v>2010</v>
      </c>
    </row>
    <row r="1262" spans="1:12" x14ac:dyDescent="0.25">
      <c r="A1262" t="s">
        <v>2740</v>
      </c>
      <c r="B1262">
        <v>2019</v>
      </c>
      <c r="C1262" t="s">
        <v>40</v>
      </c>
      <c r="D1262">
        <v>6.9</v>
      </c>
      <c r="E1262">
        <v>59</v>
      </c>
      <c r="F1262">
        <v>1</v>
      </c>
      <c r="G1262">
        <v>0</v>
      </c>
      <c r="H1262">
        <v>0</v>
      </c>
      <c r="I1262">
        <v>0</v>
      </c>
      <c r="J1262" t="s">
        <v>2741</v>
      </c>
      <c r="K1262" t="s">
        <v>120</v>
      </c>
      <c r="L1262">
        <v>2020</v>
      </c>
    </row>
    <row r="1263" spans="1:12" x14ac:dyDescent="0.25">
      <c r="A1263" t="s">
        <v>2742</v>
      </c>
      <c r="B1263">
        <v>2016</v>
      </c>
      <c r="C1263" t="s">
        <v>30</v>
      </c>
      <c r="D1263">
        <v>7.1</v>
      </c>
      <c r="E1263">
        <v>59</v>
      </c>
      <c r="F1263">
        <v>1</v>
      </c>
      <c r="G1263">
        <v>0</v>
      </c>
      <c r="H1263">
        <v>0</v>
      </c>
      <c r="I1263">
        <v>0</v>
      </c>
      <c r="J1263" t="s">
        <v>2743</v>
      </c>
      <c r="K1263" t="s">
        <v>2322</v>
      </c>
      <c r="L1263">
        <v>2020</v>
      </c>
    </row>
    <row r="1264" spans="1:12" x14ac:dyDescent="0.25">
      <c r="A1264" t="s">
        <v>2744</v>
      </c>
      <c r="B1264">
        <v>2020</v>
      </c>
      <c r="C1264" t="s">
        <v>30</v>
      </c>
      <c r="D1264">
        <v>5.6</v>
      </c>
      <c r="E1264">
        <v>59</v>
      </c>
      <c r="F1264">
        <v>1</v>
      </c>
      <c r="G1264">
        <v>0</v>
      </c>
      <c r="H1264">
        <v>0</v>
      </c>
      <c r="I1264">
        <v>0</v>
      </c>
      <c r="J1264" t="s">
        <v>2745</v>
      </c>
      <c r="K1264" t="s">
        <v>866</v>
      </c>
      <c r="L1264">
        <v>2020</v>
      </c>
    </row>
    <row r="1265" spans="1:12" x14ac:dyDescent="0.25">
      <c r="A1265" t="s">
        <v>2746</v>
      </c>
      <c r="B1265">
        <v>2019</v>
      </c>
      <c r="C1265" t="s">
        <v>17</v>
      </c>
      <c r="D1265">
        <v>7</v>
      </c>
      <c r="E1265">
        <v>59</v>
      </c>
      <c r="F1265">
        <v>1</v>
      </c>
      <c r="G1265">
        <v>0</v>
      </c>
      <c r="H1265">
        <v>0</v>
      </c>
      <c r="I1265">
        <v>0</v>
      </c>
      <c r="J1265" t="s">
        <v>2747</v>
      </c>
      <c r="K1265" t="s">
        <v>292</v>
      </c>
      <c r="L1265">
        <v>2020</v>
      </c>
    </row>
    <row r="1266" spans="1:12" x14ac:dyDescent="0.25">
      <c r="A1266" t="s">
        <v>2748</v>
      </c>
      <c r="B1266">
        <v>2018</v>
      </c>
      <c r="C1266" t="s">
        <v>40</v>
      </c>
      <c r="D1266">
        <v>7.1</v>
      </c>
      <c r="E1266">
        <v>59</v>
      </c>
      <c r="F1266">
        <v>1</v>
      </c>
      <c r="G1266">
        <v>0</v>
      </c>
      <c r="H1266">
        <v>0</v>
      </c>
      <c r="I1266">
        <v>0</v>
      </c>
      <c r="J1266" t="s">
        <v>2749</v>
      </c>
      <c r="K1266" t="s">
        <v>107</v>
      </c>
      <c r="L1266">
        <v>2020</v>
      </c>
    </row>
    <row r="1267" spans="1:12" x14ac:dyDescent="0.25">
      <c r="A1267" t="s">
        <v>2750</v>
      </c>
      <c r="B1267">
        <v>2010</v>
      </c>
      <c r="C1267" t="s">
        <v>17</v>
      </c>
      <c r="D1267">
        <v>7.1</v>
      </c>
      <c r="E1267">
        <v>59</v>
      </c>
      <c r="F1267">
        <v>1</v>
      </c>
      <c r="G1267">
        <v>0</v>
      </c>
      <c r="H1267">
        <v>0</v>
      </c>
      <c r="I1267">
        <v>0</v>
      </c>
      <c r="J1267" t="s">
        <v>2751</v>
      </c>
      <c r="K1267" t="s">
        <v>86</v>
      </c>
      <c r="L1267">
        <v>2010</v>
      </c>
    </row>
    <row r="1268" spans="1:12" x14ac:dyDescent="0.25">
      <c r="A1268" t="s">
        <v>2752</v>
      </c>
      <c r="B1268">
        <v>2020</v>
      </c>
      <c r="C1268" t="s">
        <v>40</v>
      </c>
      <c r="D1268">
        <v>5.2</v>
      </c>
      <c r="E1268">
        <v>59</v>
      </c>
      <c r="F1268">
        <v>1</v>
      </c>
      <c r="G1268">
        <v>0</v>
      </c>
      <c r="H1268">
        <v>0</v>
      </c>
      <c r="I1268">
        <v>0</v>
      </c>
      <c r="J1268" t="s">
        <v>2753</v>
      </c>
      <c r="K1268" t="s">
        <v>79</v>
      </c>
      <c r="L1268">
        <v>2020</v>
      </c>
    </row>
    <row r="1269" spans="1:12" x14ac:dyDescent="0.25">
      <c r="A1269" t="s">
        <v>2754</v>
      </c>
      <c r="B1269">
        <v>1994</v>
      </c>
      <c r="C1269" t="s">
        <v>40</v>
      </c>
      <c r="D1269">
        <v>7.5</v>
      </c>
      <c r="E1269">
        <v>59</v>
      </c>
      <c r="F1269">
        <v>1</v>
      </c>
      <c r="G1269">
        <v>0</v>
      </c>
      <c r="H1269">
        <v>0</v>
      </c>
      <c r="I1269">
        <v>0</v>
      </c>
      <c r="J1269" t="s">
        <v>2755</v>
      </c>
      <c r="K1269" t="s">
        <v>190</v>
      </c>
      <c r="L1269">
        <v>2000</v>
      </c>
    </row>
    <row r="1270" spans="1:12" x14ac:dyDescent="0.25">
      <c r="A1270" t="s">
        <v>2756</v>
      </c>
      <c r="B1270">
        <v>2020</v>
      </c>
      <c r="C1270" t="s">
        <v>30</v>
      </c>
      <c r="D1270">
        <v>5.3</v>
      </c>
      <c r="E1270">
        <v>59</v>
      </c>
      <c r="F1270">
        <v>1</v>
      </c>
      <c r="G1270">
        <v>0</v>
      </c>
      <c r="H1270">
        <v>0</v>
      </c>
      <c r="I1270">
        <v>0</v>
      </c>
      <c r="J1270" t="s">
        <v>2757</v>
      </c>
      <c r="K1270" t="s">
        <v>1850</v>
      </c>
      <c r="L1270">
        <v>2020</v>
      </c>
    </row>
    <row r="1271" spans="1:12" x14ac:dyDescent="0.25">
      <c r="A1271" t="s">
        <v>2758</v>
      </c>
      <c r="B1271">
        <v>2019</v>
      </c>
      <c r="C1271" t="s">
        <v>13</v>
      </c>
      <c r="D1271">
        <v>7</v>
      </c>
      <c r="E1271">
        <v>59</v>
      </c>
      <c r="F1271">
        <v>1</v>
      </c>
      <c r="G1271">
        <v>0</v>
      </c>
      <c r="H1271">
        <v>0</v>
      </c>
      <c r="I1271">
        <v>0</v>
      </c>
      <c r="J1271" t="s">
        <v>563</v>
      </c>
      <c r="K1271" t="s">
        <v>79</v>
      </c>
      <c r="L1271">
        <v>2020</v>
      </c>
    </row>
    <row r="1272" spans="1:12" x14ac:dyDescent="0.25">
      <c r="A1272" t="s">
        <v>2759</v>
      </c>
      <c r="B1272">
        <v>2020</v>
      </c>
      <c r="C1272" t="s">
        <v>17</v>
      </c>
      <c r="D1272">
        <v>6.5</v>
      </c>
      <c r="E1272">
        <v>59</v>
      </c>
      <c r="F1272">
        <v>1</v>
      </c>
      <c r="G1272">
        <v>0</v>
      </c>
      <c r="H1272">
        <v>0</v>
      </c>
      <c r="I1272">
        <v>0</v>
      </c>
      <c r="J1272" t="s">
        <v>1485</v>
      </c>
      <c r="K1272" t="s">
        <v>60</v>
      </c>
      <c r="L1272">
        <v>2020</v>
      </c>
    </row>
    <row r="1273" spans="1:12" x14ac:dyDescent="0.25">
      <c r="A1273" t="s">
        <v>2760</v>
      </c>
      <c r="B1273">
        <v>2014</v>
      </c>
      <c r="C1273" t="s">
        <v>30</v>
      </c>
      <c r="D1273">
        <v>7.3</v>
      </c>
      <c r="E1273">
        <v>59</v>
      </c>
      <c r="F1273">
        <v>1</v>
      </c>
      <c r="G1273">
        <v>0</v>
      </c>
      <c r="H1273">
        <v>0</v>
      </c>
      <c r="I1273">
        <v>0</v>
      </c>
      <c r="J1273" t="s">
        <v>2761</v>
      </c>
      <c r="K1273" t="s">
        <v>396</v>
      </c>
      <c r="L1273">
        <v>2020</v>
      </c>
    </row>
    <row r="1274" spans="1:12" x14ac:dyDescent="0.25">
      <c r="A1274" t="s">
        <v>2762</v>
      </c>
      <c r="B1274">
        <v>2006</v>
      </c>
      <c r="C1274" t="s">
        <v>13</v>
      </c>
      <c r="D1274">
        <v>5.7</v>
      </c>
      <c r="E1274">
        <v>59</v>
      </c>
      <c r="F1274">
        <v>1</v>
      </c>
      <c r="G1274">
        <v>0</v>
      </c>
      <c r="H1274">
        <v>0</v>
      </c>
      <c r="I1274">
        <v>0</v>
      </c>
      <c r="J1274" t="s">
        <v>2763</v>
      </c>
      <c r="K1274" t="s">
        <v>2764</v>
      </c>
      <c r="L1274">
        <v>2010</v>
      </c>
    </row>
    <row r="1275" spans="1:12" x14ac:dyDescent="0.25">
      <c r="A1275" t="s">
        <v>2765</v>
      </c>
      <c r="B1275">
        <v>2017</v>
      </c>
      <c r="C1275" t="s">
        <v>13</v>
      </c>
      <c r="D1275">
        <v>5.4</v>
      </c>
      <c r="E1275">
        <v>59</v>
      </c>
      <c r="F1275">
        <v>1</v>
      </c>
      <c r="G1275">
        <v>0</v>
      </c>
      <c r="H1275">
        <v>0</v>
      </c>
      <c r="I1275">
        <v>0</v>
      </c>
      <c r="J1275" t="s">
        <v>1661</v>
      </c>
      <c r="K1275" t="s">
        <v>86</v>
      </c>
      <c r="L1275">
        <v>2020</v>
      </c>
    </row>
    <row r="1276" spans="1:12" x14ac:dyDescent="0.25">
      <c r="A1276" t="s">
        <v>2766</v>
      </c>
      <c r="B1276">
        <v>2015</v>
      </c>
      <c r="C1276" t="s">
        <v>13</v>
      </c>
      <c r="D1276">
        <v>5.3</v>
      </c>
      <c r="E1276">
        <v>59</v>
      </c>
      <c r="F1276">
        <v>1</v>
      </c>
      <c r="G1276">
        <v>0</v>
      </c>
      <c r="H1276">
        <v>0</v>
      </c>
      <c r="I1276">
        <v>0</v>
      </c>
      <c r="J1276" t="s">
        <v>1577</v>
      </c>
      <c r="K1276" t="s">
        <v>410</v>
      </c>
      <c r="L1276">
        <v>2020</v>
      </c>
    </row>
    <row r="1277" spans="1:12" x14ac:dyDescent="0.25">
      <c r="A1277" t="s">
        <v>2767</v>
      </c>
      <c r="B1277">
        <v>2020</v>
      </c>
      <c r="C1277" t="s">
        <v>40</v>
      </c>
      <c r="D1277">
        <v>7.3</v>
      </c>
      <c r="E1277">
        <v>59</v>
      </c>
      <c r="F1277">
        <v>1</v>
      </c>
      <c r="G1277">
        <v>0</v>
      </c>
      <c r="H1277">
        <v>0</v>
      </c>
      <c r="I1277">
        <v>0</v>
      </c>
      <c r="J1277" t="s">
        <v>2768</v>
      </c>
      <c r="K1277" t="s">
        <v>48</v>
      </c>
      <c r="L1277">
        <v>2020</v>
      </c>
    </row>
    <row r="1278" spans="1:12" x14ac:dyDescent="0.25">
      <c r="A1278" t="s">
        <v>2769</v>
      </c>
      <c r="B1278">
        <v>2016</v>
      </c>
      <c r="C1278" t="s">
        <v>30</v>
      </c>
      <c r="D1278">
        <v>4.5</v>
      </c>
      <c r="E1278">
        <v>59</v>
      </c>
      <c r="F1278">
        <v>1</v>
      </c>
      <c r="G1278">
        <v>0</v>
      </c>
      <c r="H1278">
        <v>0</v>
      </c>
      <c r="I1278">
        <v>0</v>
      </c>
      <c r="J1278" t="s">
        <v>2770</v>
      </c>
      <c r="K1278" t="s">
        <v>263</v>
      </c>
      <c r="L1278">
        <v>2020</v>
      </c>
    </row>
    <row r="1279" spans="1:12" x14ac:dyDescent="0.25">
      <c r="A1279" t="s">
        <v>2771</v>
      </c>
      <c r="B1279">
        <v>2014</v>
      </c>
      <c r="C1279" t="s">
        <v>40</v>
      </c>
      <c r="D1279">
        <v>7.8</v>
      </c>
      <c r="E1279">
        <v>59</v>
      </c>
      <c r="F1279">
        <v>1</v>
      </c>
      <c r="G1279">
        <v>0</v>
      </c>
      <c r="H1279">
        <v>1</v>
      </c>
      <c r="I1279">
        <v>0</v>
      </c>
      <c r="J1279" t="s">
        <v>2577</v>
      </c>
      <c r="K1279" t="s">
        <v>396</v>
      </c>
      <c r="L1279">
        <v>2020</v>
      </c>
    </row>
    <row r="1280" spans="1:12" x14ac:dyDescent="0.25">
      <c r="A1280" t="s">
        <v>2772</v>
      </c>
      <c r="B1280">
        <v>2020</v>
      </c>
      <c r="C1280" t="s">
        <v>30</v>
      </c>
      <c r="D1280">
        <v>7.6</v>
      </c>
      <c r="E1280">
        <v>59</v>
      </c>
      <c r="F1280">
        <v>1</v>
      </c>
      <c r="G1280">
        <v>0</v>
      </c>
      <c r="H1280">
        <v>0</v>
      </c>
      <c r="I1280">
        <v>0</v>
      </c>
      <c r="J1280" t="s">
        <v>2773</v>
      </c>
      <c r="K1280" t="s">
        <v>2774</v>
      </c>
      <c r="L1280">
        <v>2020</v>
      </c>
    </row>
    <row r="1281" spans="1:12" x14ac:dyDescent="0.25">
      <c r="A1281" t="s">
        <v>2775</v>
      </c>
      <c r="B1281">
        <v>2015</v>
      </c>
      <c r="C1281" t="s">
        <v>40</v>
      </c>
      <c r="D1281">
        <v>7.4</v>
      </c>
      <c r="E1281">
        <v>59</v>
      </c>
      <c r="F1281">
        <v>1</v>
      </c>
      <c r="G1281">
        <v>0</v>
      </c>
      <c r="H1281">
        <v>0</v>
      </c>
      <c r="I1281">
        <v>0</v>
      </c>
      <c r="J1281" t="s">
        <v>2776</v>
      </c>
      <c r="K1281" t="s">
        <v>555</v>
      </c>
      <c r="L1281">
        <v>2020</v>
      </c>
    </row>
    <row r="1282" spans="1:12" x14ac:dyDescent="0.25">
      <c r="A1282" t="s">
        <v>2777</v>
      </c>
      <c r="B1282">
        <v>2020</v>
      </c>
      <c r="C1282" t="s">
        <v>13</v>
      </c>
      <c r="D1282">
        <v>6.1</v>
      </c>
      <c r="E1282">
        <v>59</v>
      </c>
      <c r="F1282">
        <v>1</v>
      </c>
      <c r="G1282">
        <v>0</v>
      </c>
      <c r="H1282">
        <v>0</v>
      </c>
      <c r="I1282">
        <v>0</v>
      </c>
      <c r="J1282" t="s">
        <v>2778</v>
      </c>
      <c r="K1282" t="s">
        <v>2779</v>
      </c>
      <c r="L1282">
        <v>2020</v>
      </c>
    </row>
    <row r="1283" spans="1:12" x14ac:dyDescent="0.25">
      <c r="A1283" t="s">
        <v>2780</v>
      </c>
      <c r="B1283">
        <v>2020</v>
      </c>
      <c r="C1283" t="s">
        <v>40</v>
      </c>
      <c r="D1283">
        <v>5.6</v>
      </c>
      <c r="E1283">
        <v>59</v>
      </c>
      <c r="F1283">
        <v>1</v>
      </c>
      <c r="G1283">
        <v>0</v>
      </c>
      <c r="H1283">
        <v>0</v>
      </c>
      <c r="I1283">
        <v>0</v>
      </c>
      <c r="J1283" t="s">
        <v>2781</v>
      </c>
      <c r="K1283" t="s">
        <v>2197</v>
      </c>
      <c r="L1283">
        <v>2020</v>
      </c>
    </row>
    <row r="1284" spans="1:12" x14ac:dyDescent="0.25">
      <c r="A1284" t="s">
        <v>2782</v>
      </c>
      <c r="B1284">
        <v>2018</v>
      </c>
      <c r="C1284" t="s">
        <v>40</v>
      </c>
      <c r="D1284">
        <v>8.4</v>
      </c>
      <c r="E1284">
        <v>59</v>
      </c>
      <c r="F1284">
        <v>1</v>
      </c>
      <c r="G1284">
        <v>0</v>
      </c>
      <c r="H1284">
        <v>0</v>
      </c>
      <c r="I1284">
        <v>0</v>
      </c>
      <c r="J1284" t="s">
        <v>2783</v>
      </c>
      <c r="K1284" t="s">
        <v>410</v>
      </c>
      <c r="L1284">
        <v>2020</v>
      </c>
    </row>
    <row r="1285" spans="1:12" x14ac:dyDescent="0.25">
      <c r="A1285" t="s">
        <v>2784</v>
      </c>
      <c r="B1285">
        <v>2017</v>
      </c>
      <c r="C1285" t="s">
        <v>13</v>
      </c>
      <c r="D1285">
        <v>6.2</v>
      </c>
      <c r="E1285">
        <v>59</v>
      </c>
      <c r="F1285">
        <v>1</v>
      </c>
      <c r="G1285">
        <v>0</v>
      </c>
      <c r="H1285">
        <v>0</v>
      </c>
      <c r="I1285">
        <v>0</v>
      </c>
      <c r="J1285" t="s">
        <v>27</v>
      </c>
      <c r="K1285" t="s">
        <v>60</v>
      </c>
      <c r="L1285">
        <v>2020</v>
      </c>
    </row>
    <row r="1286" spans="1:12" x14ac:dyDescent="0.25">
      <c r="A1286" t="s">
        <v>2785</v>
      </c>
      <c r="B1286">
        <v>2019</v>
      </c>
      <c r="C1286" t="s">
        <v>40</v>
      </c>
      <c r="D1286">
        <v>8.6</v>
      </c>
      <c r="E1286">
        <v>59</v>
      </c>
      <c r="F1286">
        <v>1</v>
      </c>
      <c r="G1286">
        <v>0</v>
      </c>
      <c r="H1286">
        <v>0</v>
      </c>
      <c r="I1286">
        <v>0</v>
      </c>
      <c r="J1286" t="s">
        <v>2786</v>
      </c>
      <c r="K1286" t="s">
        <v>48</v>
      </c>
      <c r="L1286">
        <v>2020</v>
      </c>
    </row>
    <row r="1287" spans="1:12" x14ac:dyDescent="0.25">
      <c r="A1287" t="s">
        <v>2787</v>
      </c>
      <c r="B1287">
        <v>2017</v>
      </c>
      <c r="C1287" t="s">
        <v>40</v>
      </c>
      <c r="D1287">
        <v>7.3</v>
      </c>
      <c r="E1287">
        <v>59</v>
      </c>
      <c r="F1287">
        <v>1</v>
      </c>
      <c r="G1287">
        <v>0</v>
      </c>
      <c r="H1287">
        <v>0</v>
      </c>
      <c r="I1287">
        <v>0</v>
      </c>
      <c r="J1287" t="s">
        <v>2668</v>
      </c>
      <c r="K1287" t="s">
        <v>79</v>
      </c>
      <c r="L1287">
        <v>2020</v>
      </c>
    </row>
    <row r="1288" spans="1:12" x14ac:dyDescent="0.25">
      <c r="A1288" t="s">
        <v>2788</v>
      </c>
      <c r="B1288">
        <v>2015</v>
      </c>
      <c r="C1288" t="s">
        <v>40</v>
      </c>
      <c r="D1288">
        <v>6.4</v>
      </c>
      <c r="E1288">
        <v>59</v>
      </c>
      <c r="F1288">
        <v>1</v>
      </c>
      <c r="G1288">
        <v>0</v>
      </c>
      <c r="H1288">
        <v>0</v>
      </c>
      <c r="I1288">
        <v>0</v>
      </c>
      <c r="J1288" t="s">
        <v>2789</v>
      </c>
      <c r="K1288" t="s">
        <v>410</v>
      </c>
      <c r="L1288">
        <v>2020</v>
      </c>
    </row>
    <row r="1289" spans="1:12" x14ac:dyDescent="0.25">
      <c r="A1289" t="s">
        <v>2790</v>
      </c>
      <c r="B1289">
        <v>2015</v>
      </c>
      <c r="C1289" t="s">
        <v>30</v>
      </c>
      <c r="D1289">
        <v>6.9</v>
      </c>
      <c r="E1289">
        <v>59</v>
      </c>
      <c r="F1289">
        <v>1</v>
      </c>
      <c r="G1289">
        <v>0</v>
      </c>
      <c r="H1289">
        <v>0</v>
      </c>
      <c r="I1289">
        <v>0</v>
      </c>
      <c r="J1289" t="s">
        <v>1108</v>
      </c>
      <c r="K1289" t="s">
        <v>32</v>
      </c>
      <c r="L1289">
        <v>2020</v>
      </c>
    </row>
    <row r="1290" spans="1:12" x14ac:dyDescent="0.25">
      <c r="A1290" t="s">
        <v>2791</v>
      </c>
      <c r="B1290">
        <v>2017</v>
      </c>
      <c r="C1290" t="s">
        <v>13</v>
      </c>
      <c r="D1290">
        <v>5.3</v>
      </c>
      <c r="E1290">
        <v>59</v>
      </c>
      <c r="F1290">
        <v>1</v>
      </c>
      <c r="G1290">
        <v>0</v>
      </c>
      <c r="H1290">
        <v>0</v>
      </c>
      <c r="I1290">
        <v>0</v>
      </c>
      <c r="J1290" t="s">
        <v>2792</v>
      </c>
      <c r="K1290" t="s">
        <v>1232</v>
      </c>
      <c r="L1290">
        <v>2020</v>
      </c>
    </row>
    <row r="1291" spans="1:12" x14ac:dyDescent="0.25">
      <c r="A1291" t="s">
        <v>2793</v>
      </c>
      <c r="B1291">
        <v>2019</v>
      </c>
      <c r="C1291" t="s">
        <v>13</v>
      </c>
      <c r="D1291">
        <v>7.4</v>
      </c>
      <c r="E1291">
        <v>59</v>
      </c>
      <c r="F1291">
        <v>1</v>
      </c>
      <c r="G1291">
        <v>0</v>
      </c>
      <c r="H1291">
        <v>0</v>
      </c>
      <c r="I1291">
        <v>0</v>
      </c>
      <c r="J1291" t="s">
        <v>2794</v>
      </c>
      <c r="K1291" t="s">
        <v>79</v>
      </c>
      <c r="L1291">
        <v>2020</v>
      </c>
    </row>
    <row r="1292" spans="1:12" x14ac:dyDescent="0.25">
      <c r="A1292" t="s">
        <v>2795</v>
      </c>
      <c r="B1292">
        <v>2003</v>
      </c>
      <c r="C1292" t="s">
        <v>40</v>
      </c>
      <c r="D1292">
        <v>7.8</v>
      </c>
      <c r="E1292">
        <v>59</v>
      </c>
      <c r="F1292">
        <v>1</v>
      </c>
      <c r="G1292">
        <v>0</v>
      </c>
      <c r="H1292">
        <v>0</v>
      </c>
      <c r="I1292">
        <v>0</v>
      </c>
      <c r="J1292" t="s">
        <v>2751</v>
      </c>
      <c r="K1292" t="s">
        <v>383</v>
      </c>
      <c r="L1292">
        <v>2010</v>
      </c>
    </row>
    <row r="1293" spans="1:12" x14ac:dyDescent="0.25">
      <c r="A1293" t="s">
        <v>2796</v>
      </c>
      <c r="B1293">
        <v>1998</v>
      </c>
      <c r="C1293" t="s">
        <v>13</v>
      </c>
      <c r="D1293">
        <v>6.4</v>
      </c>
      <c r="E1293">
        <v>59</v>
      </c>
      <c r="F1293">
        <v>1</v>
      </c>
      <c r="G1293">
        <v>0</v>
      </c>
      <c r="H1293">
        <v>0</v>
      </c>
      <c r="I1293">
        <v>0</v>
      </c>
      <c r="J1293" t="s">
        <v>2797</v>
      </c>
      <c r="K1293" t="s">
        <v>1545</v>
      </c>
      <c r="L1293">
        <v>2000</v>
      </c>
    </row>
    <row r="1294" spans="1:12" x14ac:dyDescent="0.25">
      <c r="A1294" t="s">
        <v>2798</v>
      </c>
      <c r="B1294">
        <v>2017</v>
      </c>
      <c r="C1294" t="s">
        <v>40</v>
      </c>
      <c r="D1294">
        <v>6.3</v>
      </c>
      <c r="E1294">
        <v>59</v>
      </c>
      <c r="F1294">
        <v>1</v>
      </c>
      <c r="G1294">
        <v>0</v>
      </c>
      <c r="H1294">
        <v>0</v>
      </c>
      <c r="I1294">
        <v>0</v>
      </c>
      <c r="J1294" t="s">
        <v>2799</v>
      </c>
      <c r="K1294" t="s">
        <v>410</v>
      </c>
      <c r="L1294">
        <v>2020</v>
      </c>
    </row>
    <row r="1295" spans="1:12" x14ac:dyDescent="0.25">
      <c r="A1295" t="s">
        <v>2800</v>
      </c>
      <c r="B1295">
        <v>2020</v>
      </c>
      <c r="C1295" t="s">
        <v>13</v>
      </c>
      <c r="D1295">
        <v>3.3</v>
      </c>
      <c r="E1295">
        <v>59</v>
      </c>
      <c r="F1295">
        <v>1</v>
      </c>
      <c r="G1295">
        <v>0</v>
      </c>
      <c r="H1295">
        <v>0</v>
      </c>
      <c r="I1295">
        <v>0</v>
      </c>
      <c r="J1295" t="s">
        <v>2801</v>
      </c>
      <c r="K1295" t="s">
        <v>410</v>
      </c>
      <c r="L1295">
        <v>2020</v>
      </c>
    </row>
    <row r="1296" spans="1:12" x14ac:dyDescent="0.25">
      <c r="A1296" t="s">
        <v>2802</v>
      </c>
      <c r="B1296">
        <v>2017</v>
      </c>
      <c r="C1296" t="s">
        <v>40</v>
      </c>
      <c r="D1296">
        <v>7.6</v>
      </c>
      <c r="E1296">
        <v>59</v>
      </c>
      <c r="F1296">
        <v>1</v>
      </c>
      <c r="G1296">
        <v>0</v>
      </c>
      <c r="H1296">
        <v>0</v>
      </c>
      <c r="I1296">
        <v>0</v>
      </c>
      <c r="J1296" t="s">
        <v>2803</v>
      </c>
      <c r="K1296" t="s">
        <v>2804</v>
      </c>
      <c r="L1296">
        <v>2020</v>
      </c>
    </row>
    <row r="1297" spans="1:12" x14ac:dyDescent="0.25">
      <c r="A1297" t="s">
        <v>2805</v>
      </c>
      <c r="B1297">
        <v>2017</v>
      </c>
      <c r="C1297" t="s">
        <v>13</v>
      </c>
      <c r="D1297">
        <v>5.5</v>
      </c>
      <c r="E1297">
        <v>59</v>
      </c>
      <c r="F1297">
        <v>1</v>
      </c>
      <c r="G1297">
        <v>0</v>
      </c>
      <c r="H1297">
        <v>0</v>
      </c>
      <c r="I1297">
        <v>0</v>
      </c>
      <c r="J1297" t="s">
        <v>2806</v>
      </c>
      <c r="K1297" t="s">
        <v>2807</v>
      </c>
      <c r="L1297">
        <v>2020</v>
      </c>
    </row>
    <row r="1298" spans="1:12" x14ac:dyDescent="0.25">
      <c r="A1298" t="s">
        <v>2808</v>
      </c>
      <c r="B1298">
        <v>2018</v>
      </c>
      <c r="C1298" t="s">
        <v>13</v>
      </c>
      <c r="D1298">
        <v>7.1</v>
      </c>
      <c r="E1298">
        <v>59</v>
      </c>
      <c r="F1298">
        <v>1</v>
      </c>
      <c r="G1298">
        <v>0</v>
      </c>
      <c r="H1298">
        <v>0</v>
      </c>
      <c r="I1298">
        <v>0</v>
      </c>
      <c r="J1298" t="s">
        <v>2809</v>
      </c>
      <c r="K1298" t="s">
        <v>1011</v>
      </c>
      <c r="L1298">
        <v>2020</v>
      </c>
    </row>
    <row r="1299" spans="1:12" x14ac:dyDescent="0.25">
      <c r="A1299" t="s">
        <v>2810</v>
      </c>
      <c r="B1299">
        <v>2019</v>
      </c>
      <c r="C1299" t="s">
        <v>40</v>
      </c>
      <c r="D1299">
        <v>6.4</v>
      </c>
      <c r="E1299">
        <v>59</v>
      </c>
      <c r="F1299">
        <v>1</v>
      </c>
      <c r="G1299">
        <v>0</v>
      </c>
      <c r="H1299">
        <v>0</v>
      </c>
      <c r="I1299">
        <v>0</v>
      </c>
      <c r="J1299" t="s">
        <v>2811</v>
      </c>
      <c r="K1299" t="s">
        <v>84</v>
      </c>
      <c r="L1299">
        <v>2020</v>
      </c>
    </row>
    <row r="1300" spans="1:12" x14ac:dyDescent="0.25">
      <c r="A1300" t="s">
        <v>2812</v>
      </c>
      <c r="B1300">
        <v>2017</v>
      </c>
      <c r="C1300" t="s">
        <v>13</v>
      </c>
      <c r="D1300">
        <v>6.9</v>
      </c>
      <c r="E1300">
        <v>59</v>
      </c>
      <c r="F1300">
        <v>1</v>
      </c>
      <c r="G1300">
        <v>0</v>
      </c>
      <c r="H1300">
        <v>0</v>
      </c>
      <c r="I1300">
        <v>0</v>
      </c>
      <c r="J1300" t="s">
        <v>2813</v>
      </c>
      <c r="K1300" t="s">
        <v>79</v>
      </c>
      <c r="L1300">
        <v>2020</v>
      </c>
    </row>
    <row r="1301" spans="1:12" x14ac:dyDescent="0.25">
      <c r="A1301" t="s">
        <v>2814</v>
      </c>
      <c r="B1301">
        <v>2017</v>
      </c>
      <c r="C1301" t="s">
        <v>40</v>
      </c>
      <c r="D1301">
        <v>6.8</v>
      </c>
      <c r="E1301">
        <v>59</v>
      </c>
      <c r="F1301">
        <v>1</v>
      </c>
      <c r="G1301">
        <v>0</v>
      </c>
      <c r="H1301">
        <v>0</v>
      </c>
      <c r="I1301">
        <v>0</v>
      </c>
      <c r="J1301" t="s">
        <v>2815</v>
      </c>
      <c r="K1301" t="s">
        <v>131</v>
      </c>
      <c r="L1301">
        <v>2020</v>
      </c>
    </row>
    <row r="1302" spans="1:12" x14ac:dyDescent="0.25">
      <c r="A1302" t="s">
        <v>2816</v>
      </c>
      <c r="B1302">
        <v>2017</v>
      </c>
      <c r="C1302" t="s">
        <v>40</v>
      </c>
      <c r="D1302">
        <v>7.5</v>
      </c>
      <c r="E1302">
        <v>59</v>
      </c>
      <c r="F1302">
        <v>1</v>
      </c>
      <c r="G1302">
        <v>0</v>
      </c>
      <c r="H1302">
        <v>0</v>
      </c>
      <c r="I1302">
        <v>0</v>
      </c>
      <c r="J1302" t="s">
        <v>2817</v>
      </c>
      <c r="K1302" t="s">
        <v>79</v>
      </c>
      <c r="L1302">
        <v>2020</v>
      </c>
    </row>
    <row r="1303" spans="1:12" x14ac:dyDescent="0.25">
      <c r="A1303" t="s">
        <v>2818</v>
      </c>
      <c r="B1303">
        <v>2020</v>
      </c>
      <c r="C1303" t="s">
        <v>30</v>
      </c>
      <c r="D1303">
        <v>6.1</v>
      </c>
      <c r="E1303">
        <v>59</v>
      </c>
      <c r="F1303">
        <v>1</v>
      </c>
      <c r="G1303">
        <v>0</v>
      </c>
      <c r="H1303">
        <v>0</v>
      </c>
      <c r="I1303">
        <v>0</v>
      </c>
      <c r="J1303" t="s">
        <v>2819</v>
      </c>
      <c r="K1303" t="s">
        <v>410</v>
      </c>
      <c r="L1303">
        <v>2020</v>
      </c>
    </row>
    <row r="1304" spans="1:12" x14ac:dyDescent="0.25">
      <c r="A1304" t="s">
        <v>2820</v>
      </c>
      <c r="B1304">
        <v>2015</v>
      </c>
      <c r="C1304" t="s">
        <v>40</v>
      </c>
      <c r="D1304">
        <v>6.6</v>
      </c>
      <c r="E1304">
        <v>59</v>
      </c>
      <c r="F1304">
        <v>1</v>
      </c>
      <c r="G1304">
        <v>0</v>
      </c>
      <c r="H1304">
        <v>0</v>
      </c>
      <c r="I1304">
        <v>0</v>
      </c>
      <c r="J1304" t="s">
        <v>2821</v>
      </c>
      <c r="K1304" t="s">
        <v>120</v>
      </c>
      <c r="L1304">
        <v>2020</v>
      </c>
    </row>
    <row r="1305" spans="1:12" x14ac:dyDescent="0.25">
      <c r="A1305" t="s">
        <v>2822</v>
      </c>
      <c r="B1305">
        <v>2007</v>
      </c>
      <c r="C1305" t="s">
        <v>17</v>
      </c>
      <c r="D1305">
        <v>7.1</v>
      </c>
      <c r="E1305">
        <v>59</v>
      </c>
      <c r="F1305">
        <v>1</v>
      </c>
      <c r="G1305">
        <v>0</v>
      </c>
      <c r="H1305">
        <v>0</v>
      </c>
      <c r="I1305">
        <v>0</v>
      </c>
      <c r="J1305" t="s">
        <v>2823</v>
      </c>
      <c r="K1305" t="s">
        <v>32</v>
      </c>
      <c r="L1305">
        <v>2010</v>
      </c>
    </row>
    <row r="1306" spans="1:12" x14ac:dyDescent="0.25">
      <c r="A1306" t="s">
        <v>2824</v>
      </c>
      <c r="B1306">
        <v>2018</v>
      </c>
      <c r="C1306" t="s">
        <v>13</v>
      </c>
      <c r="D1306">
        <v>5.8</v>
      </c>
      <c r="E1306">
        <v>59</v>
      </c>
      <c r="F1306">
        <v>1</v>
      </c>
      <c r="G1306">
        <v>0</v>
      </c>
      <c r="H1306">
        <v>0</v>
      </c>
      <c r="I1306">
        <v>0</v>
      </c>
      <c r="J1306" t="s">
        <v>2825</v>
      </c>
      <c r="K1306" t="s">
        <v>943</v>
      </c>
      <c r="L1306">
        <v>2020</v>
      </c>
    </row>
    <row r="1307" spans="1:12" x14ac:dyDescent="0.25">
      <c r="A1307" t="s">
        <v>2826</v>
      </c>
      <c r="B1307">
        <v>2011</v>
      </c>
      <c r="C1307" t="s">
        <v>40</v>
      </c>
      <c r="D1307">
        <v>7.7</v>
      </c>
      <c r="E1307">
        <v>59</v>
      </c>
      <c r="F1307">
        <v>1</v>
      </c>
      <c r="G1307">
        <v>0</v>
      </c>
      <c r="H1307">
        <v>0</v>
      </c>
      <c r="I1307">
        <v>0</v>
      </c>
      <c r="J1307" t="s">
        <v>495</v>
      </c>
      <c r="K1307" t="s">
        <v>1244</v>
      </c>
      <c r="L1307">
        <v>2020</v>
      </c>
    </row>
    <row r="1308" spans="1:12" x14ac:dyDescent="0.25">
      <c r="A1308" t="s">
        <v>2827</v>
      </c>
      <c r="B1308">
        <v>2019</v>
      </c>
      <c r="C1308" t="s">
        <v>13</v>
      </c>
      <c r="D1308">
        <v>7.5</v>
      </c>
      <c r="E1308">
        <v>59</v>
      </c>
      <c r="F1308">
        <v>1</v>
      </c>
      <c r="G1308">
        <v>0</v>
      </c>
      <c r="H1308">
        <v>0</v>
      </c>
      <c r="I1308">
        <v>0</v>
      </c>
      <c r="J1308" t="s">
        <v>2828</v>
      </c>
      <c r="K1308" t="s">
        <v>227</v>
      </c>
      <c r="L1308">
        <v>2020</v>
      </c>
    </row>
    <row r="1309" spans="1:12" x14ac:dyDescent="0.25">
      <c r="A1309" t="s">
        <v>2829</v>
      </c>
      <c r="B1309">
        <v>2018</v>
      </c>
      <c r="C1309" t="s">
        <v>40</v>
      </c>
      <c r="D1309">
        <v>5.0999999999999996</v>
      </c>
      <c r="E1309">
        <v>59</v>
      </c>
      <c r="F1309">
        <v>1</v>
      </c>
      <c r="G1309">
        <v>0</v>
      </c>
      <c r="H1309">
        <v>0</v>
      </c>
      <c r="I1309">
        <v>0</v>
      </c>
      <c r="J1309" t="s">
        <v>2830</v>
      </c>
      <c r="K1309" t="s">
        <v>263</v>
      </c>
      <c r="L1309">
        <v>2020</v>
      </c>
    </row>
    <row r="1310" spans="1:12" x14ac:dyDescent="0.25">
      <c r="A1310" t="s">
        <v>2831</v>
      </c>
      <c r="B1310">
        <v>2018</v>
      </c>
      <c r="C1310" t="s">
        <v>13</v>
      </c>
      <c r="D1310">
        <v>5.7</v>
      </c>
      <c r="E1310">
        <v>59</v>
      </c>
      <c r="F1310">
        <v>1</v>
      </c>
      <c r="G1310">
        <v>0</v>
      </c>
      <c r="H1310">
        <v>0</v>
      </c>
      <c r="I1310">
        <v>0</v>
      </c>
      <c r="J1310" t="s">
        <v>2832</v>
      </c>
      <c r="K1310" t="s">
        <v>60</v>
      </c>
      <c r="L1310">
        <v>2020</v>
      </c>
    </row>
    <row r="1311" spans="1:12" x14ac:dyDescent="0.25">
      <c r="A1311" t="s">
        <v>2833</v>
      </c>
      <c r="B1311">
        <v>2013</v>
      </c>
      <c r="C1311" t="s">
        <v>40</v>
      </c>
      <c r="D1311">
        <v>6.7</v>
      </c>
      <c r="E1311">
        <v>59</v>
      </c>
      <c r="F1311">
        <v>1</v>
      </c>
      <c r="G1311">
        <v>0</v>
      </c>
      <c r="H1311">
        <v>0</v>
      </c>
      <c r="I1311">
        <v>0</v>
      </c>
      <c r="J1311" t="s">
        <v>2834</v>
      </c>
      <c r="K1311" t="s">
        <v>1411</v>
      </c>
      <c r="L1311">
        <v>2020</v>
      </c>
    </row>
    <row r="1312" spans="1:12" x14ac:dyDescent="0.25">
      <c r="A1312" t="s">
        <v>2835</v>
      </c>
      <c r="B1312">
        <v>2019</v>
      </c>
      <c r="C1312" t="s">
        <v>13</v>
      </c>
      <c r="D1312">
        <v>7.3</v>
      </c>
      <c r="E1312">
        <v>59</v>
      </c>
      <c r="F1312">
        <v>1</v>
      </c>
      <c r="G1312">
        <v>0</v>
      </c>
      <c r="H1312">
        <v>0</v>
      </c>
      <c r="I1312">
        <v>0</v>
      </c>
      <c r="J1312" t="s">
        <v>2836</v>
      </c>
      <c r="K1312" t="s">
        <v>305</v>
      </c>
      <c r="L1312">
        <v>2020</v>
      </c>
    </row>
    <row r="1313" spans="1:12" x14ac:dyDescent="0.25">
      <c r="A1313" t="s">
        <v>2837</v>
      </c>
      <c r="B1313">
        <v>2001</v>
      </c>
      <c r="C1313" t="s">
        <v>13</v>
      </c>
      <c r="D1313">
        <v>6.5</v>
      </c>
      <c r="E1313">
        <v>59</v>
      </c>
      <c r="F1313">
        <v>1</v>
      </c>
      <c r="G1313">
        <v>0</v>
      </c>
      <c r="H1313">
        <v>0</v>
      </c>
      <c r="I1313">
        <v>0</v>
      </c>
      <c r="J1313" t="s">
        <v>2838</v>
      </c>
      <c r="K1313" t="s">
        <v>2839</v>
      </c>
      <c r="L1313">
        <v>2010</v>
      </c>
    </row>
    <row r="1314" spans="1:12" x14ac:dyDescent="0.25">
      <c r="A1314" t="s">
        <v>2840</v>
      </c>
      <c r="B1314">
        <v>2015</v>
      </c>
      <c r="C1314" t="s">
        <v>40</v>
      </c>
      <c r="D1314">
        <v>6.7</v>
      </c>
      <c r="E1314">
        <v>59</v>
      </c>
      <c r="F1314">
        <v>1</v>
      </c>
      <c r="G1314">
        <v>0</v>
      </c>
      <c r="H1314">
        <v>0</v>
      </c>
      <c r="I1314">
        <v>0</v>
      </c>
      <c r="J1314" t="s">
        <v>318</v>
      </c>
      <c r="K1314" t="s">
        <v>328</v>
      </c>
      <c r="L1314">
        <v>2020</v>
      </c>
    </row>
    <row r="1315" spans="1:12" x14ac:dyDescent="0.25">
      <c r="A1315" t="s">
        <v>2841</v>
      </c>
      <c r="B1315">
        <v>2015</v>
      </c>
      <c r="C1315" t="s">
        <v>40</v>
      </c>
      <c r="D1315">
        <v>6.5</v>
      </c>
      <c r="E1315">
        <v>59</v>
      </c>
      <c r="F1315">
        <v>1</v>
      </c>
      <c r="G1315">
        <v>0</v>
      </c>
      <c r="H1315">
        <v>0</v>
      </c>
      <c r="I1315">
        <v>0</v>
      </c>
      <c r="J1315" t="s">
        <v>2842</v>
      </c>
      <c r="K1315" t="s">
        <v>328</v>
      </c>
      <c r="L1315">
        <v>2020</v>
      </c>
    </row>
    <row r="1316" spans="1:12" x14ac:dyDescent="0.25">
      <c r="A1316" t="s">
        <v>2843</v>
      </c>
      <c r="B1316">
        <v>2019</v>
      </c>
      <c r="C1316" t="s">
        <v>40</v>
      </c>
      <c r="D1316">
        <v>6.4</v>
      </c>
      <c r="E1316">
        <v>59</v>
      </c>
      <c r="F1316">
        <v>1</v>
      </c>
      <c r="G1316">
        <v>1</v>
      </c>
      <c r="H1316">
        <v>0</v>
      </c>
      <c r="I1316">
        <v>0</v>
      </c>
      <c r="J1316" t="s">
        <v>2844</v>
      </c>
      <c r="K1316" t="s">
        <v>2845</v>
      </c>
      <c r="L1316">
        <v>2020</v>
      </c>
    </row>
    <row r="1317" spans="1:12" x14ac:dyDescent="0.25">
      <c r="A1317" t="s">
        <v>2846</v>
      </c>
      <c r="B1317">
        <v>2021</v>
      </c>
      <c r="C1317" t="s">
        <v>40</v>
      </c>
      <c r="D1317">
        <v>6.3</v>
      </c>
      <c r="E1317">
        <v>59</v>
      </c>
      <c r="F1317">
        <v>1</v>
      </c>
      <c r="G1317">
        <v>0</v>
      </c>
      <c r="H1317">
        <v>0</v>
      </c>
      <c r="I1317">
        <v>0</v>
      </c>
      <c r="J1317" t="s">
        <v>2847</v>
      </c>
      <c r="K1317" t="s">
        <v>107</v>
      </c>
      <c r="L1317">
        <v>2030</v>
      </c>
    </row>
    <row r="1318" spans="1:12" x14ac:dyDescent="0.25">
      <c r="A1318" t="s">
        <v>2848</v>
      </c>
      <c r="B1318">
        <v>2014</v>
      </c>
      <c r="C1318" t="s">
        <v>13</v>
      </c>
      <c r="D1318">
        <v>5.6</v>
      </c>
      <c r="E1318">
        <v>59</v>
      </c>
      <c r="F1318">
        <v>1</v>
      </c>
      <c r="G1318">
        <v>0</v>
      </c>
      <c r="H1318">
        <v>0</v>
      </c>
      <c r="I1318">
        <v>0</v>
      </c>
      <c r="J1318" t="s">
        <v>27</v>
      </c>
      <c r="K1318" t="s">
        <v>2849</v>
      </c>
      <c r="L1318">
        <v>2020</v>
      </c>
    </row>
    <row r="1319" spans="1:12" x14ac:dyDescent="0.25">
      <c r="A1319" t="s">
        <v>2850</v>
      </c>
      <c r="B1319">
        <v>2021</v>
      </c>
      <c r="C1319" t="s">
        <v>59</v>
      </c>
      <c r="D1319">
        <v>7.3</v>
      </c>
      <c r="E1319">
        <v>59</v>
      </c>
      <c r="F1319">
        <v>1</v>
      </c>
      <c r="G1319">
        <v>0</v>
      </c>
      <c r="H1319">
        <v>0</v>
      </c>
      <c r="I1319">
        <v>0</v>
      </c>
      <c r="J1319" t="s">
        <v>1978</v>
      </c>
      <c r="K1319" t="s">
        <v>79</v>
      </c>
      <c r="L1319">
        <v>2030</v>
      </c>
    </row>
    <row r="1320" spans="1:12" x14ac:dyDescent="0.25">
      <c r="A1320" t="s">
        <v>2851</v>
      </c>
      <c r="B1320">
        <v>2021</v>
      </c>
      <c r="C1320" t="s">
        <v>40</v>
      </c>
      <c r="D1320">
        <v>6.9</v>
      </c>
      <c r="E1320">
        <v>59</v>
      </c>
      <c r="F1320">
        <v>1</v>
      </c>
      <c r="G1320">
        <v>0</v>
      </c>
      <c r="H1320">
        <v>0</v>
      </c>
      <c r="I1320">
        <v>0</v>
      </c>
      <c r="J1320" t="s">
        <v>2852</v>
      </c>
      <c r="K1320" t="s">
        <v>107</v>
      </c>
      <c r="L1320">
        <v>2030</v>
      </c>
    </row>
    <row r="1321" spans="1:12" x14ac:dyDescent="0.25">
      <c r="A1321" t="s">
        <v>2853</v>
      </c>
      <c r="B1321">
        <v>2004</v>
      </c>
      <c r="C1321" t="s">
        <v>40</v>
      </c>
      <c r="D1321">
        <v>8</v>
      </c>
      <c r="E1321">
        <v>59</v>
      </c>
      <c r="F1321">
        <v>1</v>
      </c>
      <c r="G1321">
        <v>0</v>
      </c>
      <c r="H1321">
        <v>0</v>
      </c>
      <c r="I1321">
        <v>0</v>
      </c>
      <c r="J1321" t="s">
        <v>2285</v>
      </c>
      <c r="K1321" t="s">
        <v>79</v>
      </c>
      <c r="L1321">
        <v>2010</v>
      </c>
    </row>
    <row r="1322" spans="1:12" x14ac:dyDescent="0.25">
      <c r="A1322" t="s">
        <v>2854</v>
      </c>
      <c r="B1322">
        <v>2021</v>
      </c>
      <c r="C1322" t="s">
        <v>13</v>
      </c>
      <c r="D1322">
        <v>7</v>
      </c>
      <c r="E1322">
        <v>59</v>
      </c>
      <c r="F1322">
        <v>1</v>
      </c>
      <c r="G1322">
        <v>0</v>
      </c>
      <c r="H1322">
        <v>0</v>
      </c>
      <c r="I1322">
        <v>0</v>
      </c>
      <c r="J1322" t="s">
        <v>50</v>
      </c>
      <c r="K1322" t="s">
        <v>2686</v>
      </c>
      <c r="L1322">
        <v>2030</v>
      </c>
    </row>
    <row r="1323" spans="1:12" x14ac:dyDescent="0.25">
      <c r="A1323" t="s">
        <v>2855</v>
      </c>
      <c r="B1323">
        <v>2011</v>
      </c>
      <c r="C1323" t="s">
        <v>30</v>
      </c>
      <c r="D1323">
        <v>7.2</v>
      </c>
      <c r="E1323">
        <v>59</v>
      </c>
      <c r="F1323">
        <v>1</v>
      </c>
      <c r="G1323">
        <v>0</v>
      </c>
      <c r="H1323">
        <v>0</v>
      </c>
      <c r="I1323">
        <v>0</v>
      </c>
      <c r="J1323" t="s">
        <v>2743</v>
      </c>
      <c r="K1323" t="s">
        <v>559</v>
      </c>
      <c r="L1323">
        <v>2020</v>
      </c>
    </row>
    <row r="1324" spans="1:12" x14ac:dyDescent="0.25">
      <c r="A1324" t="s">
        <v>2856</v>
      </c>
      <c r="B1324">
        <v>2006</v>
      </c>
      <c r="C1324" t="s">
        <v>40</v>
      </c>
      <c r="D1324">
        <v>7.1</v>
      </c>
      <c r="E1324">
        <v>59</v>
      </c>
      <c r="F1324">
        <v>1</v>
      </c>
      <c r="G1324">
        <v>0</v>
      </c>
      <c r="H1324">
        <v>0</v>
      </c>
      <c r="I1324">
        <v>0</v>
      </c>
      <c r="J1324" t="s">
        <v>2857</v>
      </c>
      <c r="K1324" t="s">
        <v>943</v>
      </c>
      <c r="L1324">
        <v>2010</v>
      </c>
    </row>
    <row r="1325" spans="1:12" x14ac:dyDescent="0.25">
      <c r="A1325" t="s">
        <v>2858</v>
      </c>
      <c r="B1325">
        <v>2019</v>
      </c>
      <c r="C1325" t="s">
        <v>40</v>
      </c>
      <c r="D1325">
        <v>6.5</v>
      </c>
      <c r="E1325">
        <v>59</v>
      </c>
      <c r="F1325">
        <v>1</v>
      </c>
      <c r="G1325">
        <v>0</v>
      </c>
      <c r="H1325">
        <v>0</v>
      </c>
      <c r="I1325">
        <v>0</v>
      </c>
      <c r="J1325" t="s">
        <v>2859</v>
      </c>
      <c r="K1325" t="s">
        <v>2860</v>
      </c>
      <c r="L1325">
        <v>2020</v>
      </c>
    </row>
    <row r="1326" spans="1:12" x14ac:dyDescent="0.25">
      <c r="A1326" t="s">
        <v>2861</v>
      </c>
      <c r="B1326">
        <v>2014</v>
      </c>
      <c r="C1326" t="s">
        <v>17</v>
      </c>
      <c r="D1326">
        <v>7.3</v>
      </c>
      <c r="E1326">
        <v>59</v>
      </c>
      <c r="F1326">
        <v>1</v>
      </c>
      <c r="G1326">
        <v>0</v>
      </c>
      <c r="H1326">
        <v>0</v>
      </c>
      <c r="I1326">
        <v>0</v>
      </c>
      <c r="J1326" t="s">
        <v>1952</v>
      </c>
      <c r="K1326" t="s">
        <v>32</v>
      </c>
      <c r="L1326">
        <v>2020</v>
      </c>
    </row>
    <row r="1327" spans="1:12" x14ac:dyDescent="0.25">
      <c r="A1327" t="s">
        <v>2862</v>
      </c>
      <c r="B1327">
        <v>2013</v>
      </c>
      <c r="C1327" t="s">
        <v>30</v>
      </c>
      <c r="D1327">
        <v>3.5</v>
      </c>
      <c r="E1327">
        <v>59</v>
      </c>
      <c r="F1327">
        <v>1</v>
      </c>
      <c r="G1327">
        <v>0</v>
      </c>
      <c r="H1327">
        <v>0</v>
      </c>
      <c r="I1327">
        <v>0</v>
      </c>
      <c r="J1327" t="s">
        <v>2863</v>
      </c>
      <c r="K1327" t="s">
        <v>79</v>
      </c>
      <c r="L1327">
        <v>2020</v>
      </c>
    </row>
    <row r="1328" spans="1:12" x14ac:dyDescent="0.25">
      <c r="A1328" t="s">
        <v>2864</v>
      </c>
      <c r="B1328">
        <v>2012</v>
      </c>
      <c r="C1328" t="s">
        <v>40</v>
      </c>
      <c r="D1328">
        <v>5.7</v>
      </c>
      <c r="E1328">
        <v>59</v>
      </c>
      <c r="F1328">
        <v>1</v>
      </c>
      <c r="G1328">
        <v>1</v>
      </c>
      <c r="H1328">
        <v>0</v>
      </c>
      <c r="I1328">
        <v>0</v>
      </c>
      <c r="J1328" t="s">
        <v>2865</v>
      </c>
      <c r="K1328" t="s">
        <v>410</v>
      </c>
      <c r="L1328">
        <v>2020</v>
      </c>
    </row>
    <row r="1329" spans="1:12" x14ac:dyDescent="0.25">
      <c r="A1329" t="s">
        <v>2866</v>
      </c>
      <c r="B1329">
        <v>2002</v>
      </c>
      <c r="C1329" t="s">
        <v>13</v>
      </c>
      <c r="D1329">
        <v>7.2</v>
      </c>
      <c r="E1329">
        <v>59</v>
      </c>
      <c r="F1329">
        <v>1</v>
      </c>
      <c r="G1329">
        <v>0</v>
      </c>
      <c r="H1329">
        <v>1</v>
      </c>
      <c r="I1329">
        <v>0</v>
      </c>
      <c r="J1329" t="s">
        <v>2867</v>
      </c>
      <c r="K1329" t="s">
        <v>410</v>
      </c>
      <c r="L1329">
        <v>2010</v>
      </c>
    </row>
    <row r="1330" spans="1:12" x14ac:dyDescent="0.25">
      <c r="A1330" t="s">
        <v>2868</v>
      </c>
      <c r="B1330">
        <v>2019</v>
      </c>
      <c r="C1330" t="s">
        <v>40</v>
      </c>
      <c r="D1330">
        <v>6.2</v>
      </c>
      <c r="E1330">
        <v>59</v>
      </c>
      <c r="F1330">
        <v>1</v>
      </c>
      <c r="G1330">
        <v>0</v>
      </c>
      <c r="H1330">
        <v>0</v>
      </c>
      <c r="I1330">
        <v>0</v>
      </c>
      <c r="J1330" t="s">
        <v>2869</v>
      </c>
      <c r="K1330" t="s">
        <v>2870</v>
      </c>
      <c r="L1330">
        <v>2020</v>
      </c>
    </row>
    <row r="1331" spans="1:12" x14ac:dyDescent="0.25">
      <c r="A1331" t="s">
        <v>2871</v>
      </c>
      <c r="B1331">
        <v>1992</v>
      </c>
      <c r="C1331" t="s">
        <v>13</v>
      </c>
      <c r="D1331">
        <v>4.9000000000000004</v>
      </c>
      <c r="E1331">
        <v>59</v>
      </c>
      <c r="F1331">
        <v>1</v>
      </c>
      <c r="G1331">
        <v>0</v>
      </c>
      <c r="H1331">
        <v>0</v>
      </c>
      <c r="I1331">
        <v>0</v>
      </c>
      <c r="J1331" t="s">
        <v>2872</v>
      </c>
      <c r="K1331" t="s">
        <v>552</v>
      </c>
      <c r="L1331">
        <v>2000</v>
      </c>
    </row>
    <row r="1332" spans="1:12" x14ac:dyDescent="0.25">
      <c r="A1332" t="s">
        <v>2873</v>
      </c>
      <c r="B1332">
        <v>2014</v>
      </c>
      <c r="C1332" t="s">
        <v>59</v>
      </c>
      <c r="D1332">
        <v>5.2</v>
      </c>
      <c r="E1332">
        <v>59</v>
      </c>
      <c r="F1332">
        <v>1</v>
      </c>
      <c r="G1332">
        <v>1</v>
      </c>
      <c r="H1332">
        <v>1</v>
      </c>
      <c r="I1332">
        <v>1</v>
      </c>
      <c r="J1332" t="s">
        <v>2241</v>
      </c>
      <c r="K1332" t="s">
        <v>134</v>
      </c>
      <c r="L1332">
        <v>2020</v>
      </c>
    </row>
    <row r="1333" spans="1:12" x14ac:dyDescent="0.25">
      <c r="A1333" t="s">
        <v>2874</v>
      </c>
      <c r="B1333">
        <v>2017</v>
      </c>
      <c r="C1333" t="s">
        <v>40</v>
      </c>
      <c r="D1333">
        <v>7.1</v>
      </c>
      <c r="E1333">
        <v>59</v>
      </c>
      <c r="F1333">
        <v>1</v>
      </c>
      <c r="G1333">
        <v>0</v>
      </c>
      <c r="H1333">
        <v>0</v>
      </c>
      <c r="I1333">
        <v>0</v>
      </c>
      <c r="J1333" t="s">
        <v>2875</v>
      </c>
      <c r="K1333" t="s">
        <v>2876</v>
      </c>
      <c r="L1333">
        <v>2020</v>
      </c>
    </row>
    <row r="1334" spans="1:12" x14ac:dyDescent="0.25">
      <c r="A1334" t="s">
        <v>2877</v>
      </c>
      <c r="B1334">
        <v>2016</v>
      </c>
      <c r="C1334" t="s">
        <v>13</v>
      </c>
      <c r="D1334">
        <v>7.2</v>
      </c>
      <c r="E1334">
        <v>59</v>
      </c>
      <c r="F1334">
        <v>1</v>
      </c>
      <c r="G1334">
        <v>0</v>
      </c>
      <c r="H1334">
        <v>0</v>
      </c>
      <c r="I1334">
        <v>0</v>
      </c>
      <c r="J1334" t="s">
        <v>2745</v>
      </c>
      <c r="K1334" t="s">
        <v>79</v>
      </c>
      <c r="L1334">
        <v>2020</v>
      </c>
    </row>
    <row r="1335" spans="1:12" x14ac:dyDescent="0.25">
      <c r="A1335" t="s">
        <v>2878</v>
      </c>
      <c r="B1335">
        <v>2018</v>
      </c>
      <c r="C1335" t="s">
        <v>13</v>
      </c>
      <c r="D1335">
        <v>5.3</v>
      </c>
      <c r="E1335">
        <v>58</v>
      </c>
      <c r="F1335">
        <v>1</v>
      </c>
      <c r="G1335">
        <v>0</v>
      </c>
      <c r="H1335">
        <v>0</v>
      </c>
      <c r="I1335">
        <v>0</v>
      </c>
      <c r="J1335" t="s">
        <v>2879</v>
      </c>
      <c r="K1335" t="s">
        <v>2880</v>
      </c>
      <c r="L1335">
        <v>2020</v>
      </c>
    </row>
    <row r="1336" spans="1:12" x14ac:dyDescent="0.25">
      <c r="A1336" t="s">
        <v>2881</v>
      </c>
      <c r="B1336">
        <v>2003</v>
      </c>
      <c r="C1336" t="s">
        <v>17</v>
      </c>
      <c r="D1336">
        <v>7.7</v>
      </c>
      <c r="E1336">
        <v>58</v>
      </c>
      <c r="F1336">
        <v>1</v>
      </c>
      <c r="G1336">
        <v>0</v>
      </c>
      <c r="H1336">
        <v>0</v>
      </c>
      <c r="I1336">
        <v>0</v>
      </c>
      <c r="J1336" t="s">
        <v>2882</v>
      </c>
      <c r="K1336" t="s">
        <v>2883</v>
      </c>
      <c r="L1336">
        <v>2010</v>
      </c>
    </row>
    <row r="1337" spans="1:12" x14ac:dyDescent="0.25">
      <c r="A1337" t="s">
        <v>2884</v>
      </c>
      <c r="B1337">
        <v>2018</v>
      </c>
      <c r="C1337" t="s">
        <v>13</v>
      </c>
      <c r="D1337">
        <v>7.4</v>
      </c>
      <c r="E1337">
        <v>58</v>
      </c>
      <c r="F1337">
        <v>1</v>
      </c>
      <c r="G1337">
        <v>0</v>
      </c>
      <c r="H1337">
        <v>0</v>
      </c>
      <c r="I1337">
        <v>0</v>
      </c>
      <c r="J1337" t="s">
        <v>2885</v>
      </c>
      <c r="K1337" t="s">
        <v>79</v>
      </c>
      <c r="L1337">
        <v>2020</v>
      </c>
    </row>
    <row r="1338" spans="1:12" x14ac:dyDescent="0.25">
      <c r="A1338" t="s">
        <v>2886</v>
      </c>
      <c r="B1338">
        <v>2019</v>
      </c>
      <c r="C1338" t="s">
        <v>13</v>
      </c>
      <c r="D1338">
        <v>5</v>
      </c>
      <c r="E1338">
        <v>58</v>
      </c>
      <c r="F1338">
        <v>1</v>
      </c>
      <c r="G1338">
        <v>0</v>
      </c>
      <c r="H1338">
        <v>0</v>
      </c>
      <c r="I1338">
        <v>0</v>
      </c>
      <c r="J1338" t="s">
        <v>2887</v>
      </c>
      <c r="K1338" t="s">
        <v>2170</v>
      </c>
      <c r="L1338">
        <v>2020</v>
      </c>
    </row>
    <row r="1339" spans="1:12" x14ac:dyDescent="0.25">
      <c r="A1339" t="s">
        <v>2888</v>
      </c>
      <c r="B1339">
        <v>2010</v>
      </c>
      <c r="C1339" t="s">
        <v>59</v>
      </c>
      <c r="D1339">
        <v>8</v>
      </c>
      <c r="E1339">
        <v>58</v>
      </c>
      <c r="F1339">
        <v>1</v>
      </c>
      <c r="G1339">
        <v>0</v>
      </c>
      <c r="H1339">
        <v>1</v>
      </c>
      <c r="I1339">
        <v>0</v>
      </c>
      <c r="J1339" t="s">
        <v>2889</v>
      </c>
      <c r="K1339" t="s">
        <v>2213</v>
      </c>
      <c r="L1339">
        <v>2010</v>
      </c>
    </row>
    <row r="1340" spans="1:12" x14ac:dyDescent="0.25">
      <c r="A1340" t="s">
        <v>2890</v>
      </c>
      <c r="B1340">
        <v>2018</v>
      </c>
      <c r="C1340" t="s">
        <v>13</v>
      </c>
      <c r="D1340">
        <v>6</v>
      </c>
      <c r="E1340">
        <v>58</v>
      </c>
      <c r="F1340">
        <v>1</v>
      </c>
      <c r="G1340">
        <v>0</v>
      </c>
      <c r="H1340">
        <v>0</v>
      </c>
      <c r="I1340">
        <v>0</v>
      </c>
      <c r="J1340" t="s">
        <v>2891</v>
      </c>
      <c r="K1340" t="s">
        <v>102</v>
      </c>
      <c r="L1340">
        <v>2020</v>
      </c>
    </row>
    <row r="1341" spans="1:12" x14ac:dyDescent="0.25">
      <c r="A1341" t="s">
        <v>2892</v>
      </c>
      <c r="B1341">
        <v>2017</v>
      </c>
      <c r="C1341" t="s">
        <v>13</v>
      </c>
      <c r="D1341">
        <v>5</v>
      </c>
      <c r="E1341">
        <v>58</v>
      </c>
      <c r="F1341">
        <v>1</v>
      </c>
      <c r="G1341">
        <v>0</v>
      </c>
      <c r="H1341">
        <v>0</v>
      </c>
      <c r="I1341">
        <v>0</v>
      </c>
      <c r="J1341" t="s">
        <v>2893</v>
      </c>
      <c r="K1341" t="s">
        <v>134</v>
      </c>
      <c r="L1341">
        <v>2020</v>
      </c>
    </row>
    <row r="1342" spans="1:12" x14ac:dyDescent="0.25">
      <c r="A1342" t="s">
        <v>2894</v>
      </c>
      <c r="B1342">
        <v>2018</v>
      </c>
      <c r="C1342" t="s">
        <v>13</v>
      </c>
      <c r="D1342">
        <v>6.4</v>
      </c>
      <c r="E1342">
        <v>58</v>
      </c>
      <c r="F1342">
        <v>1</v>
      </c>
      <c r="G1342">
        <v>0</v>
      </c>
      <c r="H1342">
        <v>0</v>
      </c>
      <c r="I1342">
        <v>0</v>
      </c>
      <c r="J1342" t="s">
        <v>2895</v>
      </c>
      <c r="K1342" t="s">
        <v>943</v>
      </c>
      <c r="L1342">
        <v>2020</v>
      </c>
    </row>
    <row r="1343" spans="1:12" x14ac:dyDescent="0.25">
      <c r="A1343" t="s">
        <v>2896</v>
      </c>
      <c r="B1343">
        <v>2005</v>
      </c>
      <c r="C1343" t="s">
        <v>30</v>
      </c>
      <c r="D1343">
        <v>7.1</v>
      </c>
      <c r="E1343">
        <v>58</v>
      </c>
      <c r="F1343">
        <v>1</v>
      </c>
      <c r="G1343">
        <v>0</v>
      </c>
      <c r="H1343">
        <v>0</v>
      </c>
      <c r="I1343">
        <v>0</v>
      </c>
      <c r="J1343" t="s">
        <v>2897</v>
      </c>
      <c r="K1343" t="s">
        <v>305</v>
      </c>
      <c r="L1343">
        <v>2010</v>
      </c>
    </row>
    <row r="1344" spans="1:12" x14ac:dyDescent="0.25">
      <c r="A1344" t="s">
        <v>2898</v>
      </c>
      <c r="B1344">
        <v>1981</v>
      </c>
      <c r="C1344" t="s">
        <v>17</v>
      </c>
      <c r="D1344">
        <v>6.8</v>
      </c>
      <c r="E1344">
        <v>58</v>
      </c>
      <c r="F1344">
        <v>1</v>
      </c>
      <c r="G1344">
        <v>0</v>
      </c>
      <c r="H1344">
        <v>0</v>
      </c>
      <c r="I1344">
        <v>0</v>
      </c>
      <c r="J1344" t="s">
        <v>2899</v>
      </c>
      <c r="K1344" t="s">
        <v>107</v>
      </c>
      <c r="L1344">
        <v>1990</v>
      </c>
    </row>
    <row r="1345" spans="1:12" x14ac:dyDescent="0.25">
      <c r="A1345" t="s">
        <v>2900</v>
      </c>
      <c r="B1345">
        <v>2011</v>
      </c>
      <c r="C1345" t="s">
        <v>40</v>
      </c>
      <c r="D1345">
        <v>7.2</v>
      </c>
      <c r="E1345">
        <v>58</v>
      </c>
      <c r="F1345">
        <v>1</v>
      </c>
      <c r="G1345">
        <v>0</v>
      </c>
      <c r="H1345">
        <v>1</v>
      </c>
      <c r="I1345">
        <v>0</v>
      </c>
      <c r="J1345" t="s">
        <v>2901</v>
      </c>
      <c r="K1345" t="s">
        <v>2902</v>
      </c>
      <c r="L1345">
        <v>2020</v>
      </c>
    </row>
    <row r="1346" spans="1:12" x14ac:dyDescent="0.25">
      <c r="A1346" t="s">
        <v>2903</v>
      </c>
      <c r="B1346">
        <v>2017</v>
      </c>
      <c r="C1346" t="s">
        <v>13</v>
      </c>
      <c r="D1346">
        <v>5.8</v>
      </c>
      <c r="E1346">
        <v>58</v>
      </c>
      <c r="F1346">
        <v>1</v>
      </c>
      <c r="G1346">
        <v>0</v>
      </c>
      <c r="H1346">
        <v>0</v>
      </c>
      <c r="I1346">
        <v>0</v>
      </c>
      <c r="J1346" t="s">
        <v>2904</v>
      </c>
      <c r="K1346" t="s">
        <v>86</v>
      </c>
      <c r="L1346">
        <v>2020</v>
      </c>
    </row>
    <row r="1347" spans="1:12" x14ac:dyDescent="0.25">
      <c r="A1347" t="s">
        <v>2905</v>
      </c>
      <c r="B1347">
        <v>2020</v>
      </c>
      <c r="C1347" t="s">
        <v>13</v>
      </c>
      <c r="D1347">
        <v>6.2</v>
      </c>
      <c r="E1347">
        <v>58</v>
      </c>
      <c r="F1347">
        <v>1</v>
      </c>
      <c r="G1347">
        <v>0</v>
      </c>
      <c r="H1347">
        <v>0</v>
      </c>
      <c r="I1347">
        <v>0</v>
      </c>
      <c r="J1347" t="s">
        <v>1826</v>
      </c>
      <c r="K1347" t="s">
        <v>1093</v>
      </c>
      <c r="L1347">
        <v>2020</v>
      </c>
    </row>
    <row r="1348" spans="1:12" x14ac:dyDescent="0.25">
      <c r="A1348" t="s">
        <v>2906</v>
      </c>
      <c r="B1348">
        <v>2021</v>
      </c>
      <c r="C1348" t="s">
        <v>40</v>
      </c>
      <c r="D1348">
        <v>7.1</v>
      </c>
      <c r="E1348">
        <v>58</v>
      </c>
      <c r="F1348">
        <v>1</v>
      </c>
      <c r="G1348">
        <v>0</v>
      </c>
      <c r="H1348">
        <v>0</v>
      </c>
      <c r="I1348">
        <v>0</v>
      </c>
      <c r="J1348" t="s">
        <v>2907</v>
      </c>
      <c r="K1348" t="s">
        <v>107</v>
      </c>
      <c r="L1348">
        <v>2030</v>
      </c>
    </row>
    <row r="1349" spans="1:12" x14ac:dyDescent="0.25">
      <c r="A1349" t="s">
        <v>2908</v>
      </c>
      <c r="B1349">
        <v>2020</v>
      </c>
      <c r="C1349" t="s">
        <v>40</v>
      </c>
      <c r="D1349">
        <v>6</v>
      </c>
      <c r="E1349">
        <v>58</v>
      </c>
      <c r="F1349">
        <v>1</v>
      </c>
      <c r="G1349">
        <v>0</v>
      </c>
      <c r="H1349">
        <v>0</v>
      </c>
      <c r="I1349">
        <v>0</v>
      </c>
      <c r="J1349" t="s">
        <v>2909</v>
      </c>
      <c r="K1349" t="s">
        <v>60</v>
      </c>
      <c r="L1349">
        <v>2020</v>
      </c>
    </row>
    <row r="1350" spans="1:12" x14ac:dyDescent="0.25">
      <c r="A1350" t="s">
        <v>2910</v>
      </c>
      <c r="B1350">
        <v>2015</v>
      </c>
      <c r="C1350" t="s">
        <v>40</v>
      </c>
      <c r="D1350">
        <v>5.6</v>
      </c>
      <c r="E1350">
        <v>58</v>
      </c>
      <c r="F1350">
        <v>1</v>
      </c>
      <c r="G1350">
        <v>0</v>
      </c>
      <c r="H1350">
        <v>0</v>
      </c>
      <c r="I1350">
        <v>0</v>
      </c>
      <c r="J1350" t="s">
        <v>2911</v>
      </c>
      <c r="K1350" t="s">
        <v>410</v>
      </c>
      <c r="L1350">
        <v>2020</v>
      </c>
    </row>
    <row r="1351" spans="1:12" x14ac:dyDescent="0.25">
      <c r="A1351" t="s">
        <v>2912</v>
      </c>
      <c r="B1351">
        <v>2017</v>
      </c>
      <c r="C1351" t="s">
        <v>13</v>
      </c>
      <c r="D1351">
        <v>7</v>
      </c>
      <c r="E1351">
        <v>58</v>
      </c>
      <c r="F1351">
        <v>1</v>
      </c>
      <c r="G1351">
        <v>0</v>
      </c>
      <c r="H1351">
        <v>0</v>
      </c>
      <c r="I1351">
        <v>0</v>
      </c>
      <c r="J1351" t="s">
        <v>2913</v>
      </c>
      <c r="K1351" t="s">
        <v>79</v>
      </c>
      <c r="L1351">
        <v>2020</v>
      </c>
    </row>
    <row r="1352" spans="1:12" x14ac:dyDescent="0.25">
      <c r="A1352" t="s">
        <v>2914</v>
      </c>
      <c r="B1352">
        <v>2019</v>
      </c>
      <c r="C1352" t="s">
        <v>13</v>
      </c>
      <c r="D1352">
        <v>5.5</v>
      </c>
      <c r="E1352">
        <v>58</v>
      </c>
      <c r="F1352">
        <v>1</v>
      </c>
      <c r="G1352">
        <v>0</v>
      </c>
      <c r="H1352">
        <v>0</v>
      </c>
      <c r="I1352">
        <v>0</v>
      </c>
      <c r="J1352" t="s">
        <v>2915</v>
      </c>
      <c r="K1352" t="s">
        <v>60</v>
      </c>
      <c r="L1352">
        <v>2020</v>
      </c>
    </row>
    <row r="1353" spans="1:12" x14ac:dyDescent="0.25">
      <c r="A1353" t="s">
        <v>2916</v>
      </c>
      <c r="B1353">
        <v>2018</v>
      </c>
      <c r="C1353" t="s">
        <v>40</v>
      </c>
      <c r="D1353">
        <v>7</v>
      </c>
      <c r="E1353">
        <v>58</v>
      </c>
      <c r="F1353">
        <v>1</v>
      </c>
      <c r="G1353">
        <v>0</v>
      </c>
      <c r="H1353">
        <v>0</v>
      </c>
      <c r="I1353">
        <v>0</v>
      </c>
      <c r="J1353" t="s">
        <v>2917</v>
      </c>
      <c r="K1353" t="s">
        <v>383</v>
      </c>
      <c r="L1353">
        <v>2020</v>
      </c>
    </row>
    <row r="1354" spans="1:12" x14ac:dyDescent="0.25">
      <c r="A1354" t="s">
        <v>2918</v>
      </c>
      <c r="B1354">
        <v>2008</v>
      </c>
      <c r="C1354" t="s">
        <v>40</v>
      </c>
      <c r="D1354">
        <v>7.3</v>
      </c>
      <c r="E1354">
        <v>58</v>
      </c>
      <c r="F1354">
        <v>1</v>
      </c>
      <c r="G1354">
        <v>0</v>
      </c>
      <c r="H1354">
        <v>0</v>
      </c>
      <c r="I1354">
        <v>0</v>
      </c>
      <c r="J1354" t="s">
        <v>27</v>
      </c>
      <c r="K1354" t="s">
        <v>27</v>
      </c>
      <c r="L1354">
        <v>2010</v>
      </c>
    </row>
    <row r="1355" spans="1:12" x14ac:dyDescent="0.25">
      <c r="A1355" t="s">
        <v>2919</v>
      </c>
      <c r="B1355">
        <v>2017</v>
      </c>
      <c r="C1355" t="s">
        <v>13</v>
      </c>
      <c r="D1355">
        <v>5.5</v>
      </c>
      <c r="E1355">
        <v>58</v>
      </c>
      <c r="F1355">
        <v>1</v>
      </c>
      <c r="G1355">
        <v>0</v>
      </c>
      <c r="H1355">
        <v>0</v>
      </c>
      <c r="I1355">
        <v>0</v>
      </c>
      <c r="J1355" t="s">
        <v>2920</v>
      </c>
      <c r="K1355" t="s">
        <v>1050</v>
      </c>
      <c r="L1355">
        <v>2020</v>
      </c>
    </row>
    <row r="1356" spans="1:12" x14ac:dyDescent="0.25">
      <c r="A1356" t="s">
        <v>2921</v>
      </c>
      <c r="B1356">
        <v>2014</v>
      </c>
      <c r="C1356" t="s">
        <v>30</v>
      </c>
      <c r="D1356">
        <v>6.3</v>
      </c>
      <c r="E1356">
        <v>58</v>
      </c>
      <c r="F1356">
        <v>1</v>
      </c>
      <c r="G1356">
        <v>0</v>
      </c>
      <c r="H1356">
        <v>0</v>
      </c>
      <c r="I1356">
        <v>0</v>
      </c>
      <c r="J1356" t="s">
        <v>458</v>
      </c>
      <c r="K1356" t="s">
        <v>79</v>
      </c>
      <c r="L1356">
        <v>2020</v>
      </c>
    </row>
    <row r="1357" spans="1:12" x14ac:dyDescent="0.25">
      <c r="A1357" t="s">
        <v>2922</v>
      </c>
      <c r="B1357">
        <v>2020</v>
      </c>
      <c r="C1357" t="s">
        <v>40</v>
      </c>
      <c r="D1357">
        <v>6.6</v>
      </c>
      <c r="E1357">
        <v>58</v>
      </c>
      <c r="F1357">
        <v>1</v>
      </c>
      <c r="G1357">
        <v>0</v>
      </c>
      <c r="H1357">
        <v>0</v>
      </c>
      <c r="I1357">
        <v>0</v>
      </c>
      <c r="J1357" t="s">
        <v>2923</v>
      </c>
      <c r="K1357" t="s">
        <v>86</v>
      </c>
      <c r="L1357">
        <v>2020</v>
      </c>
    </row>
    <row r="1358" spans="1:12" x14ac:dyDescent="0.25">
      <c r="A1358" t="s">
        <v>2924</v>
      </c>
      <c r="B1358">
        <v>2017</v>
      </c>
      <c r="C1358" t="s">
        <v>17</v>
      </c>
      <c r="D1358">
        <v>6.8</v>
      </c>
      <c r="E1358">
        <v>58</v>
      </c>
      <c r="F1358">
        <v>1</v>
      </c>
      <c r="G1358">
        <v>0</v>
      </c>
      <c r="H1358">
        <v>0</v>
      </c>
      <c r="I1358">
        <v>0</v>
      </c>
      <c r="J1358" t="s">
        <v>2925</v>
      </c>
      <c r="K1358" t="s">
        <v>2926</v>
      </c>
      <c r="L1358">
        <v>2020</v>
      </c>
    </row>
    <row r="1359" spans="1:12" x14ac:dyDescent="0.25">
      <c r="A1359" t="s">
        <v>2927</v>
      </c>
      <c r="B1359">
        <v>2021</v>
      </c>
      <c r="C1359" t="s">
        <v>40</v>
      </c>
      <c r="D1359">
        <v>6.4</v>
      </c>
      <c r="E1359">
        <v>58</v>
      </c>
      <c r="F1359">
        <v>1</v>
      </c>
      <c r="G1359">
        <v>0</v>
      </c>
      <c r="H1359">
        <v>0</v>
      </c>
      <c r="I1359">
        <v>0</v>
      </c>
      <c r="J1359" t="s">
        <v>27</v>
      </c>
      <c r="K1359" t="s">
        <v>298</v>
      </c>
      <c r="L1359">
        <v>2030</v>
      </c>
    </row>
    <row r="1360" spans="1:12" x14ac:dyDescent="0.25">
      <c r="A1360" t="s">
        <v>2928</v>
      </c>
      <c r="B1360">
        <v>2018</v>
      </c>
      <c r="C1360" t="s">
        <v>40</v>
      </c>
      <c r="D1360">
        <v>7.4</v>
      </c>
      <c r="E1360">
        <v>58</v>
      </c>
      <c r="F1360">
        <v>1</v>
      </c>
      <c r="G1360">
        <v>0</v>
      </c>
      <c r="H1360">
        <v>0</v>
      </c>
      <c r="I1360">
        <v>0</v>
      </c>
      <c r="J1360" t="s">
        <v>2929</v>
      </c>
      <c r="K1360" t="s">
        <v>410</v>
      </c>
      <c r="L1360">
        <v>2020</v>
      </c>
    </row>
    <row r="1361" spans="1:12" x14ac:dyDescent="0.25">
      <c r="A1361" t="s">
        <v>2930</v>
      </c>
      <c r="B1361">
        <v>1982</v>
      </c>
      <c r="C1361" t="s">
        <v>13</v>
      </c>
      <c r="D1361">
        <v>7.3</v>
      </c>
      <c r="E1361">
        <v>58</v>
      </c>
      <c r="F1361">
        <v>1</v>
      </c>
      <c r="G1361">
        <v>0</v>
      </c>
      <c r="H1361">
        <v>0</v>
      </c>
      <c r="I1361">
        <v>0</v>
      </c>
      <c r="J1361" t="s">
        <v>2931</v>
      </c>
      <c r="K1361" t="s">
        <v>691</v>
      </c>
      <c r="L1361">
        <v>1990</v>
      </c>
    </row>
    <row r="1362" spans="1:12" x14ac:dyDescent="0.25">
      <c r="A1362" t="s">
        <v>2932</v>
      </c>
      <c r="B1362">
        <v>2021</v>
      </c>
      <c r="C1362" t="s">
        <v>13</v>
      </c>
      <c r="D1362">
        <v>5.5</v>
      </c>
      <c r="E1362">
        <v>58</v>
      </c>
      <c r="F1362">
        <v>1</v>
      </c>
      <c r="G1362">
        <v>0</v>
      </c>
      <c r="H1362">
        <v>0</v>
      </c>
      <c r="I1362">
        <v>0</v>
      </c>
      <c r="J1362" t="s">
        <v>2933</v>
      </c>
      <c r="K1362" t="s">
        <v>107</v>
      </c>
      <c r="L1362">
        <v>2030</v>
      </c>
    </row>
    <row r="1363" spans="1:12" x14ac:dyDescent="0.25">
      <c r="A1363" t="s">
        <v>2934</v>
      </c>
      <c r="B1363">
        <v>2008</v>
      </c>
      <c r="C1363" t="s">
        <v>40</v>
      </c>
      <c r="D1363">
        <v>7.9</v>
      </c>
      <c r="E1363">
        <v>58</v>
      </c>
      <c r="F1363">
        <v>1</v>
      </c>
      <c r="G1363">
        <v>0</v>
      </c>
      <c r="H1363">
        <v>0</v>
      </c>
      <c r="I1363">
        <v>0</v>
      </c>
      <c r="J1363" t="s">
        <v>2285</v>
      </c>
      <c r="K1363" t="s">
        <v>79</v>
      </c>
      <c r="L1363">
        <v>2010</v>
      </c>
    </row>
    <row r="1364" spans="1:12" x14ac:dyDescent="0.25">
      <c r="A1364" t="s">
        <v>2935</v>
      </c>
      <c r="B1364">
        <v>2021</v>
      </c>
      <c r="C1364" t="s">
        <v>40</v>
      </c>
      <c r="D1364">
        <v>6.6</v>
      </c>
      <c r="E1364">
        <v>58</v>
      </c>
      <c r="F1364">
        <v>1</v>
      </c>
      <c r="G1364">
        <v>0</v>
      </c>
      <c r="H1364">
        <v>0</v>
      </c>
      <c r="I1364">
        <v>0</v>
      </c>
      <c r="J1364" t="s">
        <v>2936</v>
      </c>
      <c r="K1364" t="s">
        <v>289</v>
      </c>
      <c r="L1364">
        <v>2030</v>
      </c>
    </row>
    <row r="1365" spans="1:12" x14ac:dyDescent="0.25">
      <c r="A1365" t="s">
        <v>2937</v>
      </c>
      <c r="B1365">
        <v>2006</v>
      </c>
      <c r="C1365" t="s">
        <v>13</v>
      </c>
      <c r="D1365">
        <v>5.9</v>
      </c>
      <c r="E1365">
        <v>58</v>
      </c>
      <c r="F1365">
        <v>1</v>
      </c>
      <c r="G1365">
        <v>0</v>
      </c>
      <c r="H1365">
        <v>0</v>
      </c>
      <c r="I1365">
        <v>0</v>
      </c>
      <c r="J1365" t="s">
        <v>2938</v>
      </c>
      <c r="K1365" t="s">
        <v>559</v>
      </c>
      <c r="L1365">
        <v>2010</v>
      </c>
    </row>
    <row r="1366" spans="1:12" x14ac:dyDescent="0.25">
      <c r="A1366" t="s">
        <v>2939</v>
      </c>
      <c r="B1366">
        <v>2017</v>
      </c>
      <c r="C1366" t="s">
        <v>40</v>
      </c>
      <c r="D1366">
        <v>7.5</v>
      </c>
      <c r="E1366">
        <v>58</v>
      </c>
      <c r="F1366">
        <v>1</v>
      </c>
      <c r="G1366">
        <v>0</v>
      </c>
      <c r="H1366">
        <v>0</v>
      </c>
      <c r="I1366">
        <v>0</v>
      </c>
      <c r="J1366" t="s">
        <v>2940</v>
      </c>
      <c r="K1366" t="s">
        <v>1800</v>
      </c>
      <c r="L1366">
        <v>2020</v>
      </c>
    </row>
    <row r="1367" spans="1:12" x14ac:dyDescent="0.25">
      <c r="A1367" t="s">
        <v>2941</v>
      </c>
      <c r="B1367">
        <v>2018</v>
      </c>
      <c r="C1367" t="s">
        <v>30</v>
      </c>
      <c r="D1367">
        <v>5.8</v>
      </c>
      <c r="E1367">
        <v>58</v>
      </c>
      <c r="F1367">
        <v>1</v>
      </c>
      <c r="G1367">
        <v>0</v>
      </c>
      <c r="H1367">
        <v>0</v>
      </c>
      <c r="I1367">
        <v>0</v>
      </c>
      <c r="J1367" t="s">
        <v>2942</v>
      </c>
      <c r="K1367" t="s">
        <v>120</v>
      </c>
      <c r="L1367">
        <v>2020</v>
      </c>
    </row>
    <row r="1368" spans="1:12" x14ac:dyDescent="0.25">
      <c r="A1368" t="s">
        <v>2943</v>
      </c>
      <c r="B1368">
        <v>2019</v>
      </c>
      <c r="C1368" t="s">
        <v>30</v>
      </c>
      <c r="D1368">
        <v>5.8</v>
      </c>
      <c r="E1368">
        <v>58</v>
      </c>
      <c r="F1368">
        <v>1</v>
      </c>
      <c r="G1368">
        <v>0</v>
      </c>
      <c r="H1368">
        <v>0</v>
      </c>
      <c r="I1368">
        <v>0</v>
      </c>
      <c r="J1368" t="s">
        <v>2944</v>
      </c>
      <c r="K1368" t="s">
        <v>656</v>
      </c>
      <c r="L1368">
        <v>2020</v>
      </c>
    </row>
    <row r="1369" spans="1:12" x14ac:dyDescent="0.25">
      <c r="A1369" t="s">
        <v>2945</v>
      </c>
      <c r="B1369">
        <v>2015</v>
      </c>
      <c r="C1369" t="s">
        <v>17</v>
      </c>
      <c r="D1369">
        <v>7.1</v>
      </c>
      <c r="E1369">
        <v>58</v>
      </c>
      <c r="F1369">
        <v>1</v>
      </c>
      <c r="G1369">
        <v>0</v>
      </c>
      <c r="H1369">
        <v>0</v>
      </c>
      <c r="I1369">
        <v>0</v>
      </c>
      <c r="J1369" t="s">
        <v>370</v>
      </c>
      <c r="K1369" t="s">
        <v>305</v>
      </c>
      <c r="L1369">
        <v>2020</v>
      </c>
    </row>
    <row r="1370" spans="1:12" x14ac:dyDescent="0.25">
      <c r="A1370" t="s">
        <v>2946</v>
      </c>
      <c r="B1370">
        <v>2016</v>
      </c>
      <c r="C1370" t="s">
        <v>13</v>
      </c>
      <c r="D1370">
        <v>5.2</v>
      </c>
      <c r="E1370">
        <v>58</v>
      </c>
      <c r="F1370">
        <v>1</v>
      </c>
      <c r="G1370">
        <v>0</v>
      </c>
      <c r="H1370">
        <v>0</v>
      </c>
      <c r="I1370">
        <v>0</v>
      </c>
      <c r="J1370" t="s">
        <v>2947</v>
      </c>
      <c r="K1370" t="s">
        <v>32</v>
      </c>
      <c r="L1370">
        <v>2020</v>
      </c>
    </row>
    <row r="1371" spans="1:12" x14ac:dyDescent="0.25">
      <c r="A1371" t="s">
        <v>2948</v>
      </c>
      <c r="B1371">
        <v>2015</v>
      </c>
      <c r="C1371" t="s">
        <v>13</v>
      </c>
      <c r="D1371">
        <v>5.5</v>
      </c>
      <c r="E1371">
        <v>58</v>
      </c>
      <c r="F1371">
        <v>1</v>
      </c>
      <c r="G1371">
        <v>0</v>
      </c>
      <c r="H1371">
        <v>0</v>
      </c>
      <c r="I1371">
        <v>0</v>
      </c>
      <c r="J1371" t="s">
        <v>258</v>
      </c>
      <c r="K1371" t="s">
        <v>2949</v>
      </c>
      <c r="L1371">
        <v>2020</v>
      </c>
    </row>
    <row r="1372" spans="1:12" x14ac:dyDescent="0.25">
      <c r="A1372" t="s">
        <v>2950</v>
      </c>
      <c r="B1372">
        <v>2021</v>
      </c>
      <c r="C1372" t="s">
        <v>13</v>
      </c>
      <c r="D1372">
        <v>6.6</v>
      </c>
      <c r="E1372">
        <v>58</v>
      </c>
      <c r="F1372">
        <v>1</v>
      </c>
      <c r="G1372">
        <v>0</v>
      </c>
      <c r="H1372">
        <v>0</v>
      </c>
      <c r="I1372">
        <v>0</v>
      </c>
      <c r="J1372" t="s">
        <v>2951</v>
      </c>
      <c r="K1372" t="s">
        <v>120</v>
      </c>
      <c r="L1372">
        <v>2030</v>
      </c>
    </row>
    <row r="1373" spans="1:12" x14ac:dyDescent="0.25">
      <c r="A1373" t="s">
        <v>2952</v>
      </c>
      <c r="B1373">
        <v>2018</v>
      </c>
      <c r="C1373" t="s">
        <v>40</v>
      </c>
      <c r="D1373">
        <v>6.5</v>
      </c>
      <c r="E1373">
        <v>58</v>
      </c>
      <c r="F1373">
        <v>1</v>
      </c>
      <c r="G1373">
        <v>0</v>
      </c>
      <c r="H1373">
        <v>0</v>
      </c>
      <c r="I1373">
        <v>0</v>
      </c>
      <c r="J1373" t="s">
        <v>2953</v>
      </c>
      <c r="K1373" t="s">
        <v>60</v>
      </c>
      <c r="L1373">
        <v>2020</v>
      </c>
    </row>
    <row r="1374" spans="1:12" x14ac:dyDescent="0.25">
      <c r="A1374" t="s">
        <v>2954</v>
      </c>
      <c r="B1374">
        <v>2018</v>
      </c>
      <c r="C1374" t="s">
        <v>13</v>
      </c>
      <c r="D1374">
        <v>5.2</v>
      </c>
      <c r="E1374">
        <v>58</v>
      </c>
      <c r="F1374">
        <v>1</v>
      </c>
      <c r="G1374">
        <v>0</v>
      </c>
      <c r="H1374">
        <v>0</v>
      </c>
      <c r="I1374">
        <v>0</v>
      </c>
      <c r="J1374" t="s">
        <v>2955</v>
      </c>
      <c r="K1374" t="s">
        <v>1494</v>
      </c>
      <c r="L1374">
        <v>2020</v>
      </c>
    </row>
    <row r="1375" spans="1:12" x14ac:dyDescent="0.25">
      <c r="A1375" t="s">
        <v>2956</v>
      </c>
      <c r="B1375">
        <v>2002</v>
      </c>
      <c r="C1375" t="s">
        <v>17</v>
      </c>
      <c r="D1375">
        <v>7.5</v>
      </c>
      <c r="E1375">
        <v>58</v>
      </c>
      <c r="F1375">
        <v>1</v>
      </c>
      <c r="G1375">
        <v>0</v>
      </c>
      <c r="H1375">
        <v>0</v>
      </c>
      <c r="I1375">
        <v>0</v>
      </c>
      <c r="J1375" t="s">
        <v>2882</v>
      </c>
      <c r="K1375" t="s">
        <v>2957</v>
      </c>
      <c r="L1375">
        <v>2010</v>
      </c>
    </row>
    <row r="1376" spans="1:12" x14ac:dyDescent="0.25">
      <c r="A1376" t="s">
        <v>2958</v>
      </c>
      <c r="B1376">
        <v>2019</v>
      </c>
      <c r="C1376" t="s">
        <v>13</v>
      </c>
      <c r="D1376">
        <v>5.2</v>
      </c>
      <c r="E1376">
        <v>58</v>
      </c>
      <c r="F1376">
        <v>1</v>
      </c>
      <c r="G1376">
        <v>0</v>
      </c>
      <c r="H1376">
        <v>0</v>
      </c>
      <c r="I1376">
        <v>0</v>
      </c>
      <c r="J1376" t="s">
        <v>2959</v>
      </c>
      <c r="K1376" t="s">
        <v>2960</v>
      </c>
      <c r="L1376">
        <v>2020</v>
      </c>
    </row>
    <row r="1377" spans="1:12" x14ac:dyDescent="0.25">
      <c r="A1377" t="s">
        <v>2961</v>
      </c>
      <c r="B1377">
        <v>2015</v>
      </c>
      <c r="C1377" t="s">
        <v>40</v>
      </c>
      <c r="D1377">
        <v>7.5</v>
      </c>
      <c r="E1377">
        <v>58</v>
      </c>
      <c r="F1377">
        <v>1</v>
      </c>
      <c r="G1377">
        <v>0</v>
      </c>
      <c r="H1377">
        <v>0</v>
      </c>
      <c r="I1377">
        <v>0</v>
      </c>
      <c r="J1377" t="s">
        <v>2962</v>
      </c>
      <c r="K1377" t="s">
        <v>640</v>
      </c>
      <c r="L1377">
        <v>2020</v>
      </c>
    </row>
    <row r="1378" spans="1:12" x14ac:dyDescent="0.25">
      <c r="A1378" t="s">
        <v>2963</v>
      </c>
      <c r="B1378">
        <v>2009</v>
      </c>
      <c r="C1378" t="s">
        <v>17</v>
      </c>
      <c r="D1378">
        <v>6.3</v>
      </c>
      <c r="E1378">
        <v>58</v>
      </c>
      <c r="F1378">
        <v>1</v>
      </c>
      <c r="G1378">
        <v>0</v>
      </c>
      <c r="H1378">
        <v>0</v>
      </c>
      <c r="I1378">
        <v>0</v>
      </c>
      <c r="J1378" t="s">
        <v>2964</v>
      </c>
      <c r="K1378" t="s">
        <v>107</v>
      </c>
      <c r="L1378">
        <v>2010</v>
      </c>
    </row>
    <row r="1379" spans="1:12" x14ac:dyDescent="0.25">
      <c r="A1379" t="s">
        <v>2965</v>
      </c>
      <c r="B1379">
        <v>2019</v>
      </c>
      <c r="C1379" t="s">
        <v>17</v>
      </c>
      <c r="D1379">
        <v>5.7</v>
      </c>
      <c r="E1379">
        <v>58</v>
      </c>
      <c r="F1379">
        <v>1</v>
      </c>
      <c r="G1379">
        <v>0</v>
      </c>
      <c r="H1379">
        <v>0</v>
      </c>
      <c r="I1379">
        <v>0</v>
      </c>
      <c r="J1379" t="s">
        <v>2966</v>
      </c>
      <c r="K1379" t="s">
        <v>2967</v>
      </c>
      <c r="L1379">
        <v>2020</v>
      </c>
    </row>
    <row r="1380" spans="1:12" x14ac:dyDescent="0.25">
      <c r="A1380" t="s">
        <v>2968</v>
      </c>
      <c r="B1380">
        <v>2019</v>
      </c>
      <c r="C1380" t="s">
        <v>17</v>
      </c>
      <c r="D1380">
        <v>7</v>
      </c>
      <c r="E1380">
        <v>58</v>
      </c>
      <c r="F1380">
        <v>1</v>
      </c>
      <c r="G1380">
        <v>0</v>
      </c>
      <c r="H1380">
        <v>0</v>
      </c>
      <c r="I1380">
        <v>0</v>
      </c>
      <c r="J1380" t="s">
        <v>2969</v>
      </c>
      <c r="K1380" t="s">
        <v>1113</v>
      </c>
      <c r="L1380">
        <v>2020</v>
      </c>
    </row>
    <row r="1381" spans="1:12" x14ac:dyDescent="0.25">
      <c r="A1381" t="s">
        <v>2970</v>
      </c>
      <c r="B1381">
        <v>2017</v>
      </c>
      <c r="C1381" t="s">
        <v>30</v>
      </c>
      <c r="D1381">
        <v>4.9000000000000004</v>
      </c>
      <c r="E1381">
        <v>58</v>
      </c>
      <c r="F1381">
        <v>1</v>
      </c>
      <c r="G1381">
        <v>0</v>
      </c>
      <c r="H1381">
        <v>1</v>
      </c>
      <c r="I1381">
        <v>0</v>
      </c>
      <c r="J1381" t="s">
        <v>2971</v>
      </c>
      <c r="K1381" t="s">
        <v>2972</v>
      </c>
      <c r="L1381">
        <v>2020</v>
      </c>
    </row>
    <row r="1382" spans="1:12" x14ac:dyDescent="0.25">
      <c r="A1382" t="s">
        <v>2973</v>
      </c>
      <c r="B1382">
        <v>2012</v>
      </c>
      <c r="C1382" t="s">
        <v>30</v>
      </c>
      <c r="D1382">
        <v>5.4</v>
      </c>
      <c r="E1382">
        <v>58</v>
      </c>
      <c r="F1382">
        <v>1</v>
      </c>
      <c r="G1382">
        <v>0</v>
      </c>
      <c r="H1382">
        <v>1</v>
      </c>
      <c r="I1382">
        <v>0</v>
      </c>
      <c r="J1382" t="s">
        <v>2974</v>
      </c>
      <c r="K1382" t="s">
        <v>2975</v>
      </c>
      <c r="L1382">
        <v>2020</v>
      </c>
    </row>
    <row r="1383" spans="1:12" x14ac:dyDescent="0.25">
      <c r="A1383" t="s">
        <v>2976</v>
      </c>
      <c r="B1383">
        <v>2020</v>
      </c>
      <c r="C1383" t="s">
        <v>13</v>
      </c>
      <c r="D1383">
        <v>6.3</v>
      </c>
      <c r="E1383">
        <v>58</v>
      </c>
      <c r="F1383">
        <v>1</v>
      </c>
      <c r="G1383">
        <v>0</v>
      </c>
      <c r="H1383">
        <v>0</v>
      </c>
      <c r="I1383">
        <v>0</v>
      </c>
      <c r="J1383" t="s">
        <v>2977</v>
      </c>
      <c r="K1383" t="s">
        <v>2978</v>
      </c>
      <c r="L1383">
        <v>2020</v>
      </c>
    </row>
    <row r="1384" spans="1:12" x14ac:dyDescent="0.25">
      <c r="A1384" t="s">
        <v>2979</v>
      </c>
      <c r="B1384">
        <v>2021</v>
      </c>
      <c r="C1384" t="s">
        <v>30</v>
      </c>
      <c r="D1384">
        <v>6.9</v>
      </c>
      <c r="E1384">
        <v>58</v>
      </c>
      <c r="F1384">
        <v>1</v>
      </c>
      <c r="G1384">
        <v>0</v>
      </c>
      <c r="H1384">
        <v>0</v>
      </c>
      <c r="I1384">
        <v>0</v>
      </c>
      <c r="J1384" t="s">
        <v>2980</v>
      </c>
      <c r="K1384" t="s">
        <v>1878</v>
      </c>
      <c r="L1384">
        <v>2030</v>
      </c>
    </row>
    <row r="1385" spans="1:12" x14ac:dyDescent="0.25">
      <c r="A1385" t="s">
        <v>2981</v>
      </c>
      <c r="B1385">
        <v>2021</v>
      </c>
      <c r="C1385" t="s">
        <v>13</v>
      </c>
      <c r="D1385">
        <v>5.6</v>
      </c>
      <c r="E1385">
        <v>58</v>
      </c>
      <c r="F1385">
        <v>1</v>
      </c>
      <c r="G1385">
        <v>0</v>
      </c>
      <c r="H1385">
        <v>0</v>
      </c>
      <c r="I1385">
        <v>0</v>
      </c>
      <c r="J1385" t="s">
        <v>2982</v>
      </c>
      <c r="K1385" t="s">
        <v>555</v>
      </c>
      <c r="L1385">
        <v>2030</v>
      </c>
    </row>
    <row r="1386" spans="1:12" x14ac:dyDescent="0.25">
      <c r="A1386" t="s">
        <v>2983</v>
      </c>
      <c r="B1386">
        <v>2001</v>
      </c>
      <c r="C1386" t="s">
        <v>30</v>
      </c>
      <c r="D1386">
        <v>5.3</v>
      </c>
      <c r="E1386">
        <v>58</v>
      </c>
      <c r="F1386">
        <v>1</v>
      </c>
      <c r="G1386">
        <v>0</v>
      </c>
      <c r="H1386">
        <v>0</v>
      </c>
      <c r="I1386">
        <v>0</v>
      </c>
      <c r="J1386" t="s">
        <v>2984</v>
      </c>
      <c r="K1386" t="s">
        <v>2985</v>
      </c>
      <c r="L1386">
        <v>2010</v>
      </c>
    </row>
    <row r="1387" spans="1:12" x14ac:dyDescent="0.25">
      <c r="A1387" t="s">
        <v>2986</v>
      </c>
      <c r="B1387">
        <v>2014</v>
      </c>
      <c r="C1387" t="s">
        <v>30</v>
      </c>
      <c r="D1387">
        <v>6.8</v>
      </c>
      <c r="E1387">
        <v>58</v>
      </c>
      <c r="F1387">
        <v>1</v>
      </c>
      <c r="G1387">
        <v>0</v>
      </c>
      <c r="H1387">
        <v>0</v>
      </c>
      <c r="I1387">
        <v>0</v>
      </c>
      <c r="J1387" t="s">
        <v>2987</v>
      </c>
      <c r="K1387" t="s">
        <v>19</v>
      </c>
      <c r="L1387">
        <v>2020</v>
      </c>
    </row>
    <row r="1388" spans="1:12" x14ac:dyDescent="0.25">
      <c r="A1388" t="s">
        <v>2988</v>
      </c>
      <c r="B1388">
        <v>2018</v>
      </c>
      <c r="C1388" t="s">
        <v>30</v>
      </c>
      <c r="D1388">
        <v>5.8</v>
      </c>
      <c r="E1388">
        <v>58</v>
      </c>
      <c r="F1388">
        <v>1</v>
      </c>
      <c r="G1388">
        <v>0</v>
      </c>
      <c r="H1388">
        <v>0</v>
      </c>
      <c r="I1388">
        <v>0</v>
      </c>
      <c r="J1388" t="s">
        <v>2989</v>
      </c>
      <c r="K1388" t="s">
        <v>2990</v>
      </c>
      <c r="L1388">
        <v>2020</v>
      </c>
    </row>
    <row r="1389" spans="1:12" x14ac:dyDescent="0.25">
      <c r="A1389" t="s">
        <v>2991</v>
      </c>
      <c r="B1389">
        <v>2016</v>
      </c>
      <c r="C1389" t="s">
        <v>40</v>
      </c>
      <c r="D1389">
        <v>7.4</v>
      </c>
      <c r="E1389">
        <v>58</v>
      </c>
      <c r="F1389">
        <v>1</v>
      </c>
      <c r="G1389">
        <v>0</v>
      </c>
      <c r="H1389">
        <v>0</v>
      </c>
      <c r="I1389">
        <v>0</v>
      </c>
      <c r="J1389" t="s">
        <v>1776</v>
      </c>
      <c r="K1389" t="s">
        <v>2992</v>
      </c>
      <c r="L1389">
        <v>2020</v>
      </c>
    </row>
    <row r="1390" spans="1:12" x14ac:dyDescent="0.25">
      <c r="A1390" t="s">
        <v>2993</v>
      </c>
      <c r="B1390">
        <v>2016</v>
      </c>
      <c r="C1390" t="s">
        <v>40</v>
      </c>
      <c r="D1390">
        <v>5.9</v>
      </c>
      <c r="E1390">
        <v>58</v>
      </c>
      <c r="F1390">
        <v>1</v>
      </c>
      <c r="G1390">
        <v>0</v>
      </c>
      <c r="H1390">
        <v>0</v>
      </c>
      <c r="I1390">
        <v>0</v>
      </c>
      <c r="J1390" t="s">
        <v>2994</v>
      </c>
      <c r="K1390" t="s">
        <v>2995</v>
      </c>
      <c r="L1390">
        <v>2020</v>
      </c>
    </row>
    <row r="1391" spans="1:12" x14ac:dyDescent="0.25">
      <c r="A1391" t="s">
        <v>2996</v>
      </c>
      <c r="B1391">
        <v>2018</v>
      </c>
      <c r="C1391" t="s">
        <v>17</v>
      </c>
      <c r="D1391">
        <v>7.1</v>
      </c>
      <c r="E1391">
        <v>58</v>
      </c>
      <c r="F1391">
        <v>1</v>
      </c>
      <c r="G1391">
        <v>0</v>
      </c>
      <c r="H1391">
        <v>0</v>
      </c>
      <c r="I1391">
        <v>0</v>
      </c>
      <c r="J1391" t="s">
        <v>2997</v>
      </c>
      <c r="K1391" t="s">
        <v>2998</v>
      </c>
      <c r="L1391">
        <v>2020</v>
      </c>
    </row>
    <row r="1392" spans="1:12" x14ac:dyDescent="0.25">
      <c r="A1392" t="s">
        <v>2999</v>
      </c>
      <c r="B1392">
        <v>2017</v>
      </c>
      <c r="C1392" t="s">
        <v>17</v>
      </c>
      <c r="D1392">
        <v>6.2</v>
      </c>
      <c r="E1392">
        <v>58</v>
      </c>
      <c r="F1392">
        <v>1</v>
      </c>
      <c r="G1392">
        <v>0</v>
      </c>
      <c r="H1392">
        <v>0</v>
      </c>
      <c r="I1392">
        <v>0</v>
      </c>
      <c r="J1392" t="s">
        <v>3000</v>
      </c>
      <c r="K1392" t="s">
        <v>3001</v>
      </c>
      <c r="L1392">
        <v>2020</v>
      </c>
    </row>
    <row r="1393" spans="1:12" x14ac:dyDescent="0.25">
      <c r="A1393" t="s">
        <v>3002</v>
      </c>
      <c r="B1393">
        <v>2018</v>
      </c>
      <c r="C1393" t="s">
        <v>40</v>
      </c>
      <c r="D1393">
        <v>6.4</v>
      </c>
      <c r="E1393">
        <v>58</v>
      </c>
      <c r="F1393">
        <v>1</v>
      </c>
      <c r="G1393">
        <v>0</v>
      </c>
      <c r="H1393">
        <v>0</v>
      </c>
      <c r="I1393">
        <v>0</v>
      </c>
      <c r="J1393" t="s">
        <v>2086</v>
      </c>
      <c r="K1393" t="s">
        <v>79</v>
      </c>
      <c r="L1393">
        <v>2020</v>
      </c>
    </row>
    <row r="1394" spans="1:12" x14ac:dyDescent="0.25">
      <c r="A1394" t="s">
        <v>3003</v>
      </c>
      <c r="B1394">
        <v>2017</v>
      </c>
      <c r="C1394" t="s">
        <v>30</v>
      </c>
      <c r="D1394">
        <v>6.4</v>
      </c>
      <c r="E1394">
        <v>58</v>
      </c>
      <c r="F1394">
        <v>1</v>
      </c>
      <c r="G1394">
        <v>0</v>
      </c>
      <c r="H1394">
        <v>0</v>
      </c>
      <c r="I1394">
        <v>0</v>
      </c>
      <c r="J1394" t="s">
        <v>3004</v>
      </c>
      <c r="K1394" t="s">
        <v>733</v>
      </c>
      <c r="L1394">
        <v>2020</v>
      </c>
    </row>
    <row r="1395" spans="1:12" x14ac:dyDescent="0.25">
      <c r="A1395" t="s">
        <v>3005</v>
      </c>
      <c r="B1395">
        <v>2002</v>
      </c>
      <c r="C1395" t="s">
        <v>17</v>
      </c>
      <c r="D1395">
        <v>6</v>
      </c>
      <c r="E1395">
        <v>58</v>
      </c>
      <c r="F1395">
        <v>1</v>
      </c>
      <c r="G1395">
        <v>0</v>
      </c>
      <c r="H1395">
        <v>0</v>
      </c>
      <c r="I1395">
        <v>0</v>
      </c>
      <c r="J1395" t="s">
        <v>3006</v>
      </c>
      <c r="K1395" t="s">
        <v>425</v>
      </c>
      <c r="L1395">
        <v>2010</v>
      </c>
    </row>
    <row r="1396" spans="1:12" x14ac:dyDescent="0.25">
      <c r="A1396" t="s">
        <v>3007</v>
      </c>
      <c r="B1396">
        <v>2011</v>
      </c>
      <c r="C1396" t="s">
        <v>59</v>
      </c>
      <c r="D1396">
        <v>7.5</v>
      </c>
      <c r="E1396">
        <v>58</v>
      </c>
      <c r="F1396">
        <v>1</v>
      </c>
      <c r="G1396">
        <v>0</v>
      </c>
      <c r="H1396">
        <v>0</v>
      </c>
      <c r="I1396">
        <v>0</v>
      </c>
      <c r="J1396" t="s">
        <v>3008</v>
      </c>
      <c r="K1396" t="s">
        <v>2213</v>
      </c>
      <c r="L1396">
        <v>2020</v>
      </c>
    </row>
    <row r="1397" spans="1:12" x14ac:dyDescent="0.25">
      <c r="A1397" t="s">
        <v>3009</v>
      </c>
      <c r="B1397">
        <v>2011</v>
      </c>
      <c r="C1397" t="s">
        <v>30</v>
      </c>
      <c r="D1397">
        <v>6.8</v>
      </c>
      <c r="E1397">
        <v>58</v>
      </c>
      <c r="F1397">
        <v>1</v>
      </c>
      <c r="G1397">
        <v>0</v>
      </c>
      <c r="H1397">
        <v>0</v>
      </c>
      <c r="I1397">
        <v>0</v>
      </c>
      <c r="J1397" t="s">
        <v>3010</v>
      </c>
      <c r="K1397" t="s">
        <v>32</v>
      </c>
      <c r="L1397">
        <v>2020</v>
      </c>
    </row>
    <row r="1398" spans="1:12" x14ac:dyDescent="0.25">
      <c r="A1398" t="s">
        <v>3011</v>
      </c>
      <c r="B1398">
        <v>2021</v>
      </c>
      <c r="C1398" t="s">
        <v>13</v>
      </c>
      <c r="D1398">
        <v>8.1999999999999993</v>
      </c>
      <c r="E1398">
        <v>58</v>
      </c>
      <c r="F1398">
        <v>1</v>
      </c>
      <c r="G1398">
        <v>0</v>
      </c>
      <c r="H1398">
        <v>0</v>
      </c>
      <c r="I1398">
        <v>0</v>
      </c>
      <c r="J1398" t="s">
        <v>1561</v>
      </c>
      <c r="K1398" t="s">
        <v>1562</v>
      </c>
      <c r="L1398">
        <v>2030</v>
      </c>
    </row>
    <row r="1399" spans="1:12" x14ac:dyDescent="0.25">
      <c r="A1399" t="s">
        <v>3012</v>
      </c>
      <c r="B1399">
        <v>2018</v>
      </c>
      <c r="C1399" t="s">
        <v>40</v>
      </c>
      <c r="D1399">
        <v>7.4</v>
      </c>
      <c r="E1399">
        <v>58</v>
      </c>
      <c r="F1399">
        <v>1</v>
      </c>
      <c r="G1399">
        <v>0</v>
      </c>
      <c r="H1399">
        <v>0</v>
      </c>
      <c r="I1399">
        <v>0</v>
      </c>
      <c r="J1399" t="s">
        <v>3013</v>
      </c>
      <c r="K1399" t="s">
        <v>227</v>
      </c>
      <c r="L1399">
        <v>2020</v>
      </c>
    </row>
    <row r="1400" spans="1:12" x14ac:dyDescent="0.25">
      <c r="A1400" t="s">
        <v>3014</v>
      </c>
      <c r="B1400">
        <v>2011</v>
      </c>
      <c r="C1400" t="s">
        <v>40</v>
      </c>
      <c r="D1400">
        <v>6.8</v>
      </c>
      <c r="E1400">
        <v>58</v>
      </c>
      <c r="F1400">
        <v>1</v>
      </c>
      <c r="G1400">
        <v>0</v>
      </c>
      <c r="H1400">
        <v>0</v>
      </c>
      <c r="I1400">
        <v>0</v>
      </c>
      <c r="J1400" t="s">
        <v>3015</v>
      </c>
      <c r="K1400" t="s">
        <v>383</v>
      </c>
      <c r="L1400">
        <v>2020</v>
      </c>
    </row>
    <row r="1401" spans="1:12" x14ac:dyDescent="0.25">
      <c r="A1401" t="s">
        <v>3016</v>
      </c>
      <c r="B1401">
        <v>2004</v>
      </c>
      <c r="C1401" t="s">
        <v>40</v>
      </c>
      <c r="D1401">
        <v>7</v>
      </c>
      <c r="E1401">
        <v>58</v>
      </c>
      <c r="F1401">
        <v>1</v>
      </c>
      <c r="G1401">
        <v>0</v>
      </c>
      <c r="H1401">
        <v>0</v>
      </c>
      <c r="I1401">
        <v>0</v>
      </c>
      <c r="J1401" t="s">
        <v>3017</v>
      </c>
      <c r="K1401" t="s">
        <v>107</v>
      </c>
      <c r="L1401">
        <v>2010</v>
      </c>
    </row>
    <row r="1402" spans="1:12" x14ac:dyDescent="0.25">
      <c r="A1402" t="s">
        <v>3018</v>
      </c>
      <c r="B1402">
        <v>2001</v>
      </c>
      <c r="C1402" t="s">
        <v>40</v>
      </c>
      <c r="D1402">
        <v>7.3</v>
      </c>
      <c r="E1402">
        <v>58</v>
      </c>
      <c r="F1402">
        <v>1</v>
      </c>
      <c r="G1402">
        <v>0</v>
      </c>
      <c r="H1402">
        <v>0</v>
      </c>
      <c r="I1402">
        <v>0</v>
      </c>
      <c r="J1402" t="s">
        <v>2882</v>
      </c>
      <c r="K1402" t="s">
        <v>1175</v>
      </c>
      <c r="L1402">
        <v>2010</v>
      </c>
    </row>
    <row r="1403" spans="1:12" x14ac:dyDescent="0.25">
      <c r="A1403" t="s">
        <v>3019</v>
      </c>
      <c r="B1403">
        <v>2018</v>
      </c>
      <c r="C1403" t="s">
        <v>13</v>
      </c>
      <c r="D1403">
        <v>5.6</v>
      </c>
      <c r="E1403">
        <v>58</v>
      </c>
      <c r="F1403">
        <v>1</v>
      </c>
      <c r="G1403">
        <v>0</v>
      </c>
      <c r="H1403">
        <v>0</v>
      </c>
      <c r="I1403">
        <v>0</v>
      </c>
      <c r="J1403" t="s">
        <v>3020</v>
      </c>
      <c r="K1403" t="s">
        <v>263</v>
      </c>
      <c r="L1403">
        <v>2020</v>
      </c>
    </row>
    <row r="1404" spans="1:12" x14ac:dyDescent="0.25">
      <c r="A1404" t="s">
        <v>3021</v>
      </c>
      <c r="B1404">
        <v>2010</v>
      </c>
      <c r="C1404" t="s">
        <v>13</v>
      </c>
      <c r="D1404">
        <v>7.3</v>
      </c>
      <c r="E1404">
        <v>58</v>
      </c>
      <c r="F1404">
        <v>1</v>
      </c>
      <c r="G1404">
        <v>0</v>
      </c>
      <c r="H1404">
        <v>0</v>
      </c>
      <c r="I1404">
        <v>0</v>
      </c>
      <c r="J1404" t="s">
        <v>382</v>
      </c>
      <c r="K1404" t="s">
        <v>3022</v>
      </c>
      <c r="L1404">
        <v>2010</v>
      </c>
    </row>
    <row r="1405" spans="1:12" x14ac:dyDescent="0.25">
      <c r="A1405" t="s">
        <v>3023</v>
      </c>
      <c r="B1405">
        <v>2017</v>
      </c>
      <c r="C1405" t="s">
        <v>17</v>
      </c>
      <c r="D1405">
        <v>7.6</v>
      </c>
      <c r="E1405">
        <v>58</v>
      </c>
      <c r="F1405">
        <v>1</v>
      </c>
      <c r="G1405">
        <v>0</v>
      </c>
      <c r="H1405">
        <v>0</v>
      </c>
      <c r="I1405">
        <v>0</v>
      </c>
      <c r="J1405" t="s">
        <v>3024</v>
      </c>
      <c r="K1405" t="s">
        <v>131</v>
      </c>
      <c r="L1405">
        <v>2020</v>
      </c>
    </row>
    <row r="1406" spans="1:12" x14ac:dyDescent="0.25">
      <c r="A1406" t="s">
        <v>3025</v>
      </c>
      <c r="B1406">
        <v>2014</v>
      </c>
      <c r="C1406" t="s">
        <v>30</v>
      </c>
      <c r="D1406">
        <v>6</v>
      </c>
      <c r="E1406">
        <v>58</v>
      </c>
      <c r="F1406">
        <v>1</v>
      </c>
      <c r="G1406">
        <v>0</v>
      </c>
      <c r="H1406">
        <v>0</v>
      </c>
      <c r="I1406">
        <v>0</v>
      </c>
      <c r="J1406" t="s">
        <v>3026</v>
      </c>
      <c r="K1406" t="s">
        <v>302</v>
      </c>
      <c r="L1406">
        <v>2020</v>
      </c>
    </row>
    <row r="1407" spans="1:12" x14ac:dyDescent="0.25">
      <c r="A1407" t="s">
        <v>3027</v>
      </c>
      <c r="B1407">
        <v>2019</v>
      </c>
      <c r="C1407" t="s">
        <v>40</v>
      </c>
      <c r="D1407">
        <v>6.3</v>
      </c>
      <c r="E1407">
        <v>58</v>
      </c>
      <c r="F1407">
        <v>1</v>
      </c>
      <c r="G1407">
        <v>0</v>
      </c>
      <c r="H1407">
        <v>0</v>
      </c>
      <c r="I1407">
        <v>0</v>
      </c>
      <c r="J1407" t="s">
        <v>3028</v>
      </c>
      <c r="K1407" t="s">
        <v>1541</v>
      </c>
      <c r="L1407">
        <v>2020</v>
      </c>
    </row>
    <row r="1408" spans="1:12" x14ac:dyDescent="0.25">
      <c r="A1408" t="s">
        <v>3029</v>
      </c>
      <c r="B1408">
        <v>1980</v>
      </c>
      <c r="C1408" t="s">
        <v>13</v>
      </c>
      <c r="D1408">
        <v>7</v>
      </c>
      <c r="E1408">
        <v>58</v>
      </c>
      <c r="F1408">
        <v>1</v>
      </c>
      <c r="G1408">
        <v>0</v>
      </c>
      <c r="H1408">
        <v>0</v>
      </c>
      <c r="I1408">
        <v>0</v>
      </c>
      <c r="J1408" t="s">
        <v>3030</v>
      </c>
      <c r="K1408" t="s">
        <v>1050</v>
      </c>
      <c r="L1408">
        <v>1980</v>
      </c>
    </row>
    <row r="1409" spans="1:12" x14ac:dyDescent="0.25">
      <c r="A1409" t="s">
        <v>3031</v>
      </c>
      <c r="B1409">
        <v>2017</v>
      </c>
      <c r="C1409" t="s">
        <v>40</v>
      </c>
      <c r="D1409">
        <v>6.3</v>
      </c>
      <c r="E1409">
        <v>58</v>
      </c>
      <c r="F1409">
        <v>1</v>
      </c>
      <c r="G1409">
        <v>0</v>
      </c>
      <c r="H1409">
        <v>0</v>
      </c>
      <c r="I1409">
        <v>0</v>
      </c>
      <c r="J1409" t="s">
        <v>3032</v>
      </c>
      <c r="K1409" t="s">
        <v>107</v>
      </c>
      <c r="L1409">
        <v>2020</v>
      </c>
    </row>
    <row r="1410" spans="1:12" x14ac:dyDescent="0.25">
      <c r="A1410" t="s">
        <v>3033</v>
      </c>
      <c r="B1410">
        <v>2021</v>
      </c>
      <c r="C1410" t="s">
        <v>40</v>
      </c>
      <c r="D1410">
        <v>6.8</v>
      </c>
      <c r="E1410">
        <v>58</v>
      </c>
      <c r="F1410">
        <v>1</v>
      </c>
      <c r="G1410">
        <v>0</v>
      </c>
      <c r="H1410">
        <v>0</v>
      </c>
      <c r="I1410">
        <v>0</v>
      </c>
      <c r="J1410" t="s">
        <v>3034</v>
      </c>
      <c r="K1410" t="s">
        <v>120</v>
      </c>
      <c r="L1410">
        <v>2030</v>
      </c>
    </row>
    <row r="1411" spans="1:12" x14ac:dyDescent="0.25">
      <c r="A1411" t="s">
        <v>3035</v>
      </c>
      <c r="B1411">
        <v>2017</v>
      </c>
      <c r="C1411" t="s">
        <v>40</v>
      </c>
      <c r="D1411">
        <v>5</v>
      </c>
      <c r="E1411">
        <v>58</v>
      </c>
      <c r="F1411">
        <v>1</v>
      </c>
      <c r="G1411">
        <v>0</v>
      </c>
      <c r="H1411">
        <v>0</v>
      </c>
      <c r="I1411">
        <v>0</v>
      </c>
      <c r="J1411" t="s">
        <v>340</v>
      </c>
      <c r="K1411" t="s">
        <v>79</v>
      </c>
      <c r="L1411">
        <v>2020</v>
      </c>
    </row>
    <row r="1412" spans="1:12" x14ac:dyDescent="0.25">
      <c r="A1412" t="s">
        <v>3036</v>
      </c>
      <c r="B1412">
        <v>2020</v>
      </c>
      <c r="C1412" t="s">
        <v>40</v>
      </c>
      <c r="D1412">
        <v>7.3</v>
      </c>
      <c r="E1412">
        <v>58</v>
      </c>
      <c r="F1412">
        <v>1</v>
      </c>
      <c r="G1412">
        <v>0</v>
      </c>
      <c r="H1412">
        <v>0</v>
      </c>
      <c r="I1412">
        <v>0</v>
      </c>
      <c r="J1412" t="s">
        <v>3037</v>
      </c>
      <c r="K1412" t="s">
        <v>51</v>
      </c>
      <c r="L1412">
        <v>2020</v>
      </c>
    </row>
    <row r="1413" spans="1:12" x14ac:dyDescent="0.25">
      <c r="A1413" t="s">
        <v>3038</v>
      </c>
      <c r="B1413">
        <v>2020</v>
      </c>
      <c r="C1413" t="s">
        <v>40</v>
      </c>
      <c r="D1413">
        <v>8.6999999999999993</v>
      </c>
      <c r="E1413">
        <v>58</v>
      </c>
      <c r="F1413">
        <v>1</v>
      </c>
      <c r="G1413">
        <v>0</v>
      </c>
      <c r="H1413">
        <v>0</v>
      </c>
      <c r="I1413">
        <v>0</v>
      </c>
      <c r="J1413" t="s">
        <v>3039</v>
      </c>
      <c r="K1413" t="s">
        <v>305</v>
      </c>
      <c r="L1413">
        <v>2020</v>
      </c>
    </row>
    <row r="1414" spans="1:12" x14ac:dyDescent="0.25">
      <c r="A1414" t="s">
        <v>3040</v>
      </c>
      <c r="B1414">
        <v>2020</v>
      </c>
      <c r="C1414" t="s">
        <v>13</v>
      </c>
      <c r="D1414">
        <v>5.9</v>
      </c>
      <c r="E1414">
        <v>58</v>
      </c>
      <c r="F1414">
        <v>1</v>
      </c>
      <c r="G1414">
        <v>0</v>
      </c>
      <c r="H1414">
        <v>0</v>
      </c>
      <c r="I1414">
        <v>0</v>
      </c>
      <c r="J1414" t="s">
        <v>3041</v>
      </c>
      <c r="K1414" t="s">
        <v>134</v>
      </c>
      <c r="L1414">
        <v>2020</v>
      </c>
    </row>
    <row r="1415" spans="1:12" x14ac:dyDescent="0.25">
      <c r="A1415" t="s">
        <v>3042</v>
      </c>
      <c r="B1415">
        <v>2021</v>
      </c>
      <c r="C1415" t="s">
        <v>40</v>
      </c>
      <c r="D1415">
        <v>7.2</v>
      </c>
      <c r="E1415">
        <v>58</v>
      </c>
      <c r="F1415">
        <v>1</v>
      </c>
      <c r="G1415">
        <v>0</v>
      </c>
      <c r="H1415">
        <v>0</v>
      </c>
      <c r="I1415">
        <v>0</v>
      </c>
      <c r="J1415" t="s">
        <v>3043</v>
      </c>
      <c r="K1415" t="s">
        <v>3044</v>
      </c>
      <c r="L1415">
        <v>2030</v>
      </c>
    </row>
    <row r="1416" spans="1:12" x14ac:dyDescent="0.25">
      <c r="A1416" t="s">
        <v>3045</v>
      </c>
      <c r="B1416">
        <v>2016</v>
      </c>
      <c r="C1416" t="s">
        <v>40</v>
      </c>
      <c r="D1416">
        <v>7.7</v>
      </c>
      <c r="E1416">
        <v>58</v>
      </c>
      <c r="F1416">
        <v>1</v>
      </c>
      <c r="G1416">
        <v>0</v>
      </c>
      <c r="H1416">
        <v>1</v>
      </c>
      <c r="I1416">
        <v>0</v>
      </c>
      <c r="J1416" t="s">
        <v>3046</v>
      </c>
      <c r="K1416" t="s">
        <v>410</v>
      </c>
      <c r="L1416">
        <v>2020</v>
      </c>
    </row>
    <row r="1417" spans="1:12" x14ac:dyDescent="0.25">
      <c r="A1417" t="s">
        <v>3047</v>
      </c>
      <c r="B1417">
        <v>2016</v>
      </c>
      <c r="C1417" t="s">
        <v>13</v>
      </c>
      <c r="D1417">
        <v>6.8</v>
      </c>
      <c r="E1417">
        <v>58</v>
      </c>
      <c r="F1417">
        <v>1</v>
      </c>
      <c r="G1417">
        <v>0</v>
      </c>
      <c r="H1417">
        <v>0</v>
      </c>
      <c r="I1417">
        <v>0</v>
      </c>
      <c r="J1417" t="s">
        <v>1027</v>
      </c>
      <c r="K1417" t="s">
        <v>559</v>
      </c>
      <c r="L1417">
        <v>2020</v>
      </c>
    </row>
    <row r="1418" spans="1:12" x14ac:dyDescent="0.25">
      <c r="A1418" t="s">
        <v>3048</v>
      </c>
      <c r="B1418">
        <v>2019</v>
      </c>
      <c r="C1418" t="s">
        <v>40</v>
      </c>
      <c r="D1418">
        <v>6.9</v>
      </c>
      <c r="E1418">
        <v>58</v>
      </c>
      <c r="F1418">
        <v>1</v>
      </c>
      <c r="G1418">
        <v>0</v>
      </c>
      <c r="H1418">
        <v>0</v>
      </c>
      <c r="I1418">
        <v>0</v>
      </c>
      <c r="J1418" t="s">
        <v>2535</v>
      </c>
      <c r="K1418" t="s">
        <v>79</v>
      </c>
      <c r="L1418">
        <v>2020</v>
      </c>
    </row>
    <row r="1419" spans="1:12" x14ac:dyDescent="0.25">
      <c r="A1419" t="s">
        <v>3049</v>
      </c>
      <c r="B1419">
        <v>2017</v>
      </c>
      <c r="C1419" t="s">
        <v>59</v>
      </c>
      <c r="D1419">
        <v>7.2</v>
      </c>
      <c r="E1419">
        <v>58</v>
      </c>
      <c r="F1419">
        <v>1</v>
      </c>
      <c r="G1419">
        <v>0</v>
      </c>
      <c r="H1419">
        <v>0</v>
      </c>
      <c r="I1419">
        <v>0</v>
      </c>
      <c r="J1419" t="s">
        <v>3050</v>
      </c>
      <c r="K1419" t="s">
        <v>453</v>
      </c>
      <c r="L1419">
        <v>2020</v>
      </c>
    </row>
    <row r="1420" spans="1:12" x14ac:dyDescent="0.25">
      <c r="A1420" t="s">
        <v>3051</v>
      </c>
      <c r="B1420">
        <v>2019</v>
      </c>
      <c r="C1420" t="s">
        <v>17</v>
      </c>
      <c r="D1420">
        <v>7.4</v>
      </c>
      <c r="E1420">
        <v>58</v>
      </c>
      <c r="F1420">
        <v>1</v>
      </c>
      <c r="G1420">
        <v>0</v>
      </c>
      <c r="H1420">
        <v>0</v>
      </c>
      <c r="I1420">
        <v>0</v>
      </c>
      <c r="J1420" t="s">
        <v>1952</v>
      </c>
      <c r="K1420" t="s">
        <v>410</v>
      </c>
      <c r="L1420">
        <v>2020</v>
      </c>
    </row>
    <row r="1421" spans="1:12" x14ac:dyDescent="0.25">
      <c r="A1421" t="s">
        <v>3052</v>
      </c>
      <c r="B1421">
        <v>2014</v>
      </c>
      <c r="C1421" t="s">
        <v>17</v>
      </c>
      <c r="D1421">
        <v>6.4</v>
      </c>
      <c r="E1421">
        <v>57</v>
      </c>
      <c r="F1421">
        <v>1</v>
      </c>
      <c r="G1421">
        <v>0</v>
      </c>
      <c r="H1421">
        <v>0</v>
      </c>
      <c r="I1421">
        <v>0</v>
      </c>
      <c r="J1421" t="s">
        <v>3053</v>
      </c>
      <c r="K1421" t="s">
        <v>120</v>
      </c>
      <c r="L1421">
        <v>2020</v>
      </c>
    </row>
    <row r="1422" spans="1:12" x14ac:dyDescent="0.25">
      <c r="A1422" t="s">
        <v>3054</v>
      </c>
      <c r="B1422">
        <v>2016</v>
      </c>
      <c r="C1422" t="s">
        <v>13</v>
      </c>
      <c r="D1422">
        <v>5.8</v>
      </c>
      <c r="E1422">
        <v>57</v>
      </c>
      <c r="F1422">
        <v>1</v>
      </c>
      <c r="G1422">
        <v>0</v>
      </c>
      <c r="H1422">
        <v>0</v>
      </c>
      <c r="I1422">
        <v>0</v>
      </c>
      <c r="J1422" t="s">
        <v>3055</v>
      </c>
      <c r="K1422" t="s">
        <v>79</v>
      </c>
      <c r="L1422">
        <v>2020</v>
      </c>
    </row>
    <row r="1423" spans="1:12" x14ac:dyDescent="0.25">
      <c r="A1423" t="s">
        <v>3056</v>
      </c>
      <c r="B1423">
        <v>2020</v>
      </c>
      <c r="C1423" t="s">
        <v>59</v>
      </c>
      <c r="D1423">
        <v>6.5</v>
      </c>
      <c r="E1423">
        <v>57</v>
      </c>
      <c r="F1423">
        <v>1</v>
      </c>
      <c r="G1423">
        <v>0</v>
      </c>
      <c r="H1423">
        <v>0</v>
      </c>
      <c r="I1423">
        <v>0</v>
      </c>
      <c r="J1423" t="s">
        <v>3057</v>
      </c>
      <c r="K1423" t="s">
        <v>3058</v>
      </c>
      <c r="L1423">
        <v>2020</v>
      </c>
    </row>
    <row r="1424" spans="1:12" x14ac:dyDescent="0.25">
      <c r="A1424" t="s">
        <v>3059</v>
      </c>
      <c r="B1424">
        <v>2020</v>
      </c>
      <c r="C1424" t="s">
        <v>13</v>
      </c>
      <c r="D1424">
        <v>6.2</v>
      </c>
      <c r="E1424">
        <v>57</v>
      </c>
      <c r="F1424">
        <v>1</v>
      </c>
      <c r="G1424">
        <v>0</v>
      </c>
      <c r="H1424">
        <v>0</v>
      </c>
      <c r="I1424">
        <v>0</v>
      </c>
      <c r="J1424" t="s">
        <v>3060</v>
      </c>
      <c r="K1424" t="s">
        <v>79</v>
      </c>
      <c r="L1424">
        <v>2020</v>
      </c>
    </row>
    <row r="1425" spans="1:12" x14ac:dyDescent="0.25">
      <c r="A1425" t="s">
        <v>3061</v>
      </c>
      <c r="B1425">
        <v>2017</v>
      </c>
      <c r="C1425" t="s">
        <v>40</v>
      </c>
      <c r="D1425">
        <v>7.1</v>
      </c>
      <c r="E1425">
        <v>57</v>
      </c>
      <c r="F1425">
        <v>1</v>
      </c>
      <c r="G1425">
        <v>0</v>
      </c>
      <c r="H1425">
        <v>0</v>
      </c>
      <c r="I1425">
        <v>0</v>
      </c>
      <c r="J1425" t="s">
        <v>3062</v>
      </c>
      <c r="K1425" t="s">
        <v>35</v>
      </c>
      <c r="L1425">
        <v>2020</v>
      </c>
    </row>
    <row r="1426" spans="1:12" x14ac:dyDescent="0.25">
      <c r="A1426" t="s">
        <v>3063</v>
      </c>
      <c r="B1426">
        <v>1977</v>
      </c>
      <c r="C1426" t="s">
        <v>17</v>
      </c>
      <c r="D1426">
        <v>7.5</v>
      </c>
      <c r="E1426">
        <v>57</v>
      </c>
      <c r="F1426">
        <v>1</v>
      </c>
      <c r="G1426">
        <v>0</v>
      </c>
      <c r="H1426">
        <v>0</v>
      </c>
      <c r="I1426">
        <v>0</v>
      </c>
      <c r="J1426" t="s">
        <v>3064</v>
      </c>
      <c r="K1426" t="s">
        <v>131</v>
      </c>
      <c r="L1426">
        <v>1980</v>
      </c>
    </row>
    <row r="1427" spans="1:12" x14ac:dyDescent="0.25">
      <c r="A1427" t="s">
        <v>3065</v>
      </c>
      <c r="B1427">
        <v>2020</v>
      </c>
      <c r="C1427" t="s">
        <v>40</v>
      </c>
      <c r="D1427">
        <v>7.2</v>
      </c>
      <c r="E1427">
        <v>57</v>
      </c>
      <c r="F1427">
        <v>1</v>
      </c>
      <c r="G1427">
        <v>0</v>
      </c>
      <c r="H1427">
        <v>0</v>
      </c>
      <c r="I1427">
        <v>0</v>
      </c>
      <c r="J1427" t="s">
        <v>3066</v>
      </c>
      <c r="K1427" t="s">
        <v>238</v>
      </c>
      <c r="L1427">
        <v>2020</v>
      </c>
    </row>
    <row r="1428" spans="1:12" x14ac:dyDescent="0.25">
      <c r="A1428" t="s">
        <v>3067</v>
      </c>
      <c r="B1428">
        <v>2017</v>
      </c>
      <c r="C1428" t="s">
        <v>40</v>
      </c>
      <c r="D1428">
        <v>7.1</v>
      </c>
      <c r="E1428">
        <v>57</v>
      </c>
      <c r="F1428">
        <v>1</v>
      </c>
      <c r="G1428">
        <v>0</v>
      </c>
      <c r="H1428">
        <v>0</v>
      </c>
      <c r="I1428">
        <v>0</v>
      </c>
      <c r="J1428" t="s">
        <v>3068</v>
      </c>
      <c r="K1428" t="s">
        <v>79</v>
      </c>
      <c r="L1428">
        <v>2020</v>
      </c>
    </row>
    <row r="1429" spans="1:12" x14ac:dyDescent="0.25">
      <c r="A1429" t="s">
        <v>3069</v>
      </c>
      <c r="B1429">
        <v>2021</v>
      </c>
      <c r="C1429" t="s">
        <v>40</v>
      </c>
      <c r="D1429">
        <v>6.8</v>
      </c>
      <c r="E1429">
        <v>57</v>
      </c>
      <c r="F1429">
        <v>1</v>
      </c>
      <c r="G1429">
        <v>0</v>
      </c>
      <c r="H1429">
        <v>0</v>
      </c>
      <c r="I1429">
        <v>0</v>
      </c>
      <c r="J1429" t="s">
        <v>3070</v>
      </c>
      <c r="K1429" t="s">
        <v>3071</v>
      </c>
      <c r="L1429">
        <v>2030</v>
      </c>
    </row>
    <row r="1430" spans="1:12" x14ac:dyDescent="0.25">
      <c r="A1430" t="s">
        <v>3072</v>
      </c>
      <c r="B1430">
        <v>2014</v>
      </c>
      <c r="C1430" t="s">
        <v>40</v>
      </c>
      <c r="D1430">
        <v>7.1</v>
      </c>
      <c r="E1430">
        <v>57</v>
      </c>
      <c r="F1430">
        <v>1</v>
      </c>
      <c r="G1430">
        <v>0</v>
      </c>
      <c r="H1430">
        <v>0</v>
      </c>
      <c r="I1430">
        <v>0</v>
      </c>
      <c r="J1430" t="s">
        <v>3073</v>
      </c>
      <c r="K1430" t="s">
        <v>1432</v>
      </c>
      <c r="L1430">
        <v>2020</v>
      </c>
    </row>
    <row r="1431" spans="1:12" x14ac:dyDescent="0.25">
      <c r="A1431" t="s">
        <v>3074</v>
      </c>
      <c r="B1431">
        <v>2011</v>
      </c>
      <c r="C1431" t="s">
        <v>40</v>
      </c>
      <c r="D1431">
        <v>7.5</v>
      </c>
      <c r="E1431">
        <v>57</v>
      </c>
      <c r="F1431">
        <v>1</v>
      </c>
      <c r="G1431">
        <v>0</v>
      </c>
      <c r="H1431">
        <v>1</v>
      </c>
      <c r="I1431">
        <v>0</v>
      </c>
      <c r="J1431" t="s">
        <v>3075</v>
      </c>
      <c r="K1431" t="s">
        <v>79</v>
      </c>
      <c r="L1431">
        <v>2020</v>
      </c>
    </row>
    <row r="1432" spans="1:12" x14ac:dyDescent="0.25">
      <c r="A1432" t="s">
        <v>3076</v>
      </c>
      <c r="B1432">
        <v>2020</v>
      </c>
      <c r="C1432" t="s">
        <v>40</v>
      </c>
      <c r="D1432">
        <v>6.2</v>
      </c>
      <c r="E1432">
        <v>57</v>
      </c>
      <c r="F1432">
        <v>1</v>
      </c>
      <c r="G1432">
        <v>0</v>
      </c>
      <c r="H1432">
        <v>0</v>
      </c>
      <c r="I1432">
        <v>0</v>
      </c>
      <c r="J1432" t="s">
        <v>3077</v>
      </c>
      <c r="K1432" t="s">
        <v>328</v>
      </c>
      <c r="L1432">
        <v>2020</v>
      </c>
    </row>
    <row r="1433" spans="1:12" x14ac:dyDescent="0.25">
      <c r="A1433" t="s">
        <v>3078</v>
      </c>
      <c r="B1433">
        <v>2018</v>
      </c>
      <c r="C1433" t="s">
        <v>17</v>
      </c>
      <c r="D1433">
        <v>6.8</v>
      </c>
      <c r="E1433">
        <v>57</v>
      </c>
      <c r="F1433">
        <v>1</v>
      </c>
      <c r="G1433">
        <v>0</v>
      </c>
      <c r="H1433">
        <v>0</v>
      </c>
      <c r="I1433">
        <v>0</v>
      </c>
      <c r="J1433" t="s">
        <v>3079</v>
      </c>
      <c r="K1433" t="s">
        <v>2361</v>
      </c>
      <c r="L1433">
        <v>2020</v>
      </c>
    </row>
    <row r="1434" spans="1:12" x14ac:dyDescent="0.25">
      <c r="A1434" t="s">
        <v>3080</v>
      </c>
      <c r="B1434">
        <v>2010</v>
      </c>
      <c r="C1434" t="s">
        <v>17</v>
      </c>
      <c r="D1434">
        <v>7.5</v>
      </c>
      <c r="E1434">
        <v>57</v>
      </c>
      <c r="F1434">
        <v>1</v>
      </c>
      <c r="G1434">
        <v>0</v>
      </c>
      <c r="H1434">
        <v>0</v>
      </c>
      <c r="I1434">
        <v>0</v>
      </c>
      <c r="J1434" t="s">
        <v>3081</v>
      </c>
      <c r="K1434" t="s">
        <v>107</v>
      </c>
      <c r="L1434">
        <v>2010</v>
      </c>
    </row>
    <row r="1435" spans="1:12" x14ac:dyDescent="0.25">
      <c r="A1435" t="s">
        <v>3082</v>
      </c>
      <c r="B1435">
        <v>2020</v>
      </c>
      <c r="C1435" t="s">
        <v>13</v>
      </c>
      <c r="D1435">
        <v>5.8</v>
      </c>
      <c r="E1435">
        <v>57</v>
      </c>
      <c r="F1435">
        <v>1</v>
      </c>
      <c r="G1435">
        <v>0</v>
      </c>
      <c r="H1435">
        <v>0</v>
      </c>
      <c r="I1435">
        <v>0</v>
      </c>
      <c r="J1435" t="s">
        <v>3083</v>
      </c>
      <c r="K1435" t="s">
        <v>79</v>
      </c>
      <c r="L1435">
        <v>2020</v>
      </c>
    </row>
    <row r="1436" spans="1:12" x14ac:dyDescent="0.25">
      <c r="A1436" t="s">
        <v>3084</v>
      </c>
      <c r="B1436">
        <v>2020</v>
      </c>
      <c r="C1436" t="s">
        <v>13</v>
      </c>
      <c r="D1436">
        <v>7.9</v>
      </c>
      <c r="E1436">
        <v>57</v>
      </c>
      <c r="F1436">
        <v>1</v>
      </c>
      <c r="G1436">
        <v>0</v>
      </c>
      <c r="H1436">
        <v>0</v>
      </c>
      <c r="I1436">
        <v>0</v>
      </c>
      <c r="J1436" t="s">
        <v>3085</v>
      </c>
      <c r="K1436" t="s">
        <v>79</v>
      </c>
      <c r="L1436">
        <v>2020</v>
      </c>
    </row>
    <row r="1437" spans="1:12" x14ac:dyDescent="0.25">
      <c r="A1437" t="s">
        <v>3086</v>
      </c>
      <c r="B1437">
        <v>2004</v>
      </c>
      <c r="C1437" t="s">
        <v>17</v>
      </c>
      <c r="D1437">
        <v>7.3</v>
      </c>
      <c r="E1437">
        <v>57</v>
      </c>
      <c r="F1437">
        <v>1</v>
      </c>
      <c r="G1437">
        <v>0</v>
      </c>
      <c r="H1437">
        <v>0</v>
      </c>
      <c r="I1437">
        <v>0</v>
      </c>
      <c r="J1437" t="s">
        <v>2882</v>
      </c>
      <c r="K1437" t="s">
        <v>3087</v>
      </c>
      <c r="L1437">
        <v>2010</v>
      </c>
    </row>
    <row r="1438" spans="1:12" x14ac:dyDescent="0.25">
      <c r="A1438" t="s">
        <v>3088</v>
      </c>
      <c r="B1438">
        <v>2019</v>
      </c>
      <c r="C1438" t="s">
        <v>40</v>
      </c>
      <c r="D1438">
        <v>6.4</v>
      </c>
      <c r="E1438">
        <v>57</v>
      </c>
      <c r="F1438">
        <v>1</v>
      </c>
      <c r="G1438">
        <v>0</v>
      </c>
      <c r="H1438">
        <v>0</v>
      </c>
      <c r="I1438">
        <v>0</v>
      </c>
      <c r="J1438" t="s">
        <v>3089</v>
      </c>
      <c r="K1438" t="s">
        <v>3090</v>
      </c>
      <c r="L1438">
        <v>2020</v>
      </c>
    </row>
    <row r="1439" spans="1:12" x14ac:dyDescent="0.25">
      <c r="A1439" t="s">
        <v>3091</v>
      </c>
      <c r="B1439">
        <v>1983</v>
      </c>
      <c r="C1439" t="s">
        <v>13</v>
      </c>
      <c r="D1439">
        <v>5.6</v>
      </c>
      <c r="E1439">
        <v>57</v>
      </c>
      <c r="F1439">
        <v>1</v>
      </c>
      <c r="G1439">
        <v>0</v>
      </c>
      <c r="H1439">
        <v>0</v>
      </c>
      <c r="I1439">
        <v>0</v>
      </c>
      <c r="J1439" t="s">
        <v>3092</v>
      </c>
      <c r="K1439" t="s">
        <v>211</v>
      </c>
      <c r="L1439">
        <v>1990</v>
      </c>
    </row>
    <row r="1440" spans="1:12" x14ac:dyDescent="0.25">
      <c r="A1440" t="s">
        <v>3093</v>
      </c>
      <c r="B1440">
        <v>1970</v>
      </c>
      <c r="C1440" t="s">
        <v>40</v>
      </c>
      <c r="D1440">
        <v>8.1999999999999993</v>
      </c>
      <c r="E1440">
        <v>57</v>
      </c>
      <c r="F1440">
        <v>1</v>
      </c>
      <c r="G1440">
        <v>0</v>
      </c>
      <c r="H1440">
        <v>0</v>
      </c>
      <c r="I1440">
        <v>0</v>
      </c>
      <c r="J1440" t="s">
        <v>3094</v>
      </c>
      <c r="K1440" t="s">
        <v>60</v>
      </c>
      <c r="L1440">
        <v>1970</v>
      </c>
    </row>
    <row r="1441" spans="1:12" x14ac:dyDescent="0.25">
      <c r="A1441" t="s">
        <v>3095</v>
      </c>
      <c r="B1441">
        <v>2019</v>
      </c>
      <c r="C1441" t="s">
        <v>13</v>
      </c>
      <c r="D1441">
        <v>7.4</v>
      </c>
      <c r="E1441">
        <v>57</v>
      </c>
      <c r="F1441">
        <v>1</v>
      </c>
      <c r="G1441">
        <v>0</v>
      </c>
      <c r="H1441">
        <v>0</v>
      </c>
      <c r="I1441">
        <v>0</v>
      </c>
      <c r="J1441" t="s">
        <v>3096</v>
      </c>
      <c r="K1441" t="s">
        <v>51</v>
      </c>
      <c r="L1441">
        <v>2020</v>
      </c>
    </row>
    <row r="1442" spans="1:12" x14ac:dyDescent="0.25">
      <c r="A1442" t="s">
        <v>3097</v>
      </c>
      <c r="B1442">
        <v>2018</v>
      </c>
      <c r="C1442" t="s">
        <v>40</v>
      </c>
      <c r="D1442">
        <v>6.2</v>
      </c>
      <c r="E1442">
        <v>57</v>
      </c>
      <c r="F1442">
        <v>1</v>
      </c>
      <c r="G1442">
        <v>0</v>
      </c>
      <c r="H1442">
        <v>0</v>
      </c>
      <c r="I1442">
        <v>0</v>
      </c>
      <c r="J1442" t="s">
        <v>3098</v>
      </c>
      <c r="K1442" t="s">
        <v>383</v>
      </c>
      <c r="L1442">
        <v>2020</v>
      </c>
    </row>
    <row r="1443" spans="1:12" x14ac:dyDescent="0.25">
      <c r="A1443" t="s">
        <v>3099</v>
      </c>
      <c r="B1443">
        <v>2020</v>
      </c>
      <c r="C1443" t="s">
        <v>40</v>
      </c>
      <c r="D1443">
        <v>6.6</v>
      </c>
      <c r="E1443">
        <v>57</v>
      </c>
      <c r="F1443">
        <v>1</v>
      </c>
      <c r="G1443">
        <v>0</v>
      </c>
      <c r="H1443">
        <v>0</v>
      </c>
      <c r="I1443">
        <v>0</v>
      </c>
      <c r="J1443" t="s">
        <v>3100</v>
      </c>
      <c r="K1443" t="s">
        <v>51</v>
      </c>
      <c r="L1443">
        <v>2020</v>
      </c>
    </row>
    <row r="1444" spans="1:12" x14ac:dyDescent="0.25">
      <c r="A1444" t="s">
        <v>3101</v>
      </c>
      <c r="B1444">
        <v>2010</v>
      </c>
      <c r="C1444" t="s">
        <v>59</v>
      </c>
      <c r="D1444">
        <v>6</v>
      </c>
      <c r="E1444">
        <v>57</v>
      </c>
      <c r="F1444">
        <v>1</v>
      </c>
      <c r="G1444">
        <v>0</v>
      </c>
      <c r="H1444">
        <v>0</v>
      </c>
      <c r="I1444">
        <v>0</v>
      </c>
      <c r="J1444" t="s">
        <v>3102</v>
      </c>
      <c r="K1444" t="s">
        <v>3103</v>
      </c>
      <c r="L1444">
        <v>2010</v>
      </c>
    </row>
    <row r="1445" spans="1:12" x14ac:dyDescent="0.25">
      <c r="A1445" t="s">
        <v>3104</v>
      </c>
      <c r="B1445">
        <v>2017</v>
      </c>
      <c r="C1445" t="s">
        <v>13</v>
      </c>
      <c r="D1445">
        <v>4.8</v>
      </c>
      <c r="E1445">
        <v>57</v>
      </c>
      <c r="F1445">
        <v>1</v>
      </c>
      <c r="G1445">
        <v>0</v>
      </c>
      <c r="H1445">
        <v>0</v>
      </c>
      <c r="I1445">
        <v>0</v>
      </c>
      <c r="J1445" t="s">
        <v>3105</v>
      </c>
      <c r="K1445" t="s">
        <v>3106</v>
      </c>
      <c r="L1445">
        <v>2020</v>
      </c>
    </row>
    <row r="1446" spans="1:12" x14ac:dyDescent="0.25">
      <c r="A1446" t="s">
        <v>3107</v>
      </c>
      <c r="B1446">
        <v>2018</v>
      </c>
      <c r="C1446" t="s">
        <v>40</v>
      </c>
      <c r="D1446">
        <v>7.8</v>
      </c>
      <c r="E1446">
        <v>57</v>
      </c>
      <c r="F1446">
        <v>1</v>
      </c>
      <c r="G1446">
        <v>0</v>
      </c>
      <c r="H1446">
        <v>0</v>
      </c>
      <c r="I1446">
        <v>0</v>
      </c>
      <c r="J1446" t="s">
        <v>3108</v>
      </c>
      <c r="K1446" t="s">
        <v>51</v>
      </c>
      <c r="L1446">
        <v>2020</v>
      </c>
    </row>
    <row r="1447" spans="1:12" x14ac:dyDescent="0.25">
      <c r="A1447" t="s">
        <v>3109</v>
      </c>
      <c r="B1447">
        <v>2015</v>
      </c>
      <c r="C1447" t="s">
        <v>17</v>
      </c>
      <c r="D1447">
        <v>5.0999999999999996</v>
      </c>
      <c r="E1447">
        <v>57</v>
      </c>
      <c r="F1447">
        <v>1</v>
      </c>
      <c r="G1447">
        <v>0</v>
      </c>
      <c r="H1447">
        <v>0</v>
      </c>
      <c r="I1447">
        <v>0</v>
      </c>
      <c r="J1447" t="s">
        <v>3015</v>
      </c>
      <c r="K1447" t="s">
        <v>3110</v>
      </c>
      <c r="L1447">
        <v>2020</v>
      </c>
    </row>
    <row r="1448" spans="1:12" x14ac:dyDescent="0.25">
      <c r="A1448" t="s">
        <v>3111</v>
      </c>
      <c r="B1448">
        <v>2021</v>
      </c>
      <c r="C1448" t="s">
        <v>30</v>
      </c>
      <c r="D1448">
        <v>6.2</v>
      </c>
      <c r="E1448">
        <v>57</v>
      </c>
      <c r="F1448">
        <v>1</v>
      </c>
      <c r="G1448">
        <v>0</v>
      </c>
      <c r="H1448">
        <v>0</v>
      </c>
      <c r="I1448">
        <v>0</v>
      </c>
      <c r="J1448" t="s">
        <v>3112</v>
      </c>
      <c r="K1448" t="s">
        <v>964</v>
      </c>
      <c r="L1448">
        <v>2030</v>
      </c>
    </row>
    <row r="1449" spans="1:12" x14ac:dyDescent="0.25">
      <c r="A1449" t="s">
        <v>3113</v>
      </c>
      <c r="B1449">
        <v>2020</v>
      </c>
      <c r="C1449" t="s">
        <v>40</v>
      </c>
      <c r="D1449">
        <v>7.1</v>
      </c>
      <c r="E1449">
        <v>57</v>
      </c>
      <c r="F1449">
        <v>1</v>
      </c>
      <c r="G1449">
        <v>0</v>
      </c>
      <c r="H1449">
        <v>0</v>
      </c>
      <c r="I1449">
        <v>0</v>
      </c>
      <c r="J1449" t="s">
        <v>3114</v>
      </c>
      <c r="K1449" t="s">
        <v>79</v>
      </c>
      <c r="L1449">
        <v>2020</v>
      </c>
    </row>
    <row r="1450" spans="1:12" x14ac:dyDescent="0.25">
      <c r="A1450" t="s">
        <v>3115</v>
      </c>
      <c r="B1450">
        <v>2017</v>
      </c>
      <c r="C1450" t="s">
        <v>30</v>
      </c>
      <c r="D1450">
        <v>5.5</v>
      </c>
      <c r="E1450">
        <v>57</v>
      </c>
      <c r="F1450">
        <v>1</v>
      </c>
      <c r="G1450">
        <v>0</v>
      </c>
      <c r="H1450">
        <v>0</v>
      </c>
      <c r="I1450">
        <v>0</v>
      </c>
      <c r="J1450" t="s">
        <v>2563</v>
      </c>
      <c r="K1450" t="s">
        <v>120</v>
      </c>
      <c r="L1450">
        <v>2020</v>
      </c>
    </row>
    <row r="1451" spans="1:12" x14ac:dyDescent="0.25">
      <c r="A1451" t="s">
        <v>3116</v>
      </c>
      <c r="B1451">
        <v>2016</v>
      </c>
      <c r="C1451" t="s">
        <v>40</v>
      </c>
      <c r="D1451">
        <v>6.8</v>
      </c>
      <c r="E1451">
        <v>57</v>
      </c>
      <c r="F1451">
        <v>1</v>
      </c>
      <c r="G1451">
        <v>0</v>
      </c>
      <c r="H1451">
        <v>0</v>
      </c>
      <c r="I1451">
        <v>0</v>
      </c>
      <c r="J1451" t="s">
        <v>2337</v>
      </c>
      <c r="K1451" t="s">
        <v>302</v>
      </c>
      <c r="L1451">
        <v>2020</v>
      </c>
    </row>
    <row r="1452" spans="1:12" x14ac:dyDescent="0.25">
      <c r="A1452" t="s">
        <v>3117</v>
      </c>
      <c r="B1452">
        <v>2017</v>
      </c>
      <c r="C1452" t="s">
        <v>13</v>
      </c>
      <c r="D1452">
        <v>6.1</v>
      </c>
      <c r="E1452">
        <v>57</v>
      </c>
      <c r="F1452">
        <v>1</v>
      </c>
      <c r="G1452">
        <v>0</v>
      </c>
      <c r="H1452">
        <v>0</v>
      </c>
      <c r="I1452">
        <v>0</v>
      </c>
      <c r="J1452" t="s">
        <v>3118</v>
      </c>
      <c r="K1452" t="s">
        <v>3119</v>
      </c>
      <c r="L1452">
        <v>2020</v>
      </c>
    </row>
    <row r="1453" spans="1:12" x14ac:dyDescent="0.25">
      <c r="A1453" t="s">
        <v>3120</v>
      </c>
      <c r="B1453">
        <v>2005</v>
      </c>
      <c r="C1453" t="s">
        <v>40</v>
      </c>
      <c r="D1453">
        <v>7.7</v>
      </c>
      <c r="E1453">
        <v>57</v>
      </c>
      <c r="F1453">
        <v>1</v>
      </c>
      <c r="G1453">
        <v>0</v>
      </c>
      <c r="H1453">
        <v>0</v>
      </c>
      <c r="I1453">
        <v>0</v>
      </c>
      <c r="J1453" t="s">
        <v>3121</v>
      </c>
      <c r="K1453" t="s">
        <v>68</v>
      </c>
      <c r="L1453">
        <v>2010</v>
      </c>
    </row>
    <row r="1454" spans="1:12" x14ac:dyDescent="0.25">
      <c r="A1454" t="s">
        <v>3122</v>
      </c>
      <c r="B1454">
        <v>2016</v>
      </c>
      <c r="C1454" t="s">
        <v>30</v>
      </c>
      <c r="D1454">
        <v>5.7</v>
      </c>
      <c r="E1454">
        <v>57</v>
      </c>
      <c r="F1454">
        <v>1</v>
      </c>
      <c r="G1454">
        <v>0</v>
      </c>
      <c r="H1454">
        <v>0</v>
      </c>
      <c r="I1454">
        <v>0</v>
      </c>
      <c r="J1454" t="s">
        <v>3123</v>
      </c>
      <c r="K1454" t="s">
        <v>3124</v>
      </c>
      <c r="L1454">
        <v>2020</v>
      </c>
    </row>
    <row r="1455" spans="1:12" x14ac:dyDescent="0.25">
      <c r="A1455">
        <v>678</v>
      </c>
      <c r="B1455">
        <v>2010</v>
      </c>
      <c r="C1455" t="s">
        <v>40</v>
      </c>
      <c r="D1455">
        <v>7.5</v>
      </c>
      <c r="E1455">
        <v>57</v>
      </c>
      <c r="F1455">
        <v>1</v>
      </c>
      <c r="G1455">
        <v>0</v>
      </c>
      <c r="H1455">
        <v>0</v>
      </c>
      <c r="I1455">
        <v>0</v>
      </c>
      <c r="J1455" t="s">
        <v>3125</v>
      </c>
      <c r="K1455" t="s">
        <v>60</v>
      </c>
      <c r="L1455">
        <v>2010</v>
      </c>
    </row>
    <row r="1456" spans="1:12" x14ac:dyDescent="0.25">
      <c r="A1456" t="s">
        <v>3126</v>
      </c>
      <c r="B1456">
        <v>2011</v>
      </c>
      <c r="C1456" t="s">
        <v>30</v>
      </c>
      <c r="D1456">
        <v>4.0999999999999996</v>
      </c>
      <c r="E1456">
        <v>57</v>
      </c>
      <c r="F1456">
        <v>1</v>
      </c>
      <c r="G1456">
        <v>0</v>
      </c>
      <c r="H1456">
        <v>0</v>
      </c>
      <c r="I1456">
        <v>0</v>
      </c>
      <c r="J1456" t="s">
        <v>3127</v>
      </c>
      <c r="K1456" t="s">
        <v>79</v>
      </c>
      <c r="L1456">
        <v>2020</v>
      </c>
    </row>
    <row r="1457" spans="1:12" x14ac:dyDescent="0.25">
      <c r="A1457" t="s">
        <v>3128</v>
      </c>
      <c r="B1457">
        <v>2013</v>
      </c>
      <c r="C1457" t="s">
        <v>40</v>
      </c>
      <c r="D1457">
        <v>7.3</v>
      </c>
      <c r="E1457">
        <v>57</v>
      </c>
      <c r="F1457">
        <v>1</v>
      </c>
      <c r="G1457">
        <v>0</v>
      </c>
      <c r="H1457">
        <v>0</v>
      </c>
      <c r="I1457">
        <v>0</v>
      </c>
      <c r="J1457" t="s">
        <v>1161</v>
      </c>
      <c r="K1457" t="s">
        <v>79</v>
      </c>
      <c r="L1457">
        <v>2020</v>
      </c>
    </row>
    <row r="1458" spans="1:12" x14ac:dyDescent="0.25">
      <c r="A1458" t="s">
        <v>3129</v>
      </c>
      <c r="B1458">
        <v>2014</v>
      </c>
      <c r="C1458" t="s">
        <v>40</v>
      </c>
      <c r="D1458">
        <v>7</v>
      </c>
      <c r="E1458">
        <v>57</v>
      </c>
      <c r="F1458">
        <v>1</v>
      </c>
      <c r="G1458">
        <v>0</v>
      </c>
      <c r="H1458">
        <v>0</v>
      </c>
      <c r="I1458">
        <v>0</v>
      </c>
      <c r="J1458" t="s">
        <v>3130</v>
      </c>
      <c r="K1458" t="s">
        <v>3131</v>
      </c>
      <c r="L1458">
        <v>2020</v>
      </c>
    </row>
    <row r="1459" spans="1:12" x14ac:dyDescent="0.25">
      <c r="A1459" t="s">
        <v>3132</v>
      </c>
      <c r="B1459">
        <v>2019</v>
      </c>
      <c r="C1459" t="s">
        <v>13</v>
      </c>
      <c r="D1459">
        <v>5.7</v>
      </c>
      <c r="E1459">
        <v>57</v>
      </c>
      <c r="F1459">
        <v>1</v>
      </c>
      <c r="G1459">
        <v>0</v>
      </c>
      <c r="H1459">
        <v>0</v>
      </c>
      <c r="I1459">
        <v>0</v>
      </c>
      <c r="J1459" t="s">
        <v>3133</v>
      </c>
      <c r="K1459" t="s">
        <v>559</v>
      </c>
      <c r="L1459">
        <v>2020</v>
      </c>
    </row>
    <row r="1460" spans="1:12" x14ac:dyDescent="0.25">
      <c r="A1460" t="s">
        <v>3134</v>
      </c>
      <c r="B1460">
        <v>2019</v>
      </c>
      <c r="C1460" t="s">
        <v>40</v>
      </c>
      <c r="D1460">
        <v>7.1</v>
      </c>
      <c r="E1460">
        <v>57</v>
      </c>
      <c r="F1460">
        <v>1</v>
      </c>
      <c r="G1460">
        <v>0</v>
      </c>
      <c r="H1460">
        <v>0</v>
      </c>
      <c r="I1460">
        <v>0</v>
      </c>
      <c r="J1460" t="s">
        <v>3135</v>
      </c>
      <c r="K1460" t="s">
        <v>79</v>
      </c>
      <c r="L1460">
        <v>2020</v>
      </c>
    </row>
    <row r="1461" spans="1:12" x14ac:dyDescent="0.25">
      <c r="A1461" t="s">
        <v>3136</v>
      </c>
      <c r="B1461">
        <v>2021</v>
      </c>
      <c r="C1461" t="s">
        <v>40</v>
      </c>
      <c r="D1461">
        <v>4.7</v>
      </c>
      <c r="E1461">
        <v>57</v>
      </c>
      <c r="F1461">
        <v>1</v>
      </c>
      <c r="G1461">
        <v>0</v>
      </c>
      <c r="H1461">
        <v>0</v>
      </c>
      <c r="I1461">
        <v>0</v>
      </c>
      <c r="J1461" t="s">
        <v>3137</v>
      </c>
      <c r="K1461" t="s">
        <v>559</v>
      </c>
      <c r="L1461">
        <v>2030</v>
      </c>
    </row>
    <row r="1462" spans="1:12" x14ac:dyDescent="0.25">
      <c r="A1462" t="s">
        <v>3138</v>
      </c>
      <c r="B1462">
        <v>2018</v>
      </c>
      <c r="C1462" t="s">
        <v>40</v>
      </c>
      <c r="D1462">
        <v>5.4</v>
      </c>
      <c r="E1462">
        <v>57</v>
      </c>
      <c r="F1462">
        <v>1</v>
      </c>
      <c r="G1462">
        <v>0</v>
      </c>
      <c r="H1462">
        <v>0</v>
      </c>
      <c r="I1462">
        <v>0</v>
      </c>
      <c r="J1462" t="s">
        <v>3139</v>
      </c>
      <c r="K1462" t="s">
        <v>3140</v>
      </c>
      <c r="L1462">
        <v>2020</v>
      </c>
    </row>
    <row r="1463" spans="1:12" x14ac:dyDescent="0.25">
      <c r="A1463" t="s">
        <v>3141</v>
      </c>
      <c r="B1463">
        <v>2020</v>
      </c>
      <c r="C1463" t="s">
        <v>30</v>
      </c>
      <c r="D1463">
        <v>6.6</v>
      </c>
      <c r="E1463">
        <v>57</v>
      </c>
      <c r="F1463">
        <v>1</v>
      </c>
      <c r="G1463">
        <v>0</v>
      </c>
      <c r="H1463">
        <v>0</v>
      </c>
      <c r="I1463">
        <v>0</v>
      </c>
      <c r="J1463" t="s">
        <v>3142</v>
      </c>
      <c r="K1463" t="s">
        <v>57</v>
      </c>
      <c r="L1463">
        <v>2020</v>
      </c>
    </row>
    <row r="1464" spans="1:12" x14ac:dyDescent="0.25">
      <c r="A1464" t="s">
        <v>3143</v>
      </c>
      <c r="B1464">
        <v>1988</v>
      </c>
      <c r="C1464" t="s">
        <v>40</v>
      </c>
      <c r="D1464">
        <v>7.4</v>
      </c>
      <c r="E1464">
        <v>57</v>
      </c>
      <c r="F1464">
        <v>1</v>
      </c>
      <c r="G1464">
        <v>0</v>
      </c>
      <c r="H1464">
        <v>0</v>
      </c>
      <c r="I1464">
        <v>0</v>
      </c>
      <c r="J1464" t="s">
        <v>3144</v>
      </c>
      <c r="K1464" t="s">
        <v>3145</v>
      </c>
      <c r="L1464">
        <v>1990</v>
      </c>
    </row>
    <row r="1465" spans="1:12" x14ac:dyDescent="0.25">
      <c r="A1465" t="s">
        <v>3146</v>
      </c>
      <c r="B1465">
        <v>2019</v>
      </c>
      <c r="C1465" t="s">
        <v>17</v>
      </c>
      <c r="D1465">
        <v>5.3</v>
      </c>
      <c r="E1465">
        <v>57</v>
      </c>
      <c r="F1465">
        <v>1</v>
      </c>
      <c r="G1465">
        <v>0</v>
      </c>
      <c r="H1465">
        <v>0</v>
      </c>
      <c r="I1465">
        <v>0</v>
      </c>
      <c r="J1465" t="s">
        <v>3147</v>
      </c>
      <c r="K1465" t="s">
        <v>3148</v>
      </c>
      <c r="L1465">
        <v>2020</v>
      </c>
    </row>
    <row r="1466" spans="1:12" x14ac:dyDescent="0.25">
      <c r="A1466" t="s">
        <v>3149</v>
      </c>
      <c r="B1466">
        <v>2019</v>
      </c>
      <c r="C1466" t="s">
        <v>13</v>
      </c>
      <c r="D1466">
        <v>5.9</v>
      </c>
      <c r="E1466">
        <v>57</v>
      </c>
      <c r="F1466">
        <v>1</v>
      </c>
      <c r="G1466">
        <v>0</v>
      </c>
      <c r="H1466">
        <v>0</v>
      </c>
      <c r="I1466">
        <v>0</v>
      </c>
      <c r="J1466" t="s">
        <v>3150</v>
      </c>
      <c r="K1466" t="s">
        <v>79</v>
      </c>
      <c r="L1466">
        <v>2020</v>
      </c>
    </row>
    <row r="1467" spans="1:12" x14ac:dyDescent="0.25">
      <c r="A1467" t="s">
        <v>3151</v>
      </c>
      <c r="B1467">
        <v>2015</v>
      </c>
      <c r="C1467" t="s">
        <v>40</v>
      </c>
      <c r="D1467">
        <v>5.9</v>
      </c>
      <c r="E1467">
        <v>57</v>
      </c>
      <c r="F1467">
        <v>1</v>
      </c>
      <c r="G1467">
        <v>1</v>
      </c>
      <c r="H1467">
        <v>1</v>
      </c>
      <c r="I1467">
        <v>0</v>
      </c>
      <c r="J1467" t="s">
        <v>3152</v>
      </c>
      <c r="K1467" t="s">
        <v>1214</v>
      </c>
      <c r="L1467">
        <v>2020</v>
      </c>
    </row>
    <row r="1468" spans="1:12" x14ac:dyDescent="0.25">
      <c r="A1468" t="s">
        <v>3153</v>
      </c>
      <c r="B1468">
        <v>2018</v>
      </c>
      <c r="C1468" t="s">
        <v>13</v>
      </c>
      <c r="D1468">
        <v>5.9</v>
      </c>
      <c r="E1468">
        <v>57</v>
      </c>
      <c r="F1468">
        <v>1</v>
      </c>
      <c r="G1468">
        <v>0</v>
      </c>
      <c r="H1468">
        <v>0</v>
      </c>
      <c r="I1468">
        <v>0</v>
      </c>
      <c r="J1468" t="s">
        <v>3154</v>
      </c>
      <c r="K1468" t="s">
        <v>1399</v>
      </c>
      <c r="L1468">
        <v>2020</v>
      </c>
    </row>
    <row r="1469" spans="1:12" x14ac:dyDescent="0.25">
      <c r="A1469" t="s">
        <v>3155</v>
      </c>
      <c r="B1469">
        <v>2019</v>
      </c>
      <c r="C1469" t="s">
        <v>13</v>
      </c>
      <c r="D1469">
        <v>4.5999999999999996</v>
      </c>
      <c r="E1469">
        <v>57</v>
      </c>
      <c r="F1469">
        <v>1</v>
      </c>
      <c r="G1469">
        <v>0</v>
      </c>
      <c r="H1469">
        <v>0</v>
      </c>
      <c r="I1469">
        <v>0</v>
      </c>
      <c r="J1469" t="s">
        <v>3156</v>
      </c>
      <c r="K1469" t="s">
        <v>908</v>
      </c>
      <c r="L1469">
        <v>2020</v>
      </c>
    </row>
    <row r="1470" spans="1:12" x14ac:dyDescent="0.25">
      <c r="A1470" t="s">
        <v>3157</v>
      </c>
      <c r="B1470">
        <v>2018</v>
      </c>
      <c r="C1470" t="s">
        <v>30</v>
      </c>
      <c r="D1470">
        <v>7.3</v>
      </c>
      <c r="E1470">
        <v>57</v>
      </c>
      <c r="F1470">
        <v>1</v>
      </c>
      <c r="G1470">
        <v>0</v>
      </c>
      <c r="H1470">
        <v>0</v>
      </c>
      <c r="I1470">
        <v>0</v>
      </c>
      <c r="J1470" t="s">
        <v>3158</v>
      </c>
      <c r="K1470" t="s">
        <v>224</v>
      </c>
      <c r="L1470">
        <v>2020</v>
      </c>
    </row>
    <row r="1471" spans="1:12" x14ac:dyDescent="0.25">
      <c r="A1471" t="s">
        <v>3159</v>
      </c>
      <c r="B1471">
        <v>2020</v>
      </c>
      <c r="C1471" t="s">
        <v>13</v>
      </c>
      <c r="D1471">
        <v>5.8</v>
      </c>
      <c r="E1471">
        <v>57</v>
      </c>
      <c r="F1471">
        <v>1</v>
      </c>
      <c r="G1471">
        <v>0</v>
      </c>
      <c r="H1471">
        <v>0</v>
      </c>
      <c r="I1471">
        <v>0</v>
      </c>
      <c r="J1471" t="s">
        <v>3160</v>
      </c>
      <c r="K1471" t="s">
        <v>1142</v>
      </c>
      <c r="L1471">
        <v>2020</v>
      </c>
    </row>
    <row r="1472" spans="1:12" x14ac:dyDescent="0.25">
      <c r="A1472" t="s">
        <v>3161</v>
      </c>
      <c r="B1472">
        <v>2007</v>
      </c>
      <c r="C1472" t="s">
        <v>40</v>
      </c>
      <c r="D1472">
        <v>7.4</v>
      </c>
      <c r="E1472">
        <v>57</v>
      </c>
      <c r="F1472">
        <v>1</v>
      </c>
      <c r="G1472">
        <v>0</v>
      </c>
      <c r="H1472">
        <v>0</v>
      </c>
      <c r="I1472">
        <v>0</v>
      </c>
      <c r="J1472" t="s">
        <v>1071</v>
      </c>
      <c r="K1472" t="s">
        <v>32</v>
      </c>
      <c r="L1472">
        <v>2010</v>
      </c>
    </row>
    <row r="1473" spans="1:12" x14ac:dyDescent="0.25">
      <c r="A1473" t="s">
        <v>3162</v>
      </c>
      <c r="B1473">
        <v>2018</v>
      </c>
      <c r="C1473" t="s">
        <v>13</v>
      </c>
      <c r="D1473">
        <v>5.9</v>
      </c>
      <c r="E1473">
        <v>57</v>
      </c>
      <c r="F1473">
        <v>1</v>
      </c>
      <c r="G1473">
        <v>0</v>
      </c>
      <c r="H1473">
        <v>0</v>
      </c>
      <c r="I1473">
        <v>0</v>
      </c>
      <c r="J1473" t="s">
        <v>3163</v>
      </c>
      <c r="K1473" t="s">
        <v>3164</v>
      </c>
      <c r="L1473">
        <v>2020</v>
      </c>
    </row>
    <row r="1474" spans="1:12" x14ac:dyDescent="0.25">
      <c r="A1474" t="s">
        <v>3165</v>
      </c>
      <c r="B1474">
        <v>2001</v>
      </c>
      <c r="C1474" t="s">
        <v>17</v>
      </c>
      <c r="D1474">
        <v>7.5</v>
      </c>
      <c r="E1474">
        <v>57</v>
      </c>
      <c r="F1474">
        <v>1</v>
      </c>
      <c r="G1474">
        <v>0</v>
      </c>
      <c r="H1474">
        <v>0</v>
      </c>
      <c r="I1474">
        <v>0</v>
      </c>
      <c r="J1474" t="s">
        <v>3166</v>
      </c>
      <c r="K1474" t="s">
        <v>396</v>
      </c>
      <c r="L1474">
        <v>2010</v>
      </c>
    </row>
    <row r="1475" spans="1:12" x14ac:dyDescent="0.25">
      <c r="A1475" t="s">
        <v>3167</v>
      </c>
      <c r="B1475">
        <v>2018</v>
      </c>
      <c r="C1475" t="s">
        <v>13</v>
      </c>
      <c r="D1475">
        <v>6.6</v>
      </c>
      <c r="E1475">
        <v>57</v>
      </c>
      <c r="F1475">
        <v>1</v>
      </c>
      <c r="G1475">
        <v>0</v>
      </c>
      <c r="H1475">
        <v>0</v>
      </c>
      <c r="I1475">
        <v>0</v>
      </c>
      <c r="J1475" t="s">
        <v>242</v>
      </c>
      <c r="K1475" t="s">
        <v>227</v>
      </c>
      <c r="L1475">
        <v>2020</v>
      </c>
    </row>
    <row r="1476" spans="1:12" x14ac:dyDescent="0.25">
      <c r="A1476" t="s">
        <v>3168</v>
      </c>
      <c r="B1476">
        <v>2016</v>
      </c>
      <c r="C1476" t="s">
        <v>13</v>
      </c>
      <c r="D1476">
        <v>7.7</v>
      </c>
      <c r="E1476">
        <v>57</v>
      </c>
      <c r="F1476">
        <v>1</v>
      </c>
      <c r="G1476">
        <v>0</v>
      </c>
      <c r="H1476">
        <v>0</v>
      </c>
      <c r="I1476">
        <v>0</v>
      </c>
      <c r="J1476" t="s">
        <v>2535</v>
      </c>
      <c r="K1476" t="s">
        <v>79</v>
      </c>
      <c r="L1476">
        <v>2020</v>
      </c>
    </row>
    <row r="1477" spans="1:12" x14ac:dyDescent="0.25">
      <c r="A1477" t="s">
        <v>3169</v>
      </c>
      <c r="B1477">
        <v>2014</v>
      </c>
      <c r="C1477" t="s">
        <v>40</v>
      </c>
      <c r="D1477">
        <v>7</v>
      </c>
      <c r="E1477">
        <v>57</v>
      </c>
      <c r="F1477">
        <v>1</v>
      </c>
      <c r="G1477">
        <v>0</v>
      </c>
      <c r="H1477">
        <v>0</v>
      </c>
      <c r="I1477">
        <v>0</v>
      </c>
      <c r="J1477" t="s">
        <v>3170</v>
      </c>
      <c r="K1477" t="s">
        <v>3171</v>
      </c>
      <c r="L1477">
        <v>2020</v>
      </c>
    </row>
    <row r="1478" spans="1:12" x14ac:dyDescent="0.25">
      <c r="A1478" t="s">
        <v>3172</v>
      </c>
      <c r="B1478">
        <v>2020</v>
      </c>
      <c r="C1478" t="s">
        <v>40</v>
      </c>
      <c r="D1478">
        <v>7.2</v>
      </c>
      <c r="E1478">
        <v>57</v>
      </c>
      <c r="F1478">
        <v>1</v>
      </c>
      <c r="G1478">
        <v>0</v>
      </c>
      <c r="H1478">
        <v>0</v>
      </c>
      <c r="I1478">
        <v>0</v>
      </c>
      <c r="J1478" t="s">
        <v>3173</v>
      </c>
      <c r="K1478" t="s">
        <v>51</v>
      </c>
      <c r="L1478">
        <v>2020</v>
      </c>
    </row>
    <row r="1479" spans="1:12" x14ac:dyDescent="0.25">
      <c r="A1479" t="s">
        <v>3174</v>
      </c>
      <c r="B1479">
        <v>2016</v>
      </c>
      <c r="C1479" t="s">
        <v>17</v>
      </c>
      <c r="D1479">
        <v>7.1</v>
      </c>
      <c r="E1479">
        <v>57</v>
      </c>
      <c r="F1479">
        <v>1</v>
      </c>
      <c r="G1479">
        <v>0</v>
      </c>
      <c r="H1479">
        <v>0</v>
      </c>
      <c r="I1479">
        <v>0</v>
      </c>
      <c r="J1479" t="s">
        <v>1921</v>
      </c>
      <c r="K1479" t="s">
        <v>3175</v>
      </c>
      <c r="L1479">
        <v>2020</v>
      </c>
    </row>
    <row r="1480" spans="1:12" x14ac:dyDescent="0.25">
      <c r="A1480" t="s">
        <v>3176</v>
      </c>
      <c r="B1480">
        <v>2018</v>
      </c>
      <c r="C1480" t="s">
        <v>13</v>
      </c>
      <c r="D1480">
        <v>6.3</v>
      </c>
      <c r="E1480">
        <v>57</v>
      </c>
      <c r="F1480">
        <v>1</v>
      </c>
      <c r="G1480">
        <v>0</v>
      </c>
      <c r="H1480">
        <v>0</v>
      </c>
      <c r="I1480">
        <v>0</v>
      </c>
      <c r="J1480" t="s">
        <v>3177</v>
      </c>
      <c r="K1480" t="s">
        <v>51</v>
      </c>
      <c r="L1480">
        <v>2020</v>
      </c>
    </row>
    <row r="1481" spans="1:12" x14ac:dyDescent="0.25">
      <c r="A1481" t="s">
        <v>3178</v>
      </c>
      <c r="B1481">
        <v>2020</v>
      </c>
      <c r="C1481" t="s">
        <v>13</v>
      </c>
      <c r="D1481">
        <v>6.7</v>
      </c>
      <c r="E1481">
        <v>57</v>
      </c>
      <c r="F1481">
        <v>1</v>
      </c>
      <c r="G1481">
        <v>0</v>
      </c>
      <c r="H1481">
        <v>0</v>
      </c>
      <c r="I1481">
        <v>0</v>
      </c>
      <c r="J1481" t="s">
        <v>3179</v>
      </c>
      <c r="K1481" t="s">
        <v>60</v>
      </c>
      <c r="L1481">
        <v>2020</v>
      </c>
    </row>
    <row r="1482" spans="1:12" x14ac:dyDescent="0.25">
      <c r="A1482" t="s">
        <v>3180</v>
      </c>
      <c r="B1482">
        <v>2013</v>
      </c>
      <c r="C1482" t="s">
        <v>30</v>
      </c>
      <c r="D1482">
        <v>7</v>
      </c>
      <c r="E1482">
        <v>57</v>
      </c>
      <c r="F1482">
        <v>1</v>
      </c>
      <c r="G1482">
        <v>0</v>
      </c>
      <c r="H1482">
        <v>0</v>
      </c>
      <c r="I1482">
        <v>0</v>
      </c>
      <c r="J1482" t="s">
        <v>3181</v>
      </c>
      <c r="K1482" t="s">
        <v>3182</v>
      </c>
      <c r="L1482">
        <v>2020</v>
      </c>
    </row>
    <row r="1483" spans="1:12" x14ac:dyDescent="0.25">
      <c r="A1483" t="s">
        <v>3183</v>
      </c>
      <c r="B1483">
        <v>1997</v>
      </c>
      <c r="C1483" t="s">
        <v>13</v>
      </c>
      <c r="D1483">
        <v>6</v>
      </c>
      <c r="E1483">
        <v>57</v>
      </c>
      <c r="F1483">
        <v>1</v>
      </c>
      <c r="G1483">
        <v>0</v>
      </c>
      <c r="H1483">
        <v>1</v>
      </c>
      <c r="I1483">
        <v>0</v>
      </c>
      <c r="J1483" t="s">
        <v>3184</v>
      </c>
      <c r="K1483" t="s">
        <v>2143</v>
      </c>
      <c r="L1483">
        <v>2000</v>
      </c>
    </row>
    <row r="1484" spans="1:12" x14ac:dyDescent="0.25">
      <c r="A1484" t="s">
        <v>3185</v>
      </c>
      <c r="B1484">
        <v>2018</v>
      </c>
      <c r="C1484" t="s">
        <v>40</v>
      </c>
      <c r="D1484">
        <v>8.1999999999999993</v>
      </c>
      <c r="E1484">
        <v>57</v>
      </c>
      <c r="F1484">
        <v>1</v>
      </c>
      <c r="G1484">
        <v>0</v>
      </c>
      <c r="H1484">
        <v>0</v>
      </c>
      <c r="I1484">
        <v>0</v>
      </c>
      <c r="J1484" t="s">
        <v>3186</v>
      </c>
      <c r="K1484" t="s">
        <v>672</v>
      </c>
      <c r="L1484">
        <v>2020</v>
      </c>
    </row>
    <row r="1485" spans="1:12" x14ac:dyDescent="0.25">
      <c r="A1485" t="s">
        <v>3187</v>
      </c>
      <c r="B1485">
        <v>2018</v>
      </c>
      <c r="C1485" t="s">
        <v>30</v>
      </c>
      <c r="D1485">
        <v>5.5</v>
      </c>
      <c r="E1485">
        <v>57</v>
      </c>
      <c r="F1485">
        <v>1</v>
      </c>
      <c r="G1485">
        <v>0</v>
      </c>
      <c r="H1485">
        <v>0</v>
      </c>
      <c r="I1485">
        <v>0</v>
      </c>
      <c r="J1485" t="s">
        <v>3188</v>
      </c>
      <c r="K1485" t="s">
        <v>79</v>
      </c>
      <c r="L1485">
        <v>2020</v>
      </c>
    </row>
    <row r="1486" spans="1:12" x14ac:dyDescent="0.25">
      <c r="A1486" t="s">
        <v>3189</v>
      </c>
      <c r="B1486">
        <v>2008</v>
      </c>
      <c r="C1486" t="s">
        <v>30</v>
      </c>
      <c r="D1486">
        <v>7.7</v>
      </c>
      <c r="E1486">
        <v>57</v>
      </c>
      <c r="F1486">
        <v>1</v>
      </c>
      <c r="G1486">
        <v>0</v>
      </c>
      <c r="H1486">
        <v>0</v>
      </c>
      <c r="I1486">
        <v>0</v>
      </c>
      <c r="J1486" t="s">
        <v>3190</v>
      </c>
      <c r="K1486" t="s">
        <v>1194</v>
      </c>
      <c r="L1486">
        <v>2010</v>
      </c>
    </row>
    <row r="1487" spans="1:12" x14ac:dyDescent="0.25">
      <c r="A1487" t="s">
        <v>3191</v>
      </c>
      <c r="B1487">
        <v>2016</v>
      </c>
      <c r="C1487" t="s">
        <v>40</v>
      </c>
      <c r="D1487">
        <v>5.8</v>
      </c>
      <c r="E1487">
        <v>57</v>
      </c>
      <c r="F1487">
        <v>1</v>
      </c>
      <c r="G1487">
        <v>0</v>
      </c>
      <c r="H1487">
        <v>0</v>
      </c>
      <c r="I1487">
        <v>0</v>
      </c>
      <c r="J1487" t="s">
        <v>3192</v>
      </c>
      <c r="K1487" t="s">
        <v>60</v>
      </c>
      <c r="L1487">
        <v>2020</v>
      </c>
    </row>
    <row r="1488" spans="1:12" x14ac:dyDescent="0.25">
      <c r="A1488" t="s">
        <v>3193</v>
      </c>
      <c r="B1488">
        <v>2011</v>
      </c>
      <c r="C1488" t="s">
        <v>30</v>
      </c>
      <c r="D1488">
        <v>7.2</v>
      </c>
      <c r="E1488">
        <v>57</v>
      </c>
      <c r="F1488">
        <v>1</v>
      </c>
      <c r="G1488">
        <v>0</v>
      </c>
      <c r="H1488">
        <v>0</v>
      </c>
      <c r="I1488">
        <v>0</v>
      </c>
      <c r="J1488" t="s">
        <v>2546</v>
      </c>
      <c r="K1488" t="s">
        <v>501</v>
      </c>
      <c r="L1488">
        <v>2020</v>
      </c>
    </row>
    <row r="1489" spans="1:12" x14ac:dyDescent="0.25">
      <c r="A1489" t="s">
        <v>3194</v>
      </c>
      <c r="B1489">
        <v>2017</v>
      </c>
      <c r="C1489" t="s">
        <v>40</v>
      </c>
      <c r="D1489">
        <v>5.4</v>
      </c>
      <c r="E1489">
        <v>57</v>
      </c>
      <c r="F1489">
        <v>1</v>
      </c>
      <c r="G1489">
        <v>0</v>
      </c>
      <c r="H1489">
        <v>0</v>
      </c>
      <c r="I1489">
        <v>0</v>
      </c>
      <c r="J1489" t="s">
        <v>3195</v>
      </c>
      <c r="K1489" t="s">
        <v>107</v>
      </c>
      <c r="L1489">
        <v>2020</v>
      </c>
    </row>
    <row r="1490" spans="1:12" x14ac:dyDescent="0.25">
      <c r="A1490" t="s">
        <v>3196</v>
      </c>
      <c r="B1490">
        <v>2020</v>
      </c>
      <c r="C1490" t="s">
        <v>17</v>
      </c>
      <c r="D1490">
        <v>5.8</v>
      </c>
      <c r="E1490">
        <v>57</v>
      </c>
      <c r="F1490">
        <v>1</v>
      </c>
      <c r="G1490">
        <v>0</v>
      </c>
      <c r="H1490">
        <v>0</v>
      </c>
      <c r="I1490">
        <v>0</v>
      </c>
      <c r="J1490" t="s">
        <v>3197</v>
      </c>
      <c r="K1490" t="s">
        <v>2683</v>
      </c>
      <c r="L1490">
        <v>2020</v>
      </c>
    </row>
    <row r="1491" spans="1:12" x14ac:dyDescent="0.25">
      <c r="A1491" t="s">
        <v>3198</v>
      </c>
      <c r="B1491">
        <v>2020</v>
      </c>
      <c r="C1491" t="s">
        <v>40</v>
      </c>
      <c r="D1491">
        <v>6.8</v>
      </c>
      <c r="E1491">
        <v>57</v>
      </c>
      <c r="F1491">
        <v>1</v>
      </c>
      <c r="G1491">
        <v>0</v>
      </c>
      <c r="H1491">
        <v>0</v>
      </c>
      <c r="I1491">
        <v>0</v>
      </c>
      <c r="J1491" t="s">
        <v>3199</v>
      </c>
      <c r="K1491" t="s">
        <v>393</v>
      </c>
      <c r="L1491">
        <v>2020</v>
      </c>
    </row>
    <row r="1492" spans="1:12" x14ac:dyDescent="0.25">
      <c r="A1492" t="s">
        <v>3200</v>
      </c>
      <c r="B1492">
        <v>2020</v>
      </c>
      <c r="C1492" t="s">
        <v>40</v>
      </c>
      <c r="D1492">
        <v>6.8</v>
      </c>
      <c r="E1492">
        <v>57</v>
      </c>
      <c r="F1492">
        <v>1</v>
      </c>
      <c r="G1492">
        <v>0</v>
      </c>
      <c r="H1492">
        <v>0</v>
      </c>
      <c r="I1492">
        <v>0</v>
      </c>
      <c r="J1492" t="s">
        <v>1314</v>
      </c>
      <c r="K1492" t="s">
        <v>79</v>
      </c>
      <c r="L1492">
        <v>2020</v>
      </c>
    </row>
    <row r="1493" spans="1:12" x14ac:dyDescent="0.25">
      <c r="A1493" t="s">
        <v>3201</v>
      </c>
      <c r="B1493">
        <v>2019</v>
      </c>
      <c r="C1493" t="s">
        <v>40</v>
      </c>
      <c r="D1493">
        <v>6.3</v>
      </c>
      <c r="E1493">
        <v>57</v>
      </c>
      <c r="F1493">
        <v>1</v>
      </c>
      <c r="G1493">
        <v>0</v>
      </c>
      <c r="H1493">
        <v>0</v>
      </c>
      <c r="I1493">
        <v>0</v>
      </c>
      <c r="J1493" t="s">
        <v>3202</v>
      </c>
      <c r="K1493" t="s">
        <v>263</v>
      </c>
      <c r="L1493">
        <v>2020</v>
      </c>
    </row>
    <row r="1494" spans="1:12" x14ac:dyDescent="0.25">
      <c r="A1494" t="s">
        <v>3203</v>
      </c>
      <c r="B1494">
        <v>2020</v>
      </c>
      <c r="C1494" t="s">
        <v>13</v>
      </c>
      <c r="D1494">
        <v>3.8</v>
      </c>
      <c r="E1494">
        <v>57</v>
      </c>
      <c r="F1494">
        <v>1</v>
      </c>
      <c r="G1494">
        <v>0</v>
      </c>
      <c r="H1494">
        <v>0</v>
      </c>
      <c r="I1494">
        <v>0</v>
      </c>
      <c r="J1494" t="s">
        <v>3204</v>
      </c>
      <c r="K1494" t="s">
        <v>79</v>
      </c>
      <c r="L1494">
        <v>2020</v>
      </c>
    </row>
    <row r="1495" spans="1:12" x14ac:dyDescent="0.25">
      <c r="A1495" t="s">
        <v>3205</v>
      </c>
      <c r="B1495">
        <v>2018</v>
      </c>
      <c r="C1495" t="s">
        <v>30</v>
      </c>
      <c r="D1495">
        <v>5.8</v>
      </c>
      <c r="E1495">
        <v>57</v>
      </c>
      <c r="F1495">
        <v>1</v>
      </c>
      <c r="G1495">
        <v>0</v>
      </c>
      <c r="H1495">
        <v>0</v>
      </c>
      <c r="I1495">
        <v>0</v>
      </c>
      <c r="J1495" t="s">
        <v>3206</v>
      </c>
      <c r="K1495" t="s">
        <v>79</v>
      </c>
      <c r="L1495">
        <v>2020</v>
      </c>
    </row>
    <row r="1496" spans="1:12" x14ac:dyDescent="0.25">
      <c r="A1496" t="s">
        <v>3207</v>
      </c>
      <c r="B1496">
        <v>2009</v>
      </c>
      <c r="C1496" t="s">
        <v>59</v>
      </c>
      <c r="D1496">
        <v>8.4</v>
      </c>
      <c r="E1496">
        <v>57</v>
      </c>
      <c r="F1496">
        <v>1</v>
      </c>
      <c r="G1496">
        <v>0</v>
      </c>
      <c r="H1496">
        <v>0</v>
      </c>
      <c r="I1496">
        <v>0</v>
      </c>
      <c r="J1496" t="s">
        <v>3208</v>
      </c>
      <c r="K1496" t="s">
        <v>54</v>
      </c>
      <c r="L1496">
        <v>2010</v>
      </c>
    </row>
    <row r="1497" spans="1:12" x14ac:dyDescent="0.25">
      <c r="A1497" t="s">
        <v>3209</v>
      </c>
      <c r="B1497">
        <v>2015</v>
      </c>
      <c r="C1497" t="s">
        <v>13</v>
      </c>
      <c r="D1497">
        <v>7</v>
      </c>
      <c r="E1497">
        <v>57</v>
      </c>
      <c r="F1497">
        <v>1</v>
      </c>
      <c r="G1497">
        <v>0</v>
      </c>
      <c r="H1497">
        <v>0</v>
      </c>
      <c r="I1497">
        <v>0</v>
      </c>
      <c r="J1497" t="s">
        <v>3210</v>
      </c>
      <c r="K1497" t="s">
        <v>120</v>
      </c>
      <c r="L1497">
        <v>2020</v>
      </c>
    </row>
    <row r="1498" spans="1:12" x14ac:dyDescent="0.25">
      <c r="A1498" t="s">
        <v>3211</v>
      </c>
      <c r="B1498">
        <v>2018</v>
      </c>
      <c r="C1498" t="s">
        <v>40</v>
      </c>
      <c r="D1498">
        <v>5.9</v>
      </c>
      <c r="E1498">
        <v>57</v>
      </c>
      <c r="F1498">
        <v>1</v>
      </c>
      <c r="G1498">
        <v>0</v>
      </c>
      <c r="H1498">
        <v>0</v>
      </c>
      <c r="I1498">
        <v>0</v>
      </c>
      <c r="J1498" t="s">
        <v>3212</v>
      </c>
      <c r="K1498" t="s">
        <v>79</v>
      </c>
      <c r="L1498">
        <v>2020</v>
      </c>
    </row>
    <row r="1499" spans="1:12" x14ac:dyDescent="0.25">
      <c r="A1499" t="s">
        <v>3213</v>
      </c>
      <c r="B1499">
        <v>2000</v>
      </c>
      <c r="C1499" t="s">
        <v>17</v>
      </c>
      <c r="D1499">
        <v>5.0999999999999996</v>
      </c>
      <c r="E1499">
        <v>57</v>
      </c>
      <c r="F1499">
        <v>1</v>
      </c>
      <c r="G1499">
        <v>0</v>
      </c>
      <c r="H1499">
        <v>1</v>
      </c>
      <c r="I1499">
        <v>0</v>
      </c>
      <c r="J1499" t="s">
        <v>3214</v>
      </c>
      <c r="K1499" t="s">
        <v>3215</v>
      </c>
      <c r="L1499">
        <v>2000</v>
      </c>
    </row>
    <row r="1500" spans="1:12" x14ac:dyDescent="0.25">
      <c r="A1500" t="s">
        <v>3216</v>
      </c>
      <c r="B1500">
        <v>2020</v>
      </c>
      <c r="C1500" t="s">
        <v>30</v>
      </c>
      <c r="D1500">
        <v>5.8</v>
      </c>
      <c r="E1500">
        <v>57</v>
      </c>
      <c r="F1500">
        <v>1</v>
      </c>
      <c r="G1500">
        <v>0</v>
      </c>
      <c r="H1500">
        <v>0</v>
      </c>
      <c r="I1500">
        <v>0</v>
      </c>
      <c r="J1500" t="s">
        <v>3217</v>
      </c>
      <c r="K1500" t="s">
        <v>32</v>
      </c>
      <c r="L1500">
        <v>2020</v>
      </c>
    </row>
    <row r="1501" spans="1:12" x14ac:dyDescent="0.25">
      <c r="A1501" t="s">
        <v>3218</v>
      </c>
      <c r="B1501">
        <v>2016</v>
      </c>
      <c r="C1501" t="s">
        <v>13</v>
      </c>
      <c r="D1501">
        <v>5.3</v>
      </c>
      <c r="E1501">
        <v>57</v>
      </c>
      <c r="F1501">
        <v>1</v>
      </c>
      <c r="G1501">
        <v>0</v>
      </c>
      <c r="H1501">
        <v>0</v>
      </c>
      <c r="I1501">
        <v>0</v>
      </c>
      <c r="J1501" t="s">
        <v>3219</v>
      </c>
      <c r="K1501" t="s">
        <v>238</v>
      </c>
      <c r="L1501">
        <v>2020</v>
      </c>
    </row>
    <row r="1502" spans="1:12" x14ac:dyDescent="0.25">
      <c r="A1502">
        <v>3022</v>
      </c>
      <c r="B1502">
        <v>2019</v>
      </c>
      <c r="C1502" t="s">
        <v>13</v>
      </c>
      <c r="D1502">
        <v>4.5</v>
      </c>
      <c r="E1502">
        <v>57</v>
      </c>
      <c r="F1502">
        <v>1</v>
      </c>
      <c r="G1502">
        <v>0</v>
      </c>
      <c r="H1502">
        <v>0</v>
      </c>
      <c r="I1502">
        <v>0</v>
      </c>
      <c r="J1502" t="s">
        <v>3220</v>
      </c>
      <c r="K1502" t="s">
        <v>3221</v>
      </c>
      <c r="L1502">
        <v>2020</v>
      </c>
    </row>
    <row r="1503" spans="1:12" x14ac:dyDescent="0.25">
      <c r="A1503" t="s">
        <v>3222</v>
      </c>
      <c r="B1503">
        <v>2020</v>
      </c>
      <c r="C1503" t="s">
        <v>30</v>
      </c>
      <c r="D1503">
        <v>5.5</v>
      </c>
      <c r="E1503">
        <v>57</v>
      </c>
      <c r="F1503">
        <v>1</v>
      </c>
      <c r="G1503">
        <v>0</v>
      </c>
      <c r="H1503">
        <v>0</v>
      </c>
      <c r="I1503">
        <v>0</v>
      </c>
      <c r="J1503" t="s">
        <v>2955</v>
      </c>
      <c r="K1503" t="s">
        <v>1009</v>
      </c>
      <c r="L1503">
        <v>2020</v>
      </c>
    </row>
    <row r="1504" spans="1:12" x14ac:dyDescent="0.25">
      <c r="A1504" t="s">
        <v>3223</v>
      </c>
      <c r="B1504">
        <v>2020</v>
      </c>
      <c r="C1504" t="s">
        <v>13</v>
      </c>
      <c r="D1504">
        <v>6.5</v>
      </c>
      <c r="E1504">
        <v>57</v>
      </c>
      <c r="F1504">
        <v>1</v>
      </c>
      <c r="G1504">
        <v>0</v>
      </c>
      <c r="H1504">
        <v>0</v>
      </c>
      <c r="I1504">
        <v>0</v>
      </c>
      <c r="J1504" t="s">
        <v>3224</v>
      </c>
      <c r="K1504" t="s">
        <v>214</v>
      </c>
      <c r="L1504">
        <v>2020</v>
      </c>
    </row>
    <row r="1505" spans="1:12" x14ac:dyDescent="0.25">
      <c r="A1505" t="s">
        <v>3225</v>
      </c>
      <c r="B1505">
        <v>2017</v>
      </c>
      <c r="C1505" t="s">
        <v>30</v>
      </c>
      <c r="D1505">
        <v>5.5</v>
      </c>
      <c r="E1505">
        <v>57</v>
      </c>
      <c r="F1505">
        <v>1</v>
      </c>
      <c r="G1505">
        <v>0</v>
      </c>
      <c r="H1505">
        <v>0</v>
      </c>
      <c r="I1505">
        <v>0</v>
      </c>
      <c r="J1505" t="s">
        <v>1689</v>
      </c>
      <c r="K1505" t="s">
        <v>79</v>
      </c>
      <c r="L1505">
        <v>2020</v>
      </c>
    </row>
    <row r="1506" spans="1:12" x14ac:dyDescent="0.25">
      <c r="A1506" t="s">
        <v>3226</v>
      </c>
      <c r="B1506">
        <v>2012</v>
      </c>
      <c r="C1506" t="s">
        <v>40</v>
      </c>
      <c r="D1506">
        <v>8.1</v>
      </c>
      <c r="E1506">
        <v>57</v>
      </c>
      <c r="F1506">
        <v>1</v>
      </c>
      <c r="G1506">
        <v>0</v>
      </c>
      <c r="H1506">
        <v>0</v>
      </c>
      <c r="I1506">
        <v>0</v>
      </c>
      <c r="J1506" t="s">
        <v>2341</v>
      </c>
      <c r="K1506" t="s">
        <v>79</v>
      </c>
      <c r="L1506">
        <v>2020</v>
      </c>
    </row>
    <row r="1507" spans="1:12" x14ac:dyDescent="0.25">
      <c r="A1507" t="s">
        <v>3227</v>
      </c>
      <c r="B1507">
        <v>2020</v>
      </c>
      <c r="C1507" t="s">
        <v>13</v>
      </c>
      <c r="D1507">
        <v>5.2</v>
      </c>
      <c r="E1507">
        <v>57</v>
      </c>
      <c r="F1507">
        <v>1</v>
      </c>
      <c r="G1507">
        <v>0</v>
      </c>
      <c r="H1507">
        <v>0</v>
      </c>
      <c r="I1507">
        <v>0</v>
      </c>
      <c r="J1507" t="s">
        <v>3228</v>
      </c>
      <c r="K1507" t="s">
        <v>120</v>
      </c>
      <c r="L1507">
        <v>2020</v>
      </c>
    </row>
    <row r="1508" spans="1:12" x14ac:dyDescent="0.25">
      <c r="A1508" t="s">
        <v>3229</v>
      </c>
      <c r="B1508">
        <v>2021</v>
      </c>
      <c r="C1508" t="s">
        <v>13</v>
      </c>
      <c r="D1508">
        <v>5.7</v>
      </c>
      <c r="E1508">
        <v>57</v>
      </c>
      <c r="F1508">
        <v>1</v>
      </c>
      <c r="G1508">
        <v>0</v>
      </c>
      <c r="H1508">
        <v>0</v>
      </c>
      <c r="I1508">
        <v>0</v>
      </c>
      <c r="J1508" t="s">
        <v>3230</v>
      </c>
      <c r="K1508" t="s">
        <v>609</v>
      </c>
      <c r="L1508">
        <v>2030</v>
      </c>
    </row>
    <row r="1509" spans="1:12" x14ac:dyDescent="0.25">
      <c r="A1509" t="s">
        <v>3231</v>
      </c>
      <c r="B1509">
        <v>2020</v>
      </c>
      <c r="C1509" t="s">
        <v>13</v>
      </c>
      <c r="D1509">
        <v>7</v>
      </c>
      <c r="E1509">
        <v>57</v>
      </c>
      <c r="F1509">
        <v>1</v>
      </c>
      <c r="G1509">
        <v>0</v>
      </c>
      <c r="H1509">
        <v>0</v>
      </c>
      <c r="I1509">
        <v>0</v>
      </c>
      <c r="J1509" t="s">
        <v>1880</v>
      </c>
      <c r="K1509" t="s">
        <v>555</v>
      </c>
      <c r="L1509">
        <v>2020</v>
      </c>
    </row>
    <row r="1510" spans="1:12" x14ac:dyDescent="0.25">
      <c r="A1510" t="s">
        <v>3232</v>
      </c>
      <c r="B1510">
        <v>1989</v>
      </c>
      <c r="C1510" t="s">
        <v>40</v>
      </c>
      <c r="D1510">
        <v>8.1</v>
      </c>
      <c r="E1510">
        <v>57</v>
      </c>
      <c r="F1510">
        <v>1</v>
      </c>
      <c r="G1510">
        <v>0</v>
      </c>
      <c r="H1510">
        <v>0</v>
      </c>
      <c r="I1510">
        <v>0</v>
      </c>
      <c r="J1510" t="s">
        <v>3233</v>
      </c>
      <c r="K1510" t="s">
        <v>79</v>
      </c>
      <c r="L1510">
        <v>1990</v>
      </c>
    </row>
    <row r="1511" spans="1:12" x14ac:dyDescent="0.25">
      <c r="A1511" t="s">
        <v>3234</v>
      </c>
      <c r="B1511">
        <v>2009</v>
      </c>
      <c r="C1511" t="s">
        <v>13</v>
      </c>
      <c r="D1511">
        <v>6.6</v>
      </c>
      <c r="E1511">
        <v>57</v>
      </c>
      <c r="F1511">
        <v>1</v>
      </c>
      <c r="G1511">
        <v>0</v>
      </c>
      <c r="H1511">
        <v>1</v>
      </c>
      <c r="I1511">
        <v>0</v>
      </c>
      <c r="J1511" t="s">
        <v>3235</v>
      </c>
      <c r="K1511" t="s">
        <v>60</v>
      </c>
      <c r="L1511">
        <v>2010</v>
      </c>
    </row>
    <row r="1512" spans="1:12" x14ac:dyDescent="0.25">
      <c r="A1512" t="s">
        <v>3236</v>
      </c>
      <c r="B1512">
        <v>2020</v>
      </c>
      <c r="C1512" t="s">
        <v>17</v>
      </c>
      <c r="D1512">
        <v>8.4</v>
      </c>
      <c r="E1512">
        <v>57</v>
      </c>
      <c r="F1512">
        <v>1</v>
      </c>
      <c r="G1512">
        <v>0</v>
      </c>
      <c r="H1512">
        <v>0</v>
      </c>
      <c r="I1512">
        <v>0</v>
      </c>
      <c r="J1512" t="s">
        <v>3237</v>
      </c>
      <c r="K1512" t="s">
        <v>1800</v>
      </c>
      <c r="L1512">
        <v>2020</v>
      </c>
    </row>
    <row r="1513" spans="1:12" x14ac:dyDescent="0.25">
      <c r="A1513" t="s">
        <v>3238</v>
      </c>
      <c r="B1513">
        <v>2020</v>
      </c>
      <c r="C1513" t="s">
        <v>59</v>
      </c>
      <c r="D1513">
        <v>5.4</v>
      </c>
      <c r="E1513">
        <v>57</v>
      </c>
      <c r="F1513">
        <v>1</v>
      </c>
      <c r="G1513">
        <v>0</v>
      </c>
      <c r="H1513">
        <v>0</v>
      </c>
      <c r="I1513">
        <v>0</v>
      </c>
      <c r="J1513" t="s">
        <v>2175</v>
      </c>
      <c r="K1513" t="s">
        <v>214</v>
      </c>
      <c r="L1513">
        <v>2020</v>
      </c>
    </row>
    <row r="1514" spans="1:12" x14ac:dyDescent="0.25">
      <c r="A1514" t="s">
        <v>3239</v>
      </c>
      <c r="B1514">
        <v>2009</v>
      </c>
      <c r="C1514" t="s">
        <v>40</v>
      </c>
      <c r="D1514">
        <v>7.1</v>
      </c>
      <c r="E1514">
        <v>57</v>
      </c>
      <c r="F1514">
        <v>1</v>
      </c>
      <c r="G1514">
        <v>0</v>
      </c>
      <c r="H1514">
        <v>0</v>
      </c>
      <c r="I1514">
        <v>0</v>
      </c>
      <c r="J1514" t="s">
        <v>1108</v>
      </c>
      <c r="K1514" t="s">
        <v>60</v>
      </c>
      <c r="L1514">
        <v>2010</v>
      </c>
    </row>
    <row r="1515" spans="1:12" x14ac:dyDescent="0.25">
      <c r="A1515" t="s">
        <v>3240</v>
      </c>
      <c r="B1515">
        <v>2017</v>
      </c>
      <c r="C1515" t="s">
        <v>59</v>
      </c>
      <c r="D1515">
        <v>7.1</v>
      </c>
      <c r="E1515">
        <v>57</v>
      </c>
      <c r="F1515">
        <v>1</v>
      </c>
      <c r="G1515">
        <v>0</v>
      </c>
      <c r="H1515">
        <v>0</v>
      </c>
      <c r="I1515">
        <v>0</v>
      </c>
      <c r="J1515" t="s">
        <v>3241</v>
      </c>
      <c r="K1515" t="s">
        <v>3242</v>
      </c>
      <c r="L1515">
        <v>2020</v>
      </c>
    </row>
    <row r="1516" spans="1:12" x14ac:dyDescent="0.25">
      <c r="A1516" t="s">
        <v>3243</v>
      </c>
      <c r="B1516">
        <v>2021</v>
      </c>
      <c r="C1516" t="s">
        <v>40</v>
      </c>
      <c r="D1516">
        <v>6.7</v>
      </c>
      <c r="E1516">
        <v>57</v>
      </c>
      <c r="F1516">
        <v>1</v>
      </c>
      <c r="G1516">
        <v>0</v>
      </c>
      <c r="H1516">
        <v>0</v>
      </c>
      <c r="I1516">
        <v>0</v>
      </c>
      <c r="J1516" t="s">
        <v>3244</v>
      </c>
      <c r="K1516" t="s">
        <v>410</v>
      </c>
      <c r="L1516">
        <v>2030</v>
      </c>
    </row>
    <row r="1517" spans="1:12" x14ac:dyDescent="0.25">
      <c r="A1517" t="s">
        <v>3245</v>
      </c>
      <c r="B1517">
        <v>2017</v>
      </c>
      <c r="C1517" t="s">
        <v>13</v>
      </c>
      <c r="D1517">
        <v>5.3</v>
      </c>
      <c r="E1517">
        <v>57</v>
      </c>
      <c r="F1517">
        <v>1</v>
      </c>
      <c r="G1517">
        <v>0</v>
      </c>
      <c r="H1517">
        <v>0</v>
      </c>
      <c r="I1517">
        <v>0</v>
      </c>
      <c r="J1517" t="s">
        <v>3246</v>
      </c>
      <c r="K1517" t="s">
        <v>79</v>
      </c>
      <c r="L1517">
        <v>2020</v>
      </c>
    </row>
    <row r="1518" spans="1:12" x14ac:dyDescent="0.25">
      <c r="A1518" t="s">
        <v>3247</v>
      </c>
      <c r="B1518">
        <v>2014</v>
      </c>
      <c r="C1518" t="s">
        <v>13</v>
      </c>
      <c r="D1518">
        <v>5.9</v>
      </c>
      <c r="E1518">
        <v>57</v>
      </c>
      <c r="F1518">
        <v>1</v>
      </c>
      <c r="G1518">
        <v>0</v>
      </c>
      <c r="H1518">
        <v>0</v>
      </c>
      <c r="I1518">
        <v>0</v>
      </c>
      <c r="J1518" t="s">
        <v>2834</v>
      </c>
      <c r="K1518" t="s">
        <v>475</v>
      </c>
      <c r="L1518">
        <v>2020</v>
      </c>
    </row>
    <row r="1519" spans="1:12" x14ac:dyDescent="0.25">
      <c r="A1519" t="s">
        <v>3248</v>
      </c>
      <c r="B1519">
        <v>2019</v>
      </c>
      <c r="C1519" t="s">
        <v>17</v>
      </c>
      <c r="D1519">
        <v>5.9</v>
      </c>
      <c r="E1519">
        <v>57</v>
      </c>
      <c r="F1519">
        <v>1</v>
      </c>
      <c r="G1519">
        <v>0</v>
      </c>
      <c r="H1519">
        <v>0</v>
      </c>
      <c r="I1519">
        <v>0</v>
      </c>
      <c r="J1519" t="s">
        <v>3249</v>
      </c>
      <c r="K1519" t="s">
        <v>1244</v>
      </c>
      <c r="L1519">
        <v>2020</v>
      </c>
    </row>
    <row r="1520" spans="1:12" x14ac:dyDescent="0.25">
      <c r="A1520" t="s">
        <v>3250</v>
      </c>
      <c r="B1520">
        <v>2017</v>
      </c>
      <c r="C1520" t="s">
        <v>17</v>
      </c>
      <c r="D1520">
        <v>5.6</v>
      </c>
      <c r="E1520">
        <v>57</v>
      </c>
      <c r="F1520">
        <v>1</v>
      </c>
      <c r="G1520">
        <v>0</v>
      </c>
      <c r="H1520">
        <v>1</v>
      </c>
      <c r="I1520">
        <v>0</v>
      </c>
      <c r="J1520" t="s">
        <v>3251</v>
      </c>
      <c r="K1520" t="s">
        <v>2468</v>
      </c>
      <c r="L1520">
        <v>2020</v>
      </c>
    </row>
    <row r="1521" spans="1:12" x14ac:dyDescent="0.25">
      <c r="A1521" t="s">
        <v>3252</v>
      </c>
      <c r="B1521">
        <v>2019</v>
      </c>
      <c r="C1521" t="s">
        <v>40</v>
      </c>
      <c r="D1521">
        <v>6.1</v>
      </c>
      <c r="E1521">
        <v>57</v>
      </c>
      <c r="F1521">
        <v>1</v>
      </c>
      <c r="G1521">
        <v>0</v>
      </c>
      <c r="H1521">
        <v>0</v>
      </c>
      <c r="I1521">
        <v>0</v>
      </c>
      <c r="J1521" t="s">
        <v>3253</v>
      </c>
      <c r="K1521" t="s">
        <v>528</v>
      </c>
      <c r="L1521">
        <v>2020</v>
      </c>
    </row>
    <row r="1522" spans="1:12" x14ac:dyDescent="0.25">
      <c r="A1522" t="s">
        <v>3254</v>
      </c>
      <c r="B1522">
        <v>2021</v>
      </c>
      <c r="C1522" t="s">
        <v>13</v>
      </c>
      <c r="D1522">
        <v>4.2</v>
      </c>
      <c r="E1522">
        <v>57</v>
      </c>
      <c r="F1522">
        <v>1</v>
      </c>
      <c r="G1522">
        <v>0</v>
      </c>
      <c r="H1522">
        <v>0</v>
      </c>
      <c r="I1522">
        <v>0</v>
      </c>
      <c r="J1522" t="s">
        <v>3255</v>
      </c>
      <c r="K1522" t="s">
        <v>844</v>
      </c>
      <c r="L1522">
        <v>2030</v>
      </c>
    </row>
    <row r="1523" spans="1:12" x14ac:dyDescent="0.25">
      <c r="A1523" t="s">
        <v>3256</v>
      </c>
      <c r="B1523">
        <v>2017</v>
      </c>
      <c r="C1523" t="s">
        <v>40</v>
      </c>
      <c r="D1523">
        <v>5.9</v>
      </c>
      <c r="E1523">
        <v>57</v>
      </c>
      <c r="F1523">
        <v>1</v>
      </c>
      <c r="G1523">
        <v>0</v>
      </c>
      <c r="H1523">
        <v>0</v>
      </c>
      <c r="I1523">
        <v>0</v>
      </c>
      <c r="J1523" t="s">
        <v>3257</v>
      </c>
      <c r="K1523" t="s">
        <v>2232</v>
      </c>
      <c r="L1523">
        <v>2020</v>
      </c>
    </row>
    <row r="1524" spans="1:12" x14ac:dyDescent="0.25">
      <c r="A1524" t="s">
        <v>3258</v>
      </c>
      <c r="B1524">
        <v>2019</v>
      </c>
      <c r="C1524" t="s">
        <v>17</v>
      </c>
      <c r="D1524">
        <v>5.2</v>
      </c>
      <c r="E1524">
        <v>57</v>
      </c>
      <c r="F1524">
        <v>1</v>
      </c>
      <c r="G1524">
        <v>0</v>
      </c>
      <c r="H1524">
        <v>0</v>
      </c>
      <c r="I1524">
        <v>0</v>
      </c>
      <c r="J1524" t="s">
        <v>3259</v>
      </c>
      <c r="K1524" t="s">
        <v>214</v>
      </c>
      <c r="L1524">
        <v>2020</v>
      </c>
    </row>
    <row r="1525" spans="1:12" x14ac:dyDescent="0.25">
      <c r="A1525" t="s">
        <v>3260</v>
      </c>
      <c r="B1525">
        <v>2019</v>
      </c>
      <c r="C1525" t="s">
        <v>40</v>
      </c>
      <c r="D1525">
        <v>6.8</v>
      </c>
      <c r="E1525">
        <v>56</v>
      </c>
      <c r="F1525">
        <v>1</v>
      </c>
      <c r="G1525">
        <v>0</v>
      </c>
      <c r="H1525">
        <v>0</v>
      </c>
      <c r="I1525">
        <v>0</v>
      </c>
      <c r="J1525" t="s">
        <v>3261</v>
      </c>
      <c r="K1525" t="s">
        <v>410</v>
      </c>
      <c r="L1525">
        <v>2020</v>
      </c>
    </row>
    <row r="1526" spans="1:12" x14ac:dyDescent="0.25">
      <c r="A1526" t="s">
        <v>3262</v>
      </c>
      <c r="B1526">
        <v>2016</v>
      </c>
      <c r="C1526" t="s">
        <v>13</v>
      </c>
      <c r="D1526">
        <v>5.8</v>
      </c>
      <c r="E1526">
        <v>56</v>
      </c>
      <c r="F1526">
        <v>1</v>
      </c>
      <c r="G1526">
        <v>0</v>
      </c>
      <c r="H1526">
        <v>0</v>
      </c>
      <c r="I1526">
        <v>0</v>
      </c>
      <c r="J1526" t="s">
        <v>3263</v>
      </c>
      <c r="K1526" t="s">
        <v>3264</v>
      </c>
      <c r="L1526">
        <v>2020</v>
      </c>
    </row>
    <row r="1527" spans="1:12" x14ac:dyDescent="0.25">
      <c r="A1527" t="s">
        <v>3265</v>
      </c>
      <c r="B1527">
        <v>2019</v>
      </c>
      <c r="C1527" t="s">
        <v>40</v>
      </c>
      <c r="D1527">
        <v>7.4</v>
      </c>
      <c r="E1527">
        <v>56</v>
      </c>
      <c r="F1527">
        <v>1</v>
      </c>
      <c r="G1527">
        <v>0</v>
      </c>
      <c r="H1527">
        <v>0</v>
      </c>
      <c r="I1527">
        <v>0</v>
      </c>
      <c r="J1527" t="s">
        <v>3266</v>
      </c>
      <c r="K1527" t="s">
        <v>1050</v>
      </c>
      <c r="L1527">
        <v>2020</v>
      </c>
    </row>
    <row r="1528" spans="1:12" x14ac:dyDescent="0.25">
      <c r="A1528" t="s">
        <v>3267</v>
      </c>
      <c r="B1528">
        <v>2017</v>
      </c>
      <c r="C1528" t="s">
        <v>40</v>
      </c>
      <c r="D1528">
        <v>6.6</v>
      </c>
      <c r="E1528">
        <v>56</v>
      </c>
      <c r="F1528">
        <v>1</v>
      </c>
      <c r="G1528">
        <v>0</v>
      </c>
      <c r="H1528">
        <v>0</v>
      </c>
      <c r="I1528">
        <v>0</v>
      </c>
      <c r="J1528" t="s">
        <v>2577</v>
      </c>
      <c r="K1528" t="s">
        <v>79</v>
      </c>
      <c r="L1528">
        <v>2020</v>
      </c>
    </row>
    <row r="1529" spans="1:12" x14ac:dyDescent="0.25">
      <c r="A1529" t="s">
        <v>3268</v>
      </c>
      <c r="B1529">
        <v>2008</v>
      </c>
      <c r="C1529" t="s">
        <v>30</v>
      </c>
      <c r="D1529">
        <v>7.5</v>
      </c>
      <c r="E1529">
        <v>56</v>
      </c>
      <c r="F1529">
        <v>1</v>
      </c>
      <c r="G1529">
        <v>0</v>
      </c>
      <c r="H1529">
        <v>1</v>
      </c>
      <c r="I1529">
        <v>0</v>
      </c>
      <c r="J1529" t="s">
        <v>3269</v>
      </c>
      <c r="K1529" t="s">
        <v>79</v>
      </c>
      <c r="L1529">
        <v>2010</v>
      </c>
    </row>
    <row r="1530" spans="1:12" x14ac:dyDescent="0.25">
      <c r="A1530">
        <v>122</v>
      </c>
      <c r="B1530">
        <v>2019</v>
      </c>
      <c r="C1530" t="s">
        <v>40</v>
      </c>
      <c r="D1530">
        <v>6</v>
      </c>
      <c r="E1530">
        <v>56</v>
      </c>
      <c r="F1530">
        <v>1</v>
      </c>
      <c r="G1530">
        <v>0</v>
      </c>
      <c r="H1530">
        <v>0</v>
      </c>
      <c r="I1530">
        <v>0</v>
      </c>
      <c r="J1530" t="s">
        <v>3270</v>
      </c>
      <c r="K1530" t="s">
        <v>844</v>
      </c>
      <c r="L1530">
        <v>2020</v>
      </c>
    </row>
    <row r="1531" spans="1:12" x14ac:dyDescent="0.25">
      <c r="A1531" t="s">
        <v>3271</v>
      </c>
      <c r="B1531">
        <v>2016</v>
      </c>
      <c r="C1531" t="s">
        <v>30</v>
      </c>
      <c r="D1531">
        <v>5.8</v>
      </c>
      <c r="E1531">
        <v>56</v>
      </c>
      <c r="F1531">
        <v>1</v>
      </c>
      <c r="G1531">
        <v>0</v>
      </c>
      <c r="H1531">
        <v>0</v>
      </c>
      <c r="I1531">
        <v>0</v>
      </c>
      <c r="J1531" t="s">
        <v>2515</v>
      </c>
      <c r="K1531" t="s">
        <v>79</v>
      </c>
      <c r="L1531">
        <v>2020</v>
      </c>
    </row>
    <row r="1532" spans="1:12" x14ac:dyDescent="0.25">
      <c r="A1532" t="s">
        <v>3272</v>
      </c>
      <c r="B1532">
        <v>2018</v>
      </c>
      <c r="C1532" t="s">
        <v>59</v>
      </c>
      <c r="D1532">
        <v>5.6</v>
      </c>
      <c r="E1532">
        <v>56</v>
      </c>
      <c r="F1532">
        <v>1</v>
      </c>
      <c r="G1532">
        <v>0</v>
      </c>
      <c r="H1532">
        <v>0</v>
      </c>
      <c r="I1532">
        <v>0</v>
      </c>
      <c r="J1532" t="s">
        <v>3273</v>
      </c>
      <c r="K1532" t="s">
        <v>2683</v>
      </c>
      <c r="L1532">
        <v>2020</v>
      </c>
    </row>
    <row r="1533" spans="1:12" x14ac:dyDescent="0.25">
      <c r="A1533" t="s">
        <v>3274</v>
      </c>
      <c r="B1533">
        <v>2018</v>
      </c>
      <c r="C1533" t="s">
        <v>59</v>
      </c>
      <c r="D1533">
        <v>7.7</v>
      </c>
      <c r="E1533">
        <v>56</v>
      </c>
      <c r="F1533">
        <v>1</v>
      </c>
      <c r="G1533">
        <v>0</v>
      </c>
      <c r="H1533">
        <v>0</v>
      </c>
      <c r="I1533">
        <v>0</v>
      </c>
      <c r="J1533" t="s">
        <v>3275</v>
      </c>
      <c r="K1533" t="s">
        <v>107</v>
      </c>
      <c r="L1533">
        <v>2020</v>
      </c>
    </row>
    <row r="1534" spans="1:12" x14ac:dyDescent="0.25">
      <c r="A1534" t="s">
        <v>3276</v>
      </c>
      <c r="B1534">
        <v>2016</v>
      </c>
      <c r="C1534" t="s">
        <v>13</v>
      </c>
      <c r="D1534">
        <v>5.4</v>
      </c>
      <c r="E1534">
        <v>56</v>
      </c>
      <c r="F1534">
        <v>1</v>
      </c>
      <c r="G1534">
        <v>0</v>
      </c>
      <c r="H1534">
        <v>0</v>
      </c>
      <c r="I1534">
        <v>0</v>
      </c>
      <c r="J1534" t="s">
        <v>2955</v>
      </c>
      <c r="K1534" t="s">
        <v>753</v>
      </c>
      <c r="L1534">
        <v>2020</v>
      </c>
    </row>
    <row r="1535" spans="1:12" x14ac:dyDescent="0.25">
      <c r="A1535" t="s">
        <v>3277</v>
      </c>
      <c r="B1535">
        <v>2016</v>
      </c>
      <c r="C1535" t="s">
        <v>30</v>
      </c>
      <c r="D1535">
        <v>6.5</v>
      </c>
      <c r="E1535">
        <v>56</v>
      </c>
      <c r="F1535">
        <v>1</v>
      </c>
      <c r="G1535">
        <v>0</v>
      </c>
      <c r="H1535">
        <v>0</v>
      </c>
      <c r="I1535">
        <v>0</v>
      </c>
      <c r="J1535" t="s">
        <v>3179</v>
      </c>
      <c r="K1535" t="s">
        <v>3278</v>
      </c>
      <c r="L1535">
        <v>2020</v>
      </c>
    </row>
    <row r="1536" spans="1:12" x14ac:dyDescent="0.25">
      <c r="A1536" t="s">
        <v>3279</v>
      </c>
      <c r="B1536">
        <v>2020</v>
      </c>
      <c r="C1536" t="s">
        <v>13</v>
      </c>
      <c r="D1536">
        <v>4.3</v>
      </c>
      <c r="E1536">
        <v>56</v>
      </c>
      <c r="F1536">
        <v>1</v>
      </c>
      <c r="G1536">
        <v>0</v>
      </c>
      <c r="H1536">
        <v>0</v>
      </c>
      <c r="I1536">
        <v>0</v>
      </c>
      <c r="J1536" t="s">
        <v>3280</v>
      </c>
      <c r="K1536" t="s">
        <v>1520</v>
      </c>
      <c r="L1536">
        <v>2020</v>
      </c>
    </row>
    <row r="1537" spans="1:12" x14ac:dyDescent="0.25">
      <c r="A1537" t="s">
        <v>3281</v>
      </c>
      <c r="B1537">
        <v>2020</v>
      </c>
      <c r="C1537" t="s">
        <v>40</v>
      </c>
      <c r="D1537">
        <v>6.1</v>
      </c>
      <c r="E1537">
        <v>56</v>
      </c>
      <c r="F1537">
        <v>1</v>
      </c>
      <c r="G1537">
        <v>0</v>
      </c>
      <c r="H1537">
        <v>0</v>
      </c>
      <c r="I1537">
        <v>0</v>
      </c>
      <c r="J1537" t="s">
        <v>3282</v>
      </c>
      <c r="K1537" t="s">
        <v>1589</v>
      </c>
      <c r="L1537">
        <v>2020</v>
      </c>
    </row>
    <row r="1538" spans="1:12" x14ac:dyDescent="0.25">
      <c r="A1538" t="s">
        <v>3283</v>
      </c>
      <c r="B1538">
        <v>2020</v>
      </c>
      <c r="C1538" t="s">
        <v>13</v>
      </c>
      <c r="D1538">
        <v>6</v>
      </c>
      <c r="E1538">
        <v>56</v>
      </c>
      <c r="F1538">
        <v>1</v>
      </c>
      <c r="G1538">
        <v>0</v>
      </c>
      <c r="H1538">
        <v>0</v>
      </c>
      <c r="I1538">
        <v>0</v>
      </c>
      <c r="J1538" t="s">
        <v>1664</v>
      </c>
      <c r="K1538" t="s">
        <v>79</v>
      </c>
      <c r="L1538">
        <v>2020</v>
      </c>
    </row>
    <row r="1539" spans="1:12" x14ac:dyDescent="0.25">
      <c r="A1539" t="s">
        <v>3284</v>
      </c>
      <c r="B1539">
        <v>2011</v>
      </c>
      <c r="C1539" t="s">
        <v>17</v>
      </c>
      <c r="D1539">
        <v>3.5</v>
      </c>
      <c r="E1539">
        <v>56</v>
      </c>
      <c r="F1539">
        <v>1</v>
      </c>
      <c r="G1539">
        <v>0</v>
      </c>
      <c r="H1539">
        <v>0</v>
      </c>
      <c r="I1539">
        <v>0</v>
      </c>
      <c r="J1539" t="s">
        <v>1680</v>
      </c>
      <c r="K1539" t="s">
        <v>3285</v>
      </c>
      <c r="L1539">
        <v>2020</v>
      </c>
    </row>
    <row r="1540" spans="1:12" x14ac:dyDescent="0.25">
      <c r="A1540" t="s">
        <v>3286</v>
      </c>
      <c r="B1540">
        <v>2019</v>
      </c>
      <c r="C1540" t="s">
        <v>13</v>
      </c>
      <c r="D1540">
        <v>7.4</v>
      </c>
      <c r="E1540">
        <v>56</v>
      </c>
      <c r="F1540">
        <v>1</v>
      </c>
      <c r="G1540">
        <v>0</v>
      </c>
      <c r="H1540">
        <v>0</v>
      </c>
      <c r="I1540">
        <v>0</v>
      </c>
      <c r="J1540" t="s">
        <v>27</v>
      </c>
      <c r="K1540" t="s">
        <v>336</v>
      </c>
      <c r="L1540">
        <v>2020</v>
      </c>
    </row>
    <row r="1541" spans="1:12" x14ac:dyDescent="0.25">
      <c r="A1541" t="s">
        <v>3287</v>
      </c>
      <c r="B1541">
        <v>2016</v>
      </c>
      <c r="C1541" t="s">
        <v>40</v>
      </c>
      <c r="D1541">
        <v>7.3</v>
      </c>
      <c r="E1541">
        <v>56</v>
      </c>
      <c r="F1541">
        <v>1</v>
      </c>
      <c r="G1541">
        <v>0</v>
      </c>
      <c r="H1541">
        <v>0</v>
      </c>
      <c r="I1541">
        <v>0</v>
      </c>
      <c r="J1541" t="s">
        <v>3288</v>
      </c>
      <c r="K1541" t="s">
        <v>3289</v>
      </c>
      <c r="L1541">
        <v>2020</v>
      </c>
    </row>
    <row r="1542" spans="1:12" x14ac:dyDescent="0.25">
      <c r="A1542" t="s">
        <v>3290</v>
      </c>
      <c r="B1542">
        <v>2017</v>
      </c>
      <c r="C1542" t="s">
        <v>40</v>
      </c>
      <c r="D1542">
        <v>6.2</v>
      </c>
      <c r="E1542">
        <v>56</v>
      </c>
      <c r="F1542">
        <v>1</v>
      </c>
      <c r="G1542">
        <v>0</v>
      </c>
      <c r="H1542">
        <v>0</v>
      </c>
      <c r="I1542">
        <v>0</v>
      </c>
      <c r="J1542" t="s">
        <v>3291</v>
      </c>
      <c r="K1542" t="s">
        <v>107</v>
      </c>
      <c r="L1542">
        <v>2020</v>
      </c>
    </row>
    <row r="1543" spans="1:12" x14ac:dyDescent="0.25">
      <c r="A1543" t="s">
        <v>3292</v>
      </c>
      <c r="B1543">
        <v>2012</v>
      </c>
      <c r="C1543" t="s">
        <v>40</v>
      </c>
      <c r="D1543">
        <v>6.3</v>
      </c>
      <c r="E1543">
        <v>56</v>
      </c>
      <c r="F1543">
        <v>1</v>
      </c>
      <c r="G1543">
        <v>0</v>
      </c>
      <c r="H1543">
        <v>0</v>
      </c>
      <c r="I1543">
        <v>0</v>
      </c>
      <c r="J1543" t="s">
        <v>104</v>
      </c>
      <c r="K1543" t="s">
        <v>84</v>
      </c>
      <c r="L1543">
        <v>2020</v>
      </c>
    </row>
    <row r="1544" spans="1:12" x14ac:dyDescent="0.25">
      <c r="A1544" t="s">
        <v>3293</v>
      </c>
      <c r="B1544">
        <v>2010</v>
      </c>
      <c r="C1544" t="s">
        <v>17</v>
      </c>
      <c r="D1544">
        <v>7.4</v>
      </c>
      <c r="E1544">
        <v>56</v>
      </c>
      <c r="F1544">
        <v>1</v>
      </c>
      <c r="G1544">
        <v>0</v>
      </c>
      <c r="H1544">
        <v>0</v>
      </c>
      <c r="I1544">
        <v>0</v>
      </c>
      <c r="J1544" t="s">
        <v>3294</v>
      </c>
      <c r="K1544" t="s">
        <v>107</v>
      </c>
      <c r="L1544">
        <v>2010</v>
      </c>
    </row>
    <row r="1545" spans="1:12" x14ac:dyDescent="0.25">
      <c r="A1545" t="s">
        <v>3295</v>
      </c>
      <c r="B1545">
        <v>2016</v>
      </c>
      <c r="C1545" t="s">
        <v>40</v>
      </c>
      <c r="D1545">
        <v>7.6</v>
      </c>
      <c r="E1545">
        <v>56</v>
      </c>
      <c r="F1545">
        <v>1</v>
      </c>
      <c r="G1545">
        <v>0</v>
      </c>
      <c r="H1545">
        <v>0</v>
      </c>
      <c r="I1545">
        <v>0</v>
      </c>
      <c r="J1545" t="s">
        <v>3296</v>
      </c>
      <c r="K1545" t="s">
        <v>302</v>
      </c>
      <c r="L1545">
        <v>2020</v>
      </c>
    </row>
    <row r="1546" spans="1:12" x14ac:dyDescent="0.25">
      <c r="A1546" t="s">
        <v>3297</v>
      </c>
      <c r="B1546">
        <v>2014</v>
      </c>
      <c r="C1546" t="s">
        <v>40</v>
      </c>
      <c r="D1546">
        <v>6.7</v>
      </c>
      <c r="E1546">
        <v>56</v>
      </c>
      <c r="F1546">
        <v>1</v>
      </c>
      <c r="G1546">
        <v>0</v>
      </c>
      <c r="H1546">
        <v>0</v>
      </c>
      <c r="I1546">
        <v>0</v>
      </c>
      <c r="J1546" t="s">
        <v>27</v>
      </c>
      <c r="K1546" t="s">
        <v>3298</v>
      </c>
      <c r="L1546">
        <v>2020</v>
      </c>
    </row>
    <row r="1547" spans="1:12" x14ac:dyDescent="0.25">
      <c r="A1547" t="s">
        <v>3299</v>
      </c>
      <c r="B1547">
        <v>2020</v>
      </c>
      <c r="C1547" t="s">
        <v>40</v>
      </c>
      <c r="D1547">
        <v>5.4</v>
      </c>
      <c r="E1547">
        <v>56</v>
      </c>
      <c r="F1547">
        <v>1</v>
      </c>
      <c r="G1547">
        <v>0</v>
      </c>
      <c r="H1547">
        <v>0</v>
      </c>
      <c r="I1547">
        <v>0</v>
      </c>
      <c r="J1547" t="s">
        <v>3300</v>
      </c>
      <c r="K1547" t="s">
        <v>3301</v>
      </c>
      <c r="L1547">
        <v>2020</v>
      </c>
    </row>
    <row r="1548" spans="1:12" x14ac:dyDescent="0.25">
      <c r="A1548" t="s">
        <v>3302</v>
      </c>
      <c r="B1548">
        <v>2007</v>
      </c>
      <c r="C1548" t="s">
        <v>13</v>
      </c>
      <c r="D1548">
        <v>6.7</v>
      </c>
      <c r="E1548">
        <v>56</v>
      </c>
      <c r="F1548">
        <v>1</v>
      </c>
      <c r="G1548">
        <v>0</v>
      </c>
      <c r="H1548">
        <v>0</v>
      </c>
      <c r="I1548">
        <v>0</v>
      </c>
      <c r="J1548" t="s">
        <v>3303</v>
      </c>
      <c r="K1548" t="s">
        <v>396</v>
      </c>
      <c r="L1548">
        <v>2010</v>
      </c>
    </row>
    <row r="1549" spans="1:12" x14ac:dyDescent="0.25">
      <c r="A1549" t="s">
        <v>3304</v>
      </c>
      <c r="B1549">
        <v>1994</v>
      </c>
      <c r="C1549" t="s">
        <v>40</v>
      </c>
      <c r="D1549">
        <v>6.9</v>
      </c>
      <c r="E1549">
        <v>56</v>
      </c>
      <c r="F1549">
        <v>1</v>
      </c>
      <c r="G1549">
        <v>0</v>
      </c>
      <c r="H1549">
        <v>0</v>
      </c>
      <c r="I1549">
        <v>0</v>
      </c>
      <c r="J1549" t="s">
        <v>3305</v>
      </c>
      <c r="K1549" t="s">
        <v>79</v>
      </c>
      <c r="L1549">
        <v>2000</v>
      </c>
    </row>
    <row r="1550" spans="1:12" x14ac:dyDescent="0.25">
      <c r="A1550" t="s">
        <v>3306</v>
      </c>
      <c r="B1550">
        <v>2021</v>
      </c>
      <c r="C1550" t="s">
        <v>13</v>
      </c>
      <c r="D1550">
        <v>5.8</v>
      </c>
      <c r="E1550">
        <v>56</v>
      </c>
      <c r="F1550">
        <v>1</v>
      </c>
      <c r="G1550">
        <v>0</v>
      </c>
      <c r="H1550">
        <v>0</v>
      </c>
      <c r="I1550">
        <v>0</v>
      </c>
      <c r="J1550" t="s">
        <v>3307</v>
      </c>
      <c r="K1550" t="s">
        <v>3308</v>
      </c>
      <c r="L1550">
        <v>2030</v>
      </c>
    </row>
    <row r="1551" spans="1:12" x14ac:dyDescent="0.25">
      <c r="A1551" t="s">
        <v>3309</v>
      </c>
      <c r="B1551">
        <v>2020</v>
      </c>
      <c r="C1551" t="s">
        <v>17</v>
      </c>
      <c r="D1551">
        <v>6.5</v>
      </c>
      <c r="E1551">
        <v>56</v>
      </c>
      <c r="F1551">
        <v>1</v>
      </c>
      <c r="G1551">
        <v>0</v>
      </c>
      <c r="H1551">
        <v>0</v>
      </c>
      <c r="I1551">
        <v>0</v>
      </c>
      <c r="J1551" t="s">
        <v>3310</v>
      </c>
      <c r="K1551" t="s">
        <v>60</v>
      </c>
      <c r="L1551">
        <v>2020</v>
      </c>
    </row>
    <row r="1552" spans="1:12" x14ac:dyDescent="0.25">
      <c r="A1552" t="s">
        <v>3311</v>
      </c>
      <c r="B1552">
        <v>2018</v>
      </c>
      <c r="C1552" t="s">
        <v>40</v>
      </c>
      <c r="D1552">
        <v>6.8</v>
      </c>
      <c r="E1552">
        <v>56</v>
      </c>
      <c r="F1552">
        <v>1</v>
      </c>
      <c r="G1552">
        <v>0</v>
      </c>
      <c r="H1552">
        <v>0</v>
      </c>
      <c r="I1552">
        <v>0</v>
      </c>
      <c r="J1552" t="s">
        <v>3312</v>
      </c>
      <c r="K1552" t="s">
        <v>691</v>
      </c>
      <c r="L1552">
        <v>2020</v>
      </c>
    </row>
    <row r="1553" spans="1:12" x14ac:dyDescent="0.25">
      <c r="A1553" t="s">
        <v>3313</v>
      </c>
      <c r="B1553">
        <v>2016</v>
      </c>
      <c r="C1553" t="s">
        <v>30</v>
      </c>
      <c r="D1553">
        <v>5.7</v>
      </c>
      <c r="E1553">
        <v>56</v>
      </c>
      <c r="F1553">
        <v>1</v>
      </c>
      <c r="G1553">
        <v>0</v>
      </c>
      <c r="H1553">
        <v>0</v>
      </c>
      <c r="I1553">
        <v>0</v>
      </c>
      <c r="J1553" t="s">
        <v>1673</v>
      </c>
      <c r="K1553" t="s">
        <v>3314</v>
      </c>
      <c r="L1553">
        <v>2020</v>
      </c>
    </row>
    <row r="1554" spans="1:12" x14ac:dyDescent="0.25">
      <c r="A1554" t="s">
        <v>3315</v>
      </c>
      <c r="B1554">
        <v>2018</v>
      </c>
      <c r="C1554" t="s">
        <v>13</v>
      </c>
      <c r="D1554">
        <v>5.7</v>
      </c>
      <c r="E1554">
        <v>56</v>
      </c>
      <c r="F1554">
        <v>1</v>
      </c>
      <c r="G1554">
        <v>0</v>
      </c>
      <c r="H1554">
        <v>0</v>
      </c>
      <c r="I1554">
        <v>0</v>
      </c>
      <c r="J1554" t="s">
        <v>1487</v>
      </c>
      <c r="K1554" t="s">
        <v>434</v>
      </c>
      <c r="L1554">
        <v>2020</v>
      </c>
    </row>
    <row r="1555" spans="1:12" x14ac:dyDescent="0.25">
      <c r="A1555" t="s">
        <v>3316</v>
      </c>
      <c r="B1555">
        <v>2019</v>
      </c>
      <c r="C1555" t="s">
        <v>40</v>
      </c>
      <c r="D1555">
        <v>8.8000000000000007</v>
      </c>
      <c r="E1555">
        <v>56</v>
      </c>
      <c r="F1555">
        <v>1</v>
      </c>
      <c r="G1555">
        <v>0</v>
      </c>
      <c r="H1555">
        <v>0</v>
      </c>
      <c r="I1555">
        <v>0</v>
      </c>
      <c r="J1555" t="s">
        <v>3317</v>
      </c>
      <c r="K1555" t="s">
        <v>51</v>
      </c>
      <c r="L1555">
        <v>2020</v>
      </c>
    </row>
    <row r="1556" spans="1:12" x14ac:dyDescent="0.25">
      <c r="A1556" t="s">
        <v>3318</v>
      </c>
      <c r="B1556">
        <v>2020</v>
      </c>
      <c r="C1556" t="s">
        <v>40</v>
      </c>
      <c r="D1556">
        <v>7.6</v>
      </c>
      <c r="E1556">
        <v>56</v>
      </c>
      <c r="F1556">
        <v>1</v>
      </c>
      <c r="G1556">
        <v>0</v>
      </c>
      <c r="H1556">
        <v>0</v>
      </c>
      <c r="I1556">
        <v>0</v>
      </c>
      <c r="J1556" t="s">
        <v>3319</v>
      </c>
      <c r="K1556" t="s">
        <v>120</v>
      </c>
      <c r="L1556">
        <v>2020</v>
      </c>
    </row>
    <row r="1557" spans="1:12" x14ac:dyDescent="0.25">
      <c r="A1557" t="s">
        <v>3320</v>
      </c>
      <c r="B1557">
        <v>2020</v>
      </c>
      <c r="C1557" t="s">
        <v>40</v>
      </c>
      <c r="D1557">
        <v>3.2</v>
      </c>
      <c r="E1557">
        <v>56</v>
      </c>
      <c r="F1557">
        <v>1</v>
      </c>
      <c r="G1557">
        <v>0</v>
      </c>
      <c r="H1557">
        <v>0</v>
      </c>
      <c r="I1557">
        <v>0</v>
      </c>
      <c r="J1557" t="s">
        <v>3321</v>
      </c>
      <c r="K1557" t="s">
        <v>60</v>
      </c>
      <c r="L1557">
        <v>2020</v>
      </c>
    </row>
    <row r="1558" spans="1:12" x14ac:dyDescent="0.25">
      <c r="A1558" t="s">
        <v>3322</v>
      </c>
      <c r="B1558">
        <v>2020</v>
      </c>
      <c r="C1558" t="s">
        <v>13</v>
      </c>
      <c r="D1558">
        <v>7.2</v>
      </c>
      <c r="E1558">
        <v>56</v>
      </c>
      <c r="F1558">
        <v>1</v>
      </c>
      <c r="G1558">
        <v>0</v>
      </c>
      <c r="H1558">
        <v>0</v>
      </c>
      <c r="I1558">
        <v>0</v>
      </c>
      <c r="J1558" t="s">
        <v>2885</v>
      </c>
      <c r="K1558" t="s">
        <v>79</v>
      </c>
      <c r="L1558">
        <v>2020</v>
      </c>
    </row>
    <row r="1559" spans="1:12" x14ac:dyDescent="0.25">
      <c r="A1559" t="s">
        <v>3323</v>
      </c>
      <c r="B1559">
        <v>2018</v>
      </c>
      <c r="C1559" t="s">
        <v>40</v>
      </c>
      <c r="D1559">
        <v>7.2</v>
      </c>
      <c r="E1559">
        <v>56</v>
      </c>
      <c r="F1559">
        <v>1</v>
      </c>
      <c r="G1559">
        <v>0</v>
      </c>
      <c r="H1559">
        <v>0</v>
      </c>
      <c r="I1559">
        <v>0</v>
      </c>
      <c r="J1559" t="s">
        <v>3324</v>
      </c>
      <c r="K1559" t="s">
        <v>410</v>
      </c>
      <c r="L1559">
        <v>2020</v>
      </c>
    </row>
    <row r="1560" spans="1:12" x14ac:dyDescent="0.25">
      <c r="A1560" t="s">
        <v>3325</v>
      </c>
      <c r="B1560">
        <v>2006</v>
      </c>
      <c r="C1560" t="s">
        <v>40</v>
      </c>
      <c r="D1560">
        <v>6.2</v>
      </c>
      <c r="E1560">
        <v>56</v>
      </c>
      <c r="F1560">
        <v>1</v>
      </c>
      <c r="G1560">
        <v>0</v>
      </c>
      <c r="H1560">
        <v>0</v>
      </c>
      <c r="I1560">
        <v>0</v>
      </c>
      <c r="J1560" t="s">
        <v>449</v>
      </c>
      <c r="K1560" t="s">
        <v>3326</v>
      </c>
      <c r="L1560">
        <v>2010</v>
      </c>
    </row>
    <row r="1561" spans="1:12" x14ac:dyDescent="0.25">
      <c r="A1561" t="s">
        <v>3327</v>
      </c>
      <c r="B1561">
        <v>2008</v>
      </c>
      <c r="C1561" t="s">
        <v>30</v>
      </c>
      <c r="D1561">
        <v>3.9</v>
      </c>
      <c r="E1561">
        <v>56</v>
      </c>
      <c r="F1561">
        <v>1</v>
      </c>
      <c r="G1561">
        <v>0</v>
      </c>
      <c r="H1561">
        <v>0</v>
      </c>
      <c r="I1561">
        <v>0</v>
      </c>
      <c r="J1561" t="s">
        <v>3328</v>
      </c>
      <c r="K1561" t="s">
        <v>263</v>
      </c>
      <c r="L1561">
        <v>2010</v>
      </c>
    </row>
    <row r="1562" spans="1:12" x14ac:dyDescent="0.25">
      <c r="A1562" t="s">
        <v>3329</v>
      </c>
      <c r="B1562">
        <v>2017</v>
      </c>
      <c r="C1562" t="s">
        <v>40</v>
      </c>
      <c r="D1562">
        <v>6.3</v>
      </c>
      <c r="E1562">
        <v>56</v>
      </c>
      <c r="F1562">
        <v>1</v>
      </c>
      <c r="G1562">
        <v>0</v>
      </c>
      <c r="H1562">
        <v>0</v>
      </c>
      <c r="I1562">
        <v>0</v>
      </c>
      <c r="J1562" t="s">
        <v>3330</v>
      </c>
      <c r="K1562" t="s">
        <v>555</v>
      </c>
      <c r="L1562">
        <v>2020</v>
      </c>
    </row>
    <row r="1563" spans="1:12" x14ac:dyDescent="0.25">
      <c r="A1563" t="s">
        <v>3331</v>
      </c>
      <c r="B1563">
        <v>2010</v>
      </c>
      <c r="C1563" t="s">
        <v>17</v>
      </c>
      <c r="D1563">
        <v>7.1</v>
      </c>
      <c r="E1563">
        <v>56</v>
      </c>
      <c r="F1563">
        <v>1</v>
      </c>
      <c r="G1563">
        <v>0</v>
      </c>
      <c r="H1563">
        <v>0</v>
      </c>
      <c r="I1563">
        <v>0</v>
      </c>
      <c r="J1563" t="s">
        <v>3332</v>
      </c>
      <c r="K1563" t="s">
        <v>2531</v>
      </c>
      <c r="L1563">
        <v>2010</v>
      </c>
    </row>
    <row r="1564" spans="1:12" x14ac:dyDescent="0.25">
      <c r="A1564" t="s">
        <v>3333</v>
      </c>
      <c r="B1564">
        <v>1982</v>
      </c>
      <c r="C1564" t="s">
        <v>40</v>
      </c>
      <c r="D1564">
        <v>7.7</v>
      </c>
      <c r="E1564">
        <v>56</v>
      </c>
      <c r="F1564">
        <v>1</v>
      </c>
      <c r="G1564">
        <v>0</v>
      </c>
      <c r="H1564">
        <v>0</v>
      </c>
      <c r="I1564">
        <v>0</v>
      </c>
      <c r="J1564" t="s">
        <v>3334</v>
      </c>
      <c r="K1564" t="s">
        <v>3145</v>
      </c>
      <c r="L1564">
        <v>1990</v>
      </c>
    </row>
    <row r="1565" spans="1:12" x14ac:dyDescent="0.25">
      <c r="A1565" t="s">
        <v>3335</v>
      </c>
      <c r="B1565">
        <v>2020</v>
      </c>
      <c r="C1565" t="s">
        <v>40</v>
      </c>
      <c r="D1565">
        <v>5.6</v>
      </c>
      <c r="E1565">
        <v>56</v>
      </c>
      <c r="F1565">
        <v>1</v>
      </c>
      <c r="G1565">
        <v>0</v>
      </c>
      <c r="H1565">
        <v>0</v>
      </c>
      <c r="I1565">
        <v>0</v>
      </c>
      <c r="J1565" t="s">
        <v>3336</v>
      </c>
      <c r="K1565" t="s">
        <v>120</v>
      </c>
      <c r="L1565">
        <v>2020</v>
      </c>
    </row>
    <row r="1566" spans="1:12" x14ac:dyDescent="0.25">
      <c r="A1566" t="s">
        <v>3337</v>
      </c>
      <c r="B1566">
        <v>2021</v>
      </c>
      <c r="C1566" t="s">
        <v>40</v>
      </c>
      <c r="D1566">
        <v>7</v>
      </c>
      <c r="E1566">
        <v>56</v>
      </c>
      <c r="F1566">
        <v>1</v>
      </c>
      <c r="G1566">
        <v>0</v>
      </c>
      <c r="H1566">
        <v>0</v>
      </c>
      <c r="I1566">
        <v>0</v>
      </c>
      <c r="J1566" t="s">
        <v>3338</v>
      </c>
      <c r="K1566" t="s">
        <v>388</v>
      </c>
      <c r="L1566">
        <v>2030</v>
      </c>
    </row>
    <row r="1567" spans="1:12" x14ac:dyDescent="0.25">
      <c r="A1567" t="s">
        <v>3339</v>
      </c>
      <c r="B1567">
        <v>2017</v>
      </c>
      <c r="C1567" t="s">
        <v>40</v>
      </c>
      <c r="D1567">
        <v>6.6</v>
      </c>
      <c r="E1567">
        <v>56</v>
      </c>
      <c r="F1567">
        <v>1</v>
      </c>
      <c r="G1567">
        <v>0</v>
      </c>
      <c r="H1567">
        <v>0</v>
      </c>
      <c r="I1567">
        <v>0</v>
      </c>
      <c r="J1567" t="s">
        <v>3340</v>
      </c>
      <c r="K1567" t="s">
        <v>434</v>
      </c>
      <c r="L1567">
        <v>2020</v>
      </c>
    </row>
    <row r="1568" spans="1:12" x14ac:dyDescent="0.25">
      <c r="A1568" t="s">
        <v>3341</v>
      </c>
      <c r="B1568">
        <v>2021</v>
      </c>
      <c r="C1568" t="s">
        <v>13</v>
      </c>
      <c r="D1568">
        <v>2.5</v>
      </c>
      <c r="E1568">
        <v>56</v>
      </c>
      <c r="F1568">
        <v>1</v>
      </c>
      <c r="G1568">
        <v>0</v>
      </c>
      <c r="H1568">
        <v>0</v>
      </c>
      <c r="I1568">
        <v>0</v>
      </c>
      <c r="J1568" t="s">
        <v>3342</v>
      </c>
      <c r="K1568" t="s">
        <v>767</v>
      </c>
      <c r="L1568">
        <v>2030</v>
      </c>
    </row>
    <row r="1569" spans="1:12" x14ac:dyDescent="0.25">
      <c r="A1569" t="s">
        <v>3343</v>
      </c>
      <c r="B1569">
        <v>2018</v>
      </c>
      <c r="C1569" t="s">
        <v>40</v>
      </c>
      <c r="D1569">
        <v>6.6</v>
      </c>
      <c r="E1569">
        <v>56</v>
      </c>
      <c r="F1569">
        <v>1</v>
      </c>
      <c r="G1569">
        <v>0</v>
      </c>
      <c r="H1569">
        <v>0</v>
      </c>
      <c r="I1569">
        <v>0</v>
      </c>
      <c r="J1569" t="s">
        <v>3344</v>
      </c>
      <c r="K1569" t="s">
        <v>3345</v>
      </c>
      <c r="L1569">
        <v>2020</v>
      </c>
    </row>
    <row r="1570" spans="1:12" x14ac:dyDescent="0.25">
      <c r="A1570" t="s">
        <v>3346</v>
      </c>
      <c r="B1570">
        <v>2017</v>
      </c>
      <c r="C1570" t="s">
        <v>13</v>
      </c>
      <c r="D1570">
        <v>6.7</v>
      </c>
      <c r="E1570">
        <v>56</v>
      </c>
      <c r="F1570">
        <v>1</v>
      </c>
      <c r="G1570">
        <v>0</v>
      </c>
      <c r="H1570">
        <v>0</v>
      </c>
      <c r="I1570">
        <v>0</v>
      </c>
      <c r="J1570" t="s">
        <v>3347</v>
      </c>
      <c r="K1570" t="s">
        <v>298</v>
      </c>
      <c r="L1570">
        <v>2020</v>
      </c>
    </row>
    <row r="1571" spans="1:12" x14ac:dyDescent="0.25">
      <c r="A1571" t="s">
        <v>3348</v>
      </c>
      <c r="B1571">
        <v>2011</v>
      </c>
      <c r="C1571" t="s">
        <v>40</v>
      </c>
      <c r="D1571">
        <v>7.3</v>
      </c>
      <c r="E1571">
        <v>56</v>
      </c>
      <c r="F1571">
        <v>1</v>
      </c>
      <c r="G1571">
        <v>0</v>
      </c>
      <c r="H1571">
        <v>0</v>
      </c>
      <c r="I1571">
        <v>0</v>
      </c>
      <c r="J1571" t="s">
        <v>3349</v>
      </c>
      <c r="K1571" t="s">
        <v>911</v>
      </c>
      <c r="L1571">
        <v>2020</v>
      </c>
    </row>
    <row r="1572" spans="1:12" x14ac:dyDescent="0.25">
      <c r="A1572" t="s">
        <v>3350</v>
      </c>
      <c r="B1572">
        <v>2019</v>
      </c>
      <c r="C1572" t="s">
        <v>13</v>
      </c>
      <c r="D1572">
        <v>7.3</v>
      </c>
      <c r="E1572">
        <v>56</v>
      </c>
      <c r="F1572">
        <v>1</v>
      </c>
      <c r="G1572">
        <v>0</v>
      </c>
      <c r="H1572">
        <v>0</v>
      </c>
      <c r="I1572">
        <v>0</v>
      </c>
      <c r="J1572" t="s">
        <v>2813</v>
      </c>
      <c r="K1572" t="s">
        <v>79</v>
      </c>
      <c r="L1572">
        <v>2020</v>
      </c>
    </row>
    <row r="1573" spans="1:12" x14ac:dyDescent="0.25">
      <c r="A1573" t="s">
        <v>3351</v>
      </c>
      <c r="B1573">
        <v>2021</v>
      </c>
      <c r="C1573" t="s">
        <v>40</v>
      </c>
      <c r="D1573">
        <v>7.1</v>
      </c>
      <c r="E1573">
        <v>56</v>
      </c>
      <c r="F1573">
        <v>1</v>
      </c>
      <c r="G1573">
        <v>0</v>
      </c>
      <c r="H1573">
        <v>0</v>
      </c>
      <c r="I1573">
        <v>0</v>
      </c>
      <c r="J1573" t="s">
        <v>27</v>
      </c>
      <c r="K1573" t="s">
        <v>27</v>
      </c>
      <c r="L1573">
        <v>2030</v>
      </c>
    </row>
    <row r="1574" spans="1:12" x14ac:dyDescent="0.25">
      <c r="A1574" t="s">
        <v>3352</v>
      </c>
      <c r="B1574">
        <v>2011</v>
      </c>
      <c r="C1574" t="s">
        <v>40</v>
      </c>
      <c r="D1574">
        <v>8.5</v>
      </c>
      <c r="E1574">
        <v>56</v>
      </c>
      <c r="F1574">
        <v>1</v>
      </c>
      <c r="G1574">
        <v>0</v>
      </c>
      <c r="H1574">
        <v>0</v>
      </c>
      <c r="I1574">
        <v>0</v>
      </c>
      <c r="J1574" t="s">
        <v>27</v>
      </c>
      <c r="K1574" t="s">
        <v>27</v>
      </c>
      <c r="L1574">
        <v>2020</v>
      </c>
    </row>
    <row r="1575" spans="1:12" x14ac:dyDescent="0.25">
      <c r="A1575" t="s">
        <v>3353</v>
      </c>
      <c r="B1575">
        <v>2010</v>
      </c>
      <c r="C1575" t="s">
        <v>40</v>
      </c>
      <c r="D1575">
        <v>7</v>
      </c>
      <c r="E1575">
        <v>56</v>
      </c>
      <c r="F1575">
        <v>1</v>
      </c>
      <c r="G1575">
        <v>0</v>
      </c>
      <c r="H1575">
        <v>0</v>
      </c>
      <c r="I1575">
        <v>0</v>
      </c>
      <c r="J1575" t="s">
        <v>3354</v>
      </c>
      <c r="K1575" t="s">
        <v>60</v>
      </c>
      <c r="L1575">
        <v>2010</v>
      </c>
    </row>
    <row r="1576" spans="1:12" x14ac:dyDescent="0.25">
      <c r="A1576" t="s">
        <v>3355</v>
      </c>
      <c r="B1576">
        <v>2021</v>
      </c>
      <c r="C1576" t="s">
        <v>13</v>
      </c>
      <c r="D1576">
        <v>7</v>
      </c>
      <c r="E1576">
        <v>56</v>
      </c>
      <c r="F1576">
        <v>1</v>
      </c>
      <c r="G1576">
        <v>0</v>
      </c>
      <c r="H1576">
        <v>0</v>
      </c>
      <c r="I1576">
        <v>0</v>
      </c>
      <c r="J1576" t="s">
        <v>3356</v>
      </c>
      <c r="K1576" t="s">
        <v>60</v>
      </c>
      <c r="L1576">
        <v>2030</v>
      </c>
    </row>
    <row r="1577" spans="1:12" x14ac:dyDescent="0.25">
      <c r="A1577" t="s">
        <v>3357</v>
      </c>
      <c r="B1577">
        <v>2017</v>
      </c>
      <c r="C1577" t="s">
        <v>40</v>
      </c>
      <c r="D1577">
        <v>7.6</v>
      </c>
      <c r="E1577">
        <v>56</v>
      </c>
      <c r="F1577">
        <v>1</v>
      </c>
      <c r="G1577">
        <v>0</v>
      </c>
      <c r="H1577">
        <v>0</v>
      </c>
      <c r="I1577">
        <v>0</v>
      </c>
      <c r="J1577" t="s">
        <v>3358</v>
      </c>
      <c r="K1577" t="s">
        <v>60</v>
      </c>
      <c r="L1577">
        <v>2020</v>
      </c>
    </row>
    <row r="1578" spans="1:12" x14ac:dyDescent="0.25">
      <c r="A1578" t="s">
        <v>3359</v>
      </c>
      <c r="B1578">
        <v>2020</v>
      </c>
      <c r="C1578" t="s">
        <v>40</v>
      </c>
      <c r="D1578">
        <v>7.7</v>
      </c>
      <c r="E1578">
        <v>56</v>
      </c>
      <c r="F1578">
        <v>1</v>
      </c>
      <c r="G1578">
        <v>0</v>
      </c>
      <c r="H1578">
        <v>0</v>
      </c>
      <c r="I1578">
        <v>0</v>
      </c>
      <c r="J1578" t="s">
        <v>3360</v>
      </c>
      <c r="K1578" t="s">
        <v>51</v>
      </c>
      <c r="L1578">
        <v>2020</v>
      </c>
    </row>
    <row r="1579" spans="1:12" x14ac:dyDescent="0.25">
      <c r="A1579" t="s">
        <v>3361</v>
      </c>
      <c r="B1579">
        <v>2009</v>
      </c>
      <c r="C1579" t="s">
        <v>13</v>
      </c>
      <c r="D1579">
        <v>6.7</v>
      </c>
      <c r="E1579">
        <v>56</v>
      </c>
      <c r="F1579">
        <v>1</v>
      </c>
      <c r="G1579">
        <v>0</v>
      </c>
      <c r="H1579">
        <v>0</v>
      </c>
      <c r="I1579">
        <v>0</v>
      </c>
      <c r="J1579" t="s">
        <v>3362</v>
      </c>
      <c r="K1579" t="s">
        <v>3363</v>
      </c>
      <c r="L1579">
        <v>2010</v>
      </c>
    </row>
    <row r="1580" spans="1:12" x14ac:dyDescent="0.25">
      <c r="A1580" t="s">
        <v>3364</v>
      </c>
      <c r="B1580">
        <v>2017</v>
      </c>
      <c r="C1580" t="s">
        <v>13</v>
      </c>
      <c r="D1580">
        <v>6.3</v>
      </c>
      <c r="E1580">
        <v>56</v>
      </c>
      <c r="F1580">
        <v>1</v>
      </c>
      <c r="G1580">
        <v>0</v>
      </c>
      <c r="H1580">
        <v>0</v>
      </c>
      <c r="I1580">
        <v>0</v>
      </c>
      <c r="J1580" t="s">
        <v>3365</v>
      </c>
      <c r="K1580" t="s">
        <v>79</v>
      </c>
      <c r="L1580">
        <v>2020</v>
      </c>
    </row>
    <row r="1581" spans="1:12" x14ac:dyDescent="0.25">
      <c r="A1581" t="s">
        <v>3366</v>
      </c>
      <c r="B1581">
        <v>2018</v>
      </c>
      <c r="C1581" t="s">
        <v>40</v>
      </c>
      <c r="D1581">
        <v>7.9</v>
      </c>
      <c r="E1581">
        <v>56</v>
      </c>
      <c r="F1581">
        <v>1</v>
      </c>
      <c r="G1581">
        <v>0</v>
      </c>
      <c r="H1581">
        <v>0</v>
      </c>
      <c r="I1581">
        <v>0</v>
      </c>
      <c r="J1581" t="s">
        <v>3367</v>
      </c>
      <c r="K1581" t="s">
        <v>107</v>
      </c>
      <c r="L1581">
        <v>2020</v>
      </c>
    </row>
    <row r="1582" spans="1:12" x14ac:dyDescent="0.25">
      <c r="A1582" t="s">
        <v>3368</v>
      </c>
      <c r="B1582">
        <v>2018</v>
      </c>
      <c r="C1582" t="s">
        <v>40</v>
      </c>
      <c r="D1582">
        <v>8.5</v>
      </c>
      <c r="E1582">
        <v>56</v>
      </c>
      <c r="F1582">
        <v>1</v>
      </c>
      <c r="G1582">
        <v>0</v>
      </c>
      <c r="H1582">
        <v>0</v>
      </c>
      <c r="I1582">
        <v>0</v>
      </c>
      <c r="J1582" t="s">
        <v>3369</v>
      </c>
      <c r="K1582" t="s">
        <v>60</v>
      </c>
      <c r="L1582">
        <v>2020</v>
      </c>
    </row>
    <row r="1583" spans="1:12" x14ac:dyDescent="0.25">
      <c r="A1583" t="s">
        <v>3370</v>
      </c>
      <c r="B1583">
        <v>2017</v>
      </c>
      <c r="C1583" t="s">
        <v>13</v>
      </c>
      <c r="D1583">
        <v>7.8</v>
      </c>
      <c r="E1583">
        <v>56</v>
      </c>
      <c r="F1583">
        <v>1</v>
      </c>
      <c r="G1583">
        <v>0</v>
      </c>
      <c r="H1583">
        <v>0</v>
      </c>
      <c r="I1583">
        <v>0</v>
      </c>
      <c r="J1583" t="s">
        <v>3371</v>
      </c>
      <c r="K1583" t="s">
        <v>131</v>
      </c>
      <c r="L1583">
        <v>2020</v>
      </c>
    </row>
    <row r="1584" spans="1:12" x14ac:dyDescent="0.25">
      <c r="A1584" t="s">
        <v>3372</v>
      </c>
      <c r="B1584">
        <v>2017</v>
      </c>
      <c r="C1584" t="s">
        <v>40</v>
      </c>
      <c r="D1584">
        <v>7.2</v>
      </c>
      <c r="E1584">
        <v>56</v>
      </c>
      <c r="F1584">
        <v>1</v>
      </c>
      <c r="G1584">
        <v>0</v>
      </c>
      <c r="H1584">
        <v>0</v>
      </c>
      <c r="I1584">
        <v>0</v>
      </c>
      <c r="J1584" t="s">
        <v>3373</v>
      </c>
      <c r="K1584" t="s">
        <v>555</v>
      </c>
      <c r="L1584">
        <v>2020</v>
      </c>
    </row>
    <row r="1585" spans="1:12" x14ac:dyDescent="0.25">
      <c r="A1585" t="s">
        <v>3374</v>
      </c>
      <c r="B1585">
        <v>2008</v>
      </c>
      <c r="C1585" t="s">
        <v>30</v>
      </c>
      <c r="D1585">
        <v>6.9</v>
      </c>
      <c r="E1585">
        <v>56</v>
      </c>
      <c r="F1585">
        <v>1</v>
      </c>
      <c r="G1585">
        <v>0</v>
      </c>
      <c r="H1585">
        <v>0</v>
      </c>
      <c r="I1585">
        <v>0</v>
      </c>
      <c r="J1585" t="s">
        <v>3375</v>
      </c>
      <c r="K1585" t="s">
        <v>410</v>
      </c>
      <c r="L1585">
        <v>2010</v>
      </c>
    </row>
    <row r="1586" spans="1:12" x14ac:dyDescent="0.25">
      <c r="A1586" t="s">
        <v>3376</v>
      </c>
      <c r="B1586">
        <v>2018</v>
      </c>
      <c r="C1586" t="s">
        <v>17</v>
      </c>
      <c r="D1586">
        <v>5.0999999999999996</v>
      </c>
      <c r="E1586">
        <v>56</v>
      </c>
      <c r="F1586">
        <v>1</v>
      </c>
      <c r="G1586">
        <v>0</v>
      </c>
      <c r="H1586">
        <v>0</v>
      </c>
      <c r="I1586">
        <v>0</v>
      </c>
      <c r="J1586" t="s">
        <v>2989</v>
      </c>
      <c r="K1586" t="s">
        <v>2990</v>
      </c>
      <c r="L1586">
        <v>2020</v>
      </c>
    </row>
    <row r="1587" spans="1:12" x14ac:dyDescent="0.25">
      <c r="A1587" t="s">
        <v>3377</v>
      </c>
      <c r="B1587">
        <v>2015</v>
      </c>
      <c r="C1587" t="s">
        <v>59</v>
      </c>
      <c r="D1587">
        <v>7.7</v>
      </c>
      <c r="E1587">
        <v>56</v>
      </c>
      <c r="F1587">
        <v>1</v>
      </c>
      <c r="G1587">
        <v>0</v>
      </c>
      <c r="H1587">
        <v>0</v>
      </c>
      <c r="I1587">
        <v>0</v>
      </c>
      <c r="J1587" t="s">
        <v>3378</v>
      </c>
      <c r="K1587" t="s">
        <v>425</v>
      </c>
      <c r="L1587">
        <v>2020</v>
      </c>
    </row>
    <row r="1588" spans="1:12" x14ac:dyDescent="0.25">
      <c r="A1588" t="s">
        <v>3379</v>
      </c>
      <c r="B1588">
        <v>2020</v>
      </c>
      <c r="C1588" t="s">
        <v>13</v>
      </c>
      <c r="D1588">
        <v>4.4000000000000004</v>
      </c>
      <c r="E1588">
        <v>56</v>
      </c>
      <c r="F1588">
        <v>1</v>
      </c>
      <c r="G1588">
        <v>0</v>
      </c>
      <c r="H1588">
        <v>0</v>
      </c>
      <c r="I1588">
        <v>0</v>
      </c>
      <c r="J1588" t="s">
        <v>3380</v>
      </c>
      <c r="K1588" t="s">
        <v>263</v>
      </c>
      <c r="L1588">
        <v>2020</v>
      </c>
    </row>
    <row r="1589" spans="1:12" x14ac:dyDescent="0.25">
      <c r="A1589" t="s">
        <v>3381</v>
      </c>
      <c r="B1589">
        <v>2014</v>
      </c>
      <c r="C1589" t="s">
        <v>13</v>
      </c>
      <c r="D1589">
        <v>5.3</v>
      </c>
      <c r="E1589">
        <v>56</v>
      </c>
      <c r="F1589">
        <v>1</v>
      </c>
      <c r="G1589">
        <v>0</v>
      </c>
      <c r="H1589">
        <v>0</v>
      </c>
      <c r="I1589">
        <v>0</v>
      </c>
      <c r="J1589" t="s">
        <v>2955</v>
      </c>
      <c r="K1589" t="s">
        <v>3382</v>
      </c>
      <c r="L1589">
        <v>2020</v>
      </c>
    </row>
    <row r="1590" spans="1:12" x14ac:dyDescent="0.25">
      <c r="A1590" t="s">
        <v>3383</v>
      </c>
      <c r="B1590">
        <v>2021</v>
      </c>
      <c r="C1590" t="s">
        <v>40</v>
      </c>
      <c r="D1590">
        <v>7</v>
      </c>
      <c r="E1590">
        <v>56</v>
      </c>
      <c r="F1590">
        <v>1</v>
      </c>
      <c r="G1590">
        <v>0</v>
      </c>
      <c r="H1590">
        <v>0</v>
      </c>
      <c r="I1590">
        <v>0</v>
      </c>
      <c r="J1590" t="s">
        <v>3384</v>
      </c>
      <c r="K1590" t="s">
        <v>632</v>
      </c>
      <c r="L1590">
        <v>2030</v>
      </c>
    </row>
    <row r="1591" spans="1:12" x14ac:dyDescent="0.25">
      <c r="A1591" t="s">
        <v>3385</v>
      </c>
      <c r="B1591">
        <v>2021</v>
      </c>
      <c r="C1591" t="s">
        <v>40</v>
      </c>
      <c r="D1591">
        <v>4.8</v>
      </c>
      <c r="E1591">
        <v>56</v>
      </c>
      <c r="F1591">
        <v>1</v>
      </c>
      <c r="G1591">
        <v>0</v>
      </c>
      <c r="H1591">
        <v>0</v>
      </c>
      <c r="I1591">
        <v>0</v>
      </c>
      <c r="J1591" t="s">
        <v>3386</v>
      </c>
      <c r="K1591" t="s">
        <v>1589</v>
      </c>
      <c r="L1591">
        <v>2030</v>
      </c>
    </row>
    <row r="1592" spans="1:12" x14ac:dyDescent="0.25">
      <c r="A1592" t="s">
        <v>3387</v>
      </c>
      <c r="B1592">
        <v>2020</v>
      </c>
      <c r="C1592" t="s">
        <v>40</v>
      </c>
      <c r="D1592">
        <v>6.7</v>
      </c>
      <c r="E1592">
        <v>56</v>
      </c>
      <c r="F1592">
        <v>1</v>
      </c>
      <c r="G1592">
        <v>0</v>
      </c>
      <c r="H1592">
        <v>0</v>
      </c>
      <c r="I1592">
        <v>0</v>
      </c>
      <c r="J1592" t="s">
        <v>3388</v>
      </c>
      <c r="K1592" t="s">
        <v>51</v>
      </c>
      <c r="L1592">
        <v>2020</v>
      </c>
    </row>
    <row r="1593" spans="1:12" x14ac:dyDescent="0.25">
      <c r="A1593" t="s">
        <v>3389</v>
      </c>
      <c r="B1593">
        <v>2014</v>
      </c>
      <c r="C1593" t="s">
        <v>40</v>
      </c>
      <c r="D1593">
        <v>7.1</v>
      </c>
      <c r="E1593">
        <v>56</v>
      </c>
      <c r="F1593">
        <v>1</v>
      </c>
      <c r="G1593">
        <v>0</v>
      </c>
      <c r="H1593">
        <v>0</v>
      </c>
      <c r="I1593">
        <v>0</v>
      </c>
      <c r="J1593" t="s">
        <v>3390</v>
      </c>
      <c r="K1593" t="s">
        <v>60</v>
      </c>
      <c r="L1593">
        <v>2020</v>
      </c>
    </row>
    <row r="1594" spans="1:12" x14ac:dyDescent="0.25">
      <c r="A1594" t="s">
        <v>3391</v>
      </c>
      <c r="B1594">
        <v>2000</v>
      </c>
      <c r="C1594" t="s">
        <v>30</v>
      </c>
      <c r="D1594">
        <v>6.2</v>
      </c>
      <c r="E1594">
        <v>56</v>
      </c>
      <c r="F1594">
        <v>1</v>
      </c>
      <c r="G1594">
        <v>0</v>
      </c>
      <c r="H1594">
        <v>0</v>
      </c>
      <c r="I1594">
        <v>0</v>
      </c>
      <c r="J1594" t="s">
        <v>2627</v>
      </c>
      <c r="K1594" t="s">
        <v>190</v>
      </c>
      <c r="L1594">
        <v>2000</v>
      </c>
    </row>
    <row r="1595" spans="1:12" x14ac:dyDescent="0.25">
      <c r="A1595" t="s">
        <v>3392</v>
      </c>
      <c r="B1595">
        <v>2014</v>
      </c>
      <c r="C1595" t="s">
        <v>13</v>
      </c>
      <c r="D1595">
        <v>7.1</v>
      </c>
      <c r="E1595">
        <v>56</v>
      </c>
      <c r="F1595">
        <v>1</v>
      </c>
      <c r="G1595">
        <v>0</v>
      </c>
      <c r="H1595">
        <v>0</v>
      </c>
      <c r="I1595">
        <v>0</v>
      </c>
      <c r="J1595" t="s">
        <v>382</v>
      </c>
      <c r="K1595" t="s">
        <v>3022</v>
      </c>
      <c r="L1595">
        <v>2020</v>
      </c>
    </row>
    <row r="1596" spans="1:12" x14ac:dyDescent="0.25">
      <c r="A1596" t="s">
        <v>3393</v>
      </c>
      <c r="B1596">
        <v>2020</v>
      </c>
      <c r="C1596" t="s">
        <v>40</v>
      </c>
      <c r="D1596">
        <v>6.8</v>
      </c>
      <c r="E1596">
        <v>56</v>
      </c>
      <c r="F1596">
        <v>1</v>
      </c>
      <c r="G1596">
        <v>0</v>
      </c>
      <c r="H1596">
        <v>0</v>
      </c>
      <c r="I1596">
        <v>0</v>
      </c>
      <c r="J1596" t="s">
        <v>3394</v>
      </c>
      <c r="K1596" t="s">
        <v>102</v>
      </c>
      <c r="L1596">
        <v>2020</v>
      </c>
    </row>
    <row r="1597" spans="1:12" x14ac:dyDescent="0.25">
      <c r="A1597" t="s">
        <v>3395</v>
      </c>
      <c r="B1597">
        <v>2010</v>
      </c>
      <c r="C1597" t="s">
        <v>40</v>
      </c>
      <c r="D1597">
        <v>7.2</v>
      </c>
      <c r="E1597">
        <v>56</v>
      </c>
      <c r="F1597">
        <v>1</v>
      </c>
      <c r="G1597">
        <v>0</v>
      </c>
      <c r="H1597">
        <v>0</v>
      </c>
      <c r="I1597">
        <v>0</v>
      </c>
      <c r="J1597" t="s">
        <v>2105</v>
      </c>
      <c r="K1597" t="s">
        <v>32</v>
      </c>
      <c r="L1597">
        <v>2010</v>
      </c>
    </row>
    <row r="1598" spans="1:12" x14ac:dyDescent="0.25">
      <c r="A1598" t="s">
        <v>3396</v>
      </c>
      <c r="B1598">
        <v>2019</v>
      </c>
      <c r="C1598" t="s">
        <v>13</v>
      </c>
      <c r="D1598">
        <v>6.4</v>
      </c>
      <c r="E1598">
        <v>56</v>
      </c>
      <c r="F1598">
        <v>1</v>
      </c>
      <c r="G1598">
        <v>0</v>
      </c>
      <c r="H1598">
        <v>0</v>
      </c>
      <c r="I1598">
        <v>0</v>
      </c>
      <c r="J1598" t="s">
        <v>3397</v>
      </c>
      <c r="K1598" t="s">
        <v>107</v>
      </c>
      <c r="L1598">
        <v>2020</v>
      </c>
    </row>
    <row r="1599" spans="1:12" x14ac:dyDescent="0.25">
      <c r="A1599" t="s">
        <v>3398</v>
      </c>
      <c r="B1599">
        <v>2018</v>
      </c>
      <c r="C1599" t="s">
        <v>40</v>
      </c>
      <c r="D1599">
        <v>5.8</v>
      </c>
      <c r="E1599">
        <v>56</v>
      </c>
      <c r="F1599">
        <v>1</v>
      </c>
      <c r="G1599">
        <v>0</v>
      </c>
      <c r="H1599">
        <v>0</v>
      </c>
      <c r="I1599">
        <v>0</v>
      </c>
      <c r="J1599" t="s">
        <v>3399</v>
      </c>
      <c r="K1599" t="s">
        <v>211</v>
      </c>
      <c r="L1599">
        <v>2020</v>
      </c>
    </row>
    <row r="1600" spans="1:12" x14ac:dyDescent="0.25">
      <c r="A1600" t="s">
        <v>3400</v>
      </c>
      <c r="B1600">
        <v>2018</v>
      </c>
      <c r="C1600" t="s">
        <v>13</v>
      </c>
      <c r="D1600">
        <v>4.8</v>
      </c>
      <c r="E1600">
        <v>56</v>
      </c>
      <c r="F1600">
        <v>1</v>
      </c>
      <c r="G1600">
        <v>0</v>
      </c>
      <c r="H1600">
        <v>0</v>
      </c>
      <c r="I1600">
        <v>0</v>
      </c>
      <c r="J1600" t="s">
        <v>3401</v>
      </c>
      <c r="K1600" t="s">
        <v>960</v>
      </c>
      <c r="L1600">
        <v>2020</v>
      </c>
    </row>
    <row r="1601" spans="1:12" x14ac:dyDescent="0.25">
      <c r="A1601" t="s">
        <v>3402</v>
      </c>
      <c r="B1601">
        <v>2015</v>
      </c>
      <c r="C1601" t="s">
        <v>40</v>
      </c>
      <c r="D1601">
        <v>5.6</v>
      </c>
      <c r="E1601">
        <v>56</v>
      </c>
      <c r="F1601">
        <v>1</v>
      </c>
      <c r="G1601">
        <v>0</v>
      </c>
      <c r="H1601">
        <v>0</v>
      </c>
      <c r="I1601">
        <v>0</v>
      </c>
      <c r="J1601" t="s">
        <v>3403</v>
      </c>
      <c r="K1601" t="s">
        <v>302</v>
      </c>
      <c r="L1601">
        <v>2020</v>
      </c>
    </row>
    <row r="1602" spans="1:12" x14ac:dyDescent="0.25">
      <c r="A1602" t="s">
        <v>3404</v>
      </c>
      <c r="B1602">
        <v>2020</v>
      </c>
      <c r="C1602" t="s">
        <v>13</v>
      </c>
      <c r="D1602">
        <v>5.0999999999999996</v>
      </c>
      <c r="E1602">
        <v>56</v>
      </c>
      <c r="F1602">
        <v>1</v>
      </c>
      <c r="G1602">
        <v>0</v>
      </c>
      <c r="H1602">
        <v>0</v>
      </c>
      <c r="I1602">
        <v>0</v>
      </c>
      <c r="J1602" t="s">
        <v>3405</v>
      </c>
      <c r="K1602" t="s">
        <v>263</v>
      </c>
      <c r="L1602">
        <v>2020</v>
      </c>
    </row>
    <row r="1603" spans="1:12" x14ac:dyDescent="0.25">
      <c r="A1603" t="s">
        <v>3406</v>
      </c>
      <c r="B1603">
        <v>2015</v>
      </c>
      <c r="C1603" t="s">
        <v>13</v>
      </c>
      <c r="D1603">
        <v>5.4</v>
      </c>
      <c r="E1603">
        <v>56</v>
      </c>
      <c r="F1603">
        <v>1</v>
      </c>
      <c r="G1603">
        <v>0</v>
      </c>
      <c r="H1603">
        <v>0</v>
      </c>
      <c r="I1603">
        <v>0</v>
      </c>
      <c r="J1603" t="s">
        <v>3407</v>
      </c>
      <c r="K1603" t="s">
        <v>120</v>
      </c>
      <c r="L1603">
        <v>2020</v>
      </c>
    </row>
    <row r="1604" spans="1:12" x14ac:dyDescent="0.25">
      <c r="A1604" t="s">
        <v>3408</v>
      </c>
      <c r="B1604">
        <v>1981</v>
      </c>
      <c r="C1604" t="s">
        <v>40</v>
      </c>
      <c r="D1604">
        <v>7.3</v>
      </c>
      <c r="E1604">
        <v>56</v>
      </c>
      <c r="F1604">
        <v>1</v>
      </c>
      <c r="G1604">
        <v>0</v>
      </c>
      <c r="H1604">
        <v>0</v>
      </c>
      <c r="I1604">
        <v>0</v>
      </c>
      <c r="J1604" t="s">
        <v>3409</v>
      </c>
      <c r="K1604" t="s">
        <v>3145</v>
      </c>
      <c r="L1604">
        <v>1990</v>
      </c>
    </row>
    <row r="1605" spans="1:12" x14ac:dyDescent="0.25">
      <c r="A1605" t="s">
        <v>3410</v>
      </c>
      <c r="B1605">
        <v>2019</v>
      </c>
      <c r="C1605" t="s">
        <v>40</v>
      </c>
      <c r="D1605">
        <v>5.4</v>
      </c>
      <c r="E1605">
        <v>56</v>
      </c>
      <c r="F1605">
        <v>1</v>
      </c>
      <c r="G1605">
        <v>0</v>
      </c>
      <c r="H1605">
        <v>0</v>
      </c>
      <c r="I1605">
        <v>0</v>
      </c>
      <c r="J1605" t="s">
        <v>2082</v>
      </c>
      <c r="K1605" t="s">
        <v>3411</v>
      </c>
      <c r="L1605">
        <v>2020</v>
      </c>
    </row>
    <row r="1606" spans="1:12" x14ac:dyDescent="0.25">
      <c r="A1606" t="s">
        <v>3412</v>
      </c>
      <c r="B1606">
        <v>2018</v>
      </c>
      <c r="C1606" t="s">
        <v>13</v>
      </c>
      <c r="D1606">
        <v>6.1</v>
      </c>
      <c r="E1606">
        <v>56</v>
      </c>
      <c r="F1606">
        <v>1</v>
      </c>
      <c r="G1606">
        <v>0</v>
      </c>
      <c r="H1606">
        <v>0</v>
      </c>
      <c r="I1606">
        <v>0</v>
      </c>
      <c r="J1606" t="s">
        <v>2911</v>
      </c>
      <c r="K1606" t="s">
        <v>79</v>
      </c>
      <c r="L1606">
        <v>2020</v>
      </c>
    </row>
    <row r="1607" spans="1:12" x14ac:dyDescent="0.25">
      <c r="A1607" t="s">
        <v>3413</v>
      </c>
      <c r="B1607">
        <v>2015</v>
      </c>
      <c r="C1607" t="s">
        <v>40</v>
      </c>
      <c r="D1607">
        <v>7.4</v>
      </c>
      <c r="E1607">
        <v>56</v>
      </c>
      <c r="F1607">
        <v>1</v>
      </c>
      <c r="G1607">
        <v>0</v>
      </c>
      <c r="H1607">
        <v>0</v>
      </c>
      <c r="I1607">
        <v>0</v>
      </c>
      <c r="J1607" t="s">
        <v>398</v>
      </c>
      <c r="K1607" t="s">
        <v>396</v>
      </c>
      <c r="L1607">
        <v>2020</v>
      </c>
    </row>
    <row r="1608" spans="1:12" x14ac:dyDescent="0.25">
      <c r="A1608" t="s">
        <v>3414</v>
      </c>
      <c r="B1608">
        <v>2021</v>
      </c>
      <c r="C1608" t="s">
        <v>59</v>
      </c>
      <c r="D1608">
        <v>5.3</v>
      </c>
      <c r="E1608">
        <v>56</v>
      </c>
      <c r="F1608">
        <v>1</v>
      </c>
      <c r="G1608">
        <v>0</v>
      </c>
      <c r="H1608">
        <v>0</v>
      </c>
      <c r="I1608">
        <v>0</v>
      </c>
      <c r="J1608" t="s">
        <v>3415</v>
      </c>
      <c r="K1608" t="s">
        <v>1442</v>
      </c>
      <c r="L1608">
        <v>2030</v>
      </c>
    </row>
    <row r="1609" spans="1:12" x14ac:dyDescent="0.25">
      <c r="A1609" t="s">
        <v>3416</v>
      </c>
      <c r="B1609">
        <v>2019</v>
      </c>
      <c r="C1609" t="s">
        <v>40</v>
      </c>
      <c r="D1609">
        <v>7.1</v>
      </c>
      <c r="E1609">
        <v>56</v>
      </c>
      <c r="F1609">
        <v>1</v>
      </c>
      <c r="G1609">
        <v>0</v>
      </c>
      <c r="H1609">
        <v>0</v>
      </c>
      <c r="I1609">
        <v>0</v>
      </c>
      <c r="J1609" t="s">
        <v>3417</v>
      </c>
      <c r="K1609" t="s">
        <v>22</v>
      </c>
      <c r="L1609">
        <v>2020</v>
      </c>
    </row>
    <row r="1610" spans="1:12" x14ac:dyDescent="0.25">
      <c r="A1610" t="s">
        <v>3418</v>
      </c>
      <c r="B1610">
        <v>2009</v>
      </c>
      <c r="C1610" t="s">
        <v>13</v>
      </c>
      <c r="D1610">
        <v>7.1</v>
      </c>
      <c r="E1610">
        <v>56</v>
      </c>
      <c r="F1610">
        <v>1</v>
      </c>
      <c r="G1610">
        <v>0</v>
      </c>
      <c r="H1610">
        <v>0</v>
      </c>
      <c r="I1610">
        <v>0</v>
      </c>
      <c r="J1610" t="s">
        <v>3419</v>
      </c>
      <c r="K1610" t="s">
        <v>107</v>
      </c>
      <c r="L1610">
        <v>2010</v>
      </c>
    </row>
    <row r="1611" spans="1:12" x14ac:dyDescent="0.25">
      <c r="A1611" t="s">
        <v>3420</v>
      </c>
      <c r="B1611">
        <v>2019</v>
      </c>
      <c r="C1611" t="s">
        <v>13</v>
      </c>
      <c r="D1611">
        <v>5.2</v>
      </c>
      <c r="E1611">
        <v>56</v>
      </c>
      <c r="F1611">
        <v>1</v>
      </c>
      <c r="G1611">
        <v>0</v>
      </c>
      <c r="H1611">
        <v>0</v>
      </c>
      <c r="I1611">
        <v>0</v>
      </c>
      <c r="J1611" t="s">
        <v>3421</v>
      </c>
      <c r="K1611" t="s">
        <v>79</v>
      </c>
      <c r="L1611">
        <v>2020</v>
      </c>
    </row>
    <row r="1612" spans="1:12" x14ac:dyDescent="0.25">
      <c r="A1612" t="s">
        <v>3422</v>
      </c>
      <c r="B1612">
        <v>2005</v>
      </c>
      <c r="C1612" t="s">
        <v>40</v>
      </c>
      <c r="D1612">
        <v>6.6</v>
      </c>
      <c r="E1612">
        <v>56</v>
      </c>
      <c r="F1612">
        <v>1</v>
      </c>
      <c r="G1612">
        <v>0</v>
      </c>
      <c r="H1612">
        <v>0</v>
      </c>
      <c r="I1612">
        <v>0</v>
      </c>
      <c r="J1612" t="s">
        <v>3423</v>
      </c>
      <c r="K1612" t="s">
        <v>3424</v>
      </c>
      <c r="L1612">
        <v>2010</v>
      </c>
    </row>
    <row r="1613" spans="1:12" x14ac:dyDescent="0.25">
      <c r="A1613" t="s">
        <v>3425</v>
      </c>
      <c r="B1613">
        <v>2020</v>
      </c>
      <c r="C1613" t="s">
        <v>13</v>
      </c>
      <c r="D1613">
        <v>5.8</v>
      </c>
      <c r="E1613">
        <v>56</v>
      </c>
      <c r="F1613">
        <v>1</v>
      </c>
      <c r="G1613">
        <v>0</v>
      </c>
      <c r="H1613">
        <v>0</v>
      </c>
      <c r="I1613">
        <v>0</v>
      </c>
      <c r="J1613" t="s">
        <v>1990</v>
      </c>
      <c r="K1613" t="s">
        <v>1050</v>
      </c>
      <c r="L1613">
        <v>2020</v>
      </c>
    </row>
    <row r="1614" spans="1:12" x14ac:dyDescent="0.25">
      <c r="A1614" t="s">
        <v>3426</v>
      </c>
      <c r="B1614">
        <v>2007</v>
      </c>
      <c r="C1614" t="s">
        <v>40</v>
      </c>
      <c r="D1614">
        <v>7.5</v>
      </c>
      <c r="E1614">
        <v>56</v>
      </c>
      <c r="F1614">
        <v>1</v>
      </c>
      <c r="G1614">
        <v>0</v>
      </c>
      <c r="H1614">
        <v>0</v>
      </c>
      <c r="I1614">
        <v>0</v>
      </c>
      <c r="J1614" t="s">
        <v>2010</v>
      </c>
      <c r="K1614" t="s">
        <v>3427</v>
      </c>
      <c r="L1614">
        <v>2010</v>
      </c>
    </row>
    <row r="1615" spans="1:12" x14ac:dyDescent="0.25">
      <c r="A1615" t="s">
        <v>3428</v>
      </c>
      <c r="B1615">
        <v>2017</v>
      </c>
      <c r="C1615" t="s">
        <v>40</v>
      </c>
      <c r="D1615">
        <v>5.0999999999999996</v>
      </c>
      <c r="E1615">
        <v>56</v>
      </c>
      <c r="F1615">
        <v>1</v>
      </c>
      <c r="G1615">
        <v>0</v>
      </c>
      <c r="H1615">
        <v>0</v>
      </c>
      <c r="I1615">
        <v>0</v>
      </c>
      <c r="J1615" t="s">
        <v>3429</v>
      </c>
      <c r="K1615" t="s">
        <v>844</v>
      </c>
      <c r="L1615">
        <v>2020</v>
      </c>
    </row>
    <row r="1616" spans="1:12" x14ac:dyDescent="0.25">
      <c r="A1616" t="s">
        <v>3430</v>
      </c>
      <c r="B1616">
        <v>2017</v>
      </c>
      <c r="C1616" t="s">
        <v>40</v>
      </c>
      <c r="D1616">
        <v>7.3</v>
      </c>
      <c r="E1616">
        <v>56</v>
      </c>
      <c r="F1616">
        <v>1</v>
      </c>
      <c r="G1616">
        <v>0</v>
      </c>
      <c r="H1616">
        <v>0</v>
      </c>
      <c r="I1616">
        <v>0</v>
      </c>
      <c r="J1616" t="s">
        <v>676</v>
      </c>
      <c r="K1616" t="s">
        <v>51</v>
      </c>
      <c r="L1616">
        <v>2020</v>
      </c>
    </row>
    <row r="1617" spans="1:12" x14ac:dyDescent="0.25">
      <c r="A1617" t="s">
        <v>3431</v>
      </c>
      <c r="B1617">
        <v>2012</v>
      </c>
      <c r="C1617" t="s">
        <v>30</v>
      </c>
      <c r="D1617">
        <v>5.7</v>
      </c>
      <c r="E1617">
        <v>56</v>
      </c>
      <c r="F1617">
        <v>1</v>
      </c>
      <c r="G1617">
        <v>0</v>
      </c>
      <c r="H1617">
        <v>0</v>
      </c>
      <c r="I1617">
        <v>0</v>
      </c>
      <c r="J1617" t="s">
        <v>3432</v>
      </c>
      <c r="K1617" t="s">
        <v>964</v>
      </c>
      <c r="L1617">
        <v>2020</v>
      </c>
    </row>
    <row r="1618" spans="1:12" x14ac:dyDescent="0.25">
      <c r="A1618" t="s">
        <v>3433</v>
      </c>
      <c r="B1618">
        <v>2016</v>
      </c>
      <c r="C1618" t="s">
        <v>40</v>
      </c>
      <c r="D1618">
        <v>7.4</v>
      </c>
      <c r="E1618">
        <v>56</v>
      </c>
      <c r="F1618">
        <v>1</v>
      </c>
      <c r="G1618">
        <v>0</v>
      </c>
      <c r="H1618">
        <v>0</v>
      </c>
      <c r="I1618">
        <v>0</v>
      </c>
      <c r="J1618" t="s">
        <v>3434</v>
      </c>
      <c r="K1618" t="s">
        <v>79</v>
      </c>
      <c r="L1618">
        <v>2020</v>
      </c>
    </row>
    <row r="1619" spans="1:12" x14ac:dyDescent="0.25">
      <c r="A1619" t="s">
        <v>3435</v>
      </c>
      <c r="B1619">
        <v>2016</v>
      </c>
      <c r="C1619" t="s">
        <v>13</v>
      </c>
      <c r="D1619">
        <v>7.3</v>
      </c>
      <c r="E1619">
        <v>56</v>
      </c>
      <c r="F1619">
        <v>1</v>
      </c>
      <c r="G1619">
        <v>1</v>
      </c>
      <c r="H1619">
        <v>0</v>
      </c>
      <c r="I1619">
        <v>0</v>
      </c>
      <c r="J1619" t="s">
        <v>3436</v>
      </c>
      <c r="K1619" t="s">
        <v>60</v>
      </c>
      <c r="L1619">
        <v>2020</v>
      </c>
    </row>
    <row r="1620" spans="1:12" x14ac:dyDescent="0.25">
      <c r="A1620" t="s">
        <v>3437</v>
      </c>
      <c r="B1620">
        <v>2020</v>
      </c>
      <c r="C1620" t="s">
        <v>17</v>
      </c>
      <c r="D1620">
        <v>5.8</v>
      </c>
      <c r="E1620">
        <v>56</v>
      </c>
      <c r="F1620">
        <v>1</v>
      </c>
      <c r="G1620">
        <v>0</v>
      </c>
      <c r="H1620">
        <v>0</v>
      </c>
      <c r="I1620">
        <v>0</v>
      </c>
      <c r="J1620" t="s">
        <v>3438</v>
      </c>
      <c r="K1620" t="s">
        <v>2558</v>
      </c>
      <c r="L1620">
        <v>2020</v>
      </c>
    </row>
    <row r="1621" spans="1:12" x14ac:dyDescent="0.25">
      <c r="A1621" t="s">
        <v>3439</v>
      </c>
      <c r="B1621">
        <v>2021</v>
      </c>
      <c r="C1621" t="s">
        <v>40</v>
      </c>
      <c r="D1621">
        <v>5.9</v>
      </c>
      <c r="E1621">
        <v>56</v>
      </c>
      <c r="F1621">
        <v>1</v>
      </c>
      <c r="G1621">
        <v>0</v>
      </c>
      <c r="H1621">
        <v>0</v>
      </c>
      <c r="I1621">
        <v>0</v>
      </c>
      <c r="J1621" t="s">
        <v>2314</v>
      </c>
      <c r="K1621" t="s">
        <v>51</v>
      </c>
      <c r="L1621">
        <v>2030</v>
      </c>
    </row>
    <row r="1622" spans="1:12" x14ac:dyDescent="0.25">
      <c r="A1622" t="s">
        <v>3440</v>
      </c>
      <c r="B1622">
        <v>2015</v>
      </c>
      <c r="C1622" t="s">
        <v>13</v>
      </c>
      <c r="D1622">
        <v>6.8</v>
      </c>
      <c r="E1622">
        <v>56</v>
      </c>
      <c r="F1622">
        <v>1</v>
      </c>
      <c r="G1622">
        <v>0</v>
      </c>
      <c r="H1622">
        <v>0</v>
      </c>
      <c r="I1622">
        <v>0</v>
      </c>
      <c r="J1622" t="s">
        <v>3441</v>
      </c>
      <c r="K1622" t="s">
        <v>396</v>
      </c>
      <c r="L1622">
        <v>2020</v>
      </c>
    </row>
    <row r="1623" spans="1:12" x14ac:dyDescent="0.25">
      <c r="A1623" t="s">
        <v>3442</v>
      </c>
      <c r="B1623">
        <v>2018</v>
      </c>
      <c r="C1623" t="s">
        <v>40</v>
      </c>
      <c r="D1623">
        <v>6.6</v>
      </c>
      <c r="E1623">
        <v>56</v>
      </c>
      <c r="F1623">
        <v>1</v>
      </c>
      <c r="G1623">
        <v>0</v>
      </c>
      <c r="H1623">
        <v>0</v>
      </c>
      <c r="I1623">
        <v>0</v>
      </c>
      <c r="J1623" t="s">
        <v>3443</v>
      </c>
      <c r="K1623" t="s">
        <v>51</v>
      </c>
      <c r="L1623">
        <v>2020</v>
      </c>
    </row>
    <row r="1624" spans="1:12" x14ac:dyDescent="0.25">
      <c r="A1624" t="s">
        <v>3444</v>
      </c>
      <c r="B1624">
        <v>2020</v>
      </c>
      <c r="C1624" t="s">
        <v>40</v>
      </c>
      <c r="D1624">
        <v>5.8</v>
      </c>
      <c r="E1624">
        <v>56</v>
      </c>
      <c r="F1624">
        <v>1</v>
      </c>
      <c r="G1624">
        <v>0</v>
      </c>
      <c r="H1624">
        <v>0</v>
      </c>
      <c r="I1624">
        <v>0</v>
      </c>
      <c r="J1624" t="s">
        <v>3445</v>
      </c>
      <c r="K1624" t="s">
        <v>120</v>
      </c>
      <c r="L1624">
        <v>2020</v>
      </c>
    </row>
    <row r="1625" spans="1:12" x14ac:dyDescent="0.25">
      <c r="A1625" t="s">
        <v>3446</v>
      </c>
      <c r="B1625">
        <v>2021</v>
      </c>
      <c r="C1625" t="s">
        <v>13</v>
      </c>
      <c r="D1625">
        <v>4.9000000000000004</v>
      </c>
      <c r="E1625">
        <v>56</v>
      </c>
      <c r="F1625">
        <v>1</v>
      </c>
      <c r="G1625">
        <v>0</v>
      </c>
      <c r="H1625">
        <v>0</v>
      </c>
      <c r="I1625">
        <v>0</v>
      </c>
      <c r="J1625" t="s">
        <v>3447</v>
      </c>
      <c r="K1625" t="s">
        <v>82</v>
      </c>
      <c r="L1625">
        <v>2030</v>
      </c>
    </row>
    <row r="1626" spans="1:12" x14ac:dyDescent="0.25">
      <c r="A1626" t="s">
        <v>3448</v>
      </c>
      <c r="B1626">
        <v>2021</v>
      </c>
      <c r="C1626" t="s">
        <v>40</v>
      </c>
      <c r="D1626">
        <v>7.9</v>
      </c>
      <c r="E1626">
        <v>56</v>
      </c>
      <c r="F1626">
        <v>1</v>
      </c>
      <c r="G1626">
        <v>0</v>
      </c>
      <c r="H1626">
        <v>0</v>
      </c>
      <c r="I1626">
        <v>0</v>
      </c>
      <c r="J1626" t="s">
        <v>3449</v>
      </c>
      <c r="K1626" t="s">
        <v>51</v>
      </c>
      <c r="L1626">
        <v>2030</v>
      </c>
    </row>
    <row r="1627" spans="1:12" x14ac:dyDescent="0.25">
      <c r="A1627" t="s">
        <v>3450</v>
      </c>
      <c r="B1627">
        <v>2021</v>
      </c>
      <c r="C1627" t="s">
        <v>13</v>
      </c>
      <c r="D1627">
        <v>5.2</v>
      </c>
      <c r="E1627">
        <v>56</v>
      </c>
      <c r="F1627">
        <v>1</v>
      </c>
      <c r="G1627">
        <v>0</v>
      </c>
      <c r="H1627">
        <v>0</v>
      </c>
      <c r="I1627">
        <v>0</v>
      </c>
      <c r="J1627" t="s">
        <v>3451</v>
      </c>
      <c r="K1627" t="s">
        <v>112</v>
      </c>
      <c r="L1627">
        <v>2030</v>
      </c>
    </row>
    <row r="1628" spans="1:12" x14ac:dyDescent="0.25">
      <c r="A1628" t="s">
        <v>3452</v>
      </c>
      <c r="B1628">
        <v>2020</v>
      </c>
      <c r="C1628" t="s">
        <v>40</v>
      </c>
      <c r="D1628">
        <v>7.7</v>
      </c>
      <c r="E1628">
        <v>56</v>
      </c>
      <c r="F1628">
        <v>1</v>
      </c>
      <c r="G1628">
        <v>0</v>
      </c>
      <c r="H1628">
        <v>0</v>
      </c>
      <c r="I1628">
        <v>0</v>
      </c>
      <c r="J1628" t="s">
        <v>3453</v>
      </c>
      <c r="K1628" t="s">
        <v>51</v>
      </c>
      <c r="L1628">
        <v>2020</v>
      </c>
    </row>
    <row r="1629" spans="1:12" x14ac:dyDescent="0.25">
      <c r="A1629" t="s">
        <v>3454</v>
      </c>
      <c r="B1629">
        <v>2018</v>
      </c>
      <c r="C1629" t="s">
        <v>40</v>
      </c>
      <c r="D1629">
        <v>5.5</v>
      </c>
      <c r="E1629">
        <v>56</v>
      </c>
      <c r="F1629">
        <v>1</v>
      </c>
      <c r="G1629">
        <v>0</v>
      </c>
      <c r="H1629">
        <v>0</v>
      </c>
      <c r="I1629">
        <v>0</v>
      </c>
      <c r="J1629" t="s">
        <v>3455</v>
      </c>
      <c r="K1629" t="s">
        <v>107</v>
      </c>
      <c r="L1629">
        <v>2020</v>
      </c>
    </row>
    <row r="1630" spans="1:12" x14ac:dyDescent="0.25">
      <c r="A1630" t="s">
        <v>3456</v>
      </c>
      <c r="B1630">
        <v>2018</v>
      </c>
      <c r="C1630" t="s">
        <v>13</v>
      </c>
      <c r="D1630">
        <v>6.2</v>
      </c>
      <c r="E1630">
        <v>56</v>
      </c>
      <c r="F1630">
        <v>1</v>
      </c>
      <c r="G1630">
        <v>0</v>
      </c>
      <c r="H1630">
        <v>0</v>
      </c>
      <c r="I1630">
        <v>0</v>
      </c>
      <c r="J1630" t="s">
        <v>3457</v>
      </c>
      <c r="K1630" t="s">
        <v>79</v>
      </c>
      <c r="L1630">
        <v>2020</v>
      </c>
    </row>
    <row r="1631" spans="1:12" x14ac:dyDescent="0.25">
      <c r="A1631" t="s">
        <v>3458</v>
      </c>
      <c r="B1631">
        <v>2018</v>
      </c>
      <c r="C1631" t="s">
        <v>13</v>
      </c>
      <c r="D1631">
        <v>4</v>
      </c>
      <c r="E1631">
        <v>56</v>
      </c>
      <c r="F1631">
        <v>1</v>
      </c>
      <c r="G1631">
        <v>0</v>
      </c>
      <c r="H1631">
        <v>0</v>
      </c>
      <c r="I1631">
        <v>0</v>
      </c>
      <c r="J1631" t="s">
        <v>3459</v>
      </c>
      <c r="K1631" t="s">
        <v>3460</v>
      </c>
      <c r="L1631">
        <v>2020</v>
      </c>
    </row>
    <row r="1632" spans="1:12" x14ac:dyDescent="0.25">
      <c r="A1632" t="s">
        <v>3461</v>
      </c>
      <c r="B1632">
        <v>2021</v>
      </c>
      <c r="C1632" t="s">
        <v>40</v>
      </c>
      <c r="D1632">
        <v>5.3</v>
      </c>
      <c r="E1632">
        <v>56</v>
      </c>
      <c r="F1632">
        <v>1</v>
      </c>
      <c r="G1632">
        <v>0</v>
      </c>
      <c r="H1632">
        <v>0</v>
      </c>
      <c r="I1632">
        <v>0</v>
      </c>
      <c r="J1632" t="s">
        <v>3462</v>
      </c>
      <c r="K1632" t="s">
        <v>32</v>
      </c>
      <c r="L1632">
        <v>2030</v>
      </c>
    </row>
    <row r="1633" spans="1:12" x14ac:dyDescent="0.25">
      <c r="A1633" t="s">
        <v>3463</v>
      </c>
      <c r="B1633">
        <v>2019</v>
      </c>
      <c r="C1633" t="s">
        <v>59</v>
      </c>
      <c r="D1633">
        <v>8.1</v>
      </c>
      <c r="E1633">
        <v>56</v>
      </c>
      <c r="F1633">
        <v>1</v>
      </c>
      <c r="G1633">
        <v>0</v>
      </c>
      <c r="H1633">
        <v>0</v>
      </c>
      <c r="I1633">
        <v>0</v>
      </c>
      <c r="J1633" t="s">
        <v>3464</v>
      </c>
      <c r="K1633" t="s">
        <v>410</v>
      </c>
      <c r="L1633">
        <v>2020</v>
      </c>
    </row>
    <row r="1634" spans="1:12" x14ac:dyDescent="0.25">
      <c r="A1634" t="s">
        <v>3465</v>
      </c>
      <c r="B1634">
        <v>2020</v>
      </c>
      <c r="C1634" t="s">
        <v>13</v>
      </c>
      <c r="D1634">
        <v>2.9</v>
      </c>
      <c r="E1634">
        <v>56</v>
      </c>
      <c r="F1634">
        <v>1</v>
      </c>
      <c r="G1634">
        <v>0</v>
      </c>
      <c r="H1634">
        <v>0</v>
      </c>
      <c r="I1634">
        <v>0</v>
      </c>
      <c r="J1634" t="s">
        <v>3466</v>
      </c>
      <c r="K1634" t="s">
        <v>357</v>
      </c>
      <c r="L1634">
        <v>2020</v>
      </c>
    </row>
    <row r="1635" spans="1:12" x14ac:dyDescent="0.25">
      <c r="A1635" t="s">
        <v>3467</v>
      </c>
      <c r="B1635">
        <v>2016</v>
      </c>
      <c r="C1635" t="s">
        <v>40</v>
      </c>
      <c r="D1635">
        <v>5.8</v>
      </c>
      <c r="E1635">
        <v>56</v>
      </c>
      <c r="F1635">
        <v>1</v>
      </c>
      <c r="G1635">
        <v>0</v>
      </c>
      <c r="H1635">
        <v>0</v>
      </c>
      <c r="I1635">
        <v>0</v>
      </c>
      <c r="J1635" t="s">
        <v>3468</v>
      </c>
      <c r="K1635" t="s">
        <v>410</v>
      </c>
      <c r="L1635">
        <v>2020</v>
      </c>
    </row>
    <row r="1636" spans="1:12" x14ac:dyDescent="0.25">
      <c r="A1636" t="s">
        <v>3469</v>
      </c>
      <c r="B1636">
        <v>2014</v>
      </c>
      <c r="C1636" t="s">
        <v>40</v>
      </c>
      <c r="D1636">
        <v>7</v>
      </c>
      <c r="E1636">
        <v>56</v>
      </c>
      <c r="F1636">
        <v>1</v>
      </c>
      <c r="G1636">
        <v>0</v>
      </c>
      <c r="H1636">
        <v>0</v>
      </c>
      <c r="I1636">
        <v>0</v>
      </c>
      <c r="J1636" t="s">
        <v>1161</v>
      </c>
      <c r="K1636" t="s">
        <v>79</v>
      </c>
      <c r="L1636">
        <v>2020</v>
      </c>
    </row>
    <row r="1637" spans="1:12" x14ac:dyDescent="0.25">
      <c r="A1637" t="s">
        <v>3470</v>
      </c>
      <c r="B1637">
        <v>2019</v>
      </c>
      <c r="C1637" t="s">
        <v>13</v>
      </c>
      <c r="D1637">
        <v>5.6</v>
      </c>
      <c r="E1637">
        <v>56</v>
      </c>
      <c r="F1637">
        <v>1</v>
      </c>
      <c r="G1637">
        <v>0</v>
      </c>
      <c r="H1637">
        <v>0</v>
      </c>
      <c r="I1637">
        <v>0</v>
      </c>
      <c r="J1637" t="s">
        <v>3471</v>
      </c>
      <c r="K1637" t="s">
        <v>844</v>
      </c>
      <c r="L1637">
        <v>2020</v>
      </c>
    </row>
    <row r="1638" spans="1:12" x14ac:dyDescent="0.25">
      <c r="A1638" t="s">
        <v>3472</v>
      </c>
      <c r="B1638">
        <v>1990</v>
      </c>
      <c r="C1638" t="s">
        <v>40</v>
      </c>
      <c r="D1638">
        <v>6.7</v>
      </c>
      <c r="E1638">
        <v>55</v>
      </c>
      <c r="F1638">
        <v>1</v>
      </c>
      <c r="G1638">
        <v>0</v>
      </c>
      <c r="H1638">
        <v>0</v>
      </c>
      <c r="I1638">
        <v>0</v>
      </c>
      <c r="J1638" t="s">
        <v>3473</v>
      </c>
      <c r="K1638" t="s">
        <v>32</v>
      </c>
      <c r="L1638">
        <v>1990</v>
      </c>
    </row>
    <row r="1639" spans="1:12" x14ac:dyDescent="0.25">
      <c r="A1639" t="s">
        <v>3474</v>
      </c>
      <c r="B1639">
        <v>2008</v>
      </c>
      <c r="C1639" t="s">
        <v>40</v>
      </c>
      <c r="D1639">
        <v>7.6</v>
      </c>
      <c r="E1639">
        <v>55</v>
      </c>
      <c r="F1639">
        <v>1</v>
      </c>
      <c r="G1639">
        <v>0</v>
      </c>
      <c r="H1639">
        <v>1</v>
      </c>
      <c r="I1639">
        <v>0</v>
      </c>
      <c r="J1639" t="s">
        <v>27</v>
      </c>
      <c r="K1639" t="s">
        <v>79</v>
      </c>
      <c r="L1639">
        <v>2010</v>
      </c>
    </row>
    <row r="1640" spans="1:12" x14ac:dyDescent="0.25">
      <c r="A1640" t="s">
        <v>3475</v>
      </c>
      <c r="B1640">
        <v>2019</v>
      </c>
      <c r="C1640" t="s">
        <v>13</v>
      </c>
      <c r="D1640">
        <v>6.1</v>
      </c>
      <c r="E1640">
        <v>55</v>
      </c>
      <c r="F1640">
        <v>1</v>
      </c>
      <c r="G1640">
        <v>0</v>
      </c>
      <c r="H1640">
        <v>0</v>
      </c>
      <c r="I1640">
        <v>0</v>
      </c>
      <c r="J1640" t="s">
        <v>3476</v>
      </c>
      <c r="K1640" t="s">
        <v>298</v>
      </c>
      <c r="L1640">
        <v>2020</v>
      </c>
    </row>
    <row r="1641" spans="1:12" x14ac:dyDescent="0.25">
      <c r="A1641" t="s">
        <v>3477</v>
      </c>
      <c r="B1641">
        <v>2018</v>
      </c>
      <c r="C1641" t="s">
        <v>13</v>
      </c>
      <c r="D1641">
        <v>5.8</v>
      </c>
      <c r="E1641">
        <v>55</v>
      </c>
      <c r="F1641">
        <v>1</v>
      </c>
      <c r="G1641">
        <v>0</v>
      </c>
      <c r="H1641">
        <v>0</v>
      </c>
      <c r="I1641">
        <v>0</v>
      </c>
      <c r="J1641" t="s">
        <v>3478</v>
      </c>
      <c r="K1641" t="s">
        <v>86</v>
      </c>
      <c r="L1641">
        <v>2020</v>
      </c>
    </row>
    <row r="1642" spans="1:12" x14ac:dyDescent="0.25">
      <c r="A1642" t="s">
        <v>3479</v>
      </c>
      <c r="B1642">
        <v>2016</v>
      </c>
      <c r="C1642" t="s">
        <v>13</v>
      </c>
      <c r="D1642">
        <v>6.6</v>
      </c>
      <c r="E1642">
        <v>55</v>
      </c>
      <c r="F1642">
        <v>1</v>
      </c>
      <c r="G1642">
        <v>0</v>
      </c>
      <c r="H1642">
        <v>0</v>
      </c>
      <c r="I1642">
        <v>0</v>
      </c>
      <c r="J1642" t="s">
        <v>658</v>
      </c>
      <c r="K1642" t="s">
        <v>79</v>
      </c>
      <c r="L1642">
        <v>2020</v>
      </c>
    </row>
    <row r="1643" spans="1:12" x14ac:dyDescent="0.25">
      <c r="A1643" t="s">
        <v>3480</v>
      </c>
      <c r="B1643">
        <v>2016</v>
      </c>
      <c r="C1643" t="s">
        <v>40</v>
      </c>
      <c r="D1643">
        <v>6.3</v>
      </c>
      <c r="E1643">
        <v>55</v>
      </c>
      <c r="F1643">
        <v>1</v>
      </c>
      <c r="G1643">
        <v>0</v>
      </c>
      <c r="H1643">
        <v>0</v>
      </c>
      <c r="I1643">
        <v>0</v>
      </c>
      <c r="J1643" t="s">
        <v>3481</v>
      </c>
      <c r="K1643" t="s">
        <v>3482</v>
      </c>
      <c r="L1643">
        <v>2020</v>
      </c>
    </row>
    <row r="1644" spans="1:12" x14ac:dyDescent="0.25">
      <c r="A1644" t="s">
        <v>3483</v>
      </c>
      <c r="B1644">
        <v>2018</v>
      </c>
      <c r="C1644" t="s">
        <v>13</v>
      </c>
      <c r="D1644">
        <v>5.6</v>
      </c>
      <c r="E1644">
        <v>55</v>
      </c>
      <c r="F1644">
        <v>1</v>
      </c>
      <c r="G1644">
        <v>0</v>
      </c>
      <c r="H1644">
        <v>0</v>
      </c>
      <c r="I1644">
        <v>0</v>
      </c>
      <c r="J1644" t="s">
        <v>3484</v>
      </c>
      <c r="K1644" t="s">
        <v>1224</v>
      </c>
      <c r="L1644">
        <v>2020</v>
      </c>
    </row>
    <row r="1645" spans="1:12" x14ac:dyDescent="0.25">
      <c r="A1645" t="s">
        <v>3485</v>
      </c>
      <c r="B1645">
        <v>2019</v>
      </c>
      <c r="C1645" t="s">
        <v>13</v>
      </c>
      <c r="D1645">
        <v>4.9000000000000004</v>
      </c>
      <c r="E1645">
        <v>55</v>
      </c>
      <c r="F1645">
        <v>1</v>
      </c>
      <c r="G1645">
        <v>0</v>
      </c>
      <c r="H1645">
        <v>0</v>
      </c>
      <c r="I1645">
        <v>0</v>
      </c>
      <c r="J1645" t="s">
        <v>3486</v>
      </c>
      <c r="K1645" t="s">
        <v>3487</v>
      </c>
      <c r="L1645">
        <v>2020</v>
      </c>
    </row>
    <row r="1646" spans="1:12" x14ac:dyDescent="0.25">
      <c r="A1646" t="s">
        <v>3488</v>
      </c>
      <c r="B1646">
        <v>2018</v>
      </c>
      <c r="C1646" t="s">
        <v>13</v>
      </c>
      <c r="D1646">
        <v>6.7</v>
      </c>
      <c r="E1646">
        <v>55</v>
      </c>
      <c r="F1646">
        <v>1</v>
      </c>
      <c r="G1646">
        <v>0</v>
      </c>
      <c r="H1646">
        <v>0</v>
      </c>
      <c r="I1646">
        <v>0</v>
      </c>
      <c r="J1646" t="s">
        <v>3489</v>
      </c>
      <c r="K1646" t="s">
        <v>3490</v>
      </c>
      <c r="L1646">
        <v>2020</v>
      </c>
    </row>
    <row r="1647" spans="1:12" x14ac:dyDescent="0.25">
      <c r="A1647" t="s">
        <v>3491</v>
      </c>
      <c r="B1647">
        <v>2017</v>
      </c>
      <c r="C1647" t="s">
        <v>13</v>
      </c>
      <c r="D1647">
        <v>6.1</v>
      </c>
      <c r="E1647">
        <v>55</v>
      </c>
      <c r="F1647">
        <v>1</v>
      </c>
      <c r="G1647">
        <v>0</v>
      </c>
      <c r="H1647">
        <v>0</v>
      </c>
      <c r="I1647">
        <v>0</v>
      </c>
      <c r="J1647" t="s">
        <v>3492</v>
      </c>
      <c r="K1647" t="s">
        <v>102</v>
      </c>
      <c r="L1647">
        <v>2020</v>
      </c>
    </row>
    <row r="1648" spans="1:12" x14ac:dyDescent="0.25">
      <c r="A1648" t="s">
        <v>3493</v>
      </c>
      <c r="B1648">
        <v>2017</v>
      </c>
      <c r="C1648" t="s">
        <v>30</v>
      </c>
      <c r="D1648">
        <v>5.6</v>
      </c>
      <c r="E1648">
        <v>55</v>
      </c>
      <c r="F1648">
        <v>1</v>
      </c>
      <c r="G1648">
        <v>0</v>
      </c>
      <c r="H1648">
        <v>0</v>
      </c>
      <c r="I1648">
        <v>0</v>
      </c>
      <c r="J1648" t="s">
        <v>3494</v>
      </c>
      <c r="K1648" t="s">
        <v>2995</v>
      </c>
      <c r="L1648">
        <v>2020</v>
      </c>
    </row>
    <row r="1649" spans="1:12" x14ac:dyDescent="0.25">
      <c r="A1649" t="s">
        <v>3495</v>
      </c>
      <c r="B1649">
        <v>1992</v>
      </c>
      <c r="C1649" t="s">
        <v>30</v>
      </c>
      <c r="D1649">
        <v>5.8</v>
      </c>
      <c r="E1649">
        <v>55</v>
      </c>
      <c r="F1649">
        <v>1</v>
      </c>
      <c r="G1649">
        <v>0</v>
      </c>
      <c r="H1649">
        <v>1</v>
      </c>
      <c r="I1649">
        <v>0</v>
      </c>
      <c r="J1649" t="s">
        <v>3496</v>
      </c>
      <c r="K1649" t="s">
        <v>3497</v>
      </c>
      <c r="L1649">
        <v>2000</v>
      </c>
    </row>
    <row r="1650" spans="1:12" x14ac:dyDescent="0.25">
      <c r="A1650" t="s">
        <v>3498</v>
      </c>
      <c r="B1650">
        <v>2016</v>
      </c>
      <c r="C1650" t="s">
        <v>59</v>
      </c>
      <c r="D1650">
        <v>6.5</v>
      </c>
      <c r="E1650">
        <v>55</v>
      </c>
      <c r="F1650">
        <v>1</v>
      </c>
      <c r="G1650">
        <v>0</v>
      </c>
      <c r="H1650">
        <v>0</v>
      </c>
      <c r="I1650">
        <v>0</v>
      </c>
      <c r="J1650" t="s">
        <v>3499</v>
      </c>
      <c r="K1650" t="s">
        <v>3001</v>
      </c>
      <c r="L1650">
        <v>2020</v>
      </c>
    </row>
    <row r="1651" spans="1:12" x14ac:dyDescent="0.25">
      <c r="A1651" t="s">
        <v>3500</v>
      </c>
      <c r="B1651">
        <v>2021</v>
      </c>
      <c r="C1651" t="s">
        <v>13</v>
      </c>
      <c r="D1651">
        <v>5.3</v>
      </c>
      <c r="E1651">
        <v>55</v>
      </c>
      <c r="F1651">
        <v>1</v>
      </c>
      <c r="G1651">
        <v>0</v>
      </c>
      <c r="H1651">
        <v>0</v>
      </c>
      <c r="I1651">
        <v>0</v>
      </c>
      <c r="J1651" t="s">
        <v>3501</v>
      </c>
      <c r="K1651" t="s">
        <v>84</v>
      </c>
      <c r="L1651">
        <v>2030</v>
      </c>
    </row>
    <row r="1652" spans="1:12" x14ac:dyDescent="0.25">
      <c r="A1652" t="s">
        <v>3502</v>
      </c>
      <c r="B1652">
        <v>2017</v>
      </c>
      <c r="C1652" t="s">
        <v>40</v>
      </c>
      <c r="D1652">
        <v>6.2</v>
      </c>
      <c r="E1652">
        <v>55</v>
      </c>
      <c r="F1652">
        <v>1</v>
      </c>
      <c r="G1652">
        <v>0</v>
      </c>
      <c r="H1652">
        <v>0</v>
      </c>
      <c r="I1652">
        <v>0</v>
      </c>
      <c r="J1652" t="s">
        <v>3503</v>
      </c>
      <c r="K1652" t="s">
        <v>107</v>
      </c>
      <c r="L1652">
        <v>2020</v>
      </c>
    </row>
    <row r="1653" spans="1:12" x14ac:dyDescent="0.25">
      <c r="A1653" t="s">
        <v>3504</v>
      </c>
      <c r="B1653">
        <v>2018</v>
      </c>
      <c r="C1653" t="s">
        <v>13</v>
      </c>
      <c r="D1653">
        <v>6.2</v>
      </c>
      <c r="E1653">
        <v>55</v>
      </c>
      <c r="F1653">
        <v>1</v>
      </c>
      <c r="G1653">
        <v>0</v>
      </c>
      <c r="H1653">
        <v>0</v>
      </c>
      <c r="I1653">
        <v>0</v>
      </c>
      <c r="J1653" t="s">
        <v>3505</v>
      </c>
      <c r="K1653" t="s">
        <v>79</v>
      </c>
      <c r="L1653">
        <v>2020</v>
      </c>
    </row>
    <row r="1654" spans="1:12" x14ac:dyDescent="0.25">
      <c r="A1654" t="s">
        <v>3506</v>
      </c>
      <c r="B1654">
        <v>2016</v>
      </c>
      <c r="C1654" t="s">
        <v>13</v>
      </c>
      <c r="D1654">
        <v>6.6</v>
      </c>
      <c r="E1654">
        <v>55</v>
      </c>
      <c r="F1654">
        <v>1</v>
      </c>
      <c r="G1654">
        <v>0</v>
      </c>
      <c r="H1654">
        <v>0</v>
      </c>
      <c r="I1654">
        <v>0</v>
      </c>
      <c r="J1654" t="s">
        <v>1161</v>
      </c>
      <c r="K1654" t="s">
        <v>79</v>
      </c>
      <c r="L1654">
        <v>2020</v>
      </c>
    </row>
    <row r="1655" spans="1:12" x14ac:dyDescent="0.25">
      <c r="A1655" t="s">
        <v>3507</v>
      </c>
      <c r="B1655">
        <v>2018</v>
      </c>
      <c r="C1655" t="s">
        <v>40</v>
      </c>
      <c r="D1655">
        <v>5.2</v>
      </c>
      <c r="E1655">
        <v>55</v>
      </c>
      <c r="F1655">
        <v>1</v>
      </c>
      <c r="G1655">
        <v>0</v>
      </c>
      <c r="H1655">
        <v>0</v>
      </c>
      <c r="I1655">
        <v>0</v>
      </c>
      <c r="J1655" t="s">
        <v>1216</v>
      </c>
      <c r="K1655" t="s">
        <v>79</v>
      </c>
      <c r="L1655">
        <v>2020</v>
      </c>
    </row>
    <row r="1656" spans="1:12" x14ac:dyDescent="0.25">
      <c r="A1656" t="s">
        <v>3508</v>
      </c>
      <c r="B1656">
        <v>2017</v>
      </c>
      <c r="C1656" t="s">
        <v>40</v>
      </c>
      <c r="D1656">
        <v>6</v>
      </c>
      <c r="E1656">
        <v>55</v>
      </c>
      <c r="F1656">
        <v>1</v>
      </c>
      <c r="G1656">
        <v>0</v>
      </c>
      <c r="H1656">
        <v>0</v>
      </c>
      <c r="I1656">
        <v>0</v>
      </c>
      <c r="J1656" t="s">
        <v>3509</v>
      </c>
      <c r="K1656" t="s">
        <v>410</v>
      </c>
      <c r="L1656">
        <v>2020</v>
      </c>
    </row>
    <row r="1657" spans="1:12" x14ac:dyDescent="0.25">
      <c r="A1657" t="s">
        <v>3510</v>
      </c>
      <c r="B1657">
        <v>2019</v>
      </c>
      <c r="C1657" t="s">
        <v>13</v>
      </c>
      <c r="D1657">
        <v>3.7</v>
      </c>
      <c r="E1657">
        <v>55</v>
      </c>
      <c r="F1657">
        <v>1</v>
      </c>
      <c r="G1657">
        <v>0</v>
      </c>
      <c r="H1657">
        <v>0</v>
      </c>
      <c r="I1657">
        <v>0</v>
      </c>
      <c r="J1657" t="s">
        <v>3511</v>
      </c>
      <c r="K1657" t="s">
        <v>2160</v>
      </c>
      <c r="L1657">
        <v>2020</v>
      </c>
    </row>
    <row r="1658" spans="1:12" x14ac:dyDescent="0.25">
      <c r="A1658" t="s">
        <v>3512</v>
      </c>
      <c r="B1658">
        <v>2016</v>
      </c>
      <c r="C1658" t="s">
        <v>17</v>
      </c>
      <c r="D1658">
        <v>5.7</v>
      </c>
      <c r="E1658">
        <v>55</v>
      </c>
      <c r="F1658">
        <v>1</v>
      </c>
      <c r="G1658">
        <v>0</v>
      </c>
      <c r="H1658">
        <v>0</v>
      </c>
      <c r="I1658">
        <v>0</v>
      </c>
      <c r="J1658" t="s">
        <v>3513</v>
      </c>
      <c r="K1658" t="s">
        <v>3514</v>
      </c>
      <c r="L1658">
        <v>2020</v>
      </c>
    </row>
    <row r="1659" spans="1:12" x14ac:dyDescent="0.25">
      <c r="A1659" t="s">
        <v>3515</v>
      </c>
      <c r="B1659">
        <v>2006</v>
      </c>
      <c r="C1659" t="s">
        <v>40</v>
      </c>
      <c r="D1659">
        <v>7.3</v>
      </c>
      <c r="E1659">
        <v>55</v>
      </c>
      <c r="F1659">
        <v>1</v>
      </c>
      <c r="G1659">
        <v>0</v>
      </c>
      <c r="H1659">
        <v>0</v>
      </c>
      <c r="I1659">
        <v>0</v>
      </c>
      <c r="J1659" t="s">
        <v>3516</v>
      </c>
      <c r="K1659" t="s">
        <v>3517</v>
      </c>
      <c r="L1659">
        <v>2010</v>
      </c>
    </row>
    <row r="1660" spans="1:12" x14ac:dyDescent="0.25">
      <c r="A1660" t="s">
        <v>3518</v>
      </c>
      <c r="B1660">
        <v>2009</v>
      </c>
      <c r="C1660" t="s">
        <v>17</v>
      </c>
      <c r="D1660">
        <v>6.4</v>
      </c>
      <c r="E1660">
        <v>55</v>
      </c>
      <c r="F1660">
        <v>1</v>
      </c>
      <c r="G1660">
        <v>0</v>
      </c>
      <c r="H1660">
        <v>0</v>
      </c>
      <c r="I1660">
        <v>0</v>
      </c>
      <c r="J1660" t="s">
        <v>1564</v>
      </c>
      <c r="K1660" t="s">
        <v>1148</v>
      </c>
      <c r="L1660">
        <v>2010</v>
      </c>
    </row>
    <row r="1661" spans="1:12" x14ac:dyDescent="0.25">
      <c r="A1661" t="s">
        <v>3519</v>
      </c>
      <c r="B1661">
        <v>2019</v>
      </c>
      <c r="C1661" t="s">
        <v>40</v>
      </c>
      <c r="D1661">
        <v>8.4</v>
      </c>
      <c r="E1661">
        <v>55</v>
      </c>
      <c r="F1661">
        <v>1</v>
      </c>
      <c r="G1661">
        <v>0</v>
      </c>
      <c r="H1661">
        <v>0</v>
      </c>
      <c r="I1661">
        <v>0</v>
      </c>
      <c r="J1661" t="s">
        <v>3520</v>
      </c>
      <c r="K1661" t="s">
        <v>528</v>
      </c>
      <c r="L1661">
        <v>2020</v>
      </c>
    </row>
    <row r="1662" spans="1:12" x14ac:dyDescent="0.25">
      <c r="A1662" t="s">
        <v>3521</v>
      </c>
      <c r="B1662">
        <v>2013</v>
      </c>
      <c r="C1662" t="s">
        <v>40</v>
      </c>
      <c r="D1662">
        <v>7.3</v>
      </c>
      <c r="E1662">
        <v>55</v>
      </c>
      <c r="F1662">
        <v>1</v>
      </c>
      <c r="G1662">
        <v>0</v>
      </c>
      <c r="H1662">
        <v>0</v>
      </c>
      <c r="I1662">
        <v>0</v>
      </c>
      <c r="J1662" t="s">
        <v>1952</v>
      </c>
      <c r="K1662" t="s">
        <v>107</v>
      </c>
      <c r="L1662">
        <v>2020</v>
      </c>
    </row>
    <row r="1663" spans="1:12" x14ac:dyDescent="0.25">
      <c r="A1663" t="s">
        <v>3522</v>
      </c>
      <c r="B1663">
        <v>2015</v>
      </c>
      <c r="C1663" t="s">
        <v>40</v>
      </c>
      <c r="D1663">
        <v>7.2</v>
      </c>
      <c r="E1663">
        <v>55</v>
      </c>
      <c r="F1663">
        <v>1</v>
      </c>
      <c r="G1663">
        <v>0</v>
      </c>
      <c r="H1663">
        <v>0</v>
      </c>
      <c r="I1663">
        <v>0</v>
      </c>
      <c r="J1663" t="s">
        <v>2272</v>
      </c>
      <c r="K1663" t="s">
        <v>32</v>
      </c>
      <c r="L1663">
        <v>2020</v>
      </c>
    </row>
    <row r="1664" spans="1:12" x14ac:dyDescent="0.25">
      <c r="A1664" t="s">
        <v>3523</v>
      </c>
      <c r="B1664">
        <v>2019</v>
      </c>
      <c r="C1664" t="s">
        <v>40</v>
      </c>
      <c r="D1664">
        <v>6</v>
      </c>
      <c r="E1664">
        <v>55</v>
      </c>
      <c r="F1664">
        <v>1</v>
      </c>
      <c r="G1664">
        <v>0</v>
      </c>
      <c r="H1664">
        <v>0</v>
      </c>
      <c r="I1664">
        <v>0</v>
      </c>
      <c r="J1664" t="s">
        <v>1921</v>
      </c>
      <c r="K1664" t="s">
        <v>79</v>
      </c>
      <c r="L1664">
        <v>2020</v>
      </c>
    </row>
    <row r="1665" spans="1:12" x14ac:dyDescent="0.25">
      <c r="A1665" t="s">
        <v>3524</v>
      </c>
      <c r="B1665">
        <v>2021</v>
      </c>
      <c r="C1665" t="s">
        <v>40</v>
      </c>
      <c r="D1665">
        <v>6.1</v>
      </c>
      <c r="E1665">
        <v>55</v>
      </c>
      <c r="F1665">
        <v>1</v>
      </c>
      <c r="G1665">
        <v>0</v>
      </c>
      <c r="H1665">
        <v>0</v>
      </c>
      <c r="I1665">
        <v>0</v>
      </c>
      <c r="J1665" t="s">
        <v>3525</v>
      </c>
      <c r="K1665" t="s">
        <v>1113</v>
      </c>
      <c r="L1665">
        <v>2030</v>
      </c>
    </row>
    <row r="1666" spans="1:12" x14ac:dyDescent="0.25">
      <c r="A1666" t="s">
        <v>3526</v>
      </c>
      <c r="B1666">
        <v>2018</v>
      </c>
      <c r="C1666" t="s">
        <v>40</v>
      </c>
      <c r="D1666">
        <v>5.9</v>
      </c>
      <c r="E1666">
        <v>55</v>
      </c>
      <c r="F1666">
        <v>1</v>
      </c>
      <c r="G1666">
        <v>0</v>
      </c>
      <c r="H1666">
        <v>0</v>
      </c>
      <c r="I1666">
        <v>0</v>
      </c>
      <c r="J1666" t="s">
        <v>3527</v>
      </c>
      <c r="K1666" t="s">
        <v>1046</v>
      </c>
      <c r="L1666">
        <v>2020</v>
      </c>
    </row>
    <row r="1667" spans="1:12" x14ac:dyDescent="0.25">
      <c r="A1667" t="s">
        <v>3528</v>
      </c>
      <c r="B1667">
        <v>2018</v>
      </c>
      <c r="C1667" t="s">
        <v>40</v>
      </c>
      <c r="D1667">
        <v>7</v>
      </c>
      <c r="E1667">
        <v>55</v>
      </c>
      <c r="F1667">
        <v>1</v>
      </c>
      <c r="G1667">
        <v>0</v>
      </c>
      <c r="H1667">
        <v>0</v>
      </c>
      <c r="I1667">
        <v>0</v>
      </c>
      <c r="J1667" t="s">
        <v>3529</v>
      </c>
      <c r="K1667" t="s">
        <v>465</v>
      </c>
      <c r="L1667">
        <v>2020</v>
      </c>
    </row>
    <row r="1668" spans="1:12" x14ac:dyDescent="0.25">
      <c r="A1668" t="s">
        <v>3530</v>
      </c>
      <c r="B1668">
        <v>2019</v>
      </c>
      <c r="C1668" t="s">
        <v>13</v>
      </c>
      <c r="D1668">
        <v>5.7</v>
      </c>
      <c r="E1668">
        <v>55</v>
      </c>
      <c r="F1668">
        <v>1</v>
      </c>
      <c r="G1668">
        <v>0</v>
      </c>
      <c r="H1668">
        <v>0</v>
      </c>
      <c r="I1668">
        <v>0</v>
      </c>
      <c r="J1668" t="s">
        <v>2955</v>
      </c>
      <c r="K1668" t="s">
        <v>1232</v>
      </c>
      <c r="L1668">
        <v>2020</v>
      </c>
    </row>
    <row r="1669" spans="1:12" x14ac:dyDescent="0.25">
      <c r="A1669" t="s">
        <v>3531</v>
      </c>
      <c r="B1669">
        <v>2018</v>
      </c>
      <c r="C1669" t="s">
        <v>13</v>
      </c>
      <c r="D1669">
        <v>5.0999999999999996</v>
      </c>
      <c r="E1669">
        <v>55</v>
      </c>
      <c r="F1669">
        <v>1</v>
      </c>
      <c r="G1669">
        <v>0</v>
      </c>
      <c r="H1669">
        <v>0</v>
      </c>
      <c r="I1669">
        <v>0</v>
      </c>
      <c r="J1669" t="s">
        <v>2416</v>
      </c>
      <c r="K1669" t="s">
        <v>107</v>
      </c>
      <c r="L1669">
        <v>2020</v>
      </c>
    </row>
    <row r="1670" spans="1:12" x14ac:dyDescent="0.25">
      <c r="A1670" t="s">
        <v>3532</v>
      </c>
      <c r="B1670">
        <v>2016</v>
      </c>
      <c r="C1670" t="s">
        <v>17</v>
      </c>
      <c r="D1670">
        <v>6.2</v>
      </c>
      <c r="E1670">
        <v>55</v>
      </c>
      <c r="F1670">
        <v>1</v>
      </c>
      <c r="G1670">
        <v>0</v>
      </c>
      <c r="H1670">
        <v>0</v>
      </c>
      <c r="I1670">
        <v>0</v>
      </c>
      <c r="J1670" t="s">
        <v>3533</v>
      </c>
      <c r="K1670" t="s">
        <v>201</v>
      </c>
      <c r="L1670">
        <v>2020</v>
      </c>
    </row>
    <row r="1671" spans="1:12" x14ac:dyDescent="0.25">
      <c r="A1671" t="s">
        <v>3534</v>
      </c>
      <c r="B1671">
        <v>2017</v>
      </c>
      <c r="C1671" t="s">
        <v>17</v>
      </c>
      <c r="D1671">
        <v>5.3</v>
      </c>
      <c r="E1671">
        <v>55</v>
      </c>
      <c r="F1671">
        <v>1</v>
      </c>
      <c r="G1671">
        <v>0</v>
      </c>
      <c r="H1671">
        <v>0</v>
      </c>
      <c r="I1671">
        <v>0</v>
      </c>
      <c r="J1671" t="s">
        <v>1250</v>
      </c>
      <c r="K1671" t="s">
        <v>32</v>
      </c>
      <c r="L1671">
        <v>2020</v>
      </c>
    </row>
    <row r="1672" spans="1:12" x14ac:dyDescent="0.25">
      <c r="A1672" t="s">
        <v>3535</v>
      </c>
      <c r="B1672">
        <v>2020</v>
      </c>
      <c r="C1672" t="s">
        <v>40</v>
      </c>
      <c r="D1672">
        <v>7.8</v>
      </c>
      <c r="E1672">
        <v>55</v>
      </c>
      <c r="F1672">
        <v>1</v>
      </c>
      <c r="G1672">
        <v>0</v>
      </c>
      <c r="H1672">
        <v>0</v>
      </c>
      <c r="I1672">
        <v>0</v>
      </c>
      <c r="J1672" t="s">
        <v>3536</v>
      </c>
      <c r="K1672" t="s">
        <v>51</v>
      </c>
      <c r="L1672">
        <v>2020</v>
      </c>
    </row>
    <row r="1673" spans="1:12" x14ac:dyDescent="0.25">
      <c r="A1673" t="s">
        <v>3537</v>
      </c>
      <c r="B1673">
        <v>2016</v>
      </c>
      <c r="C1673" t="s">
        <v>40</v>
      </c>
      <c r="D1673">
        <v>5.2</v>
      </c>
      <c r="E1673">
        <v>55</v>
      </c>
      <c r="F1673">
        <v>1</v>
      </c>
      <c r="G1673">
        <v>0</v>
      </c>
      <c r="H1673">
        <v>0</v>
      </c>
      <c r="I1673">
        <v>0</v>
      </c>
      <c r="J1673" t="s">
        <v>3538</v>
      </c>
      <c r="K1673" t="s">
        <v>3539</v>
      </c>
      <c r="L1673">
        <v>2020</v>
      </c>
    </row>
    <row r="1674" spans="1:12" x14ac:dyDescent="0.25">
      <c r="A1674" t="s">
        <v>3540</v>
      </c>
      <c r="B1674">
        <v>2017</v>
      </c>
      <c r="C1674" t="s">
        <v>40</v>
      </c>
      <c r="D1674">
        <v>6.8</v>
      </c>
      <c r="E1674">
        <v>55</v>
      </c>
      <c r="F1674">
        <v>1</v>
      </c>
      <c r="G1674">
        <v>0</v>
      </c>
      <c r="H1674">
        <v>0</v>
      </c>
      <c r="I1674">
        <v>0</v>
      </c>
      <c r="J1674" t="s">
        <v>978</v>
      </c>
      <c r="K1674" t="s">
        <v>79</v>
      </c>
      <c r="L1674">
        <v>2020</v>
      </c>
    </row>
    <row r="1675" spans="1:12" x14ac:dyDescent="0.25">
      <c r="A1675" t="s">
        <v>3541</v>
      </c>
      <c r="B1675">
        <v>2012</v>
      </c>
      <c r="C1675" t="s">
        <v>13</v>
      </c>
      <c r="D1675">
        <v>6.4</v>
      </c>
      <c r="E1675">
        <v>55</v>
      </c>
      <c r="F1675">
        <v>1</v>
      </c>
      <c r="G1675">
        <v>0</v>
      </c>
      <c r="H1675">
        <v>0</v>
      </c>
      <c r="I1675">
        <v>0</v>
      </c>
      <c r="J1675" t="s">
        <v>634</v>
      </c>
      <c r="K1675" t="s">
        <v>60</v>
      </c>
      <c r="L1675">
        <v>2020</v>
      </c>
    </row>
    <row r="1676" spans="1:12" x14ac:dyDescent="0.25">
      <c r="A1676" t="s">
        <v>3542</v>
      </c>
      <c r="B1676">
        <v>2020</v>
      </c>
      <c r="C1676" t="s">
        <v>40</v>
      </c>
      <c r="D1676">
        <v>6.8</v>
      </c>
      <c r="E1676">
        <v>55</v>
      </c>
      <c r="F1676">
        <v>1</v>
      </c>
      <c r="G1676">
        <v>1</v>
      </c>
      <c r="H1676">
        <v>0</v>
      </c>
      <c r="I1676">
        <v>0</v>
      </c>
      <c r="J1676" t="s">
        <v>3543</v>
      </c>
      <c r="K1676" t="s">
        <v>908</v>
      </c>
      <c r="L1676">
        <v>2020</v>
      </c>
    </row>
    <row r="1677" spans="1:12" x14ac:dyDescent="0.25">
      <c r="A1677" t="s">
        <v>3544</v>
      </c>
      <c r="B1677">
        <v>2019</v>
      </c>
      <c r="C1677" t="s">
        <v>40</v>
      </c>
      <c r="D1677">
        <v>7</v>
      </c>
      <c r="E1677">
        <v>55</v>
      </c>
      <c r="F1677">
        <v>1</v>
      </c>
      <c r="G1677">
        <v>0</v>
      </c>
      <c r="H1677">
        <v>0</v>
      </c>
      <c r="I1677">
        <v>0</v>
      </c>
      <c r="J1677" t="s">
        <v>3545</v>
      </c>
      <c r="K1677" t="s">
        <v>410</v>
      </c>
      <c r="L1677">
        <v>2020</v>
      </c>
    </row>
    <row r="1678" spans="1:12" x14ac:dyDescent="0.25">
      <c r="A1678" t="s">
        <v>3546</v>
      </c>
      <c r="B1678">
        <v>2017</v>
      </c>
      <c r="C1678" t="s">
        <v>13</v>
      </c>
      <c r="D1678">
        <v>5.5</v>
      </c>
      <c r="E1678">
        <v>55</v>
      </c>
      <c r="F1678">
        <v>1</v>
      </c>
      <c r="G1678">
        <v>0</v>
      </c>
      <c r="H1678">
        <v>0</v>
      </c>
      <c r="I1678">
        <v>0</v>
      </c>
      <c r="J1678" t="s">
        <v>3547</v>
      </c>
      <c r="K1678" t="s">
        <v>51</v>
      </c>
      <c r="L1678">
        <v>2020</v>
      </c>
    </row>
    <row r="1679" spans="1:12" x14ac:dyDescent="0.25">
      <c r="A1679" t="s">
        <v>3548</v>
      </c>
      <c r="B1679">
        <v>2018</v>
      </c>
      <c r="C1679" t="s">
        <v>30</v>
      </c>
      <c r="D1679">
        <v>4.7</v>
      </c>
      <c r="E1679">
        <v>55</v>
      </c>
      <c r="F1679">
        <v>1</v>
      </c>
      <c r="G1679">
        <v>0</v>
      </c>
      <c r="H1679">
        <v>0</v>
      </c>
      <c r="I1679">
        <v>0</v>
      </c>
      <c r="J1679" t="s">
        <v>2955</v>
      </c>
      <c r="K1679" t="s">
        <v>1589</v>
      </c>
      <c r="L1679">
        <v>2020</v>
      </c>
    </row>
    <row r="1680" spans="1:12" x14ac:dyDescent="0.25">
      <c r="A1680" t="s">
        <v>3549</v>
      </c>
      <c r="B1680">
        <v>2019</v>
      </c>
      <c r="C1680" t="s">
        <v>40</v>
      </c>
      <c r="D1680">
        <v>7.6</v>
      </c>
      <c r="E1680">
        <v>55</v>
      </c>
      <c r="F1680">
        <v>1</v>
      </c>
      <c r="G1680">
        <v>0</v>
      </c>
      <c r="H1680">
        <v>0</v>
      </c>
      <c r="I1680">
        <v>0</v>
      </c>
      <c r="J1680" t="s">
        <v>3550</v>
      </c>
      <c r="K1680" t="s">
        <v>51</v>
      </c>
      <c r="L1680">
        <v>2020</v>
      </c>
    </row>
    <row r="1681" spans="1:12" x14ac:dyDescent="0.25">
      <c r="A1681" t="s">
        <v>3551</v>
      </c>
      <c r="B1681">
        <v>2019</v>
      </c>
      <c r="C1681" t="s">
        <v>40</v>
      </c>
      <c r="D1681">
        <v>4.4000000000000004</v>
      </c>
      <c r="E1681">
        <v>55</v>
      </c>
      <c r="F1681">
        <v>1</v>
      </c>
      <c r="G1681">
        <v>0</v>
      </c>
      <c r="H1681">
        <v>0</v>
      </c>
      <c r="I1681">
        <v>0</v>
      </c>
      <c r="J1681" t="s">
        <v>2385</v>
      </c>
      <c r="K1681" t="s">
        <v>79</v>
      </c>
      <c r="L1681">
        <v>2020</v>
      </c>
    </row>
    <row r="1682" spans="1:12" x14ac:dyDescent="0.25">
      <c r="A1682" t="s">
        <v>3552</v>
      </c>
      <c r="B1682">
        <v>2015</v>
      </c>
      <c r="C1682" t="s">
        <v>17</v>
      </c>
      <c r="D1682">
        <v>4.2</v>
      </c>
      <c r="E1682">
        <v>55</v>
      </c>
      <c r="F1682">
        <v>1</v>
      </c>
      <c r="G1682">
        <v>0</v>
      </c>
      <c r="H1682">
        <v>0</v>
      </c>
      <c r="I1682">
        <v>0</v>
      </c>
      <c r="J1682" t="s">
        <v>3553</v>
      </c>
      <c r="K1682" t="s">
        <v>3554</v>
      </c>
      <c r="L1682">
        <v>2020</v>
      </c>
    </row>
    <row r="1683" spans="1:12" x14ac:dyDescent="0.25">
      <c r="A1683" t="s">
        <v>3555</v>
      </c>
      <c r="B1683">
        <v>2017</v>
      </c>
      <c r="C1683" t="s">
        <v>40</v>
      </c>
      <c r="D1683">
        <v>5.5</v>
      </c>
      <c r="E1683">
        <v>55</v>
      </c>
      <c r="F1683">
        <v>1</v>
      </c>
      <c r="G1683">
        <v>0</v>
      </c>
      <c r="H1683">
        <v>0</v>
      </c>
      <c r="I1683">
        <v>0</v>
      </c>
      <c r="J1683" t="s">
        <v>3556</v>
      </c>
      <c r="K1683" t="s">
        <v>583</v>
      </c>
      <c r="L1683">
        <v>2020</v>
      </c>
    </row>
    <row r="1684" spans="1:12" x14ac:dyDescent="0.25">
      <c r="A1684" t="s">
        <v>3557</v>
      </c>
      <c r="B1684">
        <v>2016</v>
      </c>
      <c r="C1684" t="s">
        <v>40</v>
      </c>
      <c r="D1684">
        <v>6.8</v>
      </c>
      <c r="E1684">
        <v>55</v>
      </c>
      <c r="F1684">
        <v>1</v>
      </c>
      <c r="G1684">
        <v>0</v>
      </c>
      <c r="H1684">
        <v>0</v>
      </c>
      <c r="I1684">
        <v>0</v>
      </c>
      <c r="J1684" t="s">
        <v>3558</v>
      </c>
      <c r="K1684" t="s">
        <v>60</v>
      </c>
      <c r="L1684">
        <v>2020</v>
      </c>
    </row>
    <row r="1685" spans="1:12" x14ac:dyDescent="0.25">
      <c r="A1685" t="s">
        <v>3559</v>
      </c>
      <c r="B1685">
        <v>2019</v>
      </c>
      <c r="C1685" t="s">
        <v>40</v>
      </c>
      <c r="D1685">
        <v>7.3</v>
      </c>
      <c r="E1685">
        <v>55</v>
      </c>
      <c r="F1685">
        <v>1</v>
      </c>
      <c r="G1685">
        <v>0</v>
      </c>
      <c r="H1685">
        <v>0</v>
      </c>
      <c r="I1685">
        <v>0</v>
      </c>
      <c r="J1685" t="s">
        <v>2341</v>
      </c>
      <c r="K1685" t="s">
        <v>79</v>
      </c>
      <c r="L1685">
        <v>2020</v>
      </c>
    </row>
    <row r="1686" spans="1:12" x14ac:dyDescent="0.25">
      <c r="A1686" t="s">
        <v>3560</v>
      </c>
      <c r="B1686">
        <v>2018</v>
      </c>
      <c r="C1686" t="s">
        <v>30</v>
      </c>
      <c r="D1686">
        <v>8.1999999999999993</v>
      </c>
      <c r="E1686">
        <v>55</v>
      </c>
      <c r="F1686">
        <v>1</v>
      </c>
      <c r="G1686">
        <v>0</v>
      </c>
      <c r="H1686">
        <v>0</v>
      </c>
      <c r="I1686">
        <v>0</v>
      </c>
      <c r="J1686" t="s">
        <v>3561</v>
      </c>
      <c r="K1686" t="s">
        <v>79</v>
      </c>
      <c r="L1686">
        <v>2020</v>
      </c>
    </row>
    <row r="1687" spans="1:12" x14ac:dyDescent="0.25">
      <c r="A1687" t="s">
        <v>3562</v>
      </c>
      <c r="B1687">
        <v>2017</v>
      </c>
      <c r="C1687" t="s">
        <v>17</v>
      </c>
      <c r="D1687">
        <v>6.5</v>
      </c>
      <c r="E1687">
        <v>55</v>
      </c>
      <c r="F1687">
        <v>1</v>
      </c>
      <c r="G1687">
        <v>0</v>
      </c>
      <c r="H1687">
        <v>0</v>
      </c>
      <c r="I1687">
        <v>0</v>
      </c>
      <c r="J1687" t="s">
        <v>3563</v>
      </c>
      <c r="K1687" t="s">
        <v>60</v>
      </c>
      <c r="L1687">
        <v>2020</v>
      </c>
    </row>
    <row r="1688" spans="1:12" x14ac:dyDescent="0.25">
      <c r="A1688" t="s">
        <v>3564</v>
      </c>
      <c r="B1688">
        <v>2021</v>
      </c>
      <c r="C1688" t="s">
        <v>13</v>
      </c>
      <c r="D1688">
        <v>4.4000000000000004</v>
      </c>
      <c r="E1688">
        <v>55</v>
      </c>
      <c r="F1688">
        <v>1</v>
      </c>
      <c r="G1688">
        <v>0</v>
      </c>
      <c r="H1688">
        <v>0</v>
      </c>
      <c r="I1688">
        <v>0</v>
      </c>
      <c r="J1688" t="s">
        <v>1191</v>
      </c>
      <c r="K1688" t="s">
        <v>48</v>
      </c>
      <c r="L1688">
        <v>2030</v>
      </c>
    </row>
    <row r="1689" spans="1:12" x14ac:dyDescent="0.25">
      <c r="A1689" t="s">
        <v>3565</v>
      </c>
      <c r="B1689">
        <v>2019</v>
      </c>
      <c r="C1689" t="s">
        <v>40</v>
      </c>
      <c r="D1689">
        <v>4.9000000000000004</v>
      </c>
      <c r="E1689">
        <v>55</v>
      </c>
      <c r="F1689">
        <v>1</v>
      </c>
      <c r="G1689">
        <v>0</v>
      </c>
      <c r="H1689">
        <v>0</v>
      </c>
      <c r="I1689">
        <v>0</v>
      </c>
      <c r="J1689" t="s">
        <v>3566</v>
      </c>
      <c r="K1689" t="s">
        <v>263</v>
      </c>
      <c r="L1689">
        <v>2020</v>
      </c>
    </row>
    <row r="1690" spans="1:12" x14ac:dyDescent="0.25">
      <c r="A1690" t="s">
        <v>3567</v>
      </c>
      <c r="B1690">
        <v>2014</v>
      </c>
      <c r="C1690" t="s">
        <v>13</v>
      </c>
      <c r="D1690">
        <v>5.9</v>
      </c>
      <c r="E1690">
        <v>55</v>
      </c>
      <c r="F1690">
        <v>1</v>
      </c>
      <c r="G1690">
        <v>0</v>
      </c>
      <c r="H1690">
        <v>0</v>
      </c>
      <c r="I1690">
        <v>0</v>
      </c>
      <c r="J1690" t="s">
        <v>3568</v>
      </c>
      <c r="K1690" t="s">
        <v>79</v>
      </c>
      <c r="L1690">
        <v>2020</v>
      </c>
    </row>
    <row r="1691" spans="1:12" x14ac:dyDescent="0.25">
      <c r="A1691" t="s">
        <v>3569</v>
      </c>
      <c r="B1691">
        <v>2014</v>
      </c>
      <c r="C1691" t="s">
        <v>40</v>
      </c>
      <c r="D1691">
        <v>7</v>
      </c>
      <c r="E1691">
        <v>55</v>
      </c>
      <c r="F1691">
        <v>1</v>
      </c>
      <c r="G1691">
        <v>0</v>
      </c>
      <c r="H1691">
        <v>0</v>
      </c>
      <c r="I1691">
        <v>0</v>
      </c>
      <c r="J1691" t="s">
        <v>3570</v>
      </c>
      <c r="K1691" t="s">
        <v>120</v>
      </c>
      <c r="L1691">
        <v>2020</v>
      </c>
    </row>
    <row r="1692" spans="1:12" x14ac:dyDescent="0.25">
      <c r="A1692" t="s">
        <v>3571</v>
      </c>
      <c r="B1692">
        <v>2020</v>
      </c>
      <c r="C1692" t="s">
        <v>40</v>
      </c>
      <c r="D1692">
        <v>6</v>
      </c>
      <c r="E1692">
        <v>55</v>
      </c>
      <c r="F1692">
        <v>1</v>
      </c>
      <c r="G1692">
        <v>0</v>
      </c>
      <c r="H1692">
        <v>0</v>
      </c>
      <c r="I1692">
        <v>0</v>
      </c>
      <c r="J1692" t="s">
        <v>3572</v>
      </c>
      <c r="K1692" t="s">
        <v>2608</v>
      </c>
      <c r="L1692">
        <v>2020</v>
      </c>
    </row>
    <row r="1693" spans="1:12" x14ac:dyDescent="0.25">
      <c r="A1693" t="s">
        <v>3573</v>
      </c>
      <c r="B1693">
        <v>2012</v>
      </c>
      <c r="C1693" t="s">
        <v>13</v>
      </c>
      <c r="D1693">
        <v>5.3</v>
      </c>
      <c r="E1693">
        <v>55</v>
      </c>
      <c r="F1693">
        <v>1</v>
      </c>
      <c r="G1693">
        <v>0</v>
      </c>
      <c r="H1693">
        <v>0</v>
      </c>
      <c r="I1693">
        <v>0</v>
      </c>
      <c r="J1693" t="s">
        <v>3574</v>
      </c>
      <c r="K1693" t="s">
        <v>79</v>
      </c>
      <c r="L1693">
        <v>2020</v>
      </c>
    </row>
    <row r="1694" spans="1:12" x14ac:dyDescent="0.25">
      <c r="A1694" t="s">
        <v>3575</v>
      </c>
      <c r="B1694">
        <v>2019</v>
      </c>
      <c r="C1694" t="s">
        <v>40</v>
      </c>
      <c r="D1694">
        <v>7.6</v>
      </c>
      <c r="E1694">
        <v>55</v>
      </c>
      <c r="F1694">
        <v>1</v>
      </c>
      <c r="G1694">
        <v>0</v>
      </c>
      <c r="H1694">
        <v>0</v>
      </c>
      <c r="I1694">
        <v>0</v>
      </c>
      <c r="J1694" t="s">
        <v>2535</v>
      </c>
      <c r="K1694" t="s">
        <v>79</v>
      </c>
      <c r="L1694">
        <v>2020</v>
      </c>
    </row>
    <row r="1695" spans="1:12" x14ac:dyDescent="0.25">
      <c r="A1695" t="s">
        <v>3576</v>
      </c>
      <c r="B1695">
        <v>2016</v>
      </c>
      <c r="C1695" t="s">
        <v>30</v>
      </c>
      <c r="D1695">
        <v>5.4</v>
      </c>
      <c r="E1695">
        <v>55</v>
      </c>
      <c r="F1695">
        <v>1</v>
      </c>
      <c r="G1695">
        <v>0</v>
      </c>
      <c r="H1695">
        <v>0</v>
      </c>
      <c r="I1695">
        <v>0</v>
      </c>
      <c r="J1695" t="s">
        <v>3577</v>
      </c>
      <c r="K1695" t="s">
        <v>3578</v>
      </c>
      <c r="L1695">
        <v>2020</v>
      </c>
    </row>
    <row r="1696" spans="1:12" x14ac:dyDescent="0.25">
      <c r="A1696" t="s">
        <v>3579</v>
      </c>
      <c r="B1696">
        <v>2019</v>
      </c>
      <c r="C1696" t="s">
        <v>13</v>
      </c>
      <c r="D1696">
        <v>7.1</v>
      </c>
      <c r="E1696">
        <v>55</v>
      </c>
      <c r="F1696">
        <v>1</v>
      </c>
      <c r="G1696">
        <v>0</v>
      </c>
      <c r="H1696">
        <v>0</v>
      </c>
      <c r="I1696">
        <v>0</v>
      </c>
      <c r="J1696" t="s">
        <v>3580</v>
      </c>
      <c r="K1696" t="s">
        <v>79</v>
      </c>
      <c r="L1696">
        <v>2020</v>
      </c>
    </row>
    <row r="1697" spans="1:12" x14ac:dyDescent="0.25">
      <c r="A1697" t="s">
        <v>3581</v>
      </c>
      <c r="B1697">
        <v>2021</v>
      </c>
      <c r="C1697" t="s">
        <v>40</v>
      </c>
      <c r="D1697">
        <v>8</v>
      </c>
      <c r="E1697">
        <v>55</v>
      </c>
      <c r="F1697">
        <v>1</v>
      </c>
      <c r="G1697">
        <v>0</v>
      </c>
      <c r="H1697">
        <v>0</v>
      </c>
      <c r="I1697">
        <v>0</v>
      </c>
      <c r="J1697" t="s">
        <v>1480</v>
      </c>
      <c r="K1697" t="s">
        <v>1481</v>
      </c>
      <c r="L1697">
        <v>2030</v>
      </c>
    </row>
    <row r="1698" spans="1:12" x14ac:dyDescent="0.25">
      <c r="A1698" t="s">
        <v>3582</v>
      </c>
      <c r="B1698">
        <v>2021</v>
      </c>
      <c r="C1698" t="s">
        <v>40</v>
      </c>
      <c r="D1698">
        <v>6.6</v>
      </c>
      <c r="E1698">
        <v>55</v>
      </c>
      <c r="F1698">
        <v>1</v>
      </c>
      <c r="G1698">
        <v>0</v>
      </c>
      <c r="H1698">
        <v>0</v>
      </c>
      <c r="I1698">
        <v>0</v>
      </c>
      <c r="J1698" t="s">
        <v>3583</v>
      </c>
      <c r="K1698" t="s">
        <v>60</v>
      </c>
      <c r="L1698">
        <v>2030</v>
      </c>
    </row>
    <row r="1699" spans="1:12" x14ac:dyDescent="0.25">
      <c r="A1699" t="s">
        <v>3584</v>
      </c>
      <c r="B1699">
        <v>2011</v>
      </c>
      <c r="C1699" t="s">
        <v>13</v>
      </c>
      <c r="D1699">
        <v>6.3</v>
      </c>
      <c r="E1699">
        <v>55</v>
      </c>
      <c r="F1699">
        <v>1</v>
      </c>
      <c r="G1699">
        <v>0</v>
      </c>
      <c r="H1699">
        <v>0</v>
      </c>
      <c r="I1699">
        <v>0</v>
      </c>
      <c r="J1699" t="s">
        <v>3585</v>
      </c>
      <c r="K1699" t="s">
        <v>908</v>
      </c>
      <c r="L1699">
        <v>2020</v>
      </c>
    </row>
    <row r="1700" spans="1:12" x14ac:dyDescent="0.25">
      <c r="A1700" t="s">
        <v>3586</v>
      </c>
      <c r="B1700">
        <v>2018</v>
      </c>
      <c r="C1700" t="s">
        <v>40</v>
      </c>
      <c r="D1700">
        <v>5.8</v>
      </c>
      <c r="E1700">
        <v>55</v>
      </c>
      <c r="F1700">
        <v>1</v>
      </c>
      <c r="G1700">
        <v>0</v>
      </c>
      <c r="H1700">
        <v>0</v>
      </c>
      <c r="I1700">
        <v>0</v>
      </c>
      <c r="J1700" t="s">
        <v>3587</v>
      </c>
      <c r="K1700" t="s">
        <v>434</v>
      </c>
      <c r="L1700">
        <v>2020</v>
      </c>
    </row>
    <row r="1701" spans="1:12" x14ac:dyDescent="0.25">
      <c r="A1701" t="s">
        <v>3588</v>
      </c>
      <c r="B1701">
        <v>2016</v>
      </c>
      <c r="C1701" t="s">
        <v>13</v>
      </c>
      <c r="D1701">
        <v>7.4</v>
      </c>
      <c r="E1701">
        <v>55</v>
      </c>
      <c r="F1701">
        <v>1</v>
      </c>
      <c r="G1701">
        <v>0</v>
      </c>
      <c r="H1701">
        <v>0</v>
      </c>
      <c r="I1701">
        <v>0</v>
      </c>
      <c r="J1701" t="s">
        <v>3589</v>
      </c>
      <c r="K1701" t="s">
        <v>211</v>
      </c>
      <c r="L1701">
        <v>2020</v>
      </c>
    </row>
    <row r="1702" spans="1:12" x14ac:dyDescent="0.25">
      <c r="A1702" t="s">
        <v>3590</v>
      </c>
      <c r="B1702">
        <v>2019</v>
      </c>
      <c r="C1702" t="s">
        <v>13</v>
      </c>
      <c r="D1702">
        <v>6.3</v>
      </c>
      <c r="E1702">
        <v>55</v>
      </c>
      <c r="F1702">
        <v>1</v>
      </c>
      <c r="G1702">
        <v>0</v>
      </c>
      <c r="H1702">
        <v>0</v>
      </c>
      <c r="I1702">
        <v>0</v>
      </c>
      <c r="J1702" t="s">
        <v>3591</v>
      </c>
      <c r="K1702" t="s">
        <v>305</v>
      </c>
      <c r="L1702">
        <v>2020</v>
      </c>
    </row>
    <row r="1703" spans="1:12" x14ac:dyDescent="0.25">
      <c r="A1703" t="s">
        <v>3592</v>
      </c>
      <c r="B1703">
        <v>2020</v>
      </c>
      <c r="C1703" t="s">
        <v>40</v>
      </c>
      <c r="D1703">
        <v>7.8</v>
      </c>
      <c r="E1703">
        <v>55</v>
      </c>
      <c r="F1703">
        <v>1</v>
      </c>
      <c r="G1703">
        <v>0</v>
      </c>
      <c r="H1703">
        <v>0</v>
      </c>
      <c r="I1703">
        <v>0</v>
      </c>
      <c r="J1703" t="s">
        <v>1466</v>
      </c>
      <c r="K1703" t="s">
        <v>60</v>
      </c>
      <c r="L1703">
        <v>2020</v>
      </c>
    </row>
    <row r="1704" spans="1:12" x14ac:dyDescent="0.25">
      <c r="A1704" t="s">
        <v>3593</v>
      </c>
      <c r="B1704">
        <v>2013</v>
      </c>
      <c r="C1704" t="s">
        <v>30</v>
      </c>
      <c r="D1704">
        <v>6.3</v>
      </c>
      <c r="E1704">
        <v>55</v>
      </c>
      <c r="F1704">
        <v>1</v>
      </c>
      <c r="G1704">
        <v>0</v>
      </c>
      <c r="H1704">
        <v>0</v>
      </c>
      <c r="I1704">
        <v>0</v>
      </c>
      <c r="J1704" t="s">
        <v>3594</v>
      </c>
      <c r="K1704" t="s">
        <v>238</v>
      </c>
      <c r="L1704">
        <v>2020</v>
      </c>
    </row>
    <row r="1705" spans="1:12" x14ac:dyDescent="0.25">
      <c r="A1705" t="s">
        <v>3595</v>
      </c>
      <c r="B1705">
        <v>2019</v>
      </c>
      <c r="C1705" t="s">
        <v>13</v>
      </c>
      <c r="D1705">
        <v>7.4</v>
      </c>
      <c r="E1705">
        <v>55</v>
      </c>
      <c r="F1705">
        <v>1</v>
      </c>
      <c r="G1705">
        <v>0</v>
      </c>
      <c r="H1705">
        <v>0</v>
      </c>
      <c r="I1705">
        <v>0</v>
      </c>
      <c r="J1705" t="s">
        <v>3596</v>
      </c>
      <c r="K1705" t="s">
        <v>336</v>
      </c>
      <c r="L1705">
        <v>2020</v>
      </c>
    </row>
    <row r="1706" spans="1:12" x14ac:dyDescent="0.25">
      <c r="A1706" t="s">
        <v>3597</v>
      </c>
      <c r="B1706">
        <v>2013</v>
      </c>
      <c r="C1706" t="s">
        <v>40</v>
      </c>
      <c r="D1706">
        <v>7.4</v>
      </c>
      <c r="E1706">
        <v>55</v>
      </c>
      <c r="F1706">
        <v>1</v>
      </c>
      <c r="G1706">
        <v>0</v>
      </c>
      <c r="H1706">
        <v>0</v>
      </c>
      <c r="I1706">
        <v>0</v>
      </c>
      <c r="J1706" t="s">
        <v>344</v>
      </c>
      <c r="K1706" t="s">
        <v>336</v>
      </c>
      <c r="L1706">
        <v>2020</v>
      </c>
    </row>
    <row r="1707" spans="1:12" x14ac:dyDescent="0.25">
      <c r="A1707" t="s">
        <v>3598</v>
      </c>
      <c r="B1707">
        <v>2020</v>
      </c>
      <c r="C1707" t="s">
        <v>40</v>
      </c>
      <c r="D1707">
        <v>6.5</v>
      </c>
      <c r="E1707">
        <v>55</v>
      </c>
      <c r="F1707">
        <v>1</v>
      </c>
      <c r="G1707">
        <v>0</v>
      </c>
      <c r="H1707">
        <v>0</v>
      </c>
      <c r="I1707">
        <v>0</v>
      </c>
      <c r="J1707" t="s">
        <v>3599</v>
      </c>
      <c r="K1707" t="s">
        <v>1657</v>
      </c>
      <c r="L1707">
        <v>2020</v>
      </c>
    </row>
    <row r="1708" spans="1:12" x14ac:dyDescent="0.25">
      <c r="A1708" t="s">
        <v>3600</v>
      </c>
      <c r="B1708">
        <v>2021</v>
      </c>
      <c r="C1708" t="s">
        <v>40</v>
      </c>
      <c r="D1708">
        <v>5.5</v>
      </c>
      <c r="E1708">
        <v>55</v>
      </c>
      <c r="F1708">
        <v>1</v>
      </c>
      <c r="G1708">
        <v>0</v>
      </c>
      <c r="H1708">
        <v>0</v>
      </c>
      <c r="I1708">
        <v>0</v>
      </c>
      <c r="J1708" t="s">
        <v>3601</v>
      </c>
      <c r="K1708" t="s">
        <v>107</v>
      </c>
      <c r="L1708">
        <v>2030</v>
      </c>
    </row>
    <row r="1709" spans="1:12" x14ac:dyDescent="0.25">
      <c r="A1709" t="s">
        <v>3602</v>
      </c>
      <c r="B1709">
        <v>2013</v>
      </c>
      <c r="C1709" t="s">
        <v>13</v>
      </c>
      <c r="D1709">
        <v>5.0999999999999996</v>
      </c>
      <c r="E1709">
        <v>55</v>
      </c>
      <c r="F1709">
        <v>1</v>
      </c>
      <c r="G1709">
        <v>0</v>
      </c>
      <c r="H1709">
        <v>0</v>
      </c>
      <c r="I1709">
        <v>0</v>
      </c>
      <c r="J1709" t="s">
        <v>2955</v>
      </c>
      <c r="K1709" t="s">
        <v>3603</v>
      </c>
      <c r="L1709">
        <v>2020</v>
      </c>
    </row>
    <row r="1710" spans="1:12" x14ac:dyDescent="0.25">
      <c r="A1710" t="s">
        <v>3604</v>
      </c>
      <c r="B1710">
        <v>2012</v>
      </c>
      <c r="C1710" t="s">
        <v>30</v>
      </c>
      <c r="D1710">
        <v>7.1</v>
      </c>
      <c r="E1710">
        <v>55</v>
      </c>
      <c r="F1710">
        <v>1</v>
      </c>
      <c r="G1710">
        <v>0</v>
      </c>
      <c r="H1710">
        <v>1</v>
      </c>
      <c r="I1710">
        <v>0</v>
      </c>
      <c r="J1710" t="s">
        <v>3605</v>
      </c>
      <c r="K1710" t="s">
        <v>79</v>
      </c>
      <c r="L1710">
        <v>2020</v>
      </c>
    </row>
    <row r="1711" spans="1:12" x14ac:dyDescent="0.25">
      <c r="A1711" t="s">
        <v>3606</v>
      </c>
      <c r="B1711">
        <v>2017</v>
      </c>
      <c r="C1711" t="s">
        <v>17</v>
      </c>
      <c r="D1711">
        <v>4.4000000000000004</v>
      </c>
      <c r="E1711">
        <v>55</v>
      </c>
      <c r="F1711">
        <v>1</v>
      </c>
      <c r="G1711">
        <v>0</v>
      </c>
      <c r="H1711">
        <v>0</v>
      </c>
      <c r="I1711">
        <v>0</v>
      </c>
      <c r="J1711" t="s">
        <v>1456</v>
      </c>
      <c r="K1711" t="s">
        <v>410</v>
      </c>
      <c r="L1711">
        <v>2020</v>
      </c>
    </row>
    <row r="1712" spans="1:12" x14ac:dyDescent="0.25">
      <c r="A1712" t="s">
        <v>3607</v>
      </c>
      <c r="B1712">
        <v>2015</v>
      </c>
      <c r="C1712" t="s">
        <v>59</v>
      </c>
      <c r="D1712">
        <v>6.8</v>
      </c>
      <c r="E1712">
        <v>55</v>
      </c>
      <c r="F1712">
        <v>1</v>
      </c>
      <c r="G1712">
        <v>0</v>
      </c>
      <c r="H1712">
        <v>0</v>
      </c>
      <c r="I1712">
        <v>0</v>
      </c>
      <c r="J1712" t="s">
        <v>3608</v>
      </c>
      <c r="K1712" t="s">
        <v>3609</v>
      </c>
      <c r="L1712">
        <v>2020</v>
      </c>
    </row>
    <row r="1713" spans="1:12" x14ac:dyDescent="0.25">
      <c r="A1713" t="s">
        <v>3610</v>
      </c>
      <c r="B1713">
        <v>2017</v>
      </c>
      <c r="C1713" t="s">
        <v>17</v>
      </c>
      <c r="D1713">
        <v>7.7</v>
      </c>
      <c r="E1713">
        <v>55</v>
      </c>
      <c r="F1713">
        <v>1</v>
      </c>
      <c r="G1713">
        <v>0</v>
      </c>
      <c r="H1713">
        <v>1</v>
      </c>
      <c r="I1713">
        <v>0</v>
      </c>
      <c r="J1713" t="s">
        <v>1792</v>
      </c>
      <c r="K1713" t="s">
        <v>251</v>
      </c>
      <c r="L1713">
        <v>2020</v>
      </c>
    </row>
    <row r="1714" spans="1:12" x14ac:dyDescent="0.25">
      <c r="A1714" t="s">
        <v>3611</v>
      </c>
      <c r="B1714">
        <v>2015</v>
      </c>
      <c r="C1714" t="s">
        <v>40</v>
      </c>
      <c r="D1714">
        <v>7.4</v>
      </c>
      <c r="E1714">
        <v>55</v>
      </c>
      <c r="F1714">
        <v>1</v>
      </c>
      <c r="G1714">
        <v>0</v>
      </c>
      <c r="H1714">
        <v>0</v>
      </c>
      <c r="I1714">
        <v>0</v>
      </c>
      <c r="J1714" t="s">
        <v>3612</v>
      </c>
      <c r="K1714" t="s">
        <v>3613</v>
      </c>
      <c r="L1714">
        <v>2020</v>
      </c>
    </row>
    <row r="1715" spans="1:12" x14ac:dyDescent="0.25">
      <c r="A1715" t="s">
        <v>3614</v>
      </c>
      <c r="B1715">
        <v>2015</v>
      </c>
      <c r="C1715" t="s">
        <v>30</v>
      </c>
      <c r="D1715">
        <v>6.2</v>
      </c>
      <c r="E1715">
        <v>55</v>
      </c>
      <c r="F1715">
        <v>1</v>
      </c>
      <c r="G1715">
        <v>0</v>
      </c>
      <c r="H1715">
        <v>0</v>
      </c>
      <c r="I1715">
        <v>0</v>
      </c>
      <c r="J1715" t="s">
        <v>3615</v>
      </c>
      <c r="K1715" t="s">
        <v>656</v>
      </c>
      <c r="L1715">
        <v>2020</v>
      </c>
    </row>
    <row r="1716" spans="1:12" x14ac:dyDescent="0.25">
      <c r="A1716" t="s">
        <v>3616</v>
      </c>
      <c r="B1716">
        <v>1981</v>
      </c>
      <c r="C1716" t="s">
        <v>40</v>
      </c>
      <c r="D1716">
        <v>7.3</v>
      </c>
      <c r="E1716">
        <v>55</v>
      </c>
      <c r="F1716">
        <v>1</v>
      </c>
      <c r="G1716">
        <v>0</v>
      </c>
      <c r="H1716">
        <v>0</v>
      </c>
      <c r="I1716">
        <v>0</v>
      </c>
      <c r="J1716" t="s">
        <v>3617</v>
      </c>
      <c r="K1716" t="s">
        <v>3145</v>
      </c>
      <c r="L1716">
        <v>1990</v>
      </c>
    </row>
    <row r="1717" spans="1:12" x14ac:dyDescent="0.25">
      <c r="A1717" t="s">
        <v>3618</v>
      </c>
      <c r="B1717">
        <v>2007</v>
      </c>
      <c r="C1717" t="s">
        <v>13</v>
      </c>
      <c r="D1717">
        <v>7.6</v>
      </c>
      <c r="E1717">
        <v>55</v>
      </c>
      <c r="F1717">
        <v>1</v>
      </c>
      <c r="G1717">
        <v>0</v>
      </c>
      <c r="H1717">
        <v>0</v>
      </c>
      <c r="I1717">
        <v>0</v>
      </c>
      <c r="J1717" t="s">
        <v>3619</v>
      </c>
      <c r="K1717" t="s">
        <v>48</v>
      </c>
      <c r="L1717">
        <v>2010</v>
      </c>
    </row>
    <row r="1718" spans="1:12" x14ac:dyDescent="0.25">
      <c r="A1718" t="s">
        <v>3620</v>
      </c>
      <c r="B1718">
        <v>2018</v>
      </c>
      <c r="C1718" t="s">
        <v>40</v>
      </c>
      <c r="D1718">
        <v>7.3</v>
      </c>
      <c r="E1718">
        <v>55</v>
      </c>
      <c r="F1718">
        <v>1</v>
      </c>
      <c r="G1718">
        <v>0</v>
      </c>
      <c r="H1718">
        <v>0</v>
      </c>
      <c r="I1718">
        <v>0</v>
      </c>
      <c r="J1718" t="s">
        <v>3621</v>
      </c>
      <c r="K1718" t="s">
        <v>3622</v>
      </c>
      <c r="L1718">
        <v>2020</v>
      </c>
    </row>
    <row r="1719" spans="1:12" x14ac:dyDescent="0.25">
      <c r="A1719" t="s">
        <v>3623</v>
      </c>
      <c r="B1719">
        <v>2018</v>
      </c>
      <c r="C1719" t="s">
        <v>40</v>
      </c>
      <c r="D1719">
        <v>5.8</v>
      </c>
      <c r="E1719">
        <v>55</v>
      </c>
      <c r="F1719">
        <v>1</v>
      </c>
      <c r="G1719">
        <v>0</v>
      </c>
      <c r="H1719">
        <v>0</v>
      </c>
      <c r="I1719">
        <v>0</v>
      </c>
      <c r="J1719" t="s">
        <v>3624</v>
      </c>
      <c r="K1719" t="s">
        <v>3625</v>
      </c>
      <c r="L1719">
        <v>2020</v>
      </c>
    </row>
    <row r="1720" spans="1:12" x14ac:dyDescent="0.25">
      <c r="A1720" t="s">
        <v>3626</v>
      </c>
      <c r="B1720">
        <v>2019</v>
      </c>
      <c r="C1720" t="s">
        <v>13</v>
      </c>
      <c r="D1720">
        <v>6.1</v>
      </c>
      <c r="E1720">
        <v>55</v>
      </c>
      <c r="F1720">
        <v>1</v>
      </c>
      <c r="G1720">
        <v>0</v>
      </c>
      <c r="H1720">
        <v>0</v>
      </c>
      <c r="I1720">
        <v>0</v>
      </c>
      <c r="J1720" t="s">
        <v>3627</v>
      </c>
      <c r="K1720" t="s">
        <v>388</v>
      </c>
      <c r="L1720">
        <v>2020</v>
      </c>
    </row>
    <row r="1721" spans="1:12" x14ac:dyDescent="0.25">
      <c r="A1721" t="s">
        <v>3628</v>
      </c>
      <c r="B1721">
        <v>2014</v>
      </c>
      <c r="C1721" t="s">
        <v>59</v>
      </c>
      <c r="D1721">
        <v>6</v>
      </c>
      <c r="E1721">
        <v>55</v>
      </c>
      <c r="F1721">
        <v>1</v>
      </c>
      <c r="G1721">
        <v>0</v>
      </c>
      <c r="H1721">
        <v>0</v>
      </c>
      <c r="I1721">
        <v>0</v>
      </c>
      <c r="J1721" t="s">
        <v>3629</v>
      </c>
      <c r="K1721" t="s">
        <v>32</v>
      </c>
      <c r="L1721">
        <v>2020</v>
      </c>
    </row>
    <row r="1722" spans="1:12" x14ac:dyDescent="0.25">
      <c r="A1722" t="s">
        <v>3630</v>
      </c>
      <c r="B1722">
        <v>2017</v>
      </c>
      <c r="C1722" t="s">
        <v>40</v>
      </c>
      <c r="D1722">
        <v>6.4</v>
      </c>
      <c r="E1722">
        <v>55</v>
      </c>
      <c r="F1722">
        <v>1</v>
      </c>
      <c r="G1722">
        <v>0</v>
      </c>
      <c r="H1722">
        <v>0</v>
      </c>
      <c r="I1722">
        <v>0</v>
      </c>
      <c r="J1722" t="s">
        <v>3631</v>
      </c>
      <c r="K1722" t="s">
        <v>51</v>
      </c>
      <c r="L1722">
        <v>2020</v>
      </c>
    </row>
    <row r="1723" spans="1:12" x14ac:dyDescent="0.25">
      <c r="A1723" t="s">
        <v>3632</v>
      </c>
      <c r="B1723">
        <v>2017</v>
      </c>
      <c r="C1723" t="s">
        <v>40</v>
      </c>
      <c r="D1723">
        <v>5.5</v>
      </c>
      <c r="E1723">
        <v>55</v>
      </c>
      <c r="F1723">
        <v>1</v>
      </c>
      <c r="G1723">
        <v>0</v>
      </c>
      <c r="H1723">
        <v>0</v>
      </c>
      <c r="I1723">
        <v>0</v>
      </c>
      <c r="J1723" t="s">
        <v>3633</v>
      </c>
      <c r="K1723" t="s">
        <v>120</v>
      </c>
      <c r="L1723">
        <v>2020</v>
      </c>
    </row>
    <row r="1724" spans="1:12" x14ac:dyDescent="0.25">
      <c r="A1724" t="s">
        <v>3634</v>
      </c>
      <c r="B1724">
        <v>2020</v>
      </c>
      <c r="C1724" t="s">
        <v>13</v>
      </c>
      <c r="D1724">
        <v>7.5</v>
      </c>
      <c r="E1724">
        <v>55</v>
      </c>
      <c r="F1724">
        <v>1</v>
      </c>
      <c r="G1724">
        <v>0</v>
      </c>
      <c r="H1724">
        <v>0</v>
      </c>
      <c r="I1724">
        <v>0</v>
      </c>
      <c r="J1724" t="s">
        <v>3635</v>
      </c>
      <c r="K1724" t="s">
        <v>79</v>
      </c>
      <c r="L1724">
        <v>2020</v>
      </c>
    </row>
    <row r="1725" spans="1:12" x14ac:dyDescent="0.25">
      <c r="A1725" t="s">
        <v>3636</v>
      </c>
      <c r="B1725">
        <v>2019</v>
      </c>
      <c r="C1725" t="s">
        <v>13</v>
      </c>
      <c r="D1725">
        <v>4.8</v>
      </c>
      <c r="E1725">
        <v>55</v>
      </c>
      <c r="F1725">
        <v>1</v>
      </c>
      <c r="G1725">
        <v>0</v>
      </c>
      <c r="H1725">
        <v>0</v>
      </c>
      <c r="I1725">
        <v>0</v>
      </c>
      <c r="J1725" t="s">
        <v>3637</v>
      </c>
      <c r="K1725" t="s">
        <v>1093</v>
      </c>
      <c r="L1725">
        <v>2020</v>
      </c>
    </row>
    <row r="1726" spans="1:12" x14ac:dyDescent="0.25">
      <c r="A1726" t="s">
        <v>3638</v>
      </c>
      <c r="B1726">
        <v>2020</v>
      </c>
      <c r="C1726" t="s">
        <v>13</v>
      </c>
      <c r="D1726">
        <v>4.7</v>
      </c>
      <c r="E1726">
        <v>55</v>
      </c>
      <c r="F1726">
        <v>1</v>
      </c>
      <c r="G1726">
        <v>0</v>
      </c>
      <c r="H1726">
        <v>0</v>
      </c>
      <c r="I1726">
        <v>0</v>
      </c>
      <c r="J1726" t="s">
        <v>3639</v>
      </c>
      <c r="K1726" t="s">
        <v>107</v>
      </c>
      <c r="L1726">
        <v>2020</v>
      </c>
    </row>
    <row r="1727" spans="1:12" x14ac:dyDescent="0.25">
      <c r="A1727" t="s">
        <v>3640</v>
      </c>
      <c r="B1727">
        <v>2020</v>
      </c>
      <c r="C1727" t="s">
        <v>40</v>
      </c>
      <c r="D1727">
        <v>6.8</v>
      </c>
      <c r="E1727">
        <v>55</v>
      </c>
      <c r="F1727">
        <v>1</v>
      </c>
      <c r="G1727">
        <v>0</v>
      </c>
      <c r="H1727">
        <v>0</v>
      </c>
      <c r="I1727">
        <v>0</v>
      </c>
      <c r="J1727" t="s">
        <v>3261</v>
      </c>
      <c r="K1727" t="s">
        <v>60</v>
      </c>
      <c r="L1727">
        <v>2020</v>
      </c>
    </row>
    <row r="1728" spans="1:12" x14ac:dyDescent="0.25">
      <c r="A1728" t="s">
        <v>3641</v>
      </c>
      <c r="B1728">
        <v>2016</v>
      </c>
      <c r="C1728" t="s">
        <v>40</v>
      </c>
      <c r="D1728">
        <v>7.5</v>
      </c>
      <c r="E1728">
        <v>55</v>
      </c>
      <c r="F1728">
        <v>1</v>
      </c>
      <c r="G1728">
        <v>0</v>
      </c>
      <c r="H1728">
        <v>0</v>
      </c>
      <c r="I1728">
        <v>0</v>
      </c>
      <c r="J1728" t="s">
        <v>2341</v>
      </c>
      <c r="K1728" t="s">
        <v>79</v>
      </c>
      <c r="L1728">
        <v>2020</v>
      </c>
    </row>
    <row r="1729" spans="1:12" x14ac:dyDescent="0.25">
      <c r="A1729" t="s">
        <v>3642</v>
      </c>
      <c r="B1729">
        <v>2006</v>
      </c>
      <c r="C1729" t="s">
        <v>59</v>
      </c>
      <c r="D1729">
        <v>6.8</v>
      </c>
      <c r="E1729">
        <v>55</v>
      </c>
      <c r="F1729">
        <v>1</v>
      </c>
      <c r="G1729">
        <v>0</v>
      </c>
      <c r="H1729">
        <v>0</v>
      </c>
      <c r="I1729">
        <v>0</v>
      </c>
      <c r="J1729" t="s">
        <v>3643</v>
      </c>
      <c r="K1729" t="s">
        <v>32</v>
      </c>
      <c r="L1729">
        <v>2010</v>
      </c>
    </row>
    <row r="1730" spans="1:12" x14ac:dyDescent="0.25">
      <c r="A1730" t="s">
        <v>3644</v>
      </c>
      <c r="B1730">
        <v>2018</v>
      </c>
      <c r="C1730" t="s">
        <v>40</v>
      </c>
      <c r="D1730">
        <v>5.3</v>
      </c>
      <c r="E1730">
        <v>55</v>
      </c>
      <c r="F1730">
        <v>1</v>
      </c>
      <c r="G1730">
        <v>0</v>
      </c>
      <c r="H1730">
        <v>0</v>
      </c>
      <c r="I1730">
        <v>0</v>
      </c>
      <c r="J1730" t="s">
        <v>1654</v>
      </c>
      <c r="K1730" t="s">
        <v>32</v>
      </c>
      <c r="L1730">
        <v>2020</v>
      </c>
    </row>
    <row r="1731" spans="1:12" x14ac:dyDescent="0.25">
      <c r="A1731" t="s">
        <v>3645</v>
      </c>
      <c r="B1731">
        <v>2017</v>
      </c>
      <c r="C1731" t="s">
        <v>40</v>
      </c>
      <c r="D1731">
        <v>6.8</v>
      </c>
      <c r="E1731">
        <v>55</v>
      </c>
      <c r="F1731">
        <v>1</v>
      </c>
      <c r="G1731">
        <v>0</v>
      </c>
      <c r="H1731">
        <v>0</v>
      </c>
      <c r="I1731">
        <v>0</v>
      </c>
      <c r="J1731" t="s">
        <v>3646</v>
      </c>
      <c r="K1731" t="s">
        <v>60</v>
      </c>
      <c r="L1731">
        <v>2020</v>
      </c>
    </row>
    <row r="1732" spans="1:12" x14ac:dyDescent="0.25">
      <c r="A1732" t="s">
        <v>3647</v>
      </c>
      <c r="B1732">
        <v>2018</v>
      </c>
      <c r="C1732" t="s">
        <v>17</v>
      </c>
      <c r="D1732">
        <v>5.3</v>
      </c>
      <c r="E1732">
        <v>55</v>
      </c>
      <c r="F1732">
        <v>1</v>
      </c>
      <c r="G1732">
        <v>0</v>
      </c>
      <c r="H1732">
        <v>0</v>
      </c>
      <c r="I1732">
        <v>0</v>
      </c>
      <c r="J1732" t="s">
        <v>3648</v>
      </c>
      <c r="K1732" t="s">
        <v>640</v>
      </c>
      <c r="L1732">
        <v>2020</v>
      </c>
    </row>
    <row r="1733" spans="1:12" x14ac:dyDescent="0.25">
      <c r="A1733" t="s">
        <v>3649</v>
      </c>
      <c r="B1733">
        <v>2017</v>
      </c>
      <c r="C1733" t="s">
        <v>17</v>
      </c>
      <c r="D1733">
        <v>6.3</v>
      </c>
      <c r="E1733">
        <v>55</v>
      </c>
      <c r="F1733">
        <v>1</v>
      </c>
      <c r="G1733">
        <v>0</v>
      </c>
      <c r="H1733">
        <v>0</v>
      </c>
      <c r="I1733">
        <v>0</v>
      </c>
      <c r="J1733" t="s">
        <v>3650</v>
      </c>
      <c r="K1733" t="s">
        <v>214</v>
      </c>
      <c r="L1733">
        <v>2020</v>
      </c>
    </row>
    <row r="1734" spans="1:12" x14ac:dyDescent="0.25">
      <c r="A1734" t="s">
        <v>3651</v>
      </c>
      <c r="B1734">
        <v>2018</v>
      </c>
      <c r="C1734" t="s">
        <v>40</v>
      </c>
      <c r="D1734">
        <v>7.2</v>
      </c>
      <c r="E1734">
        <v>55</v>
      </c>
      <c r="F1734">
        <v>1</v>
      </c>
      <c r="G1734">
        <v>0</v>
      </c>
      <c r="H1734">
        <v>0</v>
      </c>
      <c r="I1734">
        <v>0</v>
      </c>
      <c r="J1734" t="s">
        <v>3652</v>
      </c>
      <c r="K1734" t="s">
        <v>3653</v>
      </c>
      <c r="L1734">
        <v>2020</v>
      </c>
    </row>
    <row r="1735" spans="1:12" x14ac:dyDescent="0.25">
      <c r="A1735" t="s">
        <v>3654</v>
      </c>
      <c r="B1735">
        <v>2003</v>
      </c>
      <c r="C1735" t="s">
        <v>40</v>
      </c>
      <c r="D1735">
        <v>7.9</v>
      </c>
      <c r="E1735">
        <v>55</v>
      </c>
      <c r="F1735">
        <v>1</v>
      </c>
      <c r="G1735">
        <v>0</v>
      </c>
      <c r="H1735">
        <v>0</v>
      </c>
      <c r="I1735">
        <v>0</v>
      </c>
      <c r="J1735" t="s">
        <v>3655</v>
      </c>
      <c r="K1735" t="s">
        <v>60</v>
      </c>
      <c r="L1735">
        <v>2010</v>
      </c>
    </row>
    <row r="1736" spans="1:12" x14ac:dyDescent="0.25">
      <c r="A1736" t="s">
        <v>3656</v>
      </c>
      <c r="B1736">
        <v>2018</v>
      </c>
      <c r="C1736" t="s">
        <v>40</v>
      </c>
      <c r="D1736">
        <v>7.4</v>
      </c>
      <c r="E1736">
        <v>55</v>
      </c>
      <c r="F1736">
        <v>1</v>
      </c>
      <c r="G1736">
        <v>0</v>
      </c>
      <c r="H1736">
        <v>0</v>
      </c>
      <c r="I1736">
        <v>0</v>
      </c>
      <c r="J1736" t="s">
        <v>3657</v>
      </c>
      <c r="K1736" t="s">
        <v>434</v>
      </c>
      <c r="L1736">
        <v>2020</v>
      </c>
    </row>
    <row r="1737" spans="1:12" x14ac:dyDescent="0.25">
      <c r="A1737" t="s">
        <v>3658</v>
      </c>
      <c r="B1737">
        <v>2017</v>
      </c>
      <c r="C1737" t="s">
        <v>30</v>
      </c>
      <c r="D1737">
        <v>6.6</v>
      </c>
      <c r="E1737">
        <v>55</v>
      </c>
      <c r="F1737">
        <v>1</v>
      </c>
      <c r="G1737">
        <v>0</v>
      </c>
      <c r="H1737">
        <v>0</v>
      </c>
      <c r="I1737">
        <v>0</v>
      </c>
      <c r="J1737" t="s">
        <v>3659</v>
      </c>
      <c r="K1737" t="s">
        <v>328</v>
      </c>
      <c r="L1737">
        <v>2020</v>
      </c>
    </row>
    <row r="1738" spans="1:12" x14ac:dyDescent="0.25">
      <c r="A1738" t="s">
        <v>3660</v>
      </c>
      <c r="B1738">
        <v>2016</v>
      </c>
      <c r="C1738" t="s">
        <v>40</v>
      </c>
      <c r="D1738">
        <v>7.6</v>
      </c>
      <c r="E1738">
        <v>55</v>
      </c>
      <c r="F1738">
        <v>1</v>
      </c>
      <c r="G1738">
        <v>0</v>
      </c>
      <c r="H1738">
        <v>0</v>
      </c>
      <c r="I1738">
        <v>0</v>
      </c>
      <c r="J1738" t="s">
        <v>3661</v>
      </c>
      <c r="K1738" t="s">
        <v>1113</v>
      </c>
      <c r="L1738">
        <v>2020</v>
      </c>
    </row>
    <row r="1739" spans="1:12" x14ac:dyDescent="0.25">
      <c r="A1739" t="s">
        <v>3662</v>
      </c>
      <c r="B1739">
        <v>2021</v>
      </c>
      <c r="C1739" t="s">
        <v>13</v>
      </c>
      <c r="D1739">
        <v>5.4</v>
      </c>
      <c r="E1739">
        <v>55</v>
      </c>
      <c r="F1739">
        <v>1</v>
      </c>
      <c r="G1739">
        <v>0</v>
      </c>
      <c r="H1739">
        <v>0</v>
      </c>
      <c r="I1739">
        <v>0</v>
      </c>
      <c r="J1739" t="s">
        <v>3663</v>
      </c>
      <c r="K1739" t="s">
        <v>543</v>
      </c>
      <c r="L1739">
        <v>2030</v>
      </c>
    </row>
    <row r="1740" spans="1:12" x14ac:dyDescent="0.25">
      <c r="A1740" t="s">
        <v>3664</v>
      </c>
      <c r="B1740">
        <v>2019</v>
      </c>
      <c r="C1740" t="s">
        <v>13</v>
      </c>
      <c r="D1740">
        <v>6.9</v>
      </c>
      <c r="E1740">
        <v>55</v>
      </c>
      <c r="F1740">
        <v>1</v>
      </c>
      <c r="G1740">
        <v>0</v>
      </c>
      <c r="H1740">
        <v>0</v>
      </c>
      <c r="I1740">
        <v>0</v>
      </c>
      <c r="J1740" t="s">
        <v>1978</v>
      </c>
      <c r="K1740" t="s">
        <v>79</v>
      </c>
      <c r="L1740">
        <v>2020</v>
      </c>
    </row>
    <row r="1741" spans="1:12" x14ac:dyDescent="0.25">
      <c r="A1741" t="s">
        <v>3665</v>
      </c>
      <c r="B1741">
        <v>2018</v>
      </c>
      <c r="C1741" t="s">
        <v>13</v>
      </c>
      <c r="D1741">
        <v>5.7</v>
      </c>
      <c r="E1741">
        <v>55</v>
      </c>
      <c r="F1741">
        <v>1</v>
      </c>
      <c r="G1741">
        <v>0</v>
      </c>
      <c r="H1741">
        <v>0</v>
      </c>
      <c r="I1741">
        <v>0</v>
      </c>
      <c r="J1741" t="s">
        <v>3666</v>
      </c>
      <c r="K1741" t="s">
        <v>79</v>
      </c>
      <c r="L1741">
        <v>2020</v>
      </c>
    </row>
    <row r="1742" spans="1:12" x14ac:dyDescent="0.25">
      <c r="A1742" t="s">
        <v>3667</v>
      </c>
      <c r="B1742">
        <v>2016</v>
      </c>
      <c r="C1742" t="s">
        <v>40</v>
      </c>
      <c r="D1742">
        <v>6.5</v>
      </c>
      <c r="E1742">
        <v>55</v>
      </c>
      <c r="F1742">
        <v>1</v>
      </c>
      <c r="G1742">
        <v>0</v>
      </c>
      <c r="H1742">
        <v>0</v>
      </c>
      <c r="I1742">
        <v>0</v>
      </c>
      <c r="J1742" t="s">
        <v>3668</v>
      </c>
      <c r="K1742" t="s">
        <v>84</v>
      </c>
      <c r="L1742">
        <v>2020</v>
      </c>
    </row>
    <row r="1743" spans="1:12" x14ac:dyDescent="0.25">
      <c r="A1743" t="s">
        <v>3669</v>
      </c>
      <c r="B1743">
        <v>2019</v>
      </c>
      <c r="C1743" t="s">
        <v>13</v>
      </c>
      <c r="D1743">
        <v>6.6</v>
      </c>
      <c r="E1743">
        <v>55</v>
      </c>
      <c r="F1743">
        <v>1</v>
      </c>
      <c r="G1743">
        <v>0</v>
      </c>
      <c r="H1743">
        <v>0</v>
      </c>
      <c r="I1743">
        <v>0</v>
      </c>
      <c r="J1743" t="s">
        <v>3670</v>
      </c>
      <c r="K1743" t="s">
        <v>302</v>
      </c>
      <c r="L1743">
        <v>2020</v>
      </c>
    </row>
    <row r="1744" spans="1:12" x14ac:dyDescent="0.25">
      <c r="A1744" t="s">
        <v>3671</v>
      </c>
      <c r="B1744">
        <v>2018</v>
      </c>
      <c r="C1744" t="s">
        <v>40</v>
      </c>
      <c r="D1744">
        <v>7.9</v>
      </c>
      <c r="E1744">
        <v>55</v>
      </c>
      <c r="F1744">
        <v>1</v>
      </c>
      <c r="G1744">
        <v>0</v>
      </c>
      <c r="H1744">
        <v>0</v>
      </c>
      <c r="I1744">
        <v>0</v>
      </c>
      <c r="J1744" t="s">
        <v>3672</v>
      </c>
      <c r="K1744" t="s">
        <v>3673</v>
      </c>
      <c r="L1744">
        <v>2020</v>
      </c>
    </row>
    <row r="1745" spans="1:12" x14ac:dyDescent="0.25">
      <c r="A1745" t="s">
        <v>3674</v>
      </c>
      <c r="B1745">
        <v>2021</v>
      </c>
      <c r="C1745" t="s">
        <v>40</v>
      </c>
      <c r="D1745">
        <v>6.2</v>
      </c>
      <c r="E1745">
        <v>55</v>
      </c>
      <c r="F1745">
        <v>1</v>
      </c>
      <c r="G1745">
        <v>0</v>
      </c>
      <c r="H1745">
        <v>0</v>
      </c>
      <c r="I1745">
        <v>0</v>
      </c>
      <c r="J1745" t="s">
        <v>3509</v>
      </c>
      <c r="K1745" t="s">
        <v>107</v>
      </c>
      <c r="L1745">
        <v>2030</v>
      </c>
    </row>
    <row r="1746" spans="1:12" x14ac:dyDescent="0.25">
      <c r="A1746" t="s">
        <v>3675</v>
      </c>
      <c r="B1746">
        <v>2008</v>
      </c>
      <c r="C1746" t="s">
        <v>13</v>
      </c>
      <c r="D1746">
        <v>6.8</v>
      </c>
      <c r="E1746">
        <v>55</v>
      </c>
      <c r="F1746">
        <v>1</v>
      </c>
      <c r="G1746">
        <v>0</v>
      </c>
      <c r="H1746">
        <v>0</v>
      </c>
      <c r="I1746">
        <v>0</v>
      </c>
      <c r="J1746" t="s">
        <v>3676</v>
      </c>
      <c r="K1746" t="s">
        <v>238</v>
      </c>
      <c r="L1746">
        <v>2010</v>
      </c>
    </row>
    <row r="1747" spans="1:12" x14ac:dyDescent="0.25">
      <c r="A1747" t="s">
        <v>3677</v>
      </c>
      <c r="B1747">
        <v>2016</v>
      </c>
      <c r="C1747" t="s">
        <v>13</v>
      </c>
      <c r="D1747">
        <v>6.8</v>
      </c>
      <c r="E1747">
        <v>55</v>
      </c>
      <c r="F1747">
        <v>1</v>
      </c>
      <c r="G1747">
        <v>0</v>
      </c>
      <c r="H1747">
        <v>0</v>
      </c>
      <c r="I1747">
        <v>0</v>
      </c>
      <c r="J1747" t="s">
        <v>27</v>
      </c>
      <c r="K1747" t="s">
        <v>396</v>
      </c>
      <c r="L1747">
        <v>2020</v>
      </c>
    </row>
    <row r="1748" spans="1:12" x14ac:dyDescent="0.25">
      <c r="A1748" t="s">
        <v>3678</v>
      </c>
      <c r="B1748">
        <v>2014</v>
      </c>
      <c r="C1748" t="s">
        <v>40</v>
      </c>
      <c r="D1748">
        <v>7.3</v>
      </c>
      <c r="E1748">
        <v>54</v>
      </c>
      <c r="F1748">
        <v>1</v>
      </c>
      <c r="G1748">
        <v>0</v>
      </c>
      <c r="H1748">
        <v>0</v>
      </c>
      <c r="I1748">
        <v>0</v>
      </c>
      <c r="J1748" t="s">
        <v>3679</v>
      </c>
      <c r="K1748" t="s">
        <v>65</v>
      </c>
      <c r="L1748">
        <v>2020</v>
      </c>
    </row>
    <row r="1749" spans="1:12" x14ac:dyDescent="0.25">
      <c r="A1749" t="s">
        <v>3680</v>
      </c>
      <c r="B1749">
        <v>2014</v>
      </c>
      <c r="C1749" t="s">
        <v>17</v>
      </c>
      <c r="D1749">
        <v>7</v>
      </c>
      <c r="E1749">
        <v>54</v>
      </c>
      <c r="F1749">
        <v>1</v>
      </c>
      <c r="G1749">
        <v>0</v>
      </c>
      <c r="H1749">
        <v>0</v>
      </c>
      <c r="I1749">
        <v>0</v>
      </c>
      <c r="J1749" t="s">
        <v>3681</v>
      </c>
      <c r="K1749" t="s">
        <v>84</v>
      </c>
      <c r="L1749">
        <v>2020</v>
      </c>
    </row>
    <row r="1750" spans="1:12" x14ac:dyDescent="0.25">
      <c r="A1750" t="s">
        <v>3682</v>
      </c>
      <c r="B1750">
        <v>2014</v>
      </c>
      <c r="C1750" t="s">
        <v>17</v>
      </c>
      <c r="D1750">
        <v>7.4</v>
      </c>
      <c r="E1750">
        <v>54</v>
      </c>
      <c r="F1750">
        <v>1</v>
      </c>
      <c r="G1750">
        <v>0</v>
      </c>
      <c r="H1750">
        <v>0</v>
      </c>
      <c r="I1750">
        <v>0</v>
      </c>
      <c r="J1750" t="s">
        <v>3261</v>
      </c>
      <c r="K1750" t="s">
        <v>32</v>
      </c>
      <c r="L1750">
        <v>2020</v>
      </c>
    </row>
    <row r="1751" spans="1:12" x14ac:dyDescent="0.25">
      <c r="A1751" t="s">
        <v>3683</v>
      </c>
      <c r="B1751">
        <v>2013</v>
      </c>
      <c r="C1751" t="s">
        <v>40</v>
      </c>
      <c r="D1751">
        <v>6.8</v>
      </c>
      <c r="E1751">
        <v>54</v>
      </c>
      <c r="F1751">
        <v>1</v>
      </c>
      <c r="G1751">
        <v>0</v>
      </c>
      <c r="H1751">
        <v>0</v>
      </c>
      <c r="I1751">
        <v>0</v>
      </c>
      <c r="J1751" t="s">
        <v>3684</v>
      </c>
      <c r="K1751" t="s">
        <v>120</v>
      </c>
      <c r="L1751">
        <v>2020</v>
      </c>
    </row>
    <row r="1752" spans="1:12" x14ac:dyDescent="0.25">
      <c r="A1752" t="s">
        <v>3685</v>
      </c>
      <c r="B1752">
        <v>2017</v>
      </c>
      <c r="C1752" t="s">
        <v>40</v>
      </c>
      <c r="D1752">
        <v>4.3</v>
      </c>
      <c r="E1752">
        <v>54</v>
      </c>
      <c r="F1752">
        <v>1</v>
      </c>
      <c r="G1752">
        <v>0</v>
      </c>
      <c r="H1752">
        <v>0</v>
      </c>
      <c r="I1752">
        <v>0</v>
      </c>
      <c r="J1752" t="s">
        <v>2830</v>
      </c>
      <c r="K1752" t="s">
        <v>3686</v>
      </c>
      <c r="L1752">
        <v>2020</v>
      </c>
    </row>
    <row r="1753" spans="1:12" x14ac:dyDescent="0.25">
      <c r="A1753" t="s">
        <v>3687</v>
      </c>
      <c r="B1753">
        <v>2018</v>
      </c>
      <c r="C1753" t="s">
        <v>40</v>
      </c>
      <c r="D1753">
        <v>6.6</v>
      </c>
      <c r="E1753">
        <v>54</v>
      </c>
      <c r="F1753">
        <v>1</v>
      </c>
      <c r="G1753">
        <v>0</v>
      </c>
      <c r="H1753">
        <v>0</v>
      </c>
      <c r="I1753">
        <v>0</v>
      </c>
      <c r="J1753" t="s">
        <v>3688</v>
      </c>
      <c r="K1753" t="s">
        <v>86</v>
      </c>
      <c r="L1753">
        <v>2020</v>
      </c>
    </row>
    <row r="1754" spans="1:12" x14ac:dyDescent="0.25">
      <c r="A1754" t="s">
        <v>3689</v>
      </c>
      <c r="B1754">
        <v>2016</v>
      </c>
      <c r="C1754" t="s">
        <v>40</v>
      </c>
      <c r="D1754">
        <v>6.1</v>
      </c>
      <c r="E1754">
        <v>54</v>
      </c>
      <c r="F1754">
        <v>1</v>
      </c>
      <c r="G1754">
        <v>0</v>
      </c>
      <c r="H1754">
        <v>1</v>
      </c>
      <c r="I1754">
        <v>0</v>
      </c>
      <c r="J1754" t="s">
        <v>3690</v>
      </c>
      <c r="K1754" t="s">
        <v>3625</v>
      </c>
      <c r="L1754">
        <v>2020</v>
      </c>
    </row>
    <row r="1755" spans="1:12" x14ac:dyDescent="0.25">
      <c r="A1755" t="s">
        <v>3691</v>
      </c>
      <c r="B1755">
        <v>2008</v>
      </c>
      <c r="C1755" t="s">
        <v>40</v>
      </c>
      <c r="D1755">
        <v>8.1</v>
      </c>
      <c r="E1755">
        <v>54</v>
      </c>
      <c r="F1755">
        <v>1</v>
      </c>
      <c r="G1755">
        <v>0</v>
      </c>
      <c r="H1755">
        <v>1</v>
      </c>
      <c r="I1755">
        <v>0</v>
      </c>
      <c r="J1755" t="s">
        <v>3692</v>
      </c>
      <c r="K1755" t="s">
        <v>211</v>
      </c>
      <c r="L1755">
        <v>2010</v>
      </c>
    </row>
    <row r="1756" spans="1:12" x14ac:dyDescent="0.25">
      <c r="A1756" t="s">
        <v>3693</v>
      </c>
      <c r="B1756">
        <v>2019</v>
      </c>
      <c r="C1756" t="s">
        <v>13</v>
      </c>
      <c r="D1756">
        <v>5.2</v>
      </c>
      <c r="E1756">
        <v>54</v>
      </c>
      <c r="F1756">
        <v>1</v>
      </c>
      <c r="G1756">
        <v>0</v>
      </c>
      <c r="H1756">
        <v>0</v>
      </c>
      <c r="I1756">
        <v>0</v>
      </c>
      <c r="J1756" t="s">
        <v>3163</v>
      </c>
      <c r="K1756" t="s">
        <v>3694</v>
      </c>
      <c r="L1756">
        <v>2020</v>
      </c>
    </row>
    <row r="1757" spans="1:12" x14ac:dyDescent="0.25">
      <c r="A1757" t="s">
        <v>3695</v>
      </c>
      <c r="B1757">
        <v>2013</v>
      </c>
      <c r="C1757" t="s">
        <v>59</v>
      </c>
      <c r="D1757">
        <v>6.5</v>
      </c>
      <c r="E1757">
        <v>54</v>
      </c>
      <c r="F1757">
        <v>1</v>
      </c>
      <c r="G1757">
        <v>0</v>
      </c>
      <c r="H1757">
        <v>0</v>
      </c>
      <c r="I1757">
        <v>0</v>
      </c>
      <c r="J1757" t="s">
        <v>273</v>
      </c>
      <c r="K1757" t="s">
        <v>911</v>
      </c>
      <c r="L1757">
        <v>2020</v>
      </c>
    </row>
    <row r="1758" spans="1:12" x14ac:dyDescent="0.25">
      <c r="A1758" t="s">
        <v>3696</v>
      </c>
      <c r="B1758">
        <v>2020</v>
      </c>
      <c r="C1758" t="s">
        <v>40</v>
      </c>
      <c r="D1758">
        <v>7.4</v>
      </c>
      <c r="E1758">
        <v>54</v>
      </c>
      <c r="F1758">
        <v>1</v>
      </c>
      <c r="G1758">
        <v>0</v>
      </c>
      <c r="H1758">
        <v>0</v>
      </c>
      <c r="I1758">
        <v>0</v>
      </c>
      <c r="J1758" t="s">
        <v>3697</v>
      </c>
      <c r="K1758" t="s">
        <v>388</v>
      </c>
      <c r="L1758">
        <v>2020</v>
      </c>
    </row>
    <row r="1759" spans="1:12" x14ac:dyDescent="0.25">
      <c r="A1759" t="s">
        <v>3698</v>
      </c>
      <c r="B1759">
        <v>1982</v>
      </c>
      <c r="C1759" t="s">
        <v>13</v>
      </c>
      <c r="D1759">
        <v>6.9</v>
      </c>
      <c r="E1759">
        <v>54</v>
      </c>
      <c r="F1759">
        <v>1</v>
      </c>
      <c r="G1759">
        <v>0</v>
      </c>
      <c r="H1759">
        <v>0</v>
      </c>
      <c r="I1759">
        <v>0</v>
      </c>
      <c r="J1759" t="s">
        <v>3030</v>
      </c>
      <c r="K1759" t="s">
        <v>2232</v>
      </c>
      <c r="L1759">
        <v>1990</v>
      </c>
    </row>
    <row r="1760" spans="1:12" x14ac:dyDescent="0.25">
      <c r="A1760" t="s">
        <v>3699</v>
      </c>
      <c r="B1760">
        <v>2016</v>
      </c>
      <c r="C1760" t="s">
        <v>30</v>
      </c>
      <c r="D1760">
        <v>5.9</v>
      </c>
      <c r="E1760">
        <v>54</v>
      </c>
      <c r="F1760">
        <v>1</v>
      </c>
      <c r="G1760">
        <v>0</v>
      </c>
      <c r="H1760">
        <v>0</v>
      </c>
      <c r="I1760">
        <v>0</v>
      </c>
      <c r="J1760" t="s">
        <v>3700</v>
      </c>
      <c r="K1760" t="s">
        <v>120</v>
      </c>
      <c r="L1760">
        <v>2020</v>
      </c>
    </row>
    <row r="1761" spans="1:12" x14ac:dyDescent="0.25">
      <c r="A1761" t="s">
        <v>3701</v>
      </c>
      <c r="B1761">
        <v>2018</v>
      </c>
      <c r="C1761" t="s">
        <v>40</v>
      </c>
      <c r="D1761">
        <v>6.1</v>
      </c>
      <c r="E1761">
        <v>54</v>
      </c>
      <c r="F1761">
        <v>1</v>
      </c>
      <c r="G1761">
        <v>0</v>
      </c>
      <c r="H1761">
        <v>0</v>
      </c>
      <c r="I1761">
        <v>0</v>
      </c>
      <c r="J1761" t="s">
        <v>3702</v>
      </c>
      <c r="K1761" t="s">
        <v>79</v>
      </c>
      <c r="L1761">
        <v>2020</v>
      </c>
    </row>
    <row r="1762" spans="1:12" x14ac:dyDescent="0.25">
      <c r="A1762" t="s">
        <v>3703</v>
      </c>
      <c r="B1762">
        <v>2017</v>
      </c>
      <c r="C1762" t="s">
        <v>40</v>
      </c>
      <c r="D1762">
        <v>7.6</v>
      </c>
      <c r="E1762">
        <v>54</v>
      </c>
      <c r="F1762">
        <v>1</v>
      </c>
      <c r="G1762">
        <v>0</v>
      </c>
      <c r="H1762">
        <v>0</v>
      </c>
      <c r="I1762">
        <v>0</v>
      </c>
      <c r="J1762" t="s">
        <v>3261</v>
      </c>
      <c r="K1762" t="s">
        <v>2902</v>
      </c>
      <c r="L1762">
        <v>2020</v>
      </c>
    </row>
    <row r="1763" spans="1:12" x14ac:dyDescent="0.25">
      <c r="A1763" t="s">
        <v>3704</v>
      </c>
      <c r="B1763">
        <v>2014</v>
      </c>
      <c r="C1763" t="s">
        <v>13</v>
      </c>
      <c r="D1763">
        <v>4.3</v>
      </c>
      <c r="E1763">
        <v>54</v>
      </c>
      <c r="F1763">
        <v>1</v>
      </c>
      <c r="G1763">
        <v>0</v>
      </c>
      <c r="H1763">
        <v>0</v>
      </c>
      <c r="I1763">
        <v>0</v>
      </c>
      <c r="J1763" t="s">
        <v>3705</v>
      </c>
      <c r="K1763" t="s">
        <v>3706</v>
      </c>
      <c r="L1763">
        <v>2020</v>
      </c>
    </row>
    <row r="1764" spans="1:12" x14ac:dyDescent="0.25">
      <c r="A1764" t="s">
        <v>3707</v>
      </c>
      <c r="B1764">
        <v>2016</v>
      </c>
      <c r="C1764" t="s">
        <v>40</v>
      </c>
      <c r="D1764">
        <v>7.2</v>
      </c>
      <c r="E1764">
        <v>54</v>
      </c>
      <c r="F1764">
        <v>1</v>
      </c>
      <c r="G1764">
        <v>0</v>
      </c>
      <c r="H1764">
        <v>0</v>
      </c>
      <c r="I1764">
        <v>0</v>
      </c>
      <c r="J1764" t="s">
        <v>3708</v>
      </c>
      <c r="K1764" t="s">
        <v>3221</v>
      </c>
      <c r="L1764">
        <v>2020</v>
      </c>
    </row>
    <row r="1765" spans="1:12" x14ac:dyDescent="0.25">
      <c r="A1765" t="s">
        <v>3709</v>
      </c>
      <c r="B1765">
        <v>2020</v>
      </c>
      <c r="C1765" t="s">
        <v>13</v>
      </c>
      <c r="D1765">
        <v>6.7</v>
      </c>
      <c r="E1765">
        <v>54</v>
      </c>
      <c r="F1765">
        <v>1</v>
      </c>
      <c r="G1765">
        <v>0</v>
      </c>
      <c r="H1765">
        <v>0</v>
      </c>
      <c r="I1765">
        <v>0</v>
      </c>
      <c r="J1765" t="s">
        <v>3710</v>
      </c>
      <c r="K1765" t="s">
        <v>3711</v>
      </c>
      <c r="L1765">
        <v>2020</v>
      </c>
    </row>
    <row r="1766" spans="1:12" x14ac:dyDescent="0.25">
      <c r="A1766" t="s">
        <v>3712</v>
      </c>
      <c r="B1766">
        <v>2020</v>
      </c>
      <c r="C1766" t="s">
        <v>40</v>
      </c>
      <c r="D1766">
        <v>7.7</v>
      </c>
      <c r="E1766">
        <v>54</v>
      </c>
      <c r="F1766">
        <v>1</v>
      </c>
      <c r="G1766">
        <v>0</v>
      </c>
      <c r="H1766">
        <v>0</v>
      </c>
      <c r="I1766">
        <v>0</v>
      </c>
      <c r="J1766" t="s">
        <v>3713</v>
      </c>
      <c r="K1766" t="s">
        <v>1011</v>
      </c>
      <c r="L1766">
        <v>2020</v>
      </c>
    </row>
    <row r="1767" spans="1:12" x14ac:dyDescent="0.25">
      <c r="A1767" t="s">
        <v>3714</v>
      </c>
      <c r="B1767">
        <v>2019</v>
      </c>
      <c r="C1767" t="s">
        <v>30</v>
      </c>
      <c r="D1767">
        <v>5.5</v>
      </c>
      <c r="E1767">
        <v>54</v>
      </c>
      <c r="F1767">
        <v>1</v>
      </c>
      <c r="G1767">
        <v>0</v>
      </c>
      <c r="H1767">
        <v>0</v>
      </c>
      <c r="I1767">
        <v>0</v>
      </c>
      <c r="J1767" t="s">
        <v>3715</v>
      </c>
      <c r="K1767" t="s">
        <v>678</v>
      </c>
      <c r="L1767">
        <v>2020</v>
      </c>
    </row>
    <row r="1768" spans="1:12" x14ac:dyDescent="0.25">
      <c r="A1768" t="s">
        <v>3716</v>
      </c>
      <c r="B1768">
        <v>2017</v>
      </c>
      <c r="C1768" t="s">
        <v>40</v>
      </c>
      <c r="D1768">
        <v>5.5</v>
      </c>
      <c r="E1768">
        <v>54</v>
      </c>
      <c r="F1768">
        <v>1</v>
      </c>
      <c r="G1768">
        <v>0</v>
      </c>
      <c r="H1768">
        <v>0</v>
      </c>
      <c r="I1768">
        <v>0</v>
      </c>
      <c r="J1768" t="s">
        <v>3717</v>
      </c>
      <c r="K1768" t="s">
        <v>60</v>
      </c>
      <c r="L1768">
        <v>2020</v>
      </c>
    </row>
    <row r="1769" spans="1:12" x14ac:dyDescent="0.25">
      <c r="A1769" t="s">
        <v>3718</v>
      </c>
      <c r="B1769">
        <v>2012</v>
      </c>
      <c r="C1769" t="s">
        <v>59</v>
      </c>
      <c r="D1769">
        <v>6.4</v>
      </c>
      <c r="E1769">
        <v>54</v>
      </c>
      <c r="F1769">
        <v>1</v>
      </c>
      <c r="G1769">
        <v>1</v>
      </c>
      <c r="H1769">
        <v>0</v>
      </c>
      <c r="I1769">
        <v>0</v>
      </c>
      <c r="J1769" t="s">
        <v>3719</v>
      </c>
      <c r="K1769" t="s">
        <v>3720</v>
      </c>
      <c r="L1769">
        <v>2020</v>
      </c>
    </row>
    <row r="1770" spans="1:12" x14ac:dyDescent="0.25">
      <c r="A1770" t="s">
        <v>3721</v>
      </c>
      <c r="B1770">
        <v>2018</v>
      </c>
      <c r="C1770" t="s">
        <v>40</v>
      </c>
      <c r="D1770">
        <v>7.1</v>
      </c>
      <c r="E1770">
        <v>54</v>
      </c>
      <c r="F1770">
        <v>1</v>
      </c>
      <c r="G1770">
        <v>0</v>
      </c>
      <c r="H1770">
        <v>0</v>
      </c>
      <c r="I1770">
        <v>0</v>
      </c>
      <c r="J1770" t="s">
        <v>3722</v>
      </c>
      <c r="K1770" t="s">
        <v>51</v>
      </c>
      <c r="L1770">
        <v>2020</v>
      </c>
    </row>
    <row r="1771" spans="1:12" x14ac:dyDescent="0.25">
      <c r="A1771" t="s">
        <v>3723</v>
      </c>
      <c r="B1771">
        <v>2019</v>
      </c>
      <c r="C1771" t="s">
        <v>40</v>
      </c>
      <c r="D1771">
        <v>7.2</v>
      </c>
      <c r="E1771">
        <v>54</v>
      </c>
      <c r="F1771">
        <v>1</v>
      </c>
      <c r="G1771">
        <v>0</v>
      </c>
      <c r="H1771">
        <v>0</v>
      </c>
      <c r="I1771">
        <v>0</v>
      </c>
      <c r="J1771" t="s">
        <v>3724</v>
      </c>
      <c r="K1771" t="s">
        <v>410</v>
      </c>
      <c r="L1771">
        <v>2020</v>
      </c>
    </row>
    <row r="1772" spans="1:12" x14ac:dyDescent="0.25">
      <c r="A1772" t="s">
        <v>3725</v>
      </c>
      <c r="B1772">
        <v>2013</v>
      </c>
      <c r="C1772" t="s">
        <v>40</v>
      </c>
      <c r="D1772">
        <v>5.4</v>
      </c>
      <c r="E1772">
        <v>54</v>
      </c>
      <c r="F1772">
        <v>1</v>
      </c>
      <c r="G1772">
        <v>0</v>
      </c>
      <c r="H1772">
        <v>0</v>
      </c>
      <c r="I1772">
        <v>0</v>
      </c>
      <c r="J1772" t="s">
        <v>3726</v>
      </c>
      <c r="K1772" t="s">
        <v>434</v>
      </c>
      <c r="L1772">
        <v>2020</v>
      </c>
    </row>
    <row r="1773" spans="1:12" x14ac:dyDescent="0.25">
      <c r="A1773" t="s">
        <v>3727</v>
      </c>
      <c r="B1773">
        <v>2014</v>
      </c>
      <c r="C1773" t="s">
        <v>30</v>
      </c>
      <c r="D1773">
        <v>5.7</v>
      </c>
      <c r="E1773">
        <v>54</v>
      </c>
      <c r="F1773">
        <v>1</v>
      </c>
      <c r="G1773">
        <v>0</v>
      </c>
      <c r="H1773">
        <v>0</v>
      </c>
      <c r="I1773">
        <v>0</v>
      </c>
      <c r="J1773" t="s">
        <v>3728</v>
      </c>
      <c r="K1773" t="s">
        <v>120</v>
      </c>
      <c r="L1773">
        <v>2020</v>
      </c>
    </row>
    <row r="1774" spans="1:12" x14ac:dyDescent="0.25">
      <c r="A1774" t="s">
        <v>3729</v>
      </c>
      <c r="B1774">
        <v>1999</v>
      </c>
      <c r="C1774" t="s">
        <v>13</v>
      </c>
      <c r="D1774">
        <v>4.2</v>
      </c>
      <c r="E1774">
        <v>54</v>
      </c>
      <c r="F1774">
        <v>1</v>
      </c>
      <c r="G1774">
        <v>0</v>
      </c>
      <c r="H1774">
        <v>0</v>
      </c>
      <c r="I1774">
        <v>0</v>
      </c>
      <c r="J1774" t="s">
        <v>3730</v>
      </c>
      <c r="K1774" t="s">
        <v>91</v>
      </c>
      <c r="L1774">
        <v>2000</v>
      </c>
    </row>
    <row r="1775" spans="1:12" x14ac:dyDescent="0.25">
      <c r="A1775" t="s">
        <v>3731</v>
      </c>
      <c r="B1775">
        <v>2014</v>
      </c>
      <c r="C1775" t="s">
        <v>40</v>
      </c>
      <c r="D1775">
        <v>7.6</v>
      </c>
      <c r="E1775">
        <v>54</v>
      </c>
      <c r="F1775">
        <v>1</v>
      </c>
      <c r="G1775">
        <v>0</v>
      </c>
      <c r="H1775">
        <v>0</v>
      </c>
      <c r="I1775">
        <v>0</v>
      </c>
      <c r="J1775" t="s">
        <v>3732</v>
      </c>
      <c r="K1775" t="s">
        <v>51</v>
      </c>
      <c r="L1775">
        <v>2020</v>
      </c>
    </row>
    <row r="1776" spans="1:12" x14ac:dyDescent="0.25">
      <c r="A1776" t="s">
        <v>3733</v>
      </c>
      <c r="B1776">
        <v>2020</v>
      </c>
      <c r="C1776" t="s">
        <v>13</v>
      </c>
      <c r="D1776">
        <v>6.2</v>
      </c>
      <c r="E1776">
        <v>54</v>
      </c>
      <c r="F1776">
        <v>1</v>
      </c>
      <c r="G1776">
        <v>0</v>
      </c>
      <c r="H1776">
        <v>0</v>
      </c>
      <c r="I1776">
        <v>0</v>
      </c>
      <c r="J1776" t="s">
        <v>3734</v>
      </c>
      <c r="K1776" t="s">
        <v>263</v>
      </c>
      <c r="L1776">
        <v>2020</v>
      </c>
    </row>
    <row r="1777" spans="1:12" x14ac:dyDescent="0.25">
      <c r="A1777" t="s">
        <v>3735</v>
      </c>
      <c r="B1777">
        <v>2015</v>
      </c>
      <c r="C1777" t="s">
        <v>30</v>
      </c>
      <c r="D1777">
        <v>6.5</v>
      </c>
      <c r="E1777">
        <v>54</v>
      </c>
      <c r="F1777">
        <v>1</v>
      </c>
      <c r="G1777">
        <v>0</v>
      </c>
      <c r="H1777">
        <v>0</v>
      </c>
      <c r="I1777">
        <v>0</v>
      </c>
      <c r="J1777" t="s">
        <v>3736</v>
      </c>
      <c r="K1777" t="s">
        <v>753</v>
      </c>
      <c r="L1777">
        <v>2020</v>
      </c>
    </row>
    <row r="1778" spans="1:12" x14ac:dyDescent="0.25">
      <c r="A1778" t="s">
        <v>3737</v>
      </c>
      <c r="B1778">
        <v>2014</v>
      </c>
      <c r="C1778" t="s">
        <v>40</v>
      </c>
      <c r="D1778">
        <v>7.8</v>
      </c>
      <c r="E1778">
        <v>54</v>
      </c>
      <c r="F1778">
        <v>1</v>
      </c>
      <c r="G1778">
        <v>0</v>
      </c>
      <c r="H1778">
        <v>0</v>
      </c>
      <c r="I1778">
        <v>0</v>
      </c>
      <c r="J1778" t="s">
        <v>3738</v>
      </c>
      <c r="K1778" t="s">
        <v>107</v>
      </c>
      <c r="L1778">
        <v>2020</v>
      </c>
    </row>
    <row r="1779" spans="1:12" x14ac:dyDescent="0.25">
      <c r="A1779" t="s">
        <v>3739</v>
      </c>
      <c r="B1779">
        <v>2021</v>
      </c>
      <c r="C1779" t="s">
        <v>40</v>
      </c>
      <c r="D1779">
        <v>8.9</v>
      </c>
      <c r="E1779">
        <v>54</v>
      </c>
      <c r="F1779">
        <v>1</v>
      </c>
      <c r="G1779">
        <v>0</v>
      </c>
      <c r="H1779">
        <v>0</v>
      </c>
      <c r="I1779">
        <v>0</v>
      </c>
      <c r="J1779" t="s">
        <v>3740</v>
      </c>
      <c r="K1779" t="s">
        <v>51</v>
      </c>
      <c r="L1779">
        <v>2030</v>
      </c>
    </row>
    <row r="1780" spans="1:12" x14ac:dyDescent="0.25">
      <c r="A1780" t="s">
        <v>3741</v>
      </c>
      <c r="B1780">
        <v>2018</v>
      </c>
      <c r="C1780" t="s">
        <v>40</v>
      </c>
      <c r="D1780">
        <v>5.8</v>
      </c>
      <c r="E1780">
        <v>54</v>
      </c>
      <c r="F1780">
        <v>1</v>
      </c>
      <c r="G1780">
        <v>0</v>
      </c>
      <c r="H1780">
        <v>0</v>
      </c>
      <c r="I1780">
        <v>0</v>
      </c>
      <c r="J1780" t="s">
        <v>3742</v>
      </c>
      <c r="K1780" t="s">
        <v>107</v>
      </c>
      <c r="L1780">
        <v>2020</v>
      </c>
    </row>
    <row r="1781" spans="1:12" x14ac:dyDescent="0.25">
      <c r="A1781" t="s">
        <v>3743</v>
      </c>
      <c r="B1781">
        <v>2017</v>
      </c>
      <c r="C1781" t="s">
        <v>40</v>
      </c>
      <c r="D1781">
        <v>6.7</v>
      </c>
      <c r="E1781">
        <v>54</v>
      </c>
      <c r="F1781">
        <v>1</v>
      </c>
      <c r="G1781">
        <v>0</v>
      </c>
      <c r="H1781">
        <v>0</v>
      </c>
      <c r="I1781">
        <v>0</v>
      </c>
      <c r="J1781" t="s">
        <v>3744</v>
      </c>
      <c r="K1781" t="s">
        <v>79</v>
      </c>
      <c r="L1781">
        <v>2020</v>
      </c>
    </row>
    <row r="1782" spans="1:12" x14ac:dyDescent="0.25">
      <c r="A1782" t="s">
        <v>3745</v>
      </c>
      <c r="B1782">
        <v>2019</v>
      </c>
      <c r="C1782" t="s">
        <v>13</v>
      </c>
      <c r="D1782">
        <v>7.2</v>
      </c>
      <c r="E1782">
        <v>54</v>
      </c>
      <c r="F1782">
        <v>1</v>
      </c>
      <c r="G1782">
        <v>0</v>
      </c>
      <c r="H1782">
        <v>0</v>
      </c>
      <c r="I1782">
        <v>0</v>
      </c>
      <c r="J1782" t="s">
        <v>3746</v>
      </c>
      <c r="K1782" t="s">
        <v>107</v>
      </c>
      <c r="L1782">
        <v>2020</v>
      </c>
    </row>
    <row r="1783" spans="1:12" x14ac:dyDescent="0.25">
      <c r="A1783" t="s">
        <v>3747</v>
      </c>
      <c r="B1783">
        <v>2020</v>
      </c>
      <c r="C1783" t="s">
        <v>17</v>
      </c>
      <c r="D1783">
        <v>4.7</v>
      </c>
      <c r="E1783">
        <v>54</v>
      </c>
      <c r="F1783">
        <v>1</v>
      </c>
      <c r="G1783">
        <v>0</v>
      </c>
      <c r="H1783">
        <v>0</v>
      </c>
      <c r="I1783">
        <v>0</v>
      </c>
      <c r="J1783" t="s">
        <v>1680</v>
      </c>
      <c r="K1783" t="s">
        <v>3748</v>
      </c>
      <c r="L1783">
        <v>2020</v>
      </c>
    </row>
    <row r="1784" spans="1:12" x14ac:dyDescent="0.25">
      <c r="A1784" t="s">
        <v>3749</v>
      </c>
      <c r="B1784">
        <v>2018</v>
      </c>
      <c r="C1784" t="s">
        <v>13</v>
      </c>
      <c r="D1784">
        <v>6.4</v>
      </c>
      <c r="E1784">
        <v>54</v>
      </c>
      <c r="F1784">
        <v>1</v>
      </c>
      <c r="G1784">
        <v>0</v>
      </c>
      <c r="H1784">
        <v>0</v>
      </c>
      <c r="I1784">
        <v>0</v>
      </c>
      <c r="J1784" t="s">
        <v>3750</v>
      </c>
      <c r="K1784" t="s">
        <v>84</v>
      </c>
      <c r="L1784">
        <v>2020</v>
      </c>
    </row>
    <row r="1785" spans="1:12" x14ac:dyDescent="0.25">
      <c r="A1785" t="s">
        <v>3751</v>
      </c>
      <c r="B1785">
        <v>2019</v>
      </c>
      <c r="C1785" t="s">
        <v>13</v>
      </c>
      <c r="D1785">
        <v>5</v>
      </c>
      <c r="E1785">
        <v>54</v>
      </c>
      <c r="F1785">
        <v>1</v>
      </c>
      <c r="G1785">
        <v>0</v>
      </c>
      <c r="H1785">
        <v>0</v>
      </c>
      <c r="I1785">
        <v>0</v>
      </c>
      <c r="J1785" t="s">
        <v>27</v>
      </c>
      <c r="K1785" t="s">
        <v>410</v>
      </c>
      <c r="L1785">
        <v>2020</v>
      </c>
    </row>
    <row r="1786" spans="1:12" x14ac:dyDescent="0.25">
      <c r="A1786" t="s">
        <v>3752</v>
      </c>
      <c r="B1786">
        <v>2014</v>
      </c>
      <c r="C1786" t="s">
        <v>40</v>
      </c>
      <c r="D1786">
        <v>7.1</v>
      </c>
      <c r="E1786">
        <v>54</v>
      </c>
      <c r="F1786">
        <v>1</v>
      </c>
      <c r="G1786">
        <v>0</v>
      </c>
      <c r="H1786">
        <v>0</v>
      </c>
      <c r="I1786">
        <v>0</v>
      </c>
      <c r="J1786" t="s">
        <v>3753</v>
      </c>
      <c r="K1786" t="s">
        <v>3754</v>
      </c>
      <c r="L1786">
        <v>2020</v>
      </c>
    </row>
    <row r="1787" spans="1:12" x14ac:dyDescent="0.25">
      <c r="A1787" t="s">
        <v>3755</v>
      </c>
      <c r="B1787">
        <v>2019</v>
      </c>
      <c r="C1787" t="s">
        <v>40</v>
      </c>
      <c r="D1787">
        <v>7.3</v>
      </c>
      <c r="E1787">
        <v>54</v>
      </c>
      <c r="F1787">
        <v>1</v>
      </c>
      <c r="G1787">
        <v>0</v>
      </c>
      <c r="H1787">
        <v>0</v>
      </c>
      <c r="I1787">
        <v>0</v>
      </c>
      <c r="J1787" t="s">
        <v>3756</v>
      </c>
      <c r="K1787" t="s">
        <v>60</v>
      </c>
      <c r="L1787">
        <v>2020</v>
      </c>
    </row>
    <row r="1788" spans="1:12" x14ac:dyDescent="0.25">
      <c r="A1788" t="s">
        <v>3757</v>
      </c>
      <c r="B1788">
        <v>2019</v>
      </c>
      <c r="C1788" t="s">
        <v>40</v>
      </c>
      <c r="D1788">
        <v>6.4</v>
      </c>
      <c r="E1788">
        <v>54</v>
      </c>
      <c r="F1788">
        <v>1</v>
      </c>
      <c r="G1788">
        <v>0</v>
      </c>
      <c r="H1788">
        <v>0</v>
      </c>
      <c r="I1788">
        <v>0</v>
      </c>
      <c r="J1788" t="s">
        <v>3758</v>
      </c>
      <c r="K1788" t="s">
        <v>1093</v>
      </c>
      <c r="L1788">
        <v>2020</v>
      </c>
    </row>
    <row r="1789" spans="1:12" x14ac:dyDescent="0.25">
      <c r="A1789" t="s">
        <v>3759</v>
      </c>
      <c r="B1789">
        <v>2019</v>
      </c>
      <c r="C1789" t="s">
        <v>13</v>
      </c>
      <c r="D1789">
        <v>3.9</v>
      </c>
      <c r="E1789">
        <v>54</v>
      </c>
      <c r="F1789">
        <v>1</v>
      </c>
      <c r="G1789">
        <v>0</v>
      </c>
      <c r="H1789">
        <v>0</v>
      </c>
      <c r="I1789">
        <v>0</v>
      </c>
      <c r="J1789" t="s">
        <v>3760</v>
      </c>
      <c r="K1789" t="s">
        <v>79</v>
      </c>
      <c r="L1789">
        <v>2020</v>
      </c>
    </row>
    <row r="1790" spans="1:12" x14ac:dyDescent="0.25">
      <c r="A1790" t="s">
        <v>3761</v>
      </c>
      <c r="B1790">
        <v>2021</v>
      </c>
      <c r="C1790" t="s">
        <v>40</v>
      </c>
      <c r="D1790">
        <v>5.8</v>
      </c>
      <c r="E1790">
        <v>54</v>
      </c>
      <c r="F1790">
        <v>1</v>
      </c>
      <c r="G1790">
        <v>0</v>
      </c>
      <c r="H1790">
        <v>0</v>
      </c>
      <c r="I1790">
        <v>0</v>
      </c>
      <c r="J1790" t="s">
        <v>3762</v>
      </c>
      <c r="K1790" t="s">
        <v>3763</v>
      </c>
      <c r="L1790">
        <v>2030</v>
      </c>
    </row>
    <row r="1791" spans="1:12" x14ac:dyDescent="0.25">
      <c r="A1791" t="s">
        <v>3764</v>
      </c>
      <c r="B1791">
        <v>2015</v>
      </c>
      <c r="C1791" t="s">
        <v>40</v>
      </c>
      <c r="D1791">
        <v>7.3</v>
      </c>
      <c r="E1791">
        <v>54</v>
      </c>
      <c r="F1791">
        <v>1</v>
      </c>
      <c r="G1791">
        <v>0</v>
      </c>
      <c r="H1791">
        <v>0</v>
      </c>
      <c r="I1791">
        <v>0</v>
      </c>
      <c r="J1791" t="s">
        <v>3765</v>
      </c>
      <c r="K1791" t="s">
        <v>748</v>
      </c>
      <c r="L1791">
        <v>2020</v>
      </c>
    </row>
    <row r="1792" spans="1:12" x14ac:dyDescent="0.25">
      <c r="A1792" t="s">
        <v>3766</v>
      </c>
      <c r="B1792">
        <v>2019</v>
      </c>
      <c r="C1792" t="s">
        <v>40</v>
      </c>
      <c r="D1792">
        <v>6.5</v>
      </c>
      <c r="E1792">
        <v>54</v>
      </c>
      <c r="F1792">
        <v>1</v>
      </c>
      <c r="G1792">
        <v>0</v>
      </c>
      <c r="H1792">
        <v>0</v>
      </c>
      <c r="I1792">
        <v>0</v>
      </c>
      <c r="J1792" t="s">
        <v>3767</v>
      </c>
      <c r="K1792" t="s">
        <v>336</v>
      </c>
      <c r="L1792">
        <v>2020</v>
      </c>
    </row>
    <row r="1793" spans="1:12" x14ac:dyDescent="0.25">
      <c r="A1793" t="s">
        <v>3768</v>
      </c>
      <c r="B1793">
        <v>2014</v>
      </c>
      <c r="C1793" t="s">
        <v>30</v>
      </c>
      <c r="D1793">
        <v>7.1</v>
      </c>
      <c r="E1793">
        <v>54</v>
      </c>
      <c r="F1793">
        <v>1</v>
      </c>
      <c r="G1793">
        <v>0</v>
      </c>
      <c r="H1793">
        <v>1</v>
      </c>
      <c r="I1793">
        <v>0</v>
      </c>
      <c r="J1793" t="s">
        <v>3769</v>
      </c>
      <c r="K1793" t="s">
        <v>79</v>
      </c>
      <c r="L1793">
        <v>2020</v>
      </c>
    </row>
    <row r="1794" spans="1:12" x14ac:dyDescent="0.25">
      <c r="A1794" t="s">
        <v>3770</v>
      </c>
      <c r="B1794">
        <v>2019</v>
      </c>
      <c r="C1794" t="s">
        <v>13</v>
      </c>
      <c r="D1794">
        <v>6.5</v>
      </c>
      <c r="E1794">
        <v>54</v>
      </c>
      <c r="F1794">
        <v>1</v>
      </c>
      <c r="G1794">
        <v>0</v>
      </c>
      <c r="H1794">
        <v>0</v>
      </c>
      <c r="I1794">
        <v>0</v>
      </c>
      <c r="J1794" t="s">
        <v>1106</v>
      </c>
      <c r="K1794" t="s">
        <v>79</v>
      </c>
      <c r="L1794">
        <v>2020</v>
      </c>
    </row>
    <row r="1795" spans="1:12" x14ac:dyDescent="0.25">
      <c r="A1795" t="s">
        <v>3771</v>
      </c>
      <c r="B1795">
        <v>2008</v>
      </c>
      <c r="C1795" t="s">
        <v>30</v>
      </c>
      <c r="D1795">
        <v>7.7</v>
      </c>
      <c r="E1795">
        <v>54</v>
      </c>
      <c r="F1795">
        <v>1</v>
      </c>
      <c r="G1795">
        <v>0</v>
      </c>
      <c r="H1795">
        <v>0</v>
      </c>
      <c r="I1795">
        <v>0</v>
      </c>
      <c r="J1795" t="s">
        <v>1027</v>
      </c>
      <c r="K1795" t="s">
        <v>60</v>
      </c>
      <c r="L1795">
        <v>2010</v>
      </c>
    </row>
    <row r="1796" spans="1:12" x14ac:dyDescent="0.25">
      <c r="A1796" t="s">
        <v>3772</v>
      </c>
      <c r="B1796">
        <v>2020</v>
      </c>
      <c r="C1796" t="s">
        <v>40</v>
      </c>
      <c r="D1796">
        <v>5.3</v>
      </c>
      <c r="E1796">
        <v>54</v>
      </c>
      <c r="F1796">
        <v>1</v>
      </c>
      <c r="G1796">
        <v>0</v>
      </c>
      <c r="H1796">
        <v>0</v>
      </c>
      <c r="I1796">
        <v>0</v>
      </c>
      <c r="J1796" t="s">
        <v>3773</v>
      </c>
      <c r="K1796" t="s">
        <v>1520</v>
      </c>
      <c r="L1796">
        <v>2020</v>
      </c>
    </row>
    <row r="1797" spans="1:12" x14ac:dyDescent="0.25">
      <c r="A1797" t="s">
        <v>3774</v>
      </c>
      <c r="B1797">
        <v>2018</v>
      </c>
      <c r="C1797" t="s">
        <v>40</v>
      </c>
      <c r="D1797">
        <v>6.6</v>
      </c>
      <c r="E1797">
        <v>54</v>
      </c>
      <c r="F1797">
        <v>1</v>
      </c>
      <c r="G1797">
        <v>0</v>
      </c>
      <c r="H1797">
        <v>0</v>
      </c>
      <c r="I1797">
        <v>0</v>
      </c>
      <c r="J1797" t="s">
        <v>805</v>
      </c>
      <c r="K1797" t="s">
        <v>51</v>
      </c>
      <c r="L1797">
        <v>2020</v>
      </c>
    </row>
    <row r="1798" spans="1:12" x14ac:dyDescent="0.25">
      <c r="A1798" t="s">
        <v>3775</v>
      </c>
      <c r="B1798">
        <v>2020</v>
      </c>
      <c r="C1798" t="s">
        <v>40</v>
      </c>
      <c r="D1798">
        <v>7.2</v>
      </c>
      <c r="E1798">
        <v>54</v>
      </c>
      <c r="F1798">
        <v>1</v>
      </c>
      <c r="G1798">
        <v>0</v>
      </c>
      <c r="H1798">
        <v>0</v>
      </c>
      <c r="I1798">
        <v>0</v>
      </c>
      <c r="J1798" t="s">
        <v>3776</v>
      </c>
      <c r="K1798" t="s">
        <v>107</v>
      </c>
      <c r="L1798">
        <v>2020</v>
      </c>
    </row>
    <row r="1799" spans="1:12" x14ac:dyDescent="0.25">
      <c r="A1799" t="s">
        <v>3777</v>
      </c>
      <c r="B1799">
        <v>1986</v>
      </c>
      <c r="C1799" t="s">
        <v>30</v>
      </c>
      <c r="D1799">
        <v>6.5</v>
      </c>
      <c r="E1799">
        <v>54</v>
      </c>
      <c r="F1799">
        <v>1</v>
      </c>
      <c r="G1799">
        <v>0</v>
      </c>
      <c r="H1799">
        <v>1</v>
      </c>
      <c r="I1799">
        <v>0</v>
      </c>
      <c r="J1799" t="s">
        <v>3030</v>
      </c>
      <c r="K1799" t="s">
        <v>691</v>
      </c>
      <c r="L1799">
        <v>1990</v>
      </c>
    </row>
    <row r="1800" spans="1:12" x14ac:dyDescent="0.25">
      <c r="A1800" t="s">
        <v>3778</v>
      </c>
      <c r="B1800">
        <v>2019</v>
      </c>
      <c r="C1800" t="s">
        <v>40</v>
      </c>
      <c r="D1800">
        <v>6.5</v>
      </c>
      <c r="E1800">
        <v>54</v>
      </c>
      <c r="F1800">
        <v>1</v>
      </c>
      <c r="G1800">
        <v>0</v>
      </c>
      <c r="H1800">
        <v>0</v>
      </c>
      <c r="I1800">
        <v>0</v>
      </c>
      <c r="J1800" t="s">
        <v>3779</v>
      </c>
      <c r="K1800" t="s">
        <v>328</v>
      </c>
      <c r="L1800">
        <v>2020</v>
      </c>
    </row>
    <row r="1801" spans="1:12" x14ac:dyDescent="0.25">
      <c r="A1801" t="s">
        <v>3780</v>
      </c>
      <c r="B1801">
        <v>2019</v>
      </c>
      <c r="C1801" t="s">
        <v>40</v>
      </c>
      <c r="D1801">
        <v>7.3</v>
      </c>
      <c r="E1801">
        <v>54</v>
      </c>
      <c r="F1801">
        <v>1</v>
      </c>
      <c r="G1801">
        <v>0</v>
      </c>
      <c r="H1801">
        <v>0</v>
      </c>
      <c r="I1801">
        <v>0</v>
      </c>
      <c r="J1801" t="s">
        <v>3781</v>
      </c>
      <c r="K1801" t="s">
        <v>1363</v>
      </c>
      <c r="L1801">
        <v>2020</v>
      </c>
    </row>
    <row r="1802" spans="1:12" x14ac:dyDescent="0.25">
      <c r="A1802" t="s">
        <v>3782</v>
      </c>
      <c r="B1802">
        <v>2016</v>
      </c>
      <c r="C1802" t="s">
        <v>40</v>
      </c>
      <c r="D1802">
        <v>5.7</v>
      </c>
      <c r="E1802">
        <v>54</v>
      </c>
      <c r="F1802">
        <v>1</v>
      </c>
      <c r="G1802">
        <v>0</v>
      </c>
      <c r="H1802">
        <v>0</v>
      </c>
      <c r="I1802">
        <v>0</v>
      </c>
      <c r="J1802" t="s">
        <v>24</v>
      </c>
      <c r="K1802" t="s">
        <v>3783</v>
      </c>
      <c r="L1802">
        <v>2020</v>
      </c>
    </row>
    <row r="1803" spans="1:12" x14ac:dyDescent="0.25">
      <c r="A1803" t="s">
        <v>3784</v>
      </c>
      <c r="B1803">
        <v>2018</v>
      </c>
      <c r="C1803" t="s">
        <v>13</v>
      </c>
      <c r="D1803">
        <v>7.2</v>
      </c>
      <c r="E1803">
        <v>54</v>
      </c>
      <c r="F1803">
        <v>1</v>
      </c>
      <c r="G1803">
        <v>0</v>
      </c>
      <c r="H1803">
        <v>0</v>
      </c>
      <c r="I1803">
        <v>0</v>
      </c>
      <c r="J1803" t="s">
        <v>3785</v>
      </c>
      <c r="K1803" t="s">
        <v>79</v>
      </c>
      <c r="L1803">
        <v>2020</v>
      </c>
    </row>
    <row r="1804" spans="1:12" x14ac:dyDescent="0.25">
      <c r="A1804" t="s">
        <v>3786</v>
      </c>
      <c r="B1804">
        <v>2016</v>
      </c>
      <c r="C1804" t="s">
        <v>40</v>
      </c>
      <c r="D1804">
        <v>5.5</v>
      </c>
      <c r="E1804">
        <v>54</v>
      </c>
      <c r="F1804">
        <v>1</v>
      </c>
      <c r="G1804">
        <v>0</v>
      </c>
      <c r="H1804">
        <v>0</v>
      </c>
      <c r="I1804">
        <v>0</v>
      </c>
      <c r="J1804" t="s">
        <v>3787</v>
      </c>
      <c r="K1804" t="s">
        <v>360</v>
      </c>
      <c r="L1804">
        <v>2020</v>
      </c>
    </row>
    <row r="1805" spans="1:12" x14ac:dyDescent="0.25">
      <c r="A1805" t="s">
        <v>3788</v>
      </c>
      <c r="B1805">
        <v>2015</v>
      </c>
      <c r="C1805" t="s">
        <v>40</v>
      </c>
      <c r="D1805">
        <v>5.9</v>
      </c>
      <c r="E1805">
        <v>54</v>
      </c>
      <c r="F1805">
        <v>1</v>
      </c>
      <c r="G1805">
        <v>0</v>
      </c>
      <c r="H1805">
        <v>0</v>
      </c>
      <c r="I1805">
        <v>0</v>
      </c>
      <c r="J1805" t="s">
        <v>3789</v>
      </c>
      <c r="K1805" t="s">
        <v>3790</v>
      </c>
      <c r="L1805">
        <v>2020</v>
      </c>
    </row>
    <row r="1806" spans="1:12" x14ac:dyDescent="0.25">
      <c r="A1806" t="s">
        <v>3791</v>
      </c>
      <c r="B1806">
        <v>2015</v>
      </c>
      <c r="C1806" t="s">
        <v>40</v>
      </c>
      <c r="D1806">
        <v>6.2</v>
      </c>
      <c r="E1806">
        <v>54</v>
      </c>
      <c r="F1806">
        <v>1</v>
      </c>
      <c r="G1806">
        <v>0</v>
      </c>
      <c r="H1806">
        <v>0</v>
      </c>
      <c r="I1806">
        <v>0</v>
      </c>
      <c r="J1806" t="s">
        <v>3792</v>
      </c>
      <c r="K1806" t="s">
        <v>60</v>
      </c>
      <c r="L1806">
        <v>2020</v>
      </c>
    </row>
    <row r="1807" spans="1:12" x14ac:dyDescent="0.25">
      <c r="A1807" t="s">
        <v>3793</v>
      </c>
      <c r="B1807">
        <v>1993</v>
      </c>
      <c r="C1807" t="s">
        <v>13</v>
      </c>
      <c r="D1807">
        <v>7.5</v>
      </c>
      <c r="E1807">
        <v>54</v>
      </c>
      <c r="F1807">
        <v>1</v>
      </c>
      <c r="G1807">
        <v>0</v>
      </c>
      <c r="H1807">
        <v>0</v>
      </c>
      <c r="I1807">
        <v>0</v>
      </c>
      <c r="J1807" t="s">
        <v>3794</v>
      </c>
      <c r="K1807" t="s">
        <v>396</v>
      </c>
      <c r="L1807">
        <v>2000</v>
      </c>
    </row>
    <row r="1808" spans="1:12" x14ac:dyDescent="0.25">
      <c r="A1808" t="s">
        <v>3795</v>
      </c>
      <c r="B1808">
        <v>2016</v>
      </c>
      <c r="C1808" t="s">
        <v>40</v>
      </c>
      <c r="D1808">
        <v>7.5</v>
      </c>
      <c r="E1808">
        <v>54</v>
      </c>
      <c r="F1808">
        <v>1</v>
      </c>
      <c r="G1808">
        <v>0</v>
      </c>
      <c r="H1808">
        <v>0</v>
      </c>
      <c r="I1808">
        <v>0</v>
      </c>
      <c r="J1808" t="s">
        <v>3796</v>
      </c>
      <c r="K1808" t="s">
        <v>22</v>
      </c>
      <c r="L1808">
        <v>2020</v>
      </c>
    </row>
    <row r="1809" spans="1:12" x14ac:dyDescent="0.25">
      <c r="A1809" t="s">
        <v>3797</v>
      </c>
      <c r="B1809">
        <v>2020</v>
      </c>
      <c r="C1809" t="s">
        <v>13</v>
      </c>
      <c r="D1809">
        <v>5.4</v>
      </c>
      <c r="E1809">
        <v>54</v>
      </c>
      <c r="F1809">
        <v>1</v>
      </c>
      <c r="G1809">
        <v>0</v>
      </c>
      <c r="H1809">
        <v>0</v>
      </c>
      <c r="I1809">
        <v>0</v>
      </c>
      <c r="J1809" t="s">
        <v>3798</v>
      </c>
      <c r="K1809" t="s">
        <v>3799</v>
      </c>
      <c r="L1809">
        <v>2020</v>
      </c>
    </row>
    <row r="1810" spans="1:12" x14ac:dyDescent="0.25">
      <c r="A1810" t="s">
        <v>3800</v>
      </c>
      <c r="B1810">
        <v>2017</v>
      </c>
      <c r="C1810" t="s">
        <v>40</v>
      </c>
      <c r="D1810">
        <v>6.5</v>
      </c>
      <c r="E1810">
        <v>54</v>
      </c>
      <c r="F1810">
        <v>1</v>
      </c>
      <c r="G1810">
        <v>0</v>
      </c>
      <c r="H1810">
        <v>0</v>
      </c>
      <c r="I1810">
        <v>0</v>
      </c>
      <c r="J1810" t="s">
        <v>3801</v>
      </c>
      <c r="K1810" t="s">
        <v>214</v>
      </c>
      <c r="L1810">
        <v>2020</v>
      </c>
    </row>
    <row r="1811" spans="1:12" x14ac:dyDescent="0.25">
      <c r="A1811" t="s">
        <v>3802</v>
      </c>
      <c r="B1811">
        <v>2020</v>
      </c>
      <c r="C1811" t="s">
        <v>40</v>
      </c>
      <c r="D1811">
        <v>7.3</v>
      </c>
      <c r="E1811">
        <v>54</v>
      </c>
      <c r="F1811">
        <v>1</v>
      </c>
      <c r="G1811">
        <v>0</v>
      </c>
      <c r="H1811">
        <v>0</v>
      </c>
      <c r="I1811">
        <v>0</v>
      </c>
      <c r="J1811" t="s">
        <v>3803</v>
      </c>
      <c r="K1811" t="s">
        <v>60</v>
      </c>
      <c r="L1811">
        <v>2020</v>
      </c>
    </row>
    <row r="1812" spans="1:12" x14ac:dyDescent="0.25">
      <c r="A1812" t="s">
        <v>3804</v>
      </c>
      <c r="B1812">
        <v>2016</v>
      </c>
      <c r="C1812" t="s">
        <v>13</v>
      </c>
      <c r="D1812">
        <v>5.7</v>
      </c>
      <c r="E1812">
        <v>54</v>
      </c>
      <c r="F1812">
        <v>1</v>
      </c>
      <c r="G1812">
        <v>0</v>
      </c>
      <c r="H1812">
        <v>0</v>
      </c>
      <c r="I1812">
        <v>0</v>
      </c>
      <c r="J1812" t="s">
        <v>3805</v>
      </c>
      <c r="K1812" t="s">
        <v>51</v>
      </c>
      <c r="L1812">
        <v>2020</v>
      </c>
    </row>
    <row r="1813" spans="1:12" x14ac:dyDescent="0.25">
      <c r="A1813" t="s">
        <v>3806</v>
      </c>
      <c r="B1813">
        <v>2015</v>
      </c>
      <c r="C1813" t="s">
        <v>40</v>
      </c>
      <c r="D1813">
        <v>6.1</v>
      </c>
      <c r="E1813">
        <v>54</v>
      </c>
      <c r="F1813">
        <v>1</v>
      </c>
      <c r="G1813">
        <v>0</v>
      </c>
      <c r="H1813">
        <v>0</v>
      </c>
      <c r="I1813">
        <v>0</v>
      </c>
      <c r="J1813" t="s">
        <v>2253</v>
      </c>
      <c r="K1813" t="s">
        <v>120</v>
      </c>
      <c r="L1813">
        <v>2020</v>
      </c>
    </row>
    <row r="1814" spans="1:12" x14ac:dyDescent="0.25">
      <c r="A1814" t="s">
        <v>3807</v>
      </c>
      <c r="B1814">
        <v>2018</v>
      </c>
      <c r="C1814" t="s">
        <v>59</v>
      </c>
      <c r="D1814">
        <v>7.3</v>
      </c>
      <c r="E1814">
        <v>54</v>
      </c>
      <c r="F1814">
        <v>1</v>
      </c>
      <c r="G1814">
        <v>0</v>
      </c>
      <c r="H1814">
        <v>0</v>
      </c>
      <c r="I1814">
        <v>0</v>
      </c>
      <c r="J1814" t="s">
        <v>3808</v>
      </c>
      <c r="K1814" t="s">
        <v>3809</v>
      </c>
      <c r="L1814">
        <v>2020</v>
      </c>
    </row>
    <row r="1815" spans="1:12" x14ac:dyDescent="0.25">
      <c r="A1815" t="s">
        <v>3810</v>
      </c>
      <c r="B1815">
        <v>2005</v>
      </c>
      <c r="C1815" t="s">
        <v>40</v>
      </c>
      <c r="D1815">
        <v>7.4</v>
      </c>
      <c r="E1815">
        <v>54</v>
      </c>
      <c r="F1815">
        <v>1</v>
      </c>
      <c r="G1815">
        <v>0</v>
      </c>
      <c r="H1815">
        <v>0</v>
      </c>
      <c r="I1815">
        <v>1</v>
      </c>
      <c r="J1815" t="s">
        <v>1267</v>
      </c>
      <c r="K1815" t="s">
        <v>3811</v>
      </c>
      <c r="L1815">
        <v>2010</v>
      </c>
    </row>
    <row r="1816" spans="1:12" x14ac:dyDescent="0.25">
      <c r="A1816" t="s">
        <v>3812</v>
      </c>
      <c r="B1816">
        <v>2018</v>
      </c>
      <c r="C1816" t="s">
        <v>40</v>
      </c>
      <c r="D1816">
        <v>7.3</v>
      </c>
      <c r="E1816">
        <v>54</v>
      </c>
      <c r="F1816">
        <v>1</v>
      </c>
      <c r="G1816">
        <v>0</v>
      </c>
      <c r="H1816">
        <v>0</v>
      </c>
      <c r="I1816">
        <v>0</v>
      </c>
      <c r="J1816" t="s">
        <v>3813</v>
      </c>
      <c r="K1816" t="s">
        <v>51</v>
      </c>
      <c r="L1816">
        <v>2020</v>
      </c>
    </row>
    <row r="1817" spans="1:12" x14ac:dyDescent="0.25">
      <c r="A1817" t="s">
        <v>3814</v>
      </c>
      <c r="B1817">
        <v>2017</v>
      </c>
      <c r="C1817" t="s">
        <v>40</v>
      </c>
      <c r="D1817">
        <v>5.2</v>
      </c>
      <c r="E1817">
        <v>54</v>
      </c>
      <c r="F1817">
        <v>1</v>
      </c>
      <c r="G1817">
        <v>0</v>
      </c>
      <c r="H1817">
        <v>0</v>
      </c>
      <c r="I1817">
        <v>0</v>
      </c>
      <c r="J1817" t="s">
        <v>3815</v>
      </c>
      <c r="K1817" t="s">
        <v>32</v>
      </c>
      <c r="L1817">
        <v>2020</v>
      </c>
    </row>
    <row r="1818" spans="1:12" x14ac:dyDescent="0.25">
      <c r="A1818" t="s">
        <v>3816</v>
      </c>
      <c r="B1818">
        <v>2015</v>
      </c>
      <c r="C1818" t="s">
        <v>17</v>
      </c>
      <c r="D1818">
        <v>6.7</v>
      </c>
      <c r="E1818">
        <v>54</v>
      </c>
      <c r="F1818">
        <v>1</v>
      </c>
      <c r="G1818">
        <v>0</v>
      </c>
      <c r="H1818">
        <v>1</v>
      </c>
      <c r="I1818">
        <v>0</v>
      </c>
      <c r="J1818" t="s">
        <v>3075</v>
      </c>
      <c r="K1818" t="s">
        <v>79</v>
      </c>
      <c r="L1818">
        <v>2020</v>
      </c>
    </row>
    <row r="1819" spans="1:12" x14ac:dyDescent="0.25">
      <c r="A1819" t="s">
        <v>3817</v>
      </c>
      <c r="B1819">
        <v>2019</v>
      </c>
      <c r="C1819" t="s">
        <v>40</v>
      </c>
      <c r="D1819">
        <v>7</v>
      </c>
      <c r="E1819">
        <v>54</v>
      </c>
      <c r="F1819">
        <v>1</v>
      </c>
      <c r="G1819">
        <v>0</v>
      </c>
      <c r="H1819">
        <v>0</v>
      </c>
      <c r="I1819">
        <v>0</v>
      </c>
      <c r="J1819" t="s">
        <v>3818</v>
      </c>
      <c r="K1819" t="s">
        <v>22</v>
      </c>
      <c r="L1819">
        <v>2020</v>
      </c>
    </row>
    <row r="1820" spans="1:12" x14ac:dyDescent="0.25">
      <c r="A1820" t="s">
        <v>3819</v>
      </c>
      <c r="B1820">
        <v>2019</v>
      </c>
      <c r="C1820" t="s">
        <v>40</v>
      </c>
      <c r="D1820">
        <v>7.7</v>
      </c>
      <c r="E1820">
        <v>54</v>
      </c>
      <c r="F1820">
        <v>1</v>
      </c>
      <c r="G1820">
        <v>0</v>
      </c>
      <c r="H1820">
        <v>0</v>
      </c>
      <c r="I1820">
        <v>0</v>
      </c>
      <c r="J1820" t="s">
        <v>3820</v>
      </c>
      <c r="K1820" t="s">
        <v>3821</v>
      </c>
      <c r="L1820">
        <v>2020</v>
      </c>
    </row>
    <row r="1821" spans="1:12" x14ac:dyDescent="0.25">
      <c r="A1821" t="s">
        <v>3822</v>
      </c>
      <c r="B1821">
        <v>2021</v>
      </c>
      <c r="C1821" t="s">
        <v>40</v>
      </c>
      <c r="D1821">
        <v>5.8</v>
      </c>
      <c r="E1821">
        <v>54</v>
      </c>
      <c r="F1821">
        <v>1</v>
      </c>
      <c r="G1821">
        <v>0</v>
      </c>
      <c r="H1821">
        <v>0</v>
      </c>
      <c r="I1821">
        <v>0</v>
      </c>
      <c r="J1821" t="s">
        <v>3823</v>
      </c>
      <c r="K1821" t="s">
        <v>117</v>
      </c>
      <c r="L1821">
        <v>2030</v>
      </c>
    </row>
    <row r="1822" spans="1:12" x14ac:dyDescent="0.25">
      <c r="A1822" t="s">
        <v>3824</v>
      </c>
      <c r="B1822">
        <v>2020</v>
      </c>
      <c r="C1822" t="s">
        <v>59</v>
      </c>
      <c r="D1822">
        <v>5.0999999999999996</v>
      </c>
      <c r="E1822">
        <v>54</v>
      </c>
      <c r="F1822">
        <v>1</v>
      </c>
      <c r="G1822">
        <v>0</v>
      </c>
      <c r="H1822">
        <v>0</v>
      </c>
      <c r="I1822">
        <v>0</v>
      </c>
      <c r="J1822" t="s">
        <v>3825</v>
      </c>
      <c r="K1822" t="s">
        <v>2143</v>
      </c>
      <c r="L1822">
        <v>2020</v>
      </c>
    </row>
    <row r="1823" spans="1:12" x14ac:dyDescent="0.25">
      <c r="A1823" t="s">
        <v>3826</v>
      </c>
      <c r="B1823">
        <v>2019</v>
      </c>
      <c r="C1823" t="s">
        <v>13</v>
      </c>
      <c r="D1823">
        <v>6</v>
      </c>
      <c r="E1823">
        <v>54</v>
      </c>
      <c r="F1823">
        <v>1</v>
      </c>
      <c r="G1823">
        <v>0</v>
      </c>
      <c r="H1823">
        <v>0</v>
      </c>
      <c r="I1823">
        <v>0</v>
      </c>
      <c r="J1823" t="s">
        <v>3827</v>
      </c>
      <c r="K1823" t="s">
        <v>60</v>
      </c>
      <c r="L1823">
        <v>2020</v>
      </c>
    </row>
    <row r="1824" spans="1:12" x14ac:dyDescent="0.25">
      <c r="A1824" t="s">
        <v>3828</v>
      </c>
      <c r="B1824">
        <v>2005</v>
      </c>
      <c r="C1824" t="s">
        <v>17</v>
      </c>
      <c r="D1824">
        <v>6.6</v>
      </c>
      <c r="E1824">
        <v>54</v>
      </c>
      <c r="F1824">
        <v>1</v>
      </c>
      <c r="G1824">
        <v>0</v>
      </c>
      <c r="H1824">
        <v>0</v>
      </c>
      <c r="I1824">
        <v>0</v>
      </c>
      <c r="J1824" t="s">
        <v>3829</v>
      </c>
      <c r="K1824" t="s">
        <v>3830</v>
      </c>
      <c r="L1824">
        <v>2010</v>
      </c>
    </row>
    <row r="1825" spans="1:12" x14ac:dyDescent="0.25">
      <c r="A1825" t="s">
        <v>3831</v>
      </c>
      <c r="B1825">
        <v>2019</v>
      </c>
      <c r="C1825" t="s">
        <v>40</v>
      </c>
      <c r="D1825">
        <v>6.5</v>
      </c>
      <c r="E1825">
        <v>54</v>
      </c>
      <c r="F1825">
        <v>1</v>
      </c>
      <c r="G1825">
        <v>0</v>
      </c>
      <c r="H1825">
        <v>0</v>
      </c>
      <c r="I1825">
        <v>0</v>
      </c>
      <c r="J1825" t="s">
        <v>3832</v>
      </c>
      <c r="K1825" t="s">
        <v>51</v>
      </c>
      <c r="L1825">
        <v>2020</v>
      </c>
    </row>
    <row r="1826" spans="1:12" x14ac:dyDescent="0.25">
      <c r="A1826" t="s">
        <v>3833</v>
      </c>
      <c r="B1826">
        <v>2014</v>
      </c>
      <c r="C1826" t="s">
        <v>40</v>
      </c>
      <c r="D1826">
        <v>6.5</v>
      </c>
      <c r="E1826">
        <v>54</v>
      </c>
      <c r="F1826">
        <v>1</v>
      </c>
      <c r="G1826">
        <v>0</v>
      </c>
      <c r="H1826">
        <v>0</v>
      </c>
      <c r="I1826">
        <v>0</v>
      </c>
      <c r="J1826" t="s">
        <v>3834</v>
      </c>
      <c r="K1826" t="s">
        <v>1093</v>
      </c>
      <c r="L1826">
        <v>2020</v>
      </c>
    </row>
    <row r="1827" spans="1:12" x14ac:dyDescent="0.25">
      <c r="A1827" t="s">
        <v>3835</v>
      </c>
      <c r="B1827">
        <v>2021</v>
      </c>
      <c r="C1827" t="s">
        <v>40</v>
      </c>
      <c r="D1827">
        <v>7.5</v>
      </c>
      <c r="E1827">
        <v>54</v>
      </c>
      <c r="F1827">
        <v>1</v>
      </c>
      <c r="G1827">
        <v>0</v>
      </c>
      <c r="H1827">
        <v>0</v>
      </c>
      <c r="I1827">
        <v>0</v>
      </c>
      <c r="J1827" t="s">
        <v>3836</v>
      </c>
      <c r="K1827" t="s">
        <v>51</v>
      </c>
      <c r="L1827">
        <v>2030</v>
      </c>
    </row>
    <row r="1828" spans="1:12" x14ac:dyDescent="0.25">
      <c r="A1828" t="s">
        <v>3837</v>
      </c>
      <c r="B1828">
        <v>2012</v>
      </c>
      <c r="C1828" t="s">
        <v>17</v>
      </c>
      <c r="D1828">
        <v>7</v>
      </c>
      <c r="E1828">
        <v>54</v>
      </c>
      <c r="F1828">
        <v>1</v>
      </c>
      <c r="G1828">
        <v>0</v>
      </c>
      <c r="H1828">
        <v>0</v>
      </c>
      <c r="I1828">
        <v>0</v>
      </c>
      <c r="J1828" t="s">
        <v>3756</v>
      </c>
      <c r="K1828" t="s">
        <v>60</v>
      </c>
      <c r="L1828">
        <v>2020</v>
      </c>
    </row>
    <row r="1829" spans="1:12" x14ac:dyDescent="0.25">
      <c r="A1829" t="s">
        <v>3838</v>
      </c>
      <c r="B1829">
        <v>2015</v>
      </c>
      <c r="C1829" t="s">
        <v>17</v>
      </c>
      <c r="D1829">
        <v>7.6</v>
      </c>
      <c r="E1829">
        <v>54</v>
      </c>
      <c r="F1829">
        <v>1</v>
      </c>
      <c r="G1829">
        <v>0</v>
      </c>
      <c r="H1829">
        <v>0</v>
      </c>
      <c r="I1829">
        <v>0</v>
      </c>
      <c r="J1829" t="s">
        <v>3839</v>
      </c>
      <c r="K1829" t="s">
        <v>131</v>
      </c>
      <c r="L1829">
        <v>2020</v>
      </c>
    </row>
    <row r="1830" spans="1:12" x14ac:dyDescent="0.25">
      <c r="A1830" t="s">
        <v>3840</v>
      </c>
      <c r="B1830">
        <v>2016</v>
      </c>
      <c r="C1830" t="s">
        <v>40</v>
      </c>
      <c r="D1830">
        <v>6.8</v>
      </c>
      <c r="E1830">
        <v>54</v>
      </c>
      <c r="F1830">
        <v>1</v>
      </c>
      <c r="G1830">
        <v>0</v>
      </c>
      <c r="H1830">
        <v>0</v>
      </c>
      <c r="I1830">
        <v>0</v>
      </c>
      <c r="J1830" t="s">
        <v>3841</v>
      </c>
      <c r="K1830" t="s">
        <v>60</v>
      </c>
      <c r="L1830">
        <v>2020</v>
      </c>
    </row>
    <row r="1831" spans="1:12" x14ac:dyDescent="0.25">
      <c r="A1831" t="s">
        <v>3842</v>
      </c>
      <c r="B1831">
        <v>2021</v>
      </c>
      <c r="C1831" t="s">
        <v>40</v>
      </c>
      <c r="D1831">
        <v>5.8</v>
      </c>
      <c r="E1831">
        <v>54</v>
      </c>
      <c r="F1831">
        <v>1</v>
      </c>
      <c r="G1831">
        <v>0</v>
      </c>
      <c r="H1831">
        <v>0</v>
      </c>
      <c r="I1831">
        <v>0</v>
      </c>
      <c r="J1831" t="s">
        <v>3843</v>
      </c>
      <c r="K1831" t="s">
        <v>410</v>
      </c>
      <c r="L1831">
        <v>2030</v>
      </c>
    </row>
    <row r="1832" spans="1:12" x14ac:dyDescent="0.25">
      <c r="A1832" t="s">
        <v>3844</v>
      </c>
      <c r="B1832">
        <v>2015</v>
      </c>
      <c r="C1832" t="s">
        <v>40</v>
      </c>
      <c r="D1832">
        <v>7.1</v>
      </c>
      <c r="E1832">
        <v>54</v>
      </c>
      <c r="F1832">
        <v>1</v>
      </c>
      <c r="G1832">
        <v>1</v>
      </c>
      <c r="H1832">
        <v>1</v>
      </c>
      <c r="I1832">
        <v>0</v>
      </c>
      <c r="J1832" t="s">
        <v>3251</v>
      </c>
      <c r="K1832" t="s">
        <v>3845</v>
      </c>
      <c r="L1832">
        <v>2020</v>
      </c>
    </row>
    <row r="1833" spans="1:12" x14ac:dyDescent="0.25">
      <c r="A1833" t="s">
        <v>3846</v>
      </c>
      <c r="B1833">
        <v>2020</v>
      </c>
      <c r="C1833" t="s">
        <v>40</v>
      </c>
      <c r="D1833">
        <v>6.8</v>
      </c>
      <c r="E1833">
        <v>54</v>
      </c>
      <c r="F1833">
        <v>1</v>
      </c>
      <c r="G1833">
        <v>0</v>
      </c>
      <c r="H1833">
        <v>0</v>
      </c>
      <c r="I1833">
        <v>0</v>
      </c>
      <c r="J1833" t="s">
        <v>3847</v>
      </c>
      <c r="K1833" t="s">
        <v>107</v>
      </c>
      <c r="L1833">
        <v>2020</v>
      </c>
    </row>
    <row r="1834" spans="1:12" x14ac:dyDescent="0.25">
      <c r="A1834" t="s">
        <v>3848</v>
      </c>
      <c r="B1834">
        <v>2017</v>
      </c>
      <c r="C1834" t="s">
        <v>13</v>
      </c>
      <c r="D1834">
        <v>6.1</v>
      </c>
      <c r="E1834">
        <v>54</v>
      </c>
      <c r="F1834">
        <v>1</v>
      </c>
      <c r="G1834">
        <v>0</v>
      </c>
      <c r="H1834">
        <v>0</v>
      </c>
      <c r="I1834">
        <v>0</v>
      </c>
      <c r="J1834" t="s">
        <v>2388</v>
      </c>
      <c r="K1834" t="s">
        <v>410</v>
      </c>
      <c r="L1834">
        <v>2020</v>
      </c>
    </row>
    <row r="1835" spans="1:12" x14ac:dyDescent="0.25">
      <c r="A1835" t="s">
        <v>3849</v>
      </c>
      <c r="B1835">
        <v>2020</v>
      </c>
      <c r="C1835" t="s">
        <v>40</v>
      </c>
      <c r="D1835">
        <v>6.5</v>
      </c>
      <c r="E1835">
        <v>54</v>
      </c>
      <c r="F1835">
        <v>1</v>
      </c>
      <c r="G1835">
        <v>0</v>
      </c>
      <c r="H1835">
        <v>0</v>
      </c>
      <c r="I1835">
        <v>0</v>
      </c>
      <c r="J1835" t="s">
        <v>3850</v>
      </c>
      <c r="K1835" t="s">
        <v>3851</v>
      </c>
      <c r="L1835">
        <v>2020</v>
      </c>
    </row>
    <row r="1836" spans="1:12" x14ac:dyDescent="0.25">
      <c r="A1836" t="s">
        <v>3852</v>
      </c>
      <c r="B1836">
        <v>2018</v>
      </c>
      <c r="C1836" t="s">
        <v>17</v>
      </c>
      <c r="D1836">
        <v>5.2</v>
      </c>
      <c r="E1836">
        <v>54</v>
      </c>
      <c r="F1836">
        <v>1</v>
      </c>
      <c r="G1836">
        <v>0</v>
      </c>
      <c r="H1836">
        <v>0</v>
      </c>
      <c r="I1836">
        <v>0</v>
      </c>
      <c r="J1836" t="s">
        <v>3853</v>
      </c>
      <c r="K1836" t="s">
        <v>410</v>
      </c>
      <c r="L1836">
        <v>2020</v>
      </c>
    </row>
    <row r="1837" spans="1:12" x14ac:dyDescent="0.25">
      <c r="A1837" t="s">
        <v>3854</v>
      </c>
      <c r="B1837">
        <v>2016</v>
      </c>
      <c r="C1837" t="s">
        <v>13</v>
      </c>
      <c r="D1837">
        <v>6.7</v>
      </c>
      <c r="E1837">
        <v>54</v>
      </c>
      <c r="F1837">
        <v>1</v>
      </c>
      <c r="G1837">
        <v>0</v>
      </c>
      <c r="H1837">
        <v>0</v>
      </c>
      <c r="I1837">
        <v>0</v>
      </c>
      <c r="J1837" t="s">
        <v>3855</v>
      </c>
      <c r="K1837" t="s">
        <v>60</v>
      </c>
      <c r="L1837">
        <v>2020</v>
      </c>
    </row>
    <row r="1838" spans="1:12" x14ac:dyDescent="0.25">
      <c r="A1838" t="s">
        <v>3856</v>
      </c>
      <c r="B1838">
        <v>2017</v>
      </c>
      <c r="C1838" t="s">
        <v>40</v>
      </c>
      <c r="D1838">
        <v>6.2</v>
      </c>
      <c r="E1838">
        <v>54</v>
      </c>
      <c r="F1838">
        <v>1</v>
      </c>
      <c r="G1838">
        <v>0</v>
      </c>
      <c r="H1838">
        <v>0</v>
      </c>
      <c r="I1838">
        <v>0</v>
      </c>
      <c r="J1838" t="s">
        <v>3857</v>
      </c>
      <c r="K1838" t="s">
        <v>79</v>
      </c>
      <c r="L1838">
        <v>2020</v>
      </c>
    </row>
    <row r="1839" spans="1:12" x14ac:dyDescent="0.25">
      <c r="A1839" t="s">
        <v>3858</v>
      </c>
      <c r="B1839">
        <v>2013</v>
      </c>
      <c r="C1839" t="s">
        <v>30</v>
      </c>
      <c r="D1839">
        <v>7.4</v>
      </c>
      <c r="E1839">
        <v>53</v>
      </c>
      <c r="F1839">
        <v>1</v>
      </c>
      <c r="G1839">
        <v>0</v>
      </c>
      <c r="H1839">
        <v>0</v>
      </c>
      <c r="I1839">
        <v>0</v>
      </c>
      <c r="J1839" t="s">
        <v>3859</v>
      </c>
      <c r="K1839" t="s">
        <v>2213</v>
      </c>
      <c r="L1839">
        <v>2020</v>
      </c>
    </row>
    <row r="1840" spans="1:12" x14ac:dyDescent="0.25">
      <c r="A1840" t="s">
        <v>3860</v>
      </c>
      <c r="B1840">
        <v>2013</v>
      </c>
      <c r="C1840" t="s">
        <v>17</v>
      </c>
      <c r="D1840">
        <v>6.8</v>
      </c>
      <c r="E1840">
        <v>53</v>
      </c>
      <c r="F1840">
        <v>1</v>
      </c>
      <c r="G1840">
        <v>0</v>
      </c>
      <c r="H1840">
        <v>0</v>
      </c>
      <c r="I1840">
        <v>0</v>
      </c>
      <c r="J1840" t="s">
        <v>1952</v>
      </c>
      <c r="K1840" t="s">
        <v>32</v>
      </c>
      <c r="L1840">
        <v>2020</v>
      </c>
    </row>
    <row r="1841" spans="1:12" x14ac:dyDescent="0.25">
      <c r="A1841" t="s">
        <v>3861</v>
      </c>
      <c r="B1841">
        <v>2019</v>
      </c>
      <c r="C1841" t="s">
        <v>40</v>
      </c>
      <c r="D1841">
        <v>7.3</v>
      </c>
      <c r="E1841">
        <v>53</v>
      </c>
      <c r="F1841">
        <v>1</v>
      </c>
      <c r="G1841">
        <v>0</v>
      </c>
      <c r="H1841">
        <v>0</v>
      </c>
      <c r="I1841">
        <v>0</v>
      </c>
      <c r="J1841" t="s">
        <v>3862</v>
      </c>
      <c r="K1841" t="s">
        <v>305</v>
      </c>
      <c r="L1841">
        <v>2020</v>
      </c>
    </row>
    <row r="1842" spans="1:12" x14ac:dyDescent="0.25">
      <c r="A1842" t="s">
        <v>3863</v>
      </c>
      <c r="B1842">
        <v>2019</v>
      </c>
      <c r="C1842" t="s">
        <v>40</v>
      </c>
      <c r="D1842">
        <v>7.8</v>
      </c>
      <c r="E1842">
        <v>53</v>
      </c>
      <c r="F1842">
        <v>1</v>
      </c>
      <c r="G1842">
        <v>0</v>
      </c>
      <c r="H1842">
        <v>0</v>
      </c>
      <c r="I1842">
        <v>0</v>
      </c>
      <c r="J1842" t="s">
        <v>3864</v>
      </c>
      <c r="K1842" t="s">
        <v>60</v>
      </c>
      <c r="L1842">
        <v>2020</v>
      </c>
    </row>
    <row r="1843" spans="1:12" x14ac:dyDescent="0.25">
      <c r="A1843" t="s">
        <v>3865</v>
      </c>
      <c r="B1843">
        <v>2016</v>
      </c>
      <c r="C1843" t="s">
        <v>40</v>
      </c>
      <c r="D1843">
        <v>6.5</v>
      </c>
      <c r="E1843">
        <v>53</v>
      </c>
      <c r="F1843">
        <v>1</v>
      </c>
      <c r="G1843">
        <v>0</v>
      </c>
      <c r="H1843">
        <v>0</v>
      </c>
      <c r="I1843">
        <v>0</v>
      </c>
      <c r="J1843" t="s">
        <v>3866</v>
      </c>
      <c r="K1843" t="s">
        <v>79</v>
      </c>
      <c r="L1843">
        <v>2020</v>
      </c>
    </row>
    <row r="1844" spans="1:12" x14ac:dyDescent="0.25">
      <c r="A1844" t="s">
        <v>3867</v>
      </c>
      <c r="B1844">
        <v>2021</v>
      </c>
      <c r="C1844" t="s">
        <v>40</v>
      </c>
      <c r="D1844">
        <v>7.3</v>
      </c>
      <c r="E1844">
        <v>53</v>
      </c>
      <c r="F1844">
        <v>1</v>
      </c>
      <c r="G1844">
        <v>0</v>
      </c>
      <c r="H1844">
        <v>0</v>
      </c>
      <c r="I1844">
        <v>0</v>
      </c>
      <c r="J1844" t="s">
        <v>3868</v>
      </c>
      <c r="K1844" t="s">
        <v>84</v>
      </c>
      <c r="L1844">
        <v>2030</v>
      </c>
    </row>
    <row r="1845" spans="1:12" x14ac:dyDescent="0.25">
      <c r="A1845" t="s">
        <v>3869</v>
      </c>
      <c r="B1845">
        <v>2018</v>
      </c>
      <c r="C1845" t="s">
        <v>13</v>
      </c>
      <c r="D1845">
        <v>5.0999999999999996</v>
      </c>
      <c r="E1845">
        <v>53</v>
      </c>
      <c r="F1845">
        <v>1</v>
      </c>
      <c r="G1845">
        <v>0</v>
      </c>
      <c r="H1845">
        <v>0</v>
      </c>
      <c r="I1845">
        <v>0</v>
      </c>
      <c r="J1845" t="s">
        <v>3870</v>
      </c>
      <c r="K1845" t="s">
        <v>107</v>
      </c>
      <c r="L1845">
        <v>2020</v>
      </c>
    </row>
    <row r="1846" spans="1:12" x14ac:dyDescent="0.25">
      <c r="A1846" t="s">
        <v>3871</v>
      </c>
      <c r="B1846">
        <v>1963</v>
      </c>
      <c r="C1846" t="s">
        <v>40</v>
      </c>
      <c r="D1846">
        <v>7.7</v>
      </c>
      <c r="E1846">
        <v>53</v>
      </c>
      <c r="F1846">
        <v>1</v>
      </c>
      <c r="G1846">
        <v>0</v>
      </c>
      <c r="H1846">
        <v>0</v>
      </c>
      <c r="I1846">
        <v>0</v>
      </c>
      <c r="J1846" t="s">
        <v>2328</v>
      </c>
      <c r="K1846" t="s">
        <v>3872</v>
      </c>
      <c r="L1846">
        <v>1970</v>
      </c>
    </row>
    <row r="1847" spans="1:12" x14ac:dyDescent="0.25">
      <c r="A1847" t="s">
        <v>3873</v>
      </c>
      <c r="B1847">
        <v>2021</v>
      </c>
      <c r="C1847" t="s">
        <v>40</v>
      </c>
      <c r="D1847">
        <v>5.6</v>
      </c>
      <c r="E1847">
        <v>53</v>
      </c>
      <c r="F1847">
        <v>1</v>
      </c>
      <c r="G1847">
        <v>0</v>
      </c>
      <c r="H1847">
        <v>0</v>
      </c>
      <c r="I1847">
        <v>0</v>
      </c>
      <c r="J1847" t="s">
        <v>3874</v>
      </c>
      <c r="K1847" t="s">
        <v>3875</v>
      </c>
      <c r="L1847">
        <v>2030</v>
      </c>
    </row>
    <row r="1848" spans="1:12" x14ac:dyDescent="0.25">
      <c r="A1848" t="s">
        <v>3876</v>
      </c>
      <c r="B1848">
        <v>2015</v>
      </c>
      <c r="C1848" t="s">
        <v>17</v>
      </c>
      <c r="D1848">
        <v>6.2</v>
      </c>
      <c r="E1848">
        <v>53</v>
      </c>
      <c r="F1848">
        <v>1</v>
      </c>
      <c r="G1848">
        <v>0</v>
      </c>
      <c r="H1848">
        <v>0</v>
      </c>
      <c r="I1848">
        <v>0</v>
      </c>
      <c r="J1848" t="s">
        <v>3877</v>
      </c>
      <c r="K1848" t="s">
        <v>3878</v>
      </c>
      <c r="L1848">
        <v>2020</v>
      </c>
    </row>
    <row r="1849" spans="1:12" x14ac:dyDescent="0.25">
      <c r="A1849" t="s">
        <v>3879</v>
      </c>
      <c r="B1849">
        <v>2016</v>
      </c>
      <c r="C1849" t="s">
        <v>17</v>
      </c>
      <c r="D1849">
        <v>5.7</v>
      </c>
      <c r="E1849">
        <v>53</v>
      </c>
      <c r="F1849">
        <v>1</v>
      </c>
      <c r="G1849">
        <v>0</v>
      </c>
      <c r="H1849">
        <v>0</v>
      </c>
      <c r="I1849">
        <v>0</v>
      </c>
      <c r="J1849" t="s">
        <v>27</v>
      </c>
      <c r="K1849" t="s">
        <v>183</v>
      </c>
      <c r="L1849">
        <v>2020</v>
      </c>
    </row>
    <row r="1850" spans="1:12" x14ac:dyDescent="0.25">
      <c r="A1850" t="s">
        <v>3880</v>
      </c>
      <c r="B1850">
        <v>2019</v>
      </c>
      <c r="C1850" t="s">
        <v>40</v>
      </c>
      <c r="D1850">
        <v>7.3</v>
      </c>
      <c r="E1850">
        <v>53</v>
      </c>
      <c r="F1850">
        <v>1</v>
      </c>
      <c r="G1850">
        <v>0</v>
      </c>
      <c r="H1850">
        <v>0</v>
      </c>
      <c r="I1850">
        <v>0</v>
      </c>
      <c r="J1850" t="s">
        <v>3453</v>
      </c>
      <c r="K1850" t="s">
        <v>3881</v>
      </c>
      <c r="L1850">
        <v>2020</v>
      </c>
    </row>
    <row r="1851" spans="1:12" x14ac:dyDescent="0.25">
      <c r="A1851" t="s">
        <v>3882</v>
      </c>
      <c r="B1851">
        <v>2017</v>
      </c>
      <c r="C1851" t="s">
        <v>13</v>
      </c>
      <c r="D1851">
        <v>4.5999999999999996</v>
      </c>
      <c r="E1851">
        <v>53</v>
      </c>
      <c r="F1851">
        <v>1</v>
      </c>
      <c r="G1851">
        <v>0</v>
      </c>
      <c r="H1851">
        <v>0</v>
      </c>
      <c r="I1851">
        <v>0</v>
      </c>
      <c r="J1851" t="s">
        <v>3511</v>
      </c>
      <c r="K1851" t="s">
        <v>134</v>
      </c>
      <c r="L1851">
        <v>2020</v>
      </c>
    </row>
    <row r="1852" spans="1:12" x14ac:dyDescent="0.25">
      <c r="A1852" t="s">
        <v>3883</v>
      </c>
      <c r="B1852">
        <v>2015</v>
      </c>
      <c r="C1852" t="s">
        <v>40</v>
      </c>
      <c r="D1852">
        <v>6.8</v>
      </c>
      <c r="E1852">
        <v>53</v>
      </c>
      <c r="F1852">
        <v>1</v>
      </c>
      <c r="G1852">
        <v>0</v>
      </c>
      <c r="H1852">
        <v>0</v>
      </c>
      <c r="I1852">
        <v>0</v>
      </c>
      <c r="J1852" t="s">
        <v>3884</v>
      </c>
      <c r="K1852" t="s">
        <v>32</v>
      </c>
      <c r="L1852">
        <v>2020</v>
      </c>
    </row>
    <row r="1853" spans="1:12" x14ac:dyDescent="0.25">
      <c r="A1853" t="s">
        <v>3885</v>
      </c>
      <c r="B1853">
        <v>2019</v>
      </c>
      <c r="C1853" t="s">
        <v>13</v>
      </c>
      <c r="D1853">
        <v>4.9000000000000004</v>
      </c>
      <c r="E1853">
        <v>53</v>
      </c>
      <c r="F1853">
        <v>1</v>
      </c>
      <c r="G1853">
        <v>0</v>
      </c>
      <c r="H1853">
        <v>0</v>
      </c>
      <c r="I1853">
        <v>0</v>
      </c>
      <c r="J1853" t="s">
        <v>3886</v>
      </c>
      <c r="K1853" t="s">
        <v>559</v>
      </c>
      <c r="L1853">
        <v>2020</v>
      </c>
    </row>
    <row r="1854" spans="1:12" x14ac:dyDescent="0.25">
      <c r="A1854" t="s">
        <v>3887</v>
      </c>
      <c r="B1854">
        <v>2017</v>
      </c>
      <c r="C1854" t="s">
        <v>17</v>
      </c>
      <c r="D1854">
        <v>5.6</v>
      </c>
      <c r="E1854">
        <v>53</v>
      </c>
      <c r="F1854">
        <v>1</v>
      </c>
      <c r="G1854">
        <v>0</v>
      </c>
      <c r="H1854">
        <v>1</v>
      </c>
      <c r="I1854">
        <v>0</v>
      </c>
      <c r="J1854" t="s">
        <v>3888</v>
      </c>
      <c r="K1854" t="s">
        <v>3889</v>
      </c>
      <c r="L1854">
        <v>2020</v>
      </c>
    </row>
    <row r="1855" spans="1:12" x14ac:dyDescent="0.25">
      <c r="A1855" t="s">
        <v>3890</v>
      </c>
      <c r="B1855">
        <v>2017</v>
      </c>
      <c r="C1855" t="s">
        <v>40</v>
      </c>
      <c r="D1855">
        <v>7.5</v>
      </c>
      <c r="E1855">
        <v>53</v>
      </c>
      <c r="F1855">
        <v>1</v>
      </c>
      <c r="G1855">
        <v>0</v>
      </c>
      <c r="H1855">
        <v>1</v>
      </c>
      <c r="I1855">
        <v>0</v>
      </c>
      <c r="J1855" t="s">
        <v>3891</v>
      </c>
      <c r="K1855" t="s">
        <v>410</v>
      </c>
      <c r="L1855">
        <v>2020</v>
      </c>
    </row>
    <row r="1856" spans="1:12" x14ac:dyDescent="0.25">
      <c r="A1856" t="s">
        <v>3892</v>
      </c>
      <c r="B1856">
        <v>2015</v>
      </c>
      <c r="C1856" t="s">
        <v>40</v>
      </c>
      <c r="D1856">
        <v>7.1</v>
      </c>
      <c r="E1856">
        <v>53</v>
      </c>
      <c r="F1856">
        <v>1</v>
      </c>
      <c r="G1856">
        <v>0</v>
      </c>
      <c r="H1856">
        <v>0</v>
      </c>
      <c r="I1856">
        <v>0</v>
      </c>
      <c r="J1856" t="s">
        <v>3893</v>
      </c>
      <c r="K1856" t="s">
        <v>3894</v>
      </c>
      <c r="L1856">
        <v>2020</v>
      </c>
    </row>
    <row r="1857" spans="1:12" x14ac:dyDescent="0.25">
      <c r="A1857" t="s">
        <v>3895</v>
      </c>
      <c r="B1857">
        <v>1976</v>
      </c>
      <c r="C1857" t="s">
        <v>40</v>
      </c>
      <c r="D1857">
        <v>8.4</v>
      </c>
      <c r="E1857">
        <v>53</v>
      </c>
      <c r="F1857">
        <v>1</v>
      </c>
      <c r="G1857">
        <v>0</v>
      </c>
      <c r="H1857">
        <v>0</v>
      </c>
      <c r="I1857">
        <v>0</v>
      </c>
      <c r="J1857" t="s">
        <v>3896</v>
      </c>
      <c r="K1857" t="s">
        <v>79</v>
      </c>
      <c r="L1857">
        <v>1980</v>
      </c>
    </row>
    <row r="1858" spans="1:12" x14ac:dyDescent="0.25">
      <c r="A1858" t="s">
        <v>3897</v>
      </c>
      <c r="B1858">
        <v>2017</v>
      </c>
      <c r="C1858" t="s">
        <v>17</v>
      </c>
      <c r="D1858">
        <v>8</v>
      </c>
      <c r="E1858">
        <v>53</v>
      </c>
      <c r="F1858">
        <v>1</v>
      </c>
      <c r="G1858">
        <v>0</v>
      </c>
      <c r="H1858">
        <v>0</v>
      </c>
      <c r="I1858">
        <v>0</v>
      </c>
      <c r="J1858" t="s">
        <v>3898</v>
      </c>
      <c r="K1858" t="s">
        <v>911</v>
      </c>
      <c r="L1858">
        <v>2020</v>
      </c>
    </row>
    <row r="1859" spans="1:12" x14ac:dyDescent="0.25">
      <c r="A1859" t="s">
        <v>3899</v>
      </c>
      <c r="B1859">
        <v>1999</v>
      </c>
      <c r="C1859" t="s">
        <v>59</v>
      </c>
      <c r="D1859">
        <v>6.3</v>
      </c>
      <c r="E1859">
        <v>53</v>
      </c>
      <c r="F1859">
        <v>1</v>
      </c>
      <c r="G1859">
        <v>0</v>
      </c>
      <c r="H1859">
        <v>0</v>
      </c>
      <c r="I1859">
        <v>0</v>
      </c>
      <c r="J1859" t="s">
        <v>2755</v>
      </c>
      <c r="K1859" t="s">
        <v>3900</v>
      </c>
      <c r="L1859">
        <v>2000</v>
      </c>
    </row>
    <row r="1860" spans="1:12" x14ac:dyDescent="0.25">
      <c r="A1860" t="s">
        <v>3901</v>
      </c>
      <c r="B1860">
        <v>2006</v>
      </c>
      <c r="C1860" t="s">
        <v>40</v>
      </c>
      <c r="D1860">
        <v>6.6</v>
      </c>
      <c r="E1860">
        <v>53</v>
      </c>
      <c r="F1860">
        <v>1</v>
      </c>
      <c r="G1860">
        <v>0</v>
      </c>
      <c r="H1860">
        <v>0</v>
      </c>
      <c r="I1860">
        <v>0</v>
      </c>
      <c r="J1860" t="s">
        <v>2755</v>
      </c>
      <c r="K1860" t="s">
        <v>138</v>
      </c>
      <c r="L1860">
        <v>2010</v>
      </c>
    </row>
    <row r="1861" spans="1:12" x14ac:dyDescent="0.25">
      <c r="A1861" t="s">
        <v>3902</v>
      </c>
      <c r="B1861">
        <v>2020</v>
      </c>
      <c r="C1861" t="s">
        <v>30</v>
      </c>
      <c r="D1861">
        <v>7.6</v>
      </c>
      <c r="E1861">
        <v>53</v>
      </c>
      <c r="F1861">
        <v>1</v>
      </c>
      <c r="G1861">
        <v>0</v>
      </c>
      <c r="H1861">
        <v>0</v>
      </c>
      <c r="I1861">
        <v>0</v>
      </c>
      <c r="J1861" t="s">
        <v>3903</v>
      </c>
      <c r="K1861" t="s">
        <v>60</v>
      </c>
      <c r="L1861">
        <v>2020</v>
      </c>
    </row>
    <row r="1862" spans="1:12" x14ac:dyDescent="0.25">
      <c r="A1862" t="s">
        <v>3904</v>
      </c>
      <c r="B1862">
        <v>2021</v>
      </c>
      <c r="C1862" t="s">
        <v>40</v>
      </c>
      <c r="D1862">
        <v>6.7</v>
      </c>
      <c r="E1862">
        <v>53</v>
      </c>
      <c r="F1862">
        <v>1</v>
      </c>
      <c r="G1862">
        <v>0</v>
      </c>
      <c r="H1862">
        <v>0</v>
      </c>
      <c r="I1862">
        <v>0</v>
      </c>
      <c r="J1862" t="s">
        <v>3905</v>
      </c>
      <c r="K1862" t="s">
        <v>1059</v>
      </c>
      <c r="L1862">
        <v>2030</v>
      </c>
    </row>
    <row r="1863" spans="1:12" x14ac:dyDescent="0.25">
      <c r="A1863" t="s">
        <v>3906</v>
      </c>
      <c r="B1863">
        <v>2020</v>
      </c>
      <c r="C1863" t="s">
        <v>13</v>
      </c>
      <c r="D1863">
        <v>4.8</v>
      </c>
      <c r="E1863">
        <v>53</v>
      </c>
      <c r="F1863">
        <v>1</v>
      </c>
      <c r="G1863">
        <v>0</v>
      </c>
      <c r="H1863">
        <v>0</v>
      </c>
      <c r="I1863">
        <v>0</v>
      </c>
      <c r="J1863" t="s">
        <v>3907</v>
      </c>
      <c r="K1863" t="s">
        <v>559</v>
      </c>
      <c r="L1863">
        <v>2020</v>
      </c>
    </row>
    <row r="1864" spans="1:12" x14ac:dyDescent="0.25">
      <c r="A1864" t="s">
        <v>3908</v>
      </c>
      <c r="B1864">
        <v>2020</v>
      </c>
      <c r="C1864" t="s">
        <v>40</v>
      </c>
      <c r="D1864">
        <v>6.4</v>
      </c>
      <c r="E1864">
        <v>53</v>
      </c>
      <c r="F1864">
        <v>1</v>
      </c>
      <c r="G1864">
        <v>0</v>
      </c>
      <c r="H1864">
        <v>0</v>
      </c>
      <c r="I1864">
        <v>0</v>
      </c>
      <c r="J1864" t="s">
        <v>3909</v>
      </c>
      <c r="K1864" t="s">
        <v>748</v>
      </c>
      <c r="L1864">
        <v>2020</v>
      </c>
    </row>
    <row r="1865" spans="1:12" x14ac:dyDescent="0.25">
      <c r="A1865" t="s">
        <v>3910</v>
      </c>
      <c r="B1865">
        <v>2015</v>
      </c>
      <c r="C1865" t="s">
        <v>40</v>
      </c>
      <c r="D1865">
        <v>7.1</v>
      </c>
      <c r="E1865">
        <v>53</v>
      </c>
      <c r="F1865">
        <v>1</v>
      </c>
      <c r="G1865">
        <v>0</v>
      </c>
      <c r="H1865">
        <v>0</v>
      </c>
      <c r="I1865">
        <v>0</v>
      </c>
      <c r="J1865" t="s">
        <v>2272</v>
      </c>
      <c r="K1865" t="s">
        <v>410</v>
      </c>
      <c r="L1865">
        <v>2020</v>
      </c>
    </row>
    <row r="1866" spans="1:12" x14ac:dyDescent="0.25">
      <c r="A1866" t="s">
        <v>3911</v>
      </c>
      <c r="B1866">
        <v>2019</v>
      </c>
      <c r="C1866" t="s">
        <v>40</v>
      </c>
      <c r="D1866">
        <v>6.9</v>
      </c>
      <c r="E1866">
        <v>53</v>
      </c>
      <c r="F1866">
        <v>1</v>
      </c>
      <c r="G1866">
        <v>0</v>
      </c>
      <c r="H1866">
        <v>0</v>
      </c>
      <c r="I1866">
        <v>0</v>
      </c>
      <c r="J1866" t="s">
        <v>3912</v>
      </c>
      <c r="K1866" t="s">
        <v>60</v>
      </c>
      <c r="L1866">
        <v>2020</v>
      </c>
    </row>
    <row r="1867" spans="1:12" x14ac:dyDescent="0.25">
      <c r="A1867" t="s">
        <v>3913</v>
      </c>
      <c r="B1867">
        <v>2014</v>
      </c>
      <c r="C1867" t="s">
        <v>40</v>
      </c>
      <c r="D1867">
        <v>6.7</v>
      </c>
      <c r="E1867">
        <v>53</v>
      </c>
      <c r="F1867">
        <v>1</v>
      </c>
      <c r="G1867">
        <v>0</v>
      </c>
      <c r="H1867">
        <v>0</v>
      </c>
      <c r="I1867">
        <v>0</v>
      </c>
      <c r="J1867" t="s">
        <v>3914</v>
      </c>
      <c r="K1867" t="s">
        <v>3278</v>
      </c>
      <c r="L1867">
        <v>2020</v>
      </c>
    </row>
    <row r="1868" spans="1:12" x14ac:dyDescent="0.25">
      <c r="A1868" t="s">
        <v>3915</v>
      </c>
      <c r="B1868">
        <v>2020</v>
      </c>
      <c r="C1868" t="s">
        <v>40</v>
      </c>
      <c r="D1868">
        <v>6</v>
      </c>
      <c r="E1868">
        <v>53</v>
      </c>
      <c r="F1868">
        <v>1</v>
      </c>
      <c r="G1868">
        <v>0</v>
      </c>
      <c r="H1868">
        <v>0</v>
      </c>
      <c r="I1868">
        <v>0</v>
      </c>
      <c r="J1868" t="s">
        <v>3916</v>
      </c>
      <c r="K1868" t="s">
        <v>1251</v>
      </c>
      <c r="L1868">
        <v>2020</v>
      </c>
    </row>
    <row r="1869" spans="1:12" x14ac:dyDescent="0.25">
      <c r="A1869" t="s">
        <v>3917</v>
      </c>
      <c r="B1869">
        <v>2019</v>
      </c>
      <c r="C1869" t="s">
        <v>40</v>
      </c>
      <c r="D1869">
        <v>6.9</v>
      </c>
      <c r="E1869">
        <v>53</v>
      </c>
      <c r="F1869">
        <v>1</v>
      </c>
      <c r="G1869">
        <v>0</v>
      </c>
      <c r="H1869">
        <v>0</v>
      </c>
      <c r="I1869">
        <v>0</v>
      </c>
      <c r="J1869" t="s">
        <v>3918</v>
      </c>
      <c r="K1869" t="s">
        <v>3919</v>
      </c>
      <c r="L1869">
        <v>2020</v>
      </c>
    </row>
    <row r="1870" spans="1:12" x14ac:dyDescent="0.25">
      <c r="A1870" t="s">
        <v>3920</v>
      </c>
      <c r="B1870">
        <v>2020</v>
      </c>
      <c r="C1870" t="s">
        <v>40</v>
      </c>
      <c r="D1870">
        <v>5.8</v>
      </c>
      <c r="E1870">
        <v>53</v>
      </c>
      <c r="F1870">
        <v>1</v>
      </c>
      <c r="G1870">
        <v>0</v>
      </c>
      <c r="H1870">
        <v>0</v>
      </c>
      <c r="I1870">
        <v>0</v>
      </c>
      <c r="J1870" t="s">
        <v>3921</v>
      </c>
      <c r="K1870" t="s">
        <v>107</v>
      </c>
      <c r="L1870">
        <v>2020</v>
      </c>
    </row>
    <row r="1871" spans="1:12" x14ac:dyDescent="0.25">
      <c r="A1871" t="s">
        <v>3922</v>
      </c>
      <c r="B1871">
        <v>2013</v>
      </c>
      <c r="C1871" t="s">
        <v>17</v>
      </c>
      <c r="D1871">
        <v>7.3</v>
      </c>
      <c r="E1871">
        <v>53</v>
      </c>
      <c r="F1871">
        <v>1</v>
      </c>
      <c r="G1871">
        <v>0</v>
      </c>
      <c r="H1871">
        <v>0</v>
      </c>
      <c r="I1871">
        <v>0</v>
      </c>
      <c r="J1871" t="s">
        <v>3923</v>
      </c>
      <c r="K1871" t="s">
        <v>748</v>
      </c>
      <c r="L1871">
        <v>2020</v>
      </c>
    </row>
    <row r="1872" spans="1:12" x14ac:dyDescent="0.25">
      <c r="A1872" t="s">
        <v>3924</v>
      </c>
      <c r="B1872">
        <v>2020</v>
      </c>
      <c r="C1872" t="s">
        <v>59</v>
      </c>
      <c r="D1872">
        <v>7.5</v>
      </c>
      <c r="E1872">
        <v>53</v>
      </c>
      <c r="F1872">
        <v>1</v>
      </c>
      <c r="G1872">
        <v>0</v>
      </c>
      <c r="H1872">
        <v>0</v>
      </c>
      <c r="I1872">
        <v>0</v>
      </c>
      <c r="J1872" t="s">
        <v>3925</v>
      </c>
      <c r="K1872" t="s">
        <v>583</v>
      </c>
      <c r="L1872">
        <v>2020</v>
      </c>
    </row>
    <row r="1873" spans="1:12" x14ac:dyDescent="0.25">
      <c r="A1873" t="s">
        <v>3926</v>
      </c>
      <c r="B1873">
        <v>2015</v>
      </c>
      <c r="C1873" t="s">
        <v>13</v>
      </c>
      <c r="D1873">
        <v>6.3</v>
      </c>
      <c r="E1873">
        <v>53</v>
      </c>
      <c r="F1873">
        <v>1</v>
      </c>
      <c r="G1873">
        <v>0</v>
      </c>
      <c r="H1873">
        <v>0</v>
      </c>
      <c r="I1873">
        <v>0</v>
      </c>
      <c r="J1873" t="s">
        <v>3927</v>
      </c>
      <c r="K1873" t="s">
        <v>396</v>
      </c>
      <c r="L1873">
        <v>2020</v>
      </c>
    </row>
    <row r="1874" spans="1:12" x14ac:dyDescent="0.25">
      <c r="A1874" t="s">
        <v>3928</v>
      </c>
      <c r="B1874">
        <v>1999</v>
      </c>
      <c r="C1874" t="s">
        <v>30</v>
      </c>
      <c r="D1874">
        <v>6.5</v>
      </c>
      <c r="E1874">
        <v>53</v>
      </c>
      <c r="F1874">
        <v>1</v>
      </c>
      <c r="G1874">
        <v>0</v>
      </c>
      <c r="H1874">
        <v>0</v>
      </c>
      <c r="I1874">
        <v>0</v>
      </c>
      <c r="J1874" t="s">
        <v>3929</v>
      </c>
      <c r="K1874" t="s">
        <v>3930</v>
      </c>
      <c r="L1874">
        <v>2000</v>
      </c>
    </row>
    <row r="1875" spans="1:12" x14ac:dyDescent="0.25">
      <c r="A1875" t="s">
        <v>3931</v>
      </c>
      <c r="B1875">
        <v>2014</v>
      </c>
      <c r="C1875" t="s">
        <v>40</v>
      </c>
      <c r="D1875">
        <v>6.9</v>
      </c>
      <c r="E1875">
        <v>53</v>
      </c>
      <c r="F1875">
        <v>1</v>
      </c>
      <c r="G1875">
        <v>0</v>
      </c>
      <c r="H1875">
        <v>0</v>
      </c>
      <c r="I1875">
        <v>0</v>
      </c>
      <c r="J1875" t="s">
        <v>3932</v>
      </c>
      <c r="K1875" t="s">
        <v>3933</v>
      </c>
      <c r="L1875">
        <v>2020</v>
      </c>
    </row>
    <row r="1876" spans="1:12" x14ac:dyDescent="0.25">
      <c r="A1876" t="s">
        <v>3934</v>
      </c>
      <c r="B1876">
        <v>2019</v>
      </c>
      <c r="C1876" t="s">
        <v>40</v>
      </c>
      <c r="D1876">
        <v>4.3</v>
      </c>
      <c r="E1876">
        <v>53</v>
      </c>
      <c r="F1876">
        <v>1</v>
      </c>
      <c r="G1876">
        <v>0</v>
      </c>
      <c r="H1876">
        <v>0</v>
      </c>
      <c r="I1876">
        <v>0</v>
      </c>
      <c r="J1876" t="s">
        <v>3935</v>
      </c>
      <c r="K1876" t="s">
        <v>3936</v>
      </c>
      <c r="L1876">
        <v>2020</v>
      </c>
    </row>
    <row r="1877" spans="1:12" x14ac:dyDescent="0.25">
      <c r="A1877" t="s">
        <v>3937</v>
      </c>
      <c r="B1877">
        <v>2017</v>
      </c>
      <c r="C1877" t="s">
        <v>40</v>
      </c>
      <c r="D1877">
        <v>6.2</v>
      </c>
      <c r="E1877">
        <v>53</v>
      </c>
      <c r="F1877">
        <v>1</v>
      </c>
      <c r="G1877">
        <v>0</v>
      </c>
      <c r="H1877">
        <v>0</v>
      </c>
      <c r="I1877">
        <v>0</v>
      </c>
      <c r="J1877" t="s">
        <v>3938</v>
      </c>
      <c r="K1877" t="s">
        <v>3939</v>
      </c>
      <c r="L1877">
        <v>2020</v>
      </c>
    </row>
    <row r="1878" spans="1:12" x14ac:dyDescent="0.25">
      <c r="A1878" t="s">
        <v>3940</v>
      </c>
      <c r="B1878">
        <v>2019</v>
      </c>
      <c r="C1878" t="s">
        <v>40</v>
      </c>
      <c r="D1878">
        <v>6.8</v>
      </c>
      <c r="E1878">
        <v>53</v>
      </c>
      <c r="F1878">
        <v>1</v>
      </c>
      <c r="G1878">
        <v>0</v>
      </c>
      <c r="H1878">
        <v>0</v>
      </c>
      <c r="I1878">
        <v>0</v>
      </c>
      <c r="J1878" t="s">
        <v>3941</v>
      </c>
      <c r="K1878" t="s">
        <v>51</v>
      </c>
      <c r="L1878">
        <v>2020</v>
      </c>
    </row>
    <row r="1879" spans="1:12" x14ac:dyDescent="0.25">
      <c r="A1879" t="s">
        <v>3942</v>
      </c>
      <c r="B1879">
        <v>2016</v>
      </c>
      <c r="C1879" t="s">
        <v>17</v>
      </c>
      <c r="D1879">
        <v>6</v>
      </c>
      <c r="E1879">
        <v>53</v>
      </c>
      <c r="F1879">
        <v>1</v>
      </c>
      <c r="G1879">
        <v>0</v>
      </c>
      <c r="H1879">
        <v>0</v>
      </c>
      <c r="I1879">
        <v>0</v>
      </c>
      <c r="J1879" t="s">
        <v>3943</v>
      </c>
      <c r="K1879" t="s">
        <v>60</v>
      </c>
      <c r="L1879">
        <v>2020</v>
      </c>
    </row>
    <row r="1880" spans="1:12" x14ac:dyDescent="0.25">
      <c r="A1880" t="s">
        <v>3944</v>
      </c>
      <c r="B1880">
        <v>2016</v>
      </c>
      <c r="C1880" t="s">
        <v>40</v>
      </c>
      <c r="D1880">
        <v>6.9</v>
      </c>
      <c r="E1880">
        <v>53</v>
      </c>
      <c r="F1880">
        <v>1</v>
      </c>
      <c r="G1880">
        <v>0</v>
      </c>
      <c r="H1880">
        <v>0</v>
      </c>
      <c r="I1880">
        <v>0</v>
      </c>
      <c r="J1880" t="s">
        <v>3945</v>
      </c>
      <c r="K1880" t="s">
        <v>1442</v>
      </c>
      <c r="L1880">
        <v>2020</v>
      </c>
    </row>
    <row r="1881" spans="1:12" x14ac:dyDescent="0.25">
      <c r="A1881" t="s">
        <v>3946</v>
      </c>
      <c r="B1881">
        <v>2015</v>
      </c>
      <c r="C1881" t="s">
        <v>30</v>
      </c>
      <c r="D1881">
        <v>6.3</v>
      </c>
      <c r="E1881">
        <v>53</v>
      </c>
      <c r="F1881">
        <v>1</v>
      </c>
      <c r="G1881">
        <v>0</v>
      </c>
      <c r="H1881">
        <v>0</v>
      </c>
      <c r="I1881">
        <v>0</v>
      </c>
      <c r="J1881" t="s">
        <v>3947</v>
      </c>
      <c r="K1881" t="s">
        <v>79</v>
      </c>
      <c r="L1881">
        <v>2020</v>
      </c>
    </row>
    <row r="1882" spans="1:12" x14ac:dyDescent="0.25">
      <c r="A1882" t="s">
        <v>3948</v>
      </c>
      <c r="B1882">
        <v>2018</v>
      </c>
      <c r="C1882" t="s">
        <v>40</v>
      </c>
      <c r="D1882">
        <v>6.1</v>
      </c>
      <c r="E1882">
        <v>53</v>
      </c>
      <c r="F1882">
        <v>1</v>
      </c>
      <c r="G1882">
        <v>0</v>
      </c>
      <c r="H1882">
        <v>0</v>
      </c>
      <c r="I1882">
        <v>0</v>
      </c>
      <c r="J1882" t="s">
        <v>3949</v>
      </c>
      <c r="K1882" t="s">
        <v>866</v>
      </c>
      <c r="L1882">
        <v>2020</v>
      </c>
    </row>
    <row r="1883" spans="1:12" x14ac:dyDescent="0.25">
      <c r="A1883" t="s">
        <v>3950</v>
      </c>
      <c r="B1883">
        <v>1982</v>
      </c>
      <c r="C1883" t="s">
        <v>40</v>
      </c>
      <c r="D1883">
        <v>8.9</v>
      </c>
      <c r="E1883">
        <v>53</v>
      </c>
      <c r="F1883">
        <v>1</v>
      </c>
      <c r="G1883">
        <v>0</v>
      </c>
      <c r="H1883">
        <v>0</v>
      </c>
      <c r="I1883">
        <v>0</v>
      </c>
      <c r="J1883" t="s">
        <v>27</v>
      </c>
      <c r="K1883" t="s">
        <v>107</v>
      </c>
      <c r="L1883">
        <v>1990</v>
      </c>
    </row>
    <row r="1884" spans="1:12" x14ac:dyDescent="0.25">
      <c r="A1884" t="s">
        <v>3951</v>
      </c>
      <c r="B1884">
        <v>2020</v>
      </c>
      <c r="C1884" t="s">
        <v>40</v>
      </c>
      <c r="D1884">
        <v>6.6</v>
      </c>
      <c r="E1884">
        <v>53</v>
      </c>
      <c r="F1884">
        <v>1</v>
      </c>
      <c r="G1884">
        <v>0</v>
      </c>
      <c r="H1884">
        <v>0</v>
      </c>
      <c r="I1884">
        <v>0</v>
      </c>
      <c r="J1884" t="s">
        <v>3952</v>
      </c>
      <c r="K1884" t="s">
        <v>1148</v>
      </c>
      <c r="L1884">
        <v>2020</v>
      </c>
    </row>
    <row r="1885" spans="1:12" x14ac:dyDescent="0.25">
      <c r="A1885" t="s">
        <v>3953</v>
      </c>
      <c r="B1885">
        <v>2017</v>
      </c>
      <c r="C1885" t="s">
        <v>40</v>
      </c>
      <c r="D1885">
        <v>6</v>
      </c>
      <c r="E1885">
        <v>53</v>
      </c>
      <c r="F1885">
        <v>1</v>
      </c>
      <c r="G1885">
        <v>0</v>
      </c>
      <c r="H1885">
        <v>0</v>
      </c>
      <c r="I1885">
        <v>0</v>
      </c>
      <c r="J1885" t="s">
        <v>3954</v>
      </c>
      <c r="K1885" t="s">
        <v>51</v>
      </c>
      <c r="L1885">
        <v>2020</v>
      </c>
    </row>
    <row r="1886" spans="1:12" x14ac:dyDescent="0.25">
      <c r="A1886" t="s">
        <v>3955</v>
      </c>
      <c r="B1886">
        <v>2019</v>
      </c>
      <c r="C1886" t="s">
        <v>40</v>
      </c>
      <c r="D1886">
        <v>5.7</v>
      </c>
      <c r="E1886">
        <v>53</v>
      </c>
      <c r="F1886">
        <v>1</v>
      </c>
      <c r="G1886">
        <v>0</v>
      </c>
      <c r="H1886">
        <v>0</v>
      </c>
      <c r="I1886">
        <v>0</v>
      </c>
      <c r="J1886" t="s">
        <v>3956</v>
      </c>
      <c r="K1886" t="s">
        <v>32</v>
      </c>
      <c r="L1886">
        <v>2020</v>
      </c>
    </row>
    <row r="1887" spans="1:12" x14ac:dyDescent="0.25">
      <c r="A1887" t="s">
        <v>3957</v>
      </c>
      <c r="B1887">
        <v>2021</v>
      </c>
      <c r="C1887" t="s">
        <v>40</v>
      </c>
      <c r="D1887">
        <v>6</v>
      </c>
      <c r="E1887">
        <v>53</v>
      </c>
      <c r="F1887">
        <v>1</v>
      </c>
      <c r="G1887">
        <v>0</v>
      </c>
      <c r="H1887">
        <v>0</v>
      </c>
      <c r="I1887">
        <v>0</v>
      </c>
      <c r="J1887" t="s">
        <v>3958</v>
      </c>
      <c r="K1887" t="s">
        <v>107</v>
      </c>
      <c r="L1887">
        <v>2030</v>
      </c>
    </row>
    <row r="1888" spans="1:12" x14ac:dyDescent="0.25">
      <c r="A1888" t="s">
        <v>3959</v>
      </c>
      <c r="B1888">
        <v>2018</v>
      </c>
      <c r="C1888" t="s">
        <v>40</v>
      </c>
      <c r="D1888">
        <v>7.2</v>
      </c>
      <c r="E1888">
        <v>53</v>
      </c>
      <c r="F1888">
        <v>1</v>
      </c>
      <c r="G1888">
        <v>0</v>
      </c>
      <c r="H1888">
        <v>0</v>
      </c>
      <c r="I1888">
        <v>0</v>
      </c>
      <c r="J1888" t="s">
        <v>3960</v>
      </c>
      <c r="K1888" t="s">
        <v>748</v>
      </c>
      <c r="L1888">
        <v>2020</v>
      </c>
    </row>
    <row r="1889" spans="1:12" x14ac:dyDescent="0.25">
      <c r="A1889" t="s">
        <v>3961</v>
      </c>
      <c r="B1889">
        <v>1992</v>
      </c>
      <c r="C1889" t="s">
        <v>17</v>
      </c>
      <c r="D1889">
        <v>6.8</v>
      </c>
      <c r="E1889">
        <v>53</v>
      </c>
      <c r="F1889">
        <v>1</v>
      </c>
      <c r="G1889">
        <v>0</v>
      </c>
      <c r="H1889">
        <v>0</v>
      </c>
      <c r="I1889">
        <v>0</v>
      </c>
      <c r="J1889" t="s">
        <v>2166</v>
      </c>
      <c r="K1889" t="s">
        <v>2232</v>
      </c>
      <c r="L1889">
        <v>2000</v>
      </c>
    </row>
    <row r="1890" spans="1:12" x14ac:dyDescent="0.25">
      <c r="A1890" t="s">
        <v>3962</v>
      </c>
      <c r="B1890">
        <v>2020</v>
      </c>
      <c r="C1890" t="s">
        <v>40</v>
      </c>
      <c r="D1890">
        <v>5.7</v>
      </c>
      <c r="E1890">
        <v>53</v>
      </c>
      <c r="F1890">
        <v>1</v>
      </c>
      <c r="G1890">
        <v>0</v>
      </c>
      <c r="H1890">
        <v>0</v>
      </c>
      <c r="I1890">
        <v>0</v>
      </c>
      <c r="J1890" t="s">
        <v>3963</v>
      </c>
      <c r="K1890" t="s">
        <v>32</v>
      </c>
      <c r="L1890">
        <v>2020</v>
      </c>
    </row>
    <row r="1891" spans="1:12" x14ac:dyDescent="0.25">
      <c r="A1891" t="s">
        <v>3964</v>
      </c>
      <c r="B1891">
        <v>2016</v>
      </c>
      <c r="C1891" t="s">
        <v>40</v>
      </c>
      <c r="D1891">
        <v>7.8</v>
      </c>
      <c r="E1891">
        <v>53</v>
      </c>
      <c r="F1891">
        <v>1</v>
      </c>
      <c r="G1891">
        <v>0</v>
      </c>
      <c r="H1891">
        <v>0</v>
      </c>
      <c r="I1891">
        <v>0</v>
      </c>
      <c r="J1891" t="s">
        <v>3965</v>
      </c>
      <c r="K1891" t="s">
        <v>107</v>
      </c>
      <c r="L1891">
        <v>2020</v>
      </c>
    </row>
    <row r="1892" spans="1:12" x14ac:dyDescent="0.25">
      <c r="A1892" t="s">
        <v>3966</v>
      </c>
      <c r="B1892">
        <v>2012</v>
      </c>
      <c r="C1892" t="s">
        <v>40</v>
      </c>
      <c r="D1892">
        <v>7</v>
      </c>
      <c r="E1892">
        <v>53</v>
      </c>
      <c r="F1892">
        <v>1</v>
      </c>
      <c r="G1892">
        <v>0</v>
      </c>
      <c r="H1892">
        <v>0</v>
      </c>
      <c r="I1892">
        <v>0</v>
      </c>
      <c r="J1892" t="s">
        <v>3967</v>
      </c>
      <c r="K1892" t="s">
        <v>134</v>
      </c>
      <c r="L1892">
        <v>2020</v>
      </c>
    </row>
    <row r="1893" spans="1:12" x14ac:dyDescent="0.25">
      <c r="A1893" t="s">
        <v>3968</v>
      </c>
      <c r="B1893">
        <v>2020</v>
      </c>
      <c r="C1893" t="s">
        <v>40</v>
      </c>
      <c r="D1893">
        <v>6.7</v>
      </c>
      <c r="E1893">
        <v>53</v>
      </c>
      <c r="F1893">
        <v>1</v>
      </c>
      <c r="G1893">
        <v>0</v>
      </c>
      <c r="H1893">
        <v>0</v>
      </c>
      <c r="I1893">
        <v>0</v>
      </c>
      <c r="J1893" t="s">
        <v>3969</v>
      </c>
      <c r="K1893" t="s">
        <v>107</v>
      </c>
      <c r="L1893">
        <v>2020</v>
      </c>
    </row>
    <row r="1894" spans="1:12" x14ac:dyDescent="0.25">
      <c r="A1894" t="s">
        <v>3970</v>
      </c>
      <c r="B1894">
        <v>2011</v>
      </c>
      <c r="C1894" t="s">
        <v>40</v>
      </c>
      <c r="D1894">
        <v>6.1</v>
      </c>
      <c r="E1894">
        <v>53</v>
      </c>
      <c r="F1894">
        <v>1</v>
      </c>
      <c r="G1894">
        <v>0</v>
      </c>
      <c r="H1894">
        <v>0</v>
      </c>
      <c r="I1894">
        <v>0</v>
      </c>
      <c r="J1894" t="s">
        <v>1267</v>
      </c>
      <c r="K1894" t="s">
        <v>298</v>
      </c>
      <c r="L1894">
        <v>2020</v>
      </c>
    </row>
    <row r="1895" spans="1:12" x14ac:dyDescent="0.25">
      <c r="A1895" t="s">
        <v>3971</v>
      </c>
      <c r="B1895">
        <v>2020</v>
      </c>
      <c r="C1895" t="s">
        <v>40</v>
      </c>
      <c r="D1895">
        <v>5.8</v>
      </c>
      <c r="E1895">
        <v>53</v>
      </c>
      <c r="F1895">
        <v>1</v>
      </c>
      <c r="G1895">
        <v>0</v>
      </c>
      <c r="H1895">
        <v>0</v>
      </c>
      <c r="I1895">
        <v>0</v>
      </c>
      <c r="J1895" t="s">
        <v>3972</v>
      </c>
      <c r="K1895" t="s">
        <v>559</v>
      </c>
      <c r="L1895">
        <v>2020</v>
      </c>
    </row>
    <row r="1896" spans="1:12" x14ac:dyDescent="0.25">
      <c r="A1896" t="s">
        <v>3973</v>
      </c>
      <c r="B1896">
        <v>2018</v>
      </c>
      <c r="C1896" t="s">
        <v>17</v>
      </c>
      <c r="D1896">
        <v>5.8</v>
      </c>
      <c r="E1896">
        <v>53</v>
      </c>
      <c r="F1896">
        <v>1</v>
      </c>
      <c r="G1896">
        <v>0</v>
      </c>
      <c r="H1896">
        <v>0</v>
      </c>
      <c r="I1896">
        <v>0</v>
      </c>
      <c r="J1896" t="s">
        <v>3974</v>
      </c>
      <c r="K1896" t="s">
        <v>425</v>
      </c>
      <c r="L1896">
        <v>2020</v>
      </c>
    </row>
    <row r="1897" spans="1:12" x14ac:dyDescent="0.25">
      <c r="A1897" t="s">
        <v>3975</v>
      </c>
      <c r="B1897">
        <v>2015</v>
      </c>
      <c r="C1897" t="s">
        <v>13</v>
      </c>
      <c r="D1897">
        <v>7.1</v>
      </c>
      <c r="E1897">
        <v>53</v>
      </c>
      <c r="F1897">
        <v>1</v>
      </c>
      <c r="G1897">
        <v>0</v>
      </c>
      <c r="H1897">
        <v>0</v>
      </c>
      <c r="I1897">
        <v>0</v>
      </c>
      <c r="J1897" t="s">
        <v>3976</v>
      </c>
      <c r="K1897" t="s">
        <v>559</v>
      </c>
      <c r="L1897">
        <v>2020</v>
      </c>
    </row>
    <row r="1898" spans="1:12" x14ac:dyDescent="0.25">
      <c r="A1898" t="s">
        <v>3977</v>
      </c>
      <c r="B1898">
        <v>2016</v>
      </c>
      <c r="C1898" t="s">
        <v>40</v>
      </c>
      <c r="D1898">
        <v>6.4</v>
      </c>
      <c r="E1898">
        <v>53</v>
      </c>
      <c r="F1898">
        <v>1</v>
      </c>
      <c r="G1898">
        <v>0</v>
      </c>
      <c r="H1898">
        <v>0</v>
      </c>
      <c r="I1898">
        <v>0</v>
      </c>
      <c r="J1898" t="s">
        <v>563</v>
      </c>
      <c r="K1898" t="s">
        <v>79</v>
      </c>
      <c r="L1898">
        <v>2020</v>
      </c>
    </row>
    <row r="1899" spans="1:12" x14ac:dyDescent="0.25">
      <c r="A1899" t="s">
        <v>3978</v>
      </c>
      <c r="B1899">
        <v>2021</v>
      </c>
      <c r="C1899" t="s">
        <v>13</v>
      </c>
      <c r="D1899">
        <v>6.3</v>
      </c>
      <c r="E1899">
        <v>53</v>
      </c>
      <c r="F1899">
        <v>1</v>
      </c>
      <c r="G1899">
        <v>0</v>
      </c>
      <c r="H1899">
        <v>0</v>
      </c>
      <c r="I1899">
        <v>0</v>
      </c>
      <c r="J1899" t="s">
        <v>3979</v>
      </c>
      <c r="K1899" t="s">
        <v>1030</v>
      </c>
      <c r="L1899">
        <v>2030</v>
      </c>
    </row>
    <row r="1900" spans="1:12" x14ac:dyDescent="0.25">
      <c r="A1900" t="s">
        <v>3980</v>
      </c>
      <c r="B1900">
        <v>2020</v>
      </c>
      <c r="C1900" t="s">
        <v>17</v>
      </c>
      <c r="D1900">
        <v>5.2</v>
      </c>
      <c r="E1900">
        <v>53</v>
      </c>
      <c r="F1900">
        <v>1</v>
      </c>
      <c r="G1900">
        <v>0</v>
      </c>
      <c r="H1900">
        <v>0</v>
      </c>
      <c r="I1900">
        <v>0</v>
      </c>
      <c r="J1900" t="s">
        <v>3981</v>
      </c>
      <c r="K1900" t="s">
        <v>1586</v>
      </c>
      <c r="L1900">
        <v>2020</v>
      </c>
    </row>
    <row r="1901" spans="1:12" x14ac:dyDescent="0.25">
      <c r="A1901" t="s">
        <v>3982</v>
      </c>
      <c r="B1901">
        <v>2017</v>
      </c>
      <c r="C1901" t="s">
        <v>40</v>
      </c>
      <c r="D1901">
        <v>5.5</v>
      </c>
      <c r="E1901">
        <v>53</v>
      </c>
      <c r="F1901">
        <v>1</v>
      </c>
      <c r="G1901">
        <v>0</v>
      </c>
      <c r="H1901">
        <v>0</v>
      </c>
      <c r="I1901">
        <v>0</v>
      </c>
      <c r="J1901" t="s">
        <v>3983</v>
      </c>
      <c r="K1901" t="s">
        <v>3984</v>
      </c>
      <c r="L1901">
        <v>2020</v>
      </c>
    </row>
    <row r="1902" spans="1:12" x14ac:dyDescent="0.25">
      <c r="A1902" t="s">
        <v>3985</v>
      </c>
      <c r="B1902">
        <v>2020</v>
      </c>
      <c r="C1902" t="s">
        <v>40</v>
      </c>
      <c r="D1902">
        <v>6.4</v>
      </c>
      <c r="E1902">
        <v>53</v>
      </c>
      <c r="F1902">
        <v>1</v>
      </c>
      <c r="G1902">
        <v>0</v>
      </c>
      <c r="H1902">
        <v>0</v>
      </c>
      <c r="I1902">
        <v>0</v>
      </c>
      <c r="J1902" t="s">
        <v>3986</v>
      </c>
      <c r="K1902" t="s">
        <v>3987</v>
      </c>
      <c r="L1902">
        <v>2020</v>
      </c>
    </row>
    <row r="1903" spans="1:12" x14ac:dyDescent="0.25">
      <c r="A1903" t="s">
        <v>3988</v>
      </c>
      <c r="B1903">
        <v>2019</v>
      </c>
      <c r="C1903" t="s">
        <v>40</v>
      </c>
      <c r="D1903">
        <v>6.7</v>
      </c>
      <c r="E1903">
        <v>53</v>
      </c>
      <c r="F1903">
        <v>1</v>
      </c>
      <c r="G1903">
        <v>0</v>
      </c>
      <c r="H1903">
        <v>0</v>
      </c>
      <c r="I1903">
        <v>0</v>
      </c>
      <c r="J1903" t="s">
        <v>3324</v>
      </c>
      <c r="K1903" t="s">
        <v>410</v>
      </c>
      <c r="L1903">
        <v>2020</v>
      </c>
    </row>
    <row r="1904" spans="1:12" x14ac:dyDescent="0.25">
      <c r="A1904" t="s">
        <v>3989</v>
      </c>
      <c r="B1904">
        <v>2019</v>
      </c>
      <c r="C1904" t="s">
        <v>40</v>
      </c>
      <c r="D1904">
        <v>6.2</v>
      </c>
      <c r="E1904">
        <v>53</v>
      </c>
      <c r="F1904">
        <v>1</v>
      </c>
      <c r="G1904">
        <v>0</v>
      </c>
      <c r="H1904">
        <v>0</v>
      </c>
      <c r="I1904">
        <v>0</v>
      </c>
      <c r="J1904" t="s">
        <v>3990</v>
      </c>
      <c r="K1904" t="s">
        <v>3991</v>
      </c>
      <c r="L1904">
        <v>2020</v>
      </c>
    </row>
    <row r="1905" spans="1:12" x14ac:dyDescent="0.25">
      <c r="A1905" t="s">
        <v>3992</v>
      </c>
      <c r="B1905">
        <v>2018</v>
      </c>
      <c r="C1905" t="s">
        <v>40</v>
      </c>
      <c r="D1905">
        <v>7</v>
      </c>
      <c r="E1905">
        <v>53</v>
      </c>
      <c r="F1905">
        <v>1</v>
      </c>
      <c r="G1905">
        <v>0</v>
      </c>
      <c r="H1905">
        <v>0</v>
      </c>
      <c r="I1905">
        <v>0</v>
      </c>
      <c r="J1905" t="s">
        <v>3993</v>
      </c>
      <c r="K1905" t="s">
        <v>51</v>
      </c>
      <c r="L1905">
        <v>2020</v>
      </c>
    </row>
    <row r="1906" spans="1:12" x14ac:dyDescent="0.25">
      <c r="A1906" t="s">
        <v>3994</v>
      </c>
      <c r="B1906">
        <v>2019</v>
      </c>
      <c r="C1906" t="s">
        <v>40</v>
      </c>
      <c r="D1906">
        <v>6.8</v>
      </c>
      <c r="E1906">
        <v>53</v>
      </c>
      <c r="F1906">
        <v>1</v>
      </c>
      <c r="G1906">
        <v>0</v>
      </c>
      <c r="H1906">
        <v>0</v>
      </c>
      <c r="I1906">
        <v>0</v>
      </c>
      <c r="J1906" t="s">
        <v>3995</v>
      </c>
      <c r="K1906" t="s">
        <v>2414</v>
      </c>
      <c r="L1906">
        <v>2020</v>
      </c>
    </row>
    <row r="1907" spans="1:12" x14ac:dyDescent="0.25">
      <c r="A1907" t="s">
        <v>3996</v>
      </c>
      <c r="B1907">
        <v>2015</v>
      </c>
      <c r="C1907" t="s">
        <v>13</v>
      </c>
      <c r="D1907">
        <v>6.5</v>
      </c>
      <c r="E1907">
        <v>53</v>
      </c>
      <c r="F1907">
        <v>1</v>
      </c>
      <c r="G1907">
        <v>0</v>
      </c>
      <c r="H1907">
        <v>0</v>
      </c>
      <c r="I1907">
        <v>0</v>
      </c>
      <c r="J1907" t="s">
        <v>3997</v>
      </c>
      <c r="K1907" t="s">
        <v>79</v>
      </c>
      <c r="L1907">
        <v>2020</v>
      </c>
    </row>
    <row r="1908" spans="1:12" x14ac:dyDescent="0.25">
      <c r="A1908" t="s">
        <v>3998</v>
      </c>
      <c r="B1908">
        <v>2020</v>
      </c>
      <c r="C1908" t="s">
        <v>17</v>
      </c>
      <c r="D1908">
        <v>7</v>
      </c>
      <c r="E1908">
        <v>53</v>
      </c>
      <c r="F1908">
        <v>1</v>
      </c>
      <c r="G1908">
        <v>0</v>
      </c>
      <c r="H1908">
        <v>0</v>
      </c>
      <c r="I1908">
        <v>0</v>
      </c>
      <c r="J1908" t="s">
        <v>3999</v>
      </c>
      <c r="K1908" t="s">
        <v>4000</v>
      </c>
      <c r="L1908">
        <v>2020</v>
      </c>
    </row>
    <row r="1909" spans="1:12" x14ac:dyDescent="0.25">
      <c r="A1909" t="s">
        <v>4001</v>
      </c>
      <c r="B1909">
        <v>2017</v>
      </c>
      <c r="C1909" t="s">
        <v>17</v>
      </c>
      <c r="D1909">
        <v>7.7</v>
      </c>
      <c r="E1909">
        <v>53</v>
      </c>
      <c r="F1909">
        <v>1</v>
      </c>
      <c r="G1909">
        <v>0</v>
      </c>
      <c r="H1909">
        <v>0</v>
      </c>
      <c r="I1909">
        <v>0</v>
      </c>
      <c r="J1909" t="s">
        <v>1952</v>
      </c>
      <c r="K1909" t="s">
        <v>107</v>
      </c>
      <c r="L1909">
        <v>2020</v>
      </c>
    </row>
    <row r="1910" spans="1:12" x14ac:dyDescent="0.25">
      <c r="A1910" t="s">
        <v>4002</v>
      </c>
      <c r="B1910">
        <v>2019</v>
      </c>
      <c r="C1910" t="s">
        <v>40</v>
      </c>
      <c r="D1910">
        <v>6.5</v>
      </c>
      <c r="E1910">
        <v>53</v>
      </c>
      <c r="F1910">
        <v>1</v>
      </c>
      <c r="G1910">
        <v>0</v>
      </c>
      <c r="H1910">
        <v>0</v>
      </c>
      <c r="I1910">
        <v>0</v>
      </c>
      <c r="J1910" t="s">
        <v>563</v>
      </c>
      <c r="K1910" t="s">
        <v>79</v>
      </c>
      <c r="L1910">
        <v>2020</v>
      </c>
    </row>
    <row r="1911" spans="1:12" x14ac:dyDescent="0.25">
      <c r="A1911" t="s">
        <v>4003</v>
      </c>
      <c r="B1911">
        <v>2017</v>
      </c>
      <c r="C1911" t="s">
        <v>13</v>
      </c>
      <c r="D1911">
        <v>5.2</v>
      </c>
      <c r="E1911">
        <v>53</v>
      </c>
      <c r="F1911">
        <v>1</v>
      </c>
      <c r="G1911">
        <v>0</v>
      </c>
      <c r="H1911">
        <v>0</v>
      </c>
      <c r="I1911">
        <v>0</v>
      </c>
      <c r="J1911" t="s">
        <v>4004</v>
      </c>
      <c r="K1911" t="s">
        <v>107</v>
      </c>
      <c r="L1911">
        <v>2020</v>
      </c>
    </row>
    <row r="1912" spans="1:12" x14ac:dyDescent="0.25">
      <c r="A1912" t="s">
        <v>4005</v>
      </c>
      <c r="B1912">
        <v>2020</v>
      </c>
      <c r="C1912" t="s">
        <v>40</v>
      </c>
      <c r="D1912">
        <v>5.8</v>
      </c>
      <c r="E1912">
        <v>53</v>
      </c>
      <c r="F1912">
        <v>1</v>
      </c>
      <c r="G1912">
        <v>0</v>
      </c>
      <c r="H1912">
        <v>0</v>
      </c>
      <c r="I1912">
        <v>0</v>
      </c>
      <c r="J1912" t="s">
        <v>4006</v>
      </c>
      <c r="K1912" t="s">
        <v>60</v>
      </c>
      <c r="L1912">
        <v>2020</v>
      </c>
    </row>
    <row r="1913" spans="1:12" x14ac:dyDescent="0.25">
      <c r="A1913" t="s">
        <v>4007</v>
      </c>
      <c r="B1913">
        <v>2018</v>
      </c>
      <c r="C1913" t="s">
        <v>30</v>
      </c>
      <c r="D1913">
        <v>5.3</v>
      </c>
      <c r="E1913">
        <v>53</v>
      </c>
      <c r="F1913">
        <v>1</v>
      </c>
      <c r="G1913">
        <v>0</v>
      </c>
      <c r="H1913">
        <v>0</v>
      </c>
      <c r="I1913">
        <v>0</v>
      </c>
      <c r="J1913" t="s">
        <v>4008</v>
      </c>
      <c r="K1913" t="s">
        <v>4009</v>
      </c>
      <c r="L1913">
        <v>2020</v>
      </c>
    </row>
    <row r="1914" spans="1:12" x14ac:dyDescent="0.25">
      <c r="A1914" t="s">
        <v>4010</v>
      </c>
      <c r="B1914">
        <v>2019</v>
      </c>
      <c r="C1914" t="s">
        <v>13</v>
      </c>
      <c r="D1914">
        <v>7.3</v>
      </c>
      <c r="E1914">
        <v>53</v>
      </c>
      <c r="F1914">
        <v>1</v>
      </c>
      <c r="G1914">
        <v>0</v>
      </c>
      <c r="H1914">
        <v>0</v>
      </c>
      <c r="I1914">
        <v>0</v>
      </c>
      <c r="J1914" t="s">
        <v>4011</v>
      </c>
      <c r="K1914" t="s">
        <v>51</v>
      </c>
      <c r="L1914">
        <v>2020</v>
      </c>
    </row>
    <row r="1915" spans="1:12" x14ac:dyDescent="0.25">
      <c r="A1915" t="s">
        <v>4012</v>
      </c>
      <c r="B1915">
        <v>2020</v>
      </c>
      <c r="C1915" t="s">
        <v>13</v>
      </c>
      <c r="D1915">
        <v>7.3</v>
      </c>
      <c r="E1915">
        <v>53</v>
      </c>
      <c r="F1915">
        <v>1</v>
      </c>
      <c r="G1915">
        <v>0</v>
      </c>
      <c r="H1915">
        <v>0</v>
      </c>
      <c r="I1915">
        <v>0</v>
      </c>
      <c r="J1915" t="s">
        <v>4013</v>
      </c>
      <c r="K1915" t="s">
        <v>68</v>
      </c>
      <c r="L1915">
        <v>2020</v>
      </c>
    </row>
    <row r="1916" spans="1:12" x14ac:dyDescent="0.25">
      <c r="A1916" t="s">
        <v>4014</v>
      </c>
      <c r="B1916">
        <v>2019</v>
      </c>
      <c r="C1916" t="s">
        <v>40</v>
      </c>
      <c r="D1916">
        <v>6.1</v>
      </c>
      <c r="E1916">
        <v>53</v>
      </c>
      <c r="F1916">
        <v>1</v>
      </c>
      <c r="G1916">
        <v>0</v>
      </c>
      <c r="H1916">
        <v>0</v>
      </c>
      <c r="I1916">
        <v>0</v>
      </c>
      <c r="J1916" t="s">
        <v>4015</v>
      </c>
      <c r="K1916" t="s">
        <v>4016</v>
      </c>
      <c r="L1916">
        <v>2020</v>
      </c>
    </row>
    <row r="1917" spans="1:12" x14ac:dyDescent="0.25">
      <c r="A1917" t="s">
        <v>4017</v>
      </c>
      <c r="B1917">
        <v>2017</v>
      </c>
      <c r="C1917" t="s">
        <v>40</v>
      </c>
      <c r="D1917">
        <v>6.5</v>
      </c>
      <c r="E1917">
        <v>53</v>
      </c>
      <c r="F1917">
        <v>1</v>
      </c>
      <c r="G1917">
        <v>0</v>
      </c>
      <c r="H1917">
        <v>0</v>
      </c>
      <c r="I1917">
        <v>0</v>
      </c>
      <c r="J1917" t="s">
        <v>4018</v>
      </c>
      <c r="K1917" t="s">
        <v>4019</v>
      </c>
      <c r="L1917">
        <v>2020</v>
      </c>
    </row>
    <row r="1918" spans="1:12" x14ac:dyDescent="0.25">
      <c r="A1918" t="s">
        <v>4020</v>
      </c>
      <c r="B1918">
        <v>1998</v>
      </c>
      <c r="C1918" t="s">
        <v>40</v>
      </c>
      <c r="D1918">
        <v>7.9</v>
      </c>
      <c r="E1918">
        <v>53</v>
      </c>
      <c r="F1918">
        <v>1</v>
      </c>
      <c r="G1918">
        <v>0</v>
      </c>
      <c r="H1918">
        <v>0</v>
      </c>
      <c r="I1918">
        <v>0</v>
      </c>
      <c r="J1918" t="s">
        <v>3166</v>
      </c>
      <c r="K1918" t="s">
        <v>396</v>
      </c>
      <c r="L1918">
        <v>2000</v>
      </c>
    </row>
    <row r="1919" spans="1:12" x14ac:dyDescent="0.25">
      <c r="A1919" t="s">
        <v>4021</v>
      </c>
      <c r="B1919">
        <v>2019</v>
      </c>
      <c r="C1919" t="s">
        <v>40</v>
      </c>
      <c r="D1919">
        <v>7.3</v>
      </c>
      <c r="E1919">
        <v>53</v>
      </c>
      <c r="F1919">
        <v>1</v>
      </c>
      <c r="G1919">
        <v>0</v>
      </c>
      <c r="H1919">
        <v>0</v>
      </c>
      <c r="I1919">
        <v>0</v>
      </c>
      <c r="J1919" t="s">
        <v>2086</v>
      </c>
      <c r="K1919" t="s">
        <v>79</v>
      </c>
      <c r="L1919">
        <v>2020</v>
      </c>
    </row>
    <row r="1920" spans="1:12" x14ac:dyDescent="0.25">
      <c r="A1920" t="s">
        <v>4022</v>
      </c>
      <c r="B1920">
        <v>2020</v>
      </c>
      <c r="C1920" t="s">
        <v>40</v>
      </c>
      <c r="D1920">
        <v>6.9</v>
      </c>
      <c r="E1920">
        <v>53</v>
      </c>
      <c r="F1920">
        <v>1</v>
      </c>
      <c r="G1920">
        <v>0</v>
      </c>
      <c r="H1920">
        <v>0</v>
      </c>
      <c r="I1920">
        <v>0</v>
      </c>
      <c r="J1920" t="s">
        <v>4023</v>
      </c>
      <c r="K1920" t="s">
        <v>32</v>
      </c>
      <c r="L1920">
        <v>2020</v>
      </c>
    </row>
    <row r="1921" spans="1:12" x14ac:dyDescent="0.25">
      <c r="A1921" t="s">
        <v>4024</v>
      </c>
      <c r="B1921">
        <v>2020</v>
      </c>
      <c r="C1921" t="s">
        <v>40</v>
      </c>
      <c r="D1921">
        <v>5.2</v>
      </c>
      <c r="E1921">
        <v>53</v>
      </c>
      <c r="F1921">
        <v>1</v>
      </c>
      <c r="G1921">
        <v>0</v>
      </c>
      <c r="H1921">
        <v>0</v>
      </c>
      <c r="I1921">
        <v>0</v>
      </c>
      <c r="J1921" t="s">
        <v>4025</v>
      </c>
      <c r="K1921" t="s">
        <v>656</v>
      </c>
      <c r="L1921">
        <v>2020</v>
      </c>
    </row>
    <row r="1922" spans="1:12" x14ac:dyDescent="0.25">
      <c r="A1922" t="s">
        <v>4026</v>
      </c>
      <c r="B1922">
        <v>2018</v>
      </c>
      <c r="C1922" t="s">
        <v>13</v>
      </c>
      <c r="D1922">
        <v>5.6</v>
      </c>
      <c r="E1922">
        <v>53</v>
      </c>
      <c r="F1922">
        <v>1</v>
      </c>
      <c r="G1922">
        <v>0</v>
      </c>
      <c r="H1922">
        <v>0</v>
      </c>
      <c r="I1922">
        <v>0</v>
      </c>
      <c r="J1922" t="s">
        <v>226</v>
      </c>
      <c r="K1922" t="s">
        <v>298</v>
      </c>
      <c r="L1922">
        <v>2020</v>
      </c>
    </row>
    <row r="1923" spans="1:12" x14ac:dyDescent="0.25">
      <c r="A1923" t="s">
        <v>4027</v>
      </c>
      <c r="B1923">
        <v>2020</v>
      </c>
      <c r="C1923" t="s">
        <v>40</v>
      </c>
      <c r="D1923">
        <v>7.3</v>
      </c>
      <c r="E1923">
        <v>53</v>
      </c>
      <c r="F1923">
        <v>1</v>
      </c>
      <c r="G1923">
        <v>0</v>
      </c>
      <c r="H1923">
        <v>0</v>
      </c>
      <c r="I1923">
        <v>0</v>
      </c>
      <c r="J1923" t="s">
        <v>4028</v>
      </c>
      <c r="K1923" t="s">
        <v>107</v>
      </c>
      <c r="L1923">
        <v>2020</v>
      </c>
    </row>
    <row r="1924" spans="1:12" x14ac:dyDescent="0.25">
      <c r="A1924" t="s">
        <v>4029</v>
      </c>
      <c r="B1924">
        <v>2017</v>
      </c>
      <c r="C1924" t="s">
        <v>40</v>
      </c>
      <c r="D1924">
        <v>6.7</v>
      </c>
      <c r="E1924">
        <v>53</v>
      </c>
      <c r="F1924">
        <v>1</v>
      </c>
      <c r="G1924">
        <v>0</v>
      </c>
      <c r="H1924">
        <v>0</v>
      </c>
      <c r="I1924">
        <v>0</v>
      </c>
      <c r="J1924" t="s">
        <v>4030</v>
      </c>
      <c r="K1924" t="s">
        <v>19</v>
      </c>
      <c r="L1924">
        <v>2020</v>
      </c>
    </row>
    <row r="1925" spans="1:12" x14ac:dyDescent="0.25">
      <c r="A1925" t="s">
        <v>4031</v>
      </c>
      <c r="B1925">
        <v>2019</v>
      </c>
      <c r="C1925" t="s">
        <v>40</v>
      </c>
      <c r="D1925">
        <v>5.7</v>
      </c>
      <c r="E1925">
        <v>53</v>
      </c>
      <c r="F1925">
        <v>1</v>
      </c>
      <c r="G1925">
        <v>0</v>
      </c>
      <c r="H1925">
        <v>0</v>
      </c>
      <c r="I1925">
        <v>0</v>
      </c>
      <c r="J1925" t="s">
        <v>4032</v>
      </c>
      <c r="K1925" t="s">
        <v>60</v>
      </c>
      <c r="L1925">
        <v>2020</v>
      </c>
    </row>
    <row r="1926" spans="1:12" x14ac:dyDescent="0.25">
      <c r="A1926" t="s">
        <v>4033</v>
      </c>
      <c r="B1926">
        <v>2018</v>
      </c>
      <c r="C1926" t="s">
        <v>30</v>
      </c>
      <c r="D1926">
        <v>5.2</v>
      </c>
      <c r="E1926">
        <v>53</v>
      </c>
      <c r="F1926">
        <v>1</v>
      </c>
      <c r="G1926">
        <v>0</v>
      </c>
      <c r="H1926">
        <v>0</v>
      </c>
      <c r="I1926">
        <v>0</v>
      </c>
      <c r="J1926" t="s">
        <v>4034</v>
      </c>
      <c r="K1926" t="s">
        <v>91</v>
      </c>
      <c r="L1926">
        <v>2020</v>
      </c>
    </row>
    <row r="1927" spans="1:12" x14ac:dyDescent="0.25">
      <c r="A1927" t="s">
        <v>4035</v>
      </c>
      <c r="B1927">
        <v>2015</v>
      </c>
      <c r="C1927" t="s">
        <v>40</v>
      </c>
      <c r="D1927">
        <v>7.2</v>
      </c>
      <c r="E1927">
        <v>53</v>
      </c>
      <c r="F1927">
        <v>1</v>
      </c>
      <c r="G1927">
        <v>0</v>
      </c>
      <c r="H1927">
        <v>0</v>
      </c>
      <c r="I1927">
        <v>0</v>
      </c>
      <c r="J1927" t="s">
        <v>4036</v>
      </c>
      <c r="K1927" t="s">
        <v>4037</v>
      </c>
      <c r="L1927">
        <v>2020</v>
      </c>
    </row>
    <row r="1928" spans="1:12" x14ac:dyDescent="0.25">
      <c r="A1928" t="s">
        <v>4038</v>
      </c>
      <c r="B1928">
        <v>2019</v>
      </c>
      <c r="C1928" t="s">
        <v>40</v>
      </c>
      <c r="D1928">
        <v>7.6</v>
      </c>
      <c r="E1928">
        <v>53</v>
      </c>
      <c r="F1928">
        <v>1</v>
      </c>
      <c r="G1928">
        <v>0</v>
      </c>
      <c r="H1928">
        <v>0</v>
      </c>
      <c r="I1928">
        <v>0</v>
      </c>
      <c r="J1928" t="s">
        <v>4039</v>
      </c>
      <c r="K1928" t="s">
        <v>79</v>
      </c>
      <c r="L1928">
        <v>2020</v>
      </c>
    </row>
    <row r="1929" spans="1:12" x14ac:dyDescent="0.25">
      <c r="A1929" t="s">
        <v>4040</v>
      </c>
      <c r="B1929">
        <v>2015</v>
      </c>
      <c r="C1929" t="s">
        <v>59</v>
      </c>
      <c r="D1929">
        <v>5.8</v>
      </c>
      <c r="E1929">
        <v>53</v>
      </c>
      <c r="F1929">
        <v>1</v>
      </c>
      <c r="G1929">
        <v>0</v>
      </c>
      <c r="H1929">
        <v>0</v>
      </c>
      <c r="I1929">
        <v>0</v>
      </c>
      <c r="J1929" t="s">
        <v>842</v>
      </c>
      <c r="K1929" t="s">
        <v>911</v>
      </c>
      <c r="L1929">
        <v>2020</v>
      </c>
    </row>
    <row r="1930" spans="1:12" x14ac:dyDescent="0.25">
      <c r="A1930" t="s">
        <v>4041</v>
      </c>
      <c r="B1930">
        <v>2020</v>
      </c>
      <c r="C1930" t="s">
        <v>13</v>
      </c>
      <c r="D1930">
        <v>3.3</v>
      </c>
      <c r="E1930">
        <v>53</v>
      </c>
      <c r="F1930">
        <v>1</v>
      </c>
      <c r="G1930">
        <v>0</v>
      </c>
      <c r="H1930">
        <v>0</v>
      </c>
      <c r="I1930">
        <v>0</v>
      </c>
      <c r="J1930" t="s">
        <v>4042</v>
      </c>
      <c r="K1930" t="s">
        <v>134</v>
      </c>
      <c r="L1930">
        <v>2020</v>
      </c>
    </row>
    <row r="1931" spans="1:12" x14ac:dyDescent="0.25">
      <c r="A1931" t="s">
        <v>4043</v>
      </c>
      <c r="B1931">
        <v>2013</v>
      </c>
      <c r="C1931" t="s">
        <v>40</v>
      </c>
      <c r="D1931">
        <v>5.0999999999999996</v>
      </c>
      <c r="E1931">
        <v>53</v>
      </c>
      <c r="F1931">
        <v>1</v>
      </c>
      <c r="G1931">
        <v>0</v>
      </c>
      <c r="H1931">
        <v>0</v>
      </c>
      <c r="I1931">
        <v>0</v>
      </c>
      <c r="J1931" t="s">
        <v>4044</v>
      </c>
      <c r="K1931" t="s">
        <v>501</v>
      </c>
      <c r="L1931">
        <v>2020</v>
      </c>
    </row>
    <row r="1932" spans="1:12" x14ac:dyDescent="0.25">
      <c r="A1932" t="s">
        <v>4045</v>
      </c>
      <c r="B1932">
        <v>2020</v>
      </c>
      <c r="C1932" t="s">
        <v>13</v>
      </c>
      <c r="D1932">
        <v>5.6</v>
      </c>
      <c r="E1932">
        <v>53</v>
      </c>
      <c r="F1932">
        <v>1</v>
      </c>
      <c r="G1932">
        <v>0</v>
      </c>
      <c r="H1932">
        <v>0</v>
      </c>
      <c r="I1932">
        <v>0</v>
      </c>
      <c r="J1932" t="s">
        <v>1776</v>
      </c>
      <c r="K1932" t="s">
        <v>32</v>
      </c>
      <c r="L1932">
        <v>2020</v>
      </c>
    </row>
    <row r="1933" spans="1:12" x14ac:dyDescent="0.25">
      <c r="A1933" t="s">
        <v>4046</v>
      </c>
      <c r="B1933">
        <v>2020</v>
      </c>
      <c r="C1933" t="s">
        <v>13</v>
      </c>
      <c r="D1933">
        <v>5.8</v>
      </c>
      <c r="E1933">
        <v>52</v>
      </c>
      <c r="F1933">
        <v>1</v>
      </c>
      <c r="G1933">
        <v>0</v>
      </c>
      <c r="H1933">
        <v>0</v>
      </c>
      <c r="I1933">
        <v>0</v>
      </c>
      <c r="J1933" t="s">
        <v>4047</v>
      </c>
      <c r="K1933" t="s">
        <v>559</v>
      </c>
      <c r="L1933">
        <v>2020</v>
      </c>
    </row>
    <row r="1934" spans="1:12" x14ac:dyDescent="0.25">
      <c r="A1934" t="s">
        <v>4048</v>
      </c>
      <c r="B1934">
        <v>2019</v>
      </c>
      <c r="C1934" t="s">
        <v>17</v>
      </c>
      <c r="D1934">
        <v>7.4</v>
      </c>
      <c r="E1934">
        <v>52</v>
      </c>
      <c r="F1934">
        <v>1</v>
      </c>
      <c r="G1934">
        <v>0</v>
      </c>
      <c r="H1934">
        <v>0</v>
      </c>
      <c r="I1934">
        <v>0</v>
      </c>
      <c r="J1934" t="s">
        <v>4049</v>
      </c>
      <c r="K1934" t="s">
        <v>748</v>
      </c>
      <c r="L1934">
        <v>2020</v>
      </c>
    </row>
    <row r="1935" spans="1:12" x14ac:dyDescent="0.25">
      <c r="A1935" t="s">
        <v>4050</v>
      </c>
      <c r="B1935">
        <v>2019</v>
      </c>
      <c r="C1935" t="s">
        <v>40</v>
      </c>
      <c r="D1935">
        <v>7</v>
      </c>
      <c r="E1935">
        <v>52</v>
      </c>
      <c r="F1935">
        <v>1</v>
      </c>
      <c r="G1935">
        <v>0</v>
      </c>
      <c r="H1935">
        <v>0</v>
      </c>
      <c r="I1935">
        <v>0</v>
      </c>
      <c r="J1935" t="s">
        <v>4051</v>
      </c>
      <c r="K1935" t="s">
        <v>107</v>
      </c>
      <c r="L1935">
        <v>2020</v>
      </c>
    </row>
    <row r="1936" spans="1:12" x14ac:dyDescent="0.25">
      <c r="A1936" t="s">
        <v>4052</v>
      </c>
      <c r="B1936">
        <v>2009</v>
      </c>
      <c r="C1936" t="s">
        <v>17</v>
      </c>
      <c r="D1936">
        <v>7.2</v>
      </c>
      <c r="E1936">
        <v>52</v>
      </c>
      <c r="F1936">
        <v>1</v>
      </c>
      <c r="G1936">
        <v>0</v>
      </c>
      <c r="H1936">
        <v>0</v>
      </c>
      <c r="I1936">
        <v>0</v>
      </c>
      <c r="J1936" t="s">
        <v>4053</v>
      </c>
      <c r="K1936" t="s">
        <v>120</v>
      </c>
      <c r="L1936">
        <v>2010</v>
      </c>
    </row>
    <row r="1937" spans="1:12" x14ac:dyDescent="0.25">
      <c r="A1937" t="s">
        <v>4054</v>
      </c>
      <c r="B1937">
        <v>2020</v>
      </c>
      <c r="C1937" t="s">
        <v>40</v>
      </c>
      <c r="D1937">
        <v>5.9</v>
      </c>
      <c r="E1937">
        <v>52</v>
      </c>
      <c r="F1937">
        <v>1</v>
      </c>
      <c r="G1937">
        <v>0</v>
      </c>
      <c r="H1937">
        <v>0</v>
      </c>
      <c r="I1937">
        <v>0</v>
      </c>
      <c r="J1937" t="s">
        <v>4055</v>
      </c>
      <c r="K1937" t="s">
        <v>79</v>
      </c>
      <c r="L1937">
        <v>2020</v>
      </c>
    </row>
    <row r="1938" spans="1:12" x14ac:dyDescent="0.25">
      <c r="A1938" t="s">
        <v>4056</v>
      </c>
      <c r="B1938">
        <v>2011</v>
      </c>
      <c r="C1938" t="s">
        <v>40</v>
      </c>
      <c r="D1938">
        <v>5.2</v>
      </c>
      <c r="E1938">
        <v>52</v>
      </c>
      <c r="F1938">
        <v>1</v>
      </c>
      <c r="G1938">
        <v>0</v>
      </c>
      <c r="H1938">
        <v>0</v>
      </c>
      <c r="I1938">
        <v>0</v>
      </c>
      <c r="J1938" t="s">
        <v>4057</v>
      </c>
      <c r="K1938" t="s">
        <v>1541</v>
      </c>
      <c r="L1938">
        <v>2020</v>
      </c>
    </row>
    <row r="1939" spans="1:12" x14ac:dyDescent="0.25">
      <c r="A1939" t="s">
        <v>4058</v>
      </c>
      <c r="B1939">
        <v>1985</v>
      </c>
      <c r="C1939" t="s">
        <v>13</v>
      </c>
      <c r="D1939">
        <v>6.5</v>
      </c>
      <c r="E1939">
        <v>52</v>
      </c>
      <c r="F1939">
        <v>1</v>
      </c>
      <c r="G1939">
        <v>0</v>
      </c>
      <c r="H1939">
        <v>0</v>
      </c>
      <c r="I1939">
        <v>0</v>
      </c>
      <c r="J1939" t="s">
        <v>3030</v>
      </c>
      <c r="K1939" t="s">
        <v>1050</v>
      </c>
      <c r="L1939">
        <v>1990</v>
      </c>
    </row>
    <row r="1940" spans="1:12" x14ac:dyDescent="0.25">
      <c r="A1940" t="s">
        <v>4059</v>
      </c>
      <c r="B1940">
        <v>2020</v>
      </c>
      <c r="C1940" t="s">
        <v>59</v>
      </c>
      <c r="D1940">
        <v>5.8</v>
      </c>
      <c r="E1940">
        <v>52</v>
      </c>
      <c r="F1940">
        <v>1</v>
      </c>
      <c r="G1940">
        <v>0</v>
      </c>
      <c r="H1940">
        <v>0</v>
      </c>
      <c r="I1940">
        <v>0</v>
      </c>
      <c r="J1940" t="s">
        <v>4060</v>
      </c>
      <c r="K1940" t="s">
        <v>120</v>
      </c>
      <c r="L1940">
        <v>2020</v>
      </c>
    </row>
    <row r="1941" spans="1:12" x14ac:dyDescent="0.25">
      <c r="A1941" t="s">
        <v>4061</v>
      </c>
      <c r="B1941">
        <v>2019</v>
      </c>
      <c r="C1941" t="s">
        <v>40</v>
      </c>
      <c r="D1941">
        <v>7.4</v>
      </c>
      <c r="E1941">
        <v>52</v>
      </c>
      <c r="F1941">
        <v>1</v>
      </c>
      <c r="G1941">
        <v>0</v>
      </c>
      <c r="H1941">
        <v>0</v>
      </c>
      <c r="I1941">
        <v>0</v>
      </c>
      <c r="J1941" t="s">
        <v>4062</v>
      </c>
      <c r="K1941" t="s">
        <v>1541</v>
      </c>
      <c r="L1941">
        <v>2020</v>
      </c>
    </row>
    <row r="1942" spans="1:12" x14ac:dyDescent="0.25">
      <c r="A1942" t="s">
        <v>4063</v>
      </c>
      <c r="B1942">
        <v>2019</v>
      </c>
      <c r="C1942" t="s">
        <v>13</v>
      </c>
      <c r="D1942">
        <v>5.4</v>
      </c>
      <c r="E1942">
        <v>52</v>
      </c>
      <c r="F1942">
        <v>1</v>
      </c>
      <c r="G1942">
        <v>0</v>
      </c>
      <c r="H1942">
        <v>0</v>
      </c>
      <c r="I1942">
        <v>0</v>
      </c>
      <c r="J1942" t="s">
        <v>3403</v>
      </c>
      <c r="K1942" t="s">
        <v>227</v>
      </c>
      <c r="L1942">
        <v>2020</v>
      </c>
    </row>
    <row r="1943" spans="1:12" x14ac:dyDescent="0.25">
      <c r="A1943" t="s">
        <v>4064</v>
      </c>
      <c r="B1943">
        <v>2012</v>
      </c>
      <c r="C1943" t="s">
        <v>40</v>
      </c>
      <c r="D1943">
        <v>6.3</v>
      </c>
      <c r="E1943">
        <v>52</v>
      </c>
      <c r="F1943">
        <v>1</v>
      </c>
      <c r="G1943">
        <v>0</v>
      </c>
      <c r="H1943">
        <v>0</v>
      </c>
      <c r="I1943">
        <v>0</v>
      </c>
      <c r="J1943" t="s">
        <v>4065</v>
      </c>
      <c r="K1943" t="s">
        <v>84</v>
      </c>
      <c r="L1943">
        <v>2020</v>
      </c>
    </row>
    <row r="1944" spans="1:12" x14ac:dyDescent="0.25">
      <c r="A1944" t="s">
        <v>4066</v>
      </c>
      <c r="B1944">
        <v>2017</v>
      </c>
      <c r="C1944" t="s">
        <v>59</v>
      </c>
      <c r="D1944">
        <v>6.1</v>
      </c>
      <c r="E1944">
        <v>52</v>
      </c>
      <c r="F1944">
        <v>1</v>
      </c>
      <c r="G1944">
        <v>0</v>
      </c>
      <c r="H1944">
        <v>0</v>
      </c>
      <c r="I1944">
        <v>0</v>
      </c>
      <c r="J1944" t="s">
        <v>3853</v>
      </c>
      <c r="K1944" t="s">
        <v>3411</v>
      </c>
      <c r="L1944">
        <v>2020</v>
      </c>
    </row>
    <row r="1945" spans="1:12" x14ac:dyDescent="0.25">
      <c r="A1945" t="s">
        <v>4067</v>
      </c>
      <c r="B1945">
        <v>2019</v>
      </c>
      <c r="C1945" t="s">
        <v>17</v>
      </c>
      <c r="D1945">
        <v>6.4</v>
      </c>
      <c r="E1945">
        <v>52</v>
      </c>
      <c r="F1945">
        <v>1</v>
      </c>
      <c r="G1945">
        <v>0</v>
      </c>
      <c r="H1945">
        <v>0</v>
      </c>
      <c r="I1945">
        <v>0</v>
      </c>
      <c r="J1945" t="s">
        <v>4068</v>
      </c>
      <c r="K1945" t="s">
        <v>227</v>
      </c>
      <c r="L1945">
        <v>2020</v>
      </c>
    </row>
    <row r="1946" spans="1:12" x14ac:dyDescent="0.25">
      <c r="A1946" t="s">
        <v>4069</v>
      </c>
      <c r="B1946">
        <v>2007</v>
      </c>
      <c r="C1946" t="s">
        <v>40</v>
      </c>
      <c r="D1946">
        <v>7</v>
      </c>
      <c r="E1946">
        <v>52</v>
      </c>
      <c r="F1946">
        <v>1</v>
      </c>
      <c r="G1946">
        <v>0</v>
      </c>
      <c r="H1946">
        <v>0</v>
      </c>
      <c r="I1946">
        <v>0</v>
      </c>
      <c r="J1946" t="s">
        <v>4070</v>
      </c>
      <c r="K1946" t="s">
        <v>146</v>
      </c>
      <c r="L1946">
        <v>2010</v>
      </c>
    </row>
    <row r="1947" spans="1:12" x14ac:dyDescent="0.25">
      <c r="A1947" t="s">
        <v>4071</v>
      </c>
      <c r="B1947">
        <v>2016</v>
      </c>
      <c r="C1947" t="s">
        <v>13</v>
      </c>
      <c r="D1947">
        <v>6.1</v>
      </c>
      <c r="E1947">
        <v>52</v>
      </c>
      <c r="F1947">
        <v>1</v>
      </c>
      <c r="G1947">
        <v>0</v>
      </c>
      <c r="H1947">
        <v>0</v>
      </c>
      <c r="I1947">
        <v>0</v>
      </c>
      <c r="J1947" t="s">
        <v>4072</v>
      </c>
      <c r="K1947" t="s">
        <v>84</v>
      </c>
      <c r="L1947">
        <v>2020</v>
      </c>
    </row>
    <row r="1948" spans="1:12" x14ac:dyDescent="0.25">
      <c r="A1948" t="s">
        <v>4073</v>
      </c>
      <c r="B1948">
        <v>2017</v>
      </c>
      <c r="C1948" t="s">
        <v>40</v>
      </c>
      <c r="D1948">
        <v>5.9</v>
      </c>
      <c r="E1948">
        <v>52</v>
      </c>
      <c r="F1948">
        <v>1</v>
      </c>
      <c r="G1948">
        <v>0</v>
      </c>
      <c r="H1948">
        <v>0</v>
      </c>
      <c r="I1948">
        <v>0</v>
      </c>
      <c r="J1948" t="s">
        <v>4074</v>
      </c>
      <c r="K1948" t="s">
        <v>107</v>
      </c>
      <c r="L1948">
        <v>2020</v>
      </c>
    </row>
    <row r="1949" spans="1:12" x14ac:dyDescent="0.25">
      <c r="A1949" t="s">
        <v>4075</v>
      </c>
      <c r="B1949">
        <v>2017</v>
      </c>
      <c r="C1949" t="s">
        <v>13</v>
      </c>
      <c r="D1949">
        <v>7.4</v>
      </c>
      <c r="E1949">
        <v>52</v>
      </c>
      <c r="F1949">
        <v>1</v>
      </c>
      <c r="G1949">
        <v>0</v>
      </c>
      <c r="H1949">
        <v>0</v>
      </c>
      <c r="I1949">
        <v>0</v>
      </c>
      <c r="J1949" t="s">
        <v>4076</v>
      </c>
      <c r="K1949" t="s">
        <v>79</v>
      </c>
      <c r="L1949">
        <v>2020</v>
      </c>
    </row>
    <row r="1950" spans="1:12" x14ac:dyDescent="0.25">
      <c r="A1950" t="s">
        <v>4077</v>
      </c>
      <c r="B1950">
        <v>2021</v>
      </c>
      <c r="C1950" t="s">
        <v>40</v>
      </c>
      <c r="D1950">
        <v>6.4</v>
      </c>
      <c r="E1950">
        <v>52</v>
      </c>
      <c r="F1950">
        <v>1</v>
      </c>
      <c r="G1950">
        <v>0</v>
      </c>
      <c r="H1950">
        <v>0</v>
      </c>
      <c r="I1950">
        <v>0</v>
      </c>
      <c r="J1950" t="s">
        <v>4078</v>
      </c>
      <c r="K1950" t="s">
        <v>4079</v>
      </c>
      <c r="L1950">
        <v>2030</v>
      </c>
    </row>
    <row r="1951" spans="1:12" x14ac:dyDescent="0.25">
      <c r="A1951" t="s">
        <v>4080</v>
      </c>
      <c r="B1951">
        <v>2020</v>
      </c>
      <c r="C1951" t="s">
        <v>40</v>
      </c>
      <c r="D1951">
        <v>6.6</v>
      </c>
      <c r="E1951">
        <v>52</v>
      </c>
      <c r="F1951">
        <v>1</v>
      </c>
      <c r="G1951">
        <v>0</v>
      </c>
      <c r="H1951">
        <v>0</v>
      </c>
      <c r="I1951">
        <v>0</v>
      </c>
      <c r="J1951" t="s">
        <v>4081</v>
      </c>
      <c r="K1951" t="s">
        <v>84</v>
      </c>
      <c r="L1951">
        <v>2020</v>
      </c>
    </row>
    <row r="1952" spans="1:12" x14ac:dyDescent="0.25">
      <c r="A1952" t="s">
        <v>4082</v>
      </c>
      <c r="B1952">
        <v>2021</v>
      </c>
      <c r="C1952" t="s">
        <v>40</v>
      </c>
      <c r="D1952">
        <v>6.8</v>
      </c>
      <c r="E1952">
        <v>52</v>
      </c>
      <c r="F1952">
        <v>1</v>
      </c>
      <c r="G1952">
        <v>0</v>
      </c>
      <c r="H1952">
        <v>0</v>
      </c>
      <c r="I1952">
        <v>0</v>
      </c>
      <c r="J1952" t="s">
        <v>4083</v>
      </c>
      <c r="K1952" t="s">
        <v>1123</v>
      </c>
      <c r="L1952">
        <v>2030</v>
      </c>
    </row>
    <row r="1953" spans="1:12" x14ac:dyDescent="0.25">
      <c r="A1953" t="s">
        <v>4084</v>
      </c>
      <c r="B1953">
        <v>2015</v>
      </c>
      <c r="C1953" t="s">
        <v>17</v>
      </c>
      <c r="D1953">
        <v>5.4</v>
      </c>
      <c r="E1953">
        <v>52</v>
      </c>
      <c r="F1953">
        <v>1</v>
      </c>
      <c r="G1953">
        <v>0</v>
      </c>
      <c r="H1953">
        <v>0</v>
      </c>
      <c r="I1953">
        <v>0</v>
      </c>
      <c r="J1953" t="s">
        <v>3594</v>
      </c>
      <c r="K1953" t="s">
        <v>1545</v>
      </c>
      <c r="L1953">
        <v>2020</v>
      </c>
    </row>
    <row r="1954" spans="1:12" x14ac:dyDescent="0.25">
      <c r="A1954" t="s">
        <v>4085</v>
      </c>
      <c r="B1954">
        <v>2018</v>
      </c>
      <c r="C1954" t="s">
        <v>40</v>
      </c>
      <c r="D1954">
        <v>7.1</v>
      </c>
      <c r="E1954">
        <v>52</v>
      </c>
      <c r="F1954">
        <v>1</v>
      </c>
      <c r="G1954">
        <v>0</v>
      </c>
      <c r="H1954">
        <v>0</v>
      </c>
      <c r="I1954">
        <v>0</v>
      </c>
      <c r="J1954" t="s">
        <v>4086</v>
      </c>
      <c r="K1954" t="s">
        <v>22</v>
      </c>
      <c r="L1954">
        <v>2020</v>
      </c>
    </row>
    <row r="1955" spans="1:12" x14ac:dyDescent="0.25">
      <c r="A1955" t="s">
        <v>4087</v>
      </c>
      <c r="B1955">
        <v>2017</v>
      </c>
      <c r="C1955" t="s">
        <v>30</v>
      </c>
      <c r="D1955">
        <v>6.1</v>
      </c>
      <c r="E1955">
        <v>52</v>
      </c>
      <c r="F1955">
        <v>1</v>
      </c>
      <c r="G1955">
        <v>0</v>
      </c>
      <c r="H1955">
        <v>0</v>
      </c>
      <c r="I1955">
        <v>0</v>
      </c>
      <c r="J1955" t="s">
        <v>4088</v>
      </c>
      <c r="K1955" t="s">
        <v>79</v>
      </c>
      <c r="L1955">
        <v>2020</v>
      </c>
    </row>
    <row r="1956" spans="1:12" x14ac:dyDescent="0.25">
      <c r="A1956" t="s">
        <v>4089</v>
      </c>
      <c r="B1956">
        <v>2015</v>
      </c>
      <c r="C1956" t="s">
        <v>40</v>
      </c>
      <c r="D1956">
        <v>5.8</v>
      </c>
      <c r="E1956">
        <v>52</v>
      </c>
      <c r="F1956">
        <v>1</v>
      </c>
      <c r="G1956">
        <v>0</v>
      </c>
      <c r="H1956">
        <v>0</v>
      </c>
      <c r="I1956">
        <v>0</v>
      </c>
      <c r="J1956" t="s">
        <v>4090</v>
      </c>
      <c r="K1956" t="s">
        <v>3517</v>
      </c>
      <c r="L1956">
        <v>2020</v>
      </c>
    </row>
    <row r="1957" spans="1:12" x14ac:dyDescent="0.25">
      <c r="A1957" t="s">
        <v>4091</v>
      </c>
      <c r="B1957">
        <v>2017</v>
      </c>
      <c r="C1957" t="s">
        <v>59</v>
      </c>
      <c r="D1957">
        <v>5.7</v>
      </c>
      <c r="E1957">
        <v>52</v>
      </c>
      <c r="F1957">
        <v>1</v>
      </c>
      <c r="G1957">
        <v>0</v>
      </c>
      <c r="H1957">
        <v>0</v>
      </c>
      <c r="I1957">
        <v>0</v>
      </c>
      <c r="J1957" t="s">
        <v>4092</v>
      </c>
      <c r="K1957" t="s">
        <v>2361</v>
      </c>
      <c r="L1957">
        <v>2020</v>
      </c>
    </row>
    <row r="1958" spans="1:12" x14ac:dyDescent="0.25">
      <c r="A1958" t="s">
        <v>4093</v>
      </c>
      <c r="B1958">
        <v>2020</v>
      </c>
      <c r="C1958" t="s">
        <v>40</v>
      </c>
      <c r="D1958">
        <v>4.9000000000000004</v>
      </c>
      <c r="E1958">
        <v>52</v>
      </c>
      <c r="F1958">
        <v>1</v>
      </c>
      <c r="G1958">
        <v>0</v>
      </c>
      <c r="H1958">
        <v>0</v>
      </c>
      <c r="I1958">
        <v>0</v>
      </c>
      <c r="J1958" t="s">
        <v>4094</v>
      </c>
      <c r="K1958" t="s">
        <v>4095</v>
      </c>
      <c r="L1958">
        <v>2020</v>
      </c>
    </row>
    <row r="1959" spans="1:12" x14ac:dyDescent="0.25">
      <c r="A1959" t="s">
        <v>4096</v>
      </c>
      <c r="B1959">
        <v>2019</v>
      </c>
      <c r="C1959" t="s">
        <v>30</v>
      </c>
      <c r="D1959">
        <v>4.4000000000000004</v>
      </c>
      <c r="E1959">
        <v>52</v>
      </c>
      <c r="F1959">
        <v>1</v>
      </c>
      <c r="G1959">
        <v>0</v>
      </c>
      <c r="H1959">
        <v>0</v>
      </c>
      <c r="I1959">
        <v>0</v>
      </c>
      <c r="J1959" t="s">
        <v>4097</v>
      </c>
      <c r="K1959" t="s">
        <v>656</v>
      </c>
      <c r="L1959">
        <v>2020</v>
      </c>
    </row>
    <row r="1960" spans="1:12" x14ac:dyDescent="0.25">
      <c r="A1960" t="s">
        <v>4098</v>
      </c>
      <c r="B1960">
        <v>2017</v>
      </c>
      <c r="C1960" t="s">
        <v>40</v>
      </c>
      <c r="D1960">
        <v>6.3</v>
      </c>
      <c r="E1960">
        <v>52</v>
      </c>
      <c r="F1960">
        <v>1</v>
      </c>
      <c r="G1960">
        <v>0</v>
      </c>
      <c r="H1960">
        <v>0</v>
      </c>
      <c r="I1960">
        <v>0</v>
      </c>
      <c r="J1960" t="s">
        <v>4099</v>
      </c>
      <c r="K1960" t="s">
        <v>134</v>
      </c>
      <c r="L1960">
        <v>2020</v>
      </c>
    </row>
    <row r="1961" spans="1:12" x14ac:dyDescent="0.25">
      <c r="A1961" t="s">
        <v>4100</v>
      </c>
      <c r="B1961">
        <v>2017</v>
      </c>
      <c r="C1961" t="s">
        <v>40</v>
      </c>
      <c r="D1961">
        <v>6.3</v>
      </c>
      <c r="E1961">
        <v>52</v>
      </c>
      <c r="F1961">
        <v>1</v>
      </c>
      <c r="G1961">
        <v>0</v>
      </c>
      <c r="H1961">
        <v>0</v>
      </c>
      <c r="I1961">
        <v>0</v>
      </c>
      <c r="J1961" t="s">
        <v>4101</v>
      </c>
      <c r="K1961" t="s">
        <v>51</v>
      </c>
      <c r="L1961">
        <v>2020</v>
      </c>
    </row>
    <row r="1962" spans="1:12" x14ac:dyDescent="0.25">
      <c r="A1962" t="s">
        <v>4102</v>
      </c>
      <c r="B1962">
        <v>2020</v>
      </c>
      <c r="C1962" t="s">
        <v>40</v>
      </c>
      <c r="D1962">
        <v>6.4</v>
      </c>
      <c r="E1962">
        <v>52</v>
      </c>
      <c r="F1962">
        <v>1</v>
      </c>
      <c r="G1962">
        <v>0</v>
      </c>
      <c r="H1962">
        <v>0</v>
      </c>
      <c r="I1962">
        <v>0</v>
      </c>
      <c r="J1962" t="s">
        <v>4103</v>
      </c>
      <c r="K1962" t="s">
        <v>51</v>
      </c>
      <c r="L1962">
        <v>2020</v>
      </c>
    </row>
    <row r="1963" spans="1:12" x14ac:dyDescent="0.25">
      <c r="A1963" t="s">
        <v>4104</v>
      </c>
      <c r="B1963">
        <v>2009</v>
      </c>
      <c r="C1963" t="s">
        <v>13</v>
      </c>
      <c r="D1963">
        <v>4.9000000000000004</v>
      </c>
      <c r="E1963">
        <v>52</v>
      </c>
      <c r="F1963">
        <v>1</v>
      </c>
      <c r="G1963">
        <v>0</v>
      </c>
      <c r="H1963">
        <v>0</v>
      </c>
      <c r="I1963">
        <v>0</v>
      </c>
      <c r="J1963" t="s">
        <v>4105</v>
      </c>
      <c r="K1963" t="s">
        <v>79</v>
      </c>
      <c r="L1963">
        <v>2010</v>
      </c>
    </row>
    <row r="1964" spans="1:12" x14ac:dyDescent="0.25">
      <c r="A1964" t="s">
        <v>4106</v>
      </c>
      <c r="B1964">
        <v>2021</v>
      </c>
      <c r="C1964" t="s">
        <v>40</v>
      </c>
      <c r="D1964">
        <v>3.9</v>
      </c>
      <c r="E1964">
        <v>52</v>
      </c>
      <c r="F1964">
        <v>1</v>
      </c>
      <c r="G1964">
        <v>0</v>
      </c>
      <c r="H1964">
        <v>0</v>
      </c>
      <c r="I1964">
        <v>0</v>
      </c>
      <c r="J1964" t="s">
        <v>4107</v>
      </c>
      <c r="K1964" t="s">
        <v>79</v>
      </c>
      <c r="L1964">
        <v>2030</v>
      </c>
    </row>
    <row r="1965" spans="1:12" x14ac:dyDescent="0.25">
      <c r="A1965" t="s">
        <v>4108</v>
      </c>
      <c r="B1965">
        <v>2016</v>
      </c>
      <c r="C1965" t="s">
        <v>17</v>
      </c>
      <c r="D1965">
        <v>7.2</v>
      </c>
      <c r="E1965">
        <v>52</v>
      </c>
      <c r="F1965">
        <v>1</v>
      </c>
      <c r="G1965">
        <v>0</v>
      </c>
      <c r="H1965">
        <v>0</v>
      </c>
      <c r="I1965">
        <v>0</v>
      </c>
      <c r="J1965" t="s">
        <v>4109</v>
      </c>
      <c r="K1965" t="s">
        <v>107</v>
      </c>
      <c r="L1965">
        <v>2020</v>
      </c>
    </row>
    <row r="1966" spans="1:12" x14ac:dyDescent="0.25">
      <c r="A1966" t="s">
        <v>4110</v>
      </c>
      <c r="B1966">
        <v>2019</v>
      </c>
      <c r="C1966" t="s">
        <v>40</v>
      </c>
      <c r="D1966">
        <v>4.5999999999999996</v>
      </c>
      <c r="E1966">
        <v>52</v>
      </c>
      <c r="F1966">
        <v>1</v>
      </c>
      <c r="G1966">
        <v>0</v>
      </c>
      <c r="H1966">
        <v>0</v>
      </c>
      <c r="I1966">
        <v>0</v>
      </c>
      <c r="J1966" t="s">
        <v>250</v>
      </c>
      <c r="K1966" t="s">
        <v>609</v>
      </c>
      <c r="L1966">
        <v>2020</v>
      </c>
    </row>
    <row r="1967" spans="1:12" x14ac:dyDescent="0.25">
      <c r="A1967" t="s">
        <v>4111</v>
      </c>
      <c r="B1967">
        <v>2019</v>
      </c>
      <c r="C1967" t="s">
        <v>40</v>
      </c>
      <c r="D1967">
        <v>4.8</v>
      </c>
      <c r="E1967">
        <v>52</v>
      </c>
      <c r="F1967">
        <v>1</v>
      </c>
      <c r="G1967">
        <v>0</v>
      </c>
      <c r="H1967">
        <v>0</v>
      </c>
      <c r="I1967">
        <v>0</v>
      </c>
      <c r="J1967" t="s">
        <v>4112</v>
      </c>
      <c r="K1967" t="s">
        <v>964</v>
      </c>
      <c r="L1967">
        <v>2020</v>
      </c>
    </row>
    <row r="1968" spans="1:12" x14ac:dyDescent="0.25">
      <c r="A1968" t="s">
        <v>4113</v>
      </c>
      <c r="B1968">
        <v>2018</v>
      </c>
      <c r="C1968" t="s">
        <v>13</v>
      </c>
      <c r="D1968">
        <v>5.9</v>
      </c>
      <c r="E1968">
        <v>52</v>
      </c>
      <c r="F1968">
        <v>1</v>
      </c>
      <c r="G1968">
        <v>0</v>
      </c>
      <c r="H1968">
        <v>0</v>
      </c>
      <c r="I1968">
        <v>0</v>
      </c>
      <c r="J1968" t="s">
        <v>4114</v>
      </c>
      <c r="K1968" t="s">
        <v>4115</v>
      </c>
      <c r="L1968">
        <v>2020</v>
      </c>
    </row>
    <row r="1969" spans="1:12" x14ac:dyDescent="0.25">
      <c r="A1969" t="s">
        <v>4116</v>
      </c>
      <c r="B1969">
        <v>2017</v>
      </c>
      <c r="C1969" t="s">
        <v>13</v>
      </c>
      <c r="D1969">
        <v>6.4</v>
      </c>
      <c r="E1969">
        <v>52</v>
      </c>
      <c r="F1969">
        <v>1</v>
      </c>
      <c r="G1969">
        <v>0</v>
      </c>
      <c r="H1969">
        <v>0</v>
      </c>
      <c r="I1969">
        <v>0</v>
      </c>
      <c r="J1969" t="s">
        <v>3075</v>
      </c>
      <c r="K1969" t="s">
        <v>79</v>
      </c>
      <c r="L1969">
        <v>2020</v>
      </c>
    </row>
    <row r="1970" spans="1:12" x14ac:dyDescent="0.25">
      <c r="A1970" t="s">
        <v>4117</v>
      </c>
      <c r="B1970">
        <v>2019</v>
      </c>
      <c r="C1970" t="s">
        <v>40</v>
      </c>
      <c r="D1970">
        <v>6</v>
      </c>
      <c r="E1970">
        <v>52</v>
      </c>
      <c r="F1970">
        <v>1</v>
      </c>
      <c r="G1970">
        <v>0</v>
      </c>
      <c r="H1970">
        <v>0</v>
      </c>
      <c r="I1970">
        <v>0</v>
      </c>
      <c r="J1970" t="s">
        <v>4118</v>
      </c>
      <c r="K1970" t="s">
        <v>79</v>
      </c>
      <c r="L1970">
        <v>2020</v>
      </c>
    </row>
    <row r="1971" spans="1:12" x14ac:dyDescent="0.25">
      <c r="A1971" t="s">
        <v>4119</v>
      </c>
      <c r="B1971">
        <v>2017</v>
      </c>
      <c r="C1971" t="s">
        <v>13</v>
      </c>
      <c r="D1971">
        <v>3.4</v>
      </c>
      <c r="E1971">
        <v>52</v>
      </c>
      <c r="F1971">
        <v>1</v>
      </c>
      <c r="G1971">
        <v>0</v>
      </c>
      <c r="H1971">
        <v>0</v>
      </c>
      <c r="I1971">
        <v>0</v>
      </c>
      <c r="J1971" t="s">
        <v>4120</v>
      </c>
      <c r="K1971" t="s">
        <v>4121</v>
      </c>
      <c r="L1971">
        <v>2020</v>
      </c>
    </row>
    <row r="1972" spans="1:12" x14ac:dyDescent="0.25">
      <c r="A1972" t="s">
        <v>4122</v>
      </c>
      <c r="B1972">
        <v>1989</v>
      </c>
      <c r="C1972" t="s">
        <v>40</v>
      </c>
      <c r="D1972">
        <v>7.3</v>
      </c>
      <c r="E1972">
        <v>52</v>
      </c>
      <c r="F1972">
        <v>1</v>
      </c>
      <c r="G1972">
        <v>0</v>
      </c>
      <c r="H1972">
        <v>0</v>
      </c>
      <c r="I1972">
        <v>0</v>
      </c>
      <c r="J1972" t="s">
        <v>4123</v>
      </c>
      <c r="K1972" t="s">
        <v>227</v>
      </c>
      <c r="L1972">
        <v>1990</v>
      </c>
    </row>
    <row r="1973" spans="1:12" x14ac:dyDescent="0.25">
      <c r="A1973" t="s">
        <v>4124</v>
      </c>
      <c r="B1973">
        <v>2019</v>
      </c>
      <c r="C1973" t="s">
        <v>40</v>
      </c>
      <c r="D1973">
        <v>6.8</v>
      </c>
      <c r="E1973">
        <v>52</v>
      </c>
      <c r="F1973">
        <v>1</v>
      </c>
      <c r="G1973">
        <v>0</v>
      </c>
      <c r="H1973">
        <v>0</v>
      </c>
      <c r="I1973">
        <v>0</v>
      </c>
      <c r="J1973" t="s">
        <v>4125</v>
      </c>
      <c r="K1973" t="s">
        <v>134</v>
      </c>
      <c r="L1973">
        <v>2020</v>
      </c>
    </row>
    <row r="1974" spans="1:12" x14ac:dyDescent="0.25">
      <c r="A1974" t="s">
        <v>4126</v>
      </c>
      <c r="B1974">
        <v>2017</v>
      </c>
      <c r="C1974" t="s">
        <v>13</v>
      </c>
      <c r="D1974">
        <v>4.7</v>
      </c>
      <c r="E1974">
        <v>52</v>
      </c>
      <c r="F1974">
        <v>1</v>
      </c>
      <c r="G1974">
        <v>0</v>
      </c>
      <c r="H1974">
        <v>0</v>
      </c>
      <c r="I1974">
        <v>0</v>
      </c>
      <c r="J1974" t="s">
        <v>4127</v>
      </c>
      <c r="K1974" t="s">
        <v>2995</v>
      </c>
      <c r="L1974">
        <v>2020</v>
      </c>
    </row>
    <row r="1975" spans="1:12" x14ac:dyDescent="0.25">
      <c r="A1975" t="s">
        <v>4128</v>
      </c>
      <c r="B1975">
        <v>2017</v>
      </c>
      <c r="C1975" t="s">
        <v>40</v>
      </c>
      <c r="D1975">
        <v>6.5</v>
      </c>
      <c r="E1975">
        <v>52</v>
      </c>
      <c r="F1975">
        <v>1</v>
      </c>
      <c r="G1975">
        <v>0</v>
      </c>
      <c r="H1975">
        <v>0</v>
      </c>
      <c r="I1975">
        <v>0</v>
      </c>
      <c r="J1975" t="s">
        <v>2555</v>
      </c>
      <c r="K1975" t="s">
        <v>1093</v>
      </c>
      <c r="L1975">
        <v>2020</v>
      </c>
    </row>
    <row r="1976" spans="1:12" x14ac:dyDescent="0.25">
      <c r="A1976" t="s">
        <v>4129</v>
      </c>
      <c r="B1976">
        <v>2020</v>
      </c>
      <c r="C1976" t="s">
        <v>13</v>
      </c>
      <c r="D1976">
        <v>5.5</v>
      </c>
      <c r="E1976">
        <v>52</v>
      </c>
      <c r="F1976">
        <v>1</v>
      </c>
      <c r="G1976">
        <v>0</v>
      </c>
      <c r="H1976">
        <v>0</v>
      </c>
      <c r="I1976">
        <v>0</v>
      </c>
      <c r="J1976" t="s">
        <v>4130</v>
      </c>
      <c r="K1976" t="s">
        <v>120</v>
      </c>
      <c r="L1976">
        <v>2020</v>
      </c>
    </row>
    <row r="1977" spans="1:12" x14ac:dyDescent="0.25">
      <c r="A1977" t="s">
        <v>4131</v>
      </c>
      <c r="B1977">
        <v>2011</v>
      </c>
      <c r="C1977" t="s">
        <v>40</v>
      </c>
      <c r="D1977">
        <v>7.2</v>
      </c>
      <c r="E1977">
        <v>52</v>
      </c>
      <c r="F1977">
        <v>1</v>
      </c>
      <c r="G1977">
        <v>0</v>
      </c>
      <c r="H1977">
        <v>1</v>
      </c>
      <c r="I1977">
        <v>0</v>
      </c>
      <c r="J1977" t="s">
        <v>4132</v>
      </c>
      <c r="K1977" t="s">
        <v>79</v>
      </c>
      <c r="L1977">
        <v>2020</v>
      </c>
    </row>
    <row r="1978" spans="1:12" x14ac:dyDescent="0.25">
      <c r="A1978" t="s">
        <v>4133</v>
      </c>
      <c r="B1978">
        <v>2016</v>
      </c>
      <c r="C1978" t="s">
        <v>40</v>
      </c>
      <c r="D1978">
        <v>4.4000000000000004</v>
      </c>
      <c r="E1978">
        <v>52</v>
      </c>
      <c r="F1978">
        <v>1</v>
      </c>
      <c r="G1978">
        <v>0</v>
      </c>
      <c r="H1978">
        <v>0</v>
      </c>
      <c r="I1978">
        <v>0</v>
      </c>
      <c r="J1978" t="s">
        <v>27</v>
      </c>
      <c r="K1978" t="s">
        <v>298</v>
      </c>
      <c r="L1978">
        <v>2020</v>
      </c>
    </row>
    <row r="1979" spans="1:12" x14ac:dyDescent="0.25">
      <c r="A1979" t="s">
        <v>4134</v>
      </c>
      <c r="B1979">
        <v>2019</v>
      </c>
      <c r="C1979" t="s">
        <v>40</v>
      </c>
      <c r="D1979">
        <v>6.4</v>
      </c>
      <c r="E1979">
        <v>52</v>
      </c>
      <c r="F1979">
        <v>1</v>
      </c>
      <c r="G1979">
        <v>0</v>
      </c>
      <c r="H1979">
        <v>0</v>
      </c>
      <c r="I1979">
        <v>0</v>
      </c>
      <c r="J1979" t="s">
        <v>4135</v>
      </c>
      <c r="K1979" t="s">
        <v>4136</v>
      </c>
      <c r="L1979">
        <v>2020</v>
      </c>
    </row>
    <row r="1980" spans="1:12" x14ac:dyDescent="0.25">
      <c r="A1980" t="s">
        <v>4137</v>
      </c>
      <c r="B1980">
        <v>1981</v>
      </c>
      <c r="C1980" t="s">
        <v>13</v>
      </c>
      <c r="D1980">
        <v>6.8</v>
      </c>
      <c r="E1980">
        <v>52</v>
      </c>
      <c r="F1980">
        <v>1</v>
      </c>
      <c r="G1980">
        <v>0</v>
      </c>
      <c r="H1980">
        <v>0</v>
      </c>
      <c r="I1980">
        <v>0</v>
      </c>
      <c r="J1980" t="s">
        <v>4138</v>
      </c>
      <c r="K1980" t="s">
        <v>3900</v>
      </c>
      <c r="L1980">
        <v>1990</v>
      </c>
    </row>
    <row r="1981" spans="1:12" x14ac:dyDescent="0.25">
      <c r="A1981" t="s">
        <v>4139</v>
      </c>
      <c r="B1981">
        <v>2019</v>
      </c>
      <c r="C1981" t="s">
        <v>40</v>
      </c>
      <c r="D1981">
        <v>6.4</v>
      </c>
      <c r="E1981">
        <v>52</v>
      </c>
      <c r="F1981">
        <v>1</v>
      </c>
      <c r="G1981">
        <v>0</v>
      </c>
      <c r="H1981">
        <v>0</v>
      </c>
      <c r="I1981">
        <v>0</v>
      </c>
      <c r="J1981" t="s">
        <v>4140</v>
      </c>
      <c r="K1981" t="s">
        <v>51</v>
      </c>
      <c r="L1981">
        <v>2020</v>
      </c>
    </row>
    <row r="1982" spans="1:12" x14ac:dyDescent="0.25">
      <c r="A1982" t="s">
        <v>4141</v>
      </c>
      <c r="B1982">
        <v>2017</v>
      </c>
      <c r="C1982" t="s">
        <v>40</v>
      </c>
      <c r="D1982">
        <v>7.3</v>
      </c>
      <c r="E1982">
        <v>52</v>
      </c>
      <c r="F1982">
        <v>1</v>
      </c>
      <c r="G1982">
        <v>0</v>
      </c>
      <c r="H1982">
        <v>0</v>
      </c>
      <c r="I1982">
        <v>0</v>
      </c>
      <c r="J1982" t="s">
        <v>4142</v>
      </c>
      <c r="K1982" t="s">
        <v>396</v>
      </c>
      <c r="L1982">
        <v>2020</v>
      </c>
    </row>
    <row r="1983" spans="1:12" x14ac:dyDescent="0.25">
      <c r="A1983" t="s">
        <v>4143</v>
      </c>
      <c r="B1983">
        <v>2016</v>
      </c>
      <c r="C1983" t="s">
        <v>40</v>
      </c>
      <c r="D1983">
        <v>4.8</v>
      </c>
      <c r="E1983">
        <v>52</v>
      </c>
      <c r="F1983">
        <v>1</v>
      </c>
      <c r="G1983">
        <v>0</v>
      </c>
      <c r="H1983">
        <v>0</v>
      </c>
      <c r="I1983">
        <v>0</v>
      </c>
      <c r="J1983" t="s">
        <v>4144</v>
      </c>
      <c r="K1983" t="s">
        <v>434</v>
      </c>
      <c r="L1983">
        <v>2020</v>
      </c>
    </row>
    <row r="1984" spans="1:12" x14ac:dyDescent="0.25">
      <c r="A1984" t="s">
        <v>4145</v>
      </c>
      <c r="B1984">
        <v>2021</v>
      </c>
      <c r="C1984" t="s">
        <v>17</v>
      </c>
      <c r="D1984">
        <v>6.7</v>
      </c>
      <c r="E1984">
        <v>52</v>
      </c>
      <c r="F1984">
        <v>1</v>
      </c>
      <c r="G1984">
        <v>0</v>
      </c>
      <c r="H1984">
        <v>0</v>
      </c>
      <c r="I1984">
        <v>0</v>
      </c>
      <c r="J1984" t="s">
        <v>4146</v>
      </c>
      <c r="K1984" t="s">
        <v>4147</v>
      </c>
      <c r="L1984">
        <v>2030</v>
      </c>
    </row>
    <row r="1985" spans="1:12" x14ac:dyDescent="0.25">
      <c r="A1985" t="s">
        <v>4148</v>
      </c>
      <c r="B1985">
        <v>2018</v>
      </c>
      <c r="C1985" t="s">
        <v>40</v>
      </c>
      <c r="D1985">
        <v>4.7</v>
      </c>
      <c r="E1985">
        <v>52</v>
      </c>
      <c r="F1985">
        <v>1</v>
      </c>
      <c r="G1985">
        <v>0</v>
      </c>
      <c r="H1985">
        <v>0</v>
      </c>
      <c r="I1985">
        <v>0</v>
      </c>
      <c r="J1985" t="s">
        <v>3347</v>
      </c>
      <c r="K1985" t="s">
        <v>263</v>
      </c>
      <c r="L1985">
        <v>2020</v>
      </c>
    </row>
    <row r="1986" spans="1:12" x14ac:dyDescent="0.25">
      <c r="A1986" t="s">
        <v>4149</v>
      </c>
      <c r="B1986">
        <v>2017</v>
      </c>
      <c r="C1986" t="s">
        <v>17</v>
      </c>
      <c r="D1986">
        <v>4.0999999999999996</v>
      </c>
      <c r="E1986">
        <v>52</v>
      </c>
      <c r="F1986">
        <v>1</v>
      </c>
      <c r="G1986">
        <v>0</v>
      </c>
      <c r="H1986">
        <v>0</v>
      </c>
      <c r="I1986">
        <v>0</v>
      </c>
      <c r="J1986" t="s">
        <v>1045</v>
      </c>
      <c r="K1986" t="s">
        <v>911</v>
      </c>
      <c r="L1986">
        <v>2020</v>
      </c>
    </row>
    <row r="1987" spans="1:12" x14ac:dyDescent="0.25">
      <c r="A1987" t="s">
        <v>4150</v>
      </c>
      <c r="B1987">
        <v>2016</v>
      </c>
      <c r="C1987" t="s">
        <v>40</v>
      </c>
      <c r="D1987">
        <v>6.5</v>
      </c>
      <c r="E1987">
        <v>52</v>
      </c>
      <c r="F1987">
        <v>1</v>
      </c>
      <c r="G1987">
        <v>0</v>
      </c>
      <c r="H1987">
        <v>0</v>
      </c>
      <c r="I1987">
        <v>0</v>
      </c>
      <c r="J1987" t="s">
        <v>4151</v>
      </c>
      <c r="K1987" t="s">
        <v>60</v>
      </c>
      <c r="L1987">
        <v>2020</v>
      </c>
    </row>
    <row r="1988" spans="1:12" x14ac:dyDescent="0.25">
      <c r="A1988" t="s">
        <v>4152</v>
      </c>
      <c r="B1988">
        <v>2018</v>
      </c>
      <c r="C1988" t="s">
        <v>13</v>
      </c>
      <c r="D1988">
        <v>6.2</v>
      </c>
      <c r="E1988">
        <v>52</v>
      </c>
      <c r="F1988">
        <v>1</v>
      </c>
      <c r="G1988">
        <v>0</v>
      </c>
      <c r="H1988">
        <v>0</v>
      </c>
      <c r="I1988">
        <v>0</v>
      </c>
      <c r="J1988" t="s">
        <v>4153</v>
      </c>
      <c r="K1988" t="s">
        <v>173</v>
      </c>
      <c r="L1988">
        <v>2020</v>
      </c>
    </row>
    <row r="1989" spans="1:12" x14ac:dyDescent="0.25">
      <c r="A1989" t="s">
        <v>4154</v>
      </c>
      <c r="B1989">
        <v>2020</v>
      </c>
      <c r="C1989" t="s">
        <v>13</v>
      </c>
      <c r="D1989">
        <v>7.8</v>
      </c>
      <c r="E1989">
        <v>52</v>
      </c>
      <c r="F1989">
        <v>1</v>
      </c>
      <c r="G1989">
        <v>0</v>
      </c>
      <c r="H1989">
        <v>0</v>
      </c>
      <c r="I1989">
        <v>0</v>
      </c>
      <c r="J1989" t="s">
        <v>4155</v>
      </c>
      <c r="K1989" t="s">
        <v>79</v>
      </c>
      <c r="L1989">
        <v>2020</v>
      </c>
    </row>
    <row r="1990" spans="1:12" x14ac:dyDescent="0.25">
      <c r="A1990" t="s">
        <v>4156</v>
      </c>
      <c r="B1990">
        <v>2021</v>
      </c>
      <c r="C1990" t="s">
        <v>13</v>
      </c>
      <c r="D1990">
        <v>5.4</v>
      </c>
      <c r="E1990">
        <v>52</v>
      </c>
      <c r="F1990">
        <v>1</v>
      </c>
      <c r="G1990">
        <v>0</v>
      </c>
      <c r="H1990">
        <v>0</v>
      </c>
      <c r="I1990">
        <v>0</v>
      </c>
      <c r="J1990" t="s">
        <v>4157</v>
      </c>
      <c r="K1990" t="s">
        <v>1011</v>
      </c>
      <c r="L1990">
        <v>2030</v>
      </c>
    </row>
    <row r="1991" spans="1:12" x14ac:dyDescent="0.25">
      <c r="A1991" t="s">
        <v>4158</v>
      </c>
      <c r="B1991">
        <v>2016</v>
      </c>
      <c r="C1991" t="s">
        <v>40</v>
      </c>
      <c r="D1991">
        <v>5.4</v>
      </c>
      <c r="E1991">
        <v>52</v>
      </c>
      <c r="F1991">
        <v>1</v>
      </c>
      <c r="G1991">
        <v>0</v>
      </c>
      <c r="H1991">
        <v>0</v>
      </c>
      <c r="I1991">
        <v>0</v>
      </c>
      <c r="J1991" t="s">
        <v>1917</v>
      </c>
      <c r="K1991" t="s">
        <v>410</v>
      </c>
      <c r="L1991">
        <v>2020</v>
      </c>
    </row>
    <row r="1992" spans="1:12" x14ac:dyDescent="0.25">
      <c r="A1992" t="s">
        <v>4159</v>
      </c>
      <c r="B1992">
        <v>2018</v>
      </c>
      <c r="C1992" t="s">
        <v>13</v>
      </c>
      <c r="D1992">
        <v>4</v>
      </c>
      <c r="E1992">
        <v>52</v>
      </c>
      <c r="F1992">
        <v>1</v>
      </c>
      <c r="G1992">
        <v>0</v>
      </c>
      <c r="H1992">
        <v>0</v>
      </c>
      <c r="I1992">
        <v>0</v>
      </c>
      <c r="J1992" t="s">
        <v>4160</v>
      </c>
      <c r="K1992" t="s">
        <v>943</v>
      </c>
      <c r="L1992">
        <v>2020</v>
      </c>
    </row>
    <row r="1993" spans="1:12" x14ac:dyDescent="0.25">
      <c r="A1993" t="s">
        <v>4161</v>
      </c>
      <c r="B1993">
        <v>2016</v>
      </c>
      <c r="C1993" t="s">
        <v>40</v>
      </c>
      <c r="D1993">
        <v>6.6</v>
      </c>
      <c r="E1993">
        <v>52</v>
      </c>
      <c r="F1993">
        <v>1</v>
      </c>
      <c r="G1993">
        <v>0</v>
      </c>
      <c r="H1993">
        <v>0</v>
      </c>
      <c r="I1993">
        <v>0</v>
      </c>
      <c r="J1993" t="s">
        <v>1607</v>
      </c>
      <c r="K1993" t="s">
        <v>48</v>
      </c>
      <c r="L1993">
        <v>2020</v>
      </c>
    </row>
    <row r="1994" spans="1:12" x14ac:dyDescent="0.25">
      <c r="A1994" t="s">
        <v>4162</v>
      </c>
      <c r="B1994">
        <v>2021</v>
      </c>
      <c r="C1994" t="s">
        <v>40</v>
      </c>
      <c r="D1994">
        <v>5.9</v>
      </c>
      <c r="E1994">
        <v>52</v>
      </c>
      <c r="F1994">
        <v>1</v>
      </c>
      <c r="G1994">
        <v>0</v>
      </c>
      <c r="H1994">
        <v>0</v>
      </c>
      <c r="I1994">
        <v>0</v>
      </c>
      <c r="J1994" t="s">
        <v>4163</v>
      </c>
      <c r="K1994" t="s">
        <v>4164</v>
      </c>
      <c r="L1994">
        <v>2030</v>
      </c>
    </row>
    <row r="1995" spans="1:12" x14ac:dyDescent="0.25">
      <c r="A1995" t="s">
        <v>4165</v>
      </c>
      <c r="B1995">
        <v>2018</v>
      </c>
      <c r="C1995" t="s">
        <v>40</v>
      </c>
      <c r="D1995">
        <v>6.3</v>
      </c>
      <c r="E1995">
        <v>52</v>
      </c>
      <c r="F1995">
        <v>1</v>
      </c>
      <c r="G1995">
        <v>0</v>
      </c>
      <c r="H1995">
        <v>0</v>
      </c>
      <c r="I1995">
        <v>0</v>
      </c>
      <c r="J1995" t="s">
        <v>4166</v>
      </c>
      <c r="K1995" t="s">
        <v>2071</v>
      </c>
      <c r="L1995">
        <v>2020</v>
      </c>
    </row>
    <row r="1996" spans="1:12" x14ac:dyDescent="0.25">
      <c r="A1996" t="s">
        <v>4167</v>
      </c>
      <c r="B1996">
        <v>1979</v>
      </c>
      <c r="C1996" t="s">
        <v>40</v>
      </c>
      <c r="D1996">
        <v>7.4</v>
      </c>
      <c r="E1996">
        <v>52</v>
      </c>
      <c r="F1996">
        <v>1</v>
      </c>
      <c r="G1996">
        <v>0</v>
      </c>
      <c r="H1996">
        <v>0</v>
      </c>
      <c r="I1996">
        <v>0</v>
      </c>
      <c r="J1996" t="s">
        <v>2328</v>
      </c>
      <c r="K1996" t="s">
        <v>60</v>
      </c>
      <c r="L1996">
        <v>1980</v>
      </c>
    </row>
    <row r="1997" spans="1:12" x14ac:dyDescent="0.25">
      <c r="A1997" t="s">
        <v>4168</v>
      </c>
      <c r="B1997">
        <v>2015</v>
      </c>
      <c r="C1997" t="s">
        <v>30</v>
      </c>
      <c r="D1997">
        <v>6.8</v>
      </c>
      <c r="E1997">
        <v>52</v>
      </c>
      <c r="F1997">
        <v>1</v>
      </c>
      <c r="G1997">
        <v>0</v>
      </c>
      <c r="H1997">
        <v>0</v>
      </c>
      <c r="I1997">
        <v>0</v>
      </c>
      <c r="J1997" t="s">
        <v>4169</v>
      </c>
      <c r="K1997" t="s">
        <v>3314</v>
      </c>
      <c r="L1997">
        <v>2020</v>
      </c>
    </row>
    <row r="1998" spans="1:12" x14ac:dyDescent="0.25">
      <c r="A1998" t="s">
        <v>4170</v>
      </c>
      <c r="B1998">
        <v>2019</v>
      </c>
      <c r="C1998" t="s">
        <v>40</v>
      </c>
      <c r="D1998">
        <v>4.2</v>
      </c>
      <c r="E1998">
        <v>52</v>
      </c>
      <c r="F1998">
        <v>1</v>
      </c>
      <c r="G1998">
        <v>0</v>
      </c>
      <c r="H1998">
        <v>0</v>
      </c>
      <c r="I1998">
        <v>0</v>
      </c>
      <c r="J1998" t="s">
        <v>1967</v>
      </c>
      <c r="K1998" t="s">
        <v>4171</v>
      </c>
      <c r="L1998">
        <v>2020</v>
      </c>
    </row>
    <row r="1999" spans="1:12" x14ac:dyDescent="0.25">
      <c r="A1999" t="s">
        <v>4172</v>
      </c>
      <c r="B1999">
        <v>2017</v>
      </c>
      <c r="C1999" t="s">
        <v>30</v>
      </c>
      <c r="D1999">
        <v>6.1</v>
      </c>
      <c r="E1999">
        <v>52</v>
      </c>
      <c r="F1999">
        <v>1</v>
      </c>
      <c r="G1999">
        <v>0</v>
      </c>
      <c r="H1999">
        <v>0</v>
      </c>
      <c r="I1999">
        <v>0</v>
      </c>
      <c r="J1999" t="s">
        <v>3993</v>
      </c>
      <c r="K1999" t="s">
        <v>51</v>
      </c>
      <c r="L1999">
        <v>2020</v>
      </c>
    </row>
    <row r="2000" spans="1:12" x14ac:dyDescent="0.25">
      <c r="A2000" t="s">
        <v>4173</v>
      </c>
      <c r="B2000">
        <v>2019</v>
      </c>
      <c r="C2000" t="s">
        <v>40</v>
      </c>
      <c r="D2000">
        <v>5.3</v>
      </c>
      <c r="E2000">
        <v>52</v>
      </c>
      <c r="F2000">
        <v>1</v>
      </c>
      <c r="G2000">
        <v>0</v>
      </c>
      <c r="H2000">
        <v>0</v>
      </c>
      <c r="I2000">
        <v>0</v>
      </c>
      <c r="J2000" t="s">
        <v>24</v>
      </c>
      <c r="K2000" t="s">
        <v>485</v>
      </c>
      <c r="L2000">
        <v>2020</v>
      </c>
    </row>
    <row r="2001" spans="1:12" x14ac:dyDescent="0.25">
      <c r="A2001" t="s">
        <v>4174</v>
      </c>
      <c r="B2001">
        <v>2015</v>
      </c>
      <c r="C2001" t="s">
        <v>30</v>
      </c>
      <c r="D2001">
        <v>5.4</v>
      </c>
      <c r="E2001">
        <v>52</v>
      </c>
      <c r="F2001">
        <v>1</v>
      </c>
      <c r="G2001">
        <v>0</v>
      </c>
      <c r="H2001">
        <v>0</v>
      </c>
      <c r="I2001">
        <v>0</v>
      </c>
      <c r="J2001" t="s">
        <v>4175</v>
      </c>
      <c r="K2001" t="s">
        <v>302</v>
      </c>
      <c r="L2001">
        <v>2020</v>
      </c>
    </row>
    <row r="2002" spans="1:12" x14ac:dyDescent="0.25">
      <c r="A2002" t="s">
        <v>4176</v>
      </c>
      <c r="B2002">
        <v>2020</v>
      </c>
      <c r="C2002" t="s">
        <v>13</v>
      </c>
      <c r="D2002">
        <v>5.4</v>
      </c>
      <c r="E2002">
        <v>52</v>
      </c>
      <c r="F2002">
        <v>1</v>
      </c>
      <c r="G2002">
        <v>0</v>
      </c>
      <c r="H2002">
        <v>0</v>
      </c>
      <c r="I2002">
        <v>0</v>
      </c>
      <c r="J2002" t="s">
        <v>4177</v>
      </c>
      <c r="K2002" t="s">
        <v>410</v>
      </c>
      <c r="L2002">
        <v>2020</v>
      </c>
    </row>
    <row r="2003" spans="1:12" x14ac:dyDescent="0.25">
      <c r="A2003" t="s">
        <v>4178</v>
      </c>
      <c r="B2003">
        <v>2012</v>
      </c>
      <c r="C2003" t="s">
        <v>40</v>
      </c>
      <c r="D2003">
        <v>6.3</v>
      </c>
      <c r="E2003">
        <v>52</v>
      </c>
      <c r="F2003">
        <v>1</v>
      </c>
      <c r="G2003">
        <v>1</v>
      </c>
      <c r="H2003">
        <v>0</v>
      </c>
      <c r="I2003">
        <v>0</v>
      </c>
      <c r="J2003" t="s">
        <v>4179</v>
      </c>
      <c r="K2003" t="s">
        <v>60</v>
      </c>
      <c r="L2003">
        <v>2020</v>
      </c>
    </row>
    <row r="2004" spans="1:12" x14ac:dyDescent="0.25">
      <c r="A2004" t="s">
        <v>4180</v>
      </c>
      <c r="B2004">
        <v>2016</v>
      </c>
      <c r="C2004" t="s">
        <v>59</v>
      </c>
      <c r="D2004">
        <v>7.6</v>
      </c>
      <c r="E2004">
        <v>52</v>
      </c>
      <c r="F2004">
        <v>1</v>
      </c>
      <c r="G2004">
        <v>0</v>
      </c>
      <c r="H2004">
        <v>0</v>
      </c>
      <c r="I2004">
        <v>0</v>
      </c>
      <c r="J2004" t="s">
        <v>4181</v>
      </c>
      <c r="K2004" t="s">
        <v>4182</v>
      </c>
      <c r="L2004">
        <v>2020</v>
      </c>
    </row>
    <row r="2005" spans="1:12" x14ac:dyDescent="0.25">
      <c r="A2005" t="s">
        <v>4183</v>
      </c>
      <c r="B2005">
        <v>2016</v>
      </c>
      <c r="C2005" t="s">
        <v>40</v>
      </c>
      <c r="D2005">
        <v>5.8</v>
      </c>
      <c r="E2005">
        <v>52</v>
      </c>
      <c r="F2005">
        <v>1</v>
      </c>
      <c r="G2005">
        <v>0</v>
      </c>
      <c r="H2005">
        <v>0</v>
      </c>
      <c r="I2005">
        <v>0</v>
      </c>
      <c r="J2005" t="s">
        <v>4184</v>
      </c>
      <c r="K2005" t="s">
        <v>107</v>
      </c>
      <c r="L2005">
        <v>2020</v>
      </c>
    </row>
    <row r="2006" spans="1:12" x14ac:dyDescent="0.25">
      <c r="A2006" t="s">
        <v>4185</v>
      </c>
      <c r="B2006">
        <v>2014</v>
      </c>
      <c r="C2006" t="s">
        <v>40</v>
      </c>
      <c r="D2006">
        <v>6.2</v>
      </c>
      <c r="E2006">
        <v>52</v>
      </c>
      <c r="F2006">
        <v>1</v>
      </c>
      <c r="G2006">
        <v>0</v>
      </c>
      <c r="H2006">
        <v>0</v>
      </c>
      <c r="I2006">
        <v>0</v>
      </c>
      <c r="J2006" t="s">
        <v>690</v>
      </c>
      <c r="K2006" t="s">
        <v>844</v>
      </c>
      <c r="L2006">
        <v>2020</v>
      </c>
    </row>
    <row r="2007" spans="1:12" x14ac:dyDescent="0.25">
      <c r="A2007" t="s">
        <v>4186</v>
      </c>
      <c r="B2007">
        <v>2006</v>
      </c>
      <c r="C2007" t="s">
        <v>40</v>
      </c>
      <c r="D2007">
        <v>6.5</v>
      </c>
      <c r="E2007">
        <v>52</v>
      </c>
      <c r="F2007">
        <v>1</v>
      </c>
      <c r="G2007">
        <v>0</v>
      </c>
      <c r="H2007">
        <v>0</v>
      </c>
      <c r="I2007">
        <v>0</v>
      </c>
      <c r="J2007" t="s">
        <v>4187</v>
      </c>
      <c r="K2007" t="s">
        <v>79</v>
      </c>
      <c r="L2007">
        <v>2010</v>
      </c>
    </row>
    <row r="2008" spans="1:12" x14ac:dyDescent="0.25">
      <c r="A2008" t="s">
        <v>4188</v>
      </c>
      <c r="B2008">
        <v>2020</v>
      </c>
      <c r="C2008" t="s">
        <v>40</v>
      </c>
      <c r="D2008">
        <v>6.4</v>
      </c>
      <c r="E2008">
        <v>52</v>
      </c>
      <c r="F2008">
        <v>1</v>
      </c>
      <c r="G2008">
        <v>0</v>
      </c>
      <c r="H2008">
        <v>0</v>
      </c>
      <c r="I2008">
        <v>0</v>
      </c>
      <c r="J2008" t="s">
        <v>4189</v>
      </c>
      <c r="K2008" t="s">
        <v>943</v>
      </c>
      <c r="L2008">
        <v>2020</v>
      </c>
    </row>
    <row r="2009" spans="1:12" x14ac:dyDescent="0.25">
      <c r="A2009" t="s">
        <v>4190</v>
      </c>
      <c r="B2009">
        <v>2017</v>
      </c>
      <c r="C2009" t="s">
        <v>30</v>
      </c>
      <c r="D2009">
        <v>5.4</v>
      </c>
      <c r="E2009">
        <v>52</v>
      </c>
      <c r="F2009">
        <v>1</v>
      </c>
      <c r="G2009">
        <v>0</v>
      </c>
      <c r="H2009">
        <v>0</v>
      </c>
      <c r="I2009">
        <v>0</v>
      </c>
      <c r="J2009" t="s">
        <v>4191</v>
      </c>
      <c r="K2009" t="s">
        <v>79</v>
      </c>
      <c r="L2009">
        <v>2020</v>
      </c>
    </row>
    <row r="2010" spans="1:12" x14ac:dyDescent="0.25">
      <c r="A2010" t="s">
        <v>4192</v>
      </c>
      <c r="B2010">
        <v>2016</v>
      </c>
      <c r="C2010" t="s">
        <v>17</v>
      </c>
      <c r="D2010">
        <v>6.9</v>
      </c>
      <c r="E2010">
        <v>52</v>
      </c>
      <c r="F2010">
        <v>1</v>
      </c>
      <c r="G2010">
        <v>0</v>
      </c>
      <c r="H2010">
        <v>0</v>
      </c>
      <c r="I2010">
        <v>0</v>
      </c>
      <c r="J2010" t="s">
        <v>3390</v>
      </c>
      <c r="K2010" t="s">
        <v>410</v>
      </c>
      <c r="L2010">
        <v>2020</v>
      </c>
    </row>
    <row r="2011" spans="1:12" x14ac:dyDescent="0.25">
      <c r="A2011" t="s">
        <v>4193</v>
      </c>
      <c r="B2011">
        <v>2015</v>
      </c>
      <c r="C2011" t="s">
        <v>40</v>
      </c>
      <c r="D2011">
        <v>6.5</v>
      </c>
      <c r="E2011">
        <v>52</v>
      </c>
      <c r="F2011">
        <v>1</v>
      </c>
      <c r="G2011">
        <v>0</v>
      </c>
      <c r="H2011">
        <v>0</v>
      </c>
      <c r="I2011">
        <v>0</v>
      </c>
      <c r="J2011" t="s">
        <v>4194</v>
      </c>
      <c r="K2011" t="s">
        <v>4195</v>
      </c>
      <c r="L2011">
        <v>2020</v>
      </c>
    </row>
    <row r="2012" spans="1:12" x14ac:dyDescent="0.25">
      <c r="A2012" t="s">
        <v>4196</v>
      </c>
      <c r="B2012">
        <v>2017</v>
      </c>
      <c r="C2012" t="s">
        <v>40</v>
      </c>
      <c r="D2012">
        <v>5.4</v>
      </c>
      <c r="E2012">
        <v>52</v>
      </c>
      <c r="F2012">
        <v>1</v>
      </c>
      <c r="G2012">
        <v>0</v>
      </c>
      <c r="H2012">
        <v>0</v>
      </c>
      <c r="I2012">
        <v>0</v>
      </c>
      <c r="J2012" t="s">
        <v>4197</v>
      </c>
      <c r="K2012" t="s">
        <v>51</v>
      </c>
      <c r="L2012">
        <v>2020</v>
      </c>
    </row>
    <row r="2013" spans="1:12" x14ac:dyDescent="0.25">
      <c r="A2013" t="s">
        <v>4198</v>
      </c>
      <c r="B2013">
        <v>2012</v>
      </c>
      <c r="C2013" t="s">
        <v>17</v>
      </c>
      <c r="D2013">
        <v>5.7</v>
      </c>
      <c r="E2013">
        <v>52</v>
      </c>
      <c r="F2013">
        <v>1</v>
      </c>
      <c r="G2013">
        <v>0</v>
      </c>
      <c r="H2013">
        <v>0</v>
      </c>
      <c r="I2013">
        <v>0</v>
      </c>
      <c r="J2013" t="s">
        <v>213</v>
      </c>
      <c r="K2013" t="s">
        <v>32</v>
      </c>
      <c r="L2013">
        <v>2020</v>
      </c>
    </row>
    <row r="2014" spans="1:12" x14ac:dyDescent="0.25">
      <c r="A2014" t="s">
        <v>4199</v>
      </c>
      <c r="B2014">
        <v>2016</v>
      </c>
      <c r="C2014" t="s">
        <v>30</v>
      </c>
      <c r="D2014">
        <v>5.9</v>
      </c>
      <c r="E2014">
        <v>52</v>
      </c>
      <c r="F2014">
        <v>1</v>
      </c>
      <c r="G2014">
        <v>0</v>
      </c>
      <c r="H2014">
        <v>0</v>
      </c>
      <c r="I2014">
        <v>0</v>
      </c>
      <c r="J2014" t="s">
        <v>4200</v>
      </c>
      <c r="K2014" t="s">
        <v>2004</v>
      </c>
      <c r="L2014">
        <v>2020</v>
      </c>
    </row>
    <row r="2015" spans="1:12" x14ac:dyDescent="0.25">
      <c r="A2015" t="s">
        <v>4201</v>
      </c>
      <c r="B2015">
        <v>2018</v>
      </c>
      <c r="C2015" t="s">
        <v>40</v>
      </c>
      <c r="D2015">
        <v>6.6</v>
      </c>
      <c r="E2015">
        <v>52</v>
      </c>
      <c r="F2015">
        <v>1</v>
      </c>
      <c r="G2015">
        <v>0</v>
      </c>
      <c r="H2015">
        <v>0</v>
      </c>
      <c r="I2015">
        <v>0</v>
      </c>
      <c r="J2015" t="s">
        <v>4202</v>
      </c>
      <c r="K2015" t="s">
        <v>79</v>
      </c>
      <c r="L2015">
        <v>2020</v>
      </c>
    </row>
    <row r="2016" spans="1:12" x14ac:dyDescent="0.25">
      <c r="A2016" t="s">
        <v>4203</v>
      </c>
      <c r="B2016">
        <v>2021</v>
      </c>
      <c r="C2016" t="s">
        <v>13</v>
      </c>
      <c r="D2016">
        <v>0</v>
      </c>
      <c r="E2016">
        <v>52</v>
      </c>
      <c r="F2016">
        <v>1</v>
      </c>
      <c r="G2016">
        <v>0</v>
      </c>
      <c r="H2016">
        <v>0</v>
      </c>
      <c r="I2016">
        <v>0</v>
      </c>
      <c r="J2016" t="s">
        <v>27</v>
      </c>
      <c r="K2016" t="s">
        <v>27</v>
      </c>
      <c r="L2016">
        <v>2030</v>
      </c>
    </row>
    <row r="2017" spans="1:12" x14ac:dyDescent="0.25">
      <c r="A2017" t="s">
        <v>4204</v>
      </c>
      <c r="B2017">
        <v>2017</v>
      </c>
      <c r="C2017" t="s">
        <v>40</v>
      </c>
      <c r="D2017">
        <v>4.7</v>
      </c>
      <c r="E2017">
        <v>52</v>
      </c>
      <c r="F2017">
        <v>1</v>
      </c>
      <c r="G2017">
        <v>0</v>
      </c>
      <c r="H2017">
        <v>0</v>
      </c>
      <c r="I2017">
        <v>0</v>
      </c>
      <c r="J2017" t="s">
        <v>4205</v>
      </c>
      <c r="K2017" t="s">
        <v>4206</v>
      </c>
      <c r="L2017">
        <v>2020</v>
      </c>
    </row>
    <row r="2018" spans="1:12" x14ac:dyDescent="0.25">
      <c r="A2018" t="s">
        <v>4207</v>
      </c>
      <c r="B2018">
        <v>2021</v>
      </c>
      <c r="C2018" t="s">
        <v>40</v>
      </c>
      <c r="D2018">
        <v>4.5</v>
      </c>
      <c r="E2018">
        <v>52</v>
      </c>
      <c r="F2018">
        <v>1</v>
      </c>
      <c r="G2018">
        <v>0</v>
      </c>
      <c r="H2018">
        <v>0</v>
      </c>
      <c r="I2018">
        <v>0</v>
      </c>
      <c r="J2018" t="s">
        <v>4208</v>
      </c>
      <c r="K2018" t="s">
        <v>120</v>
      </c>
      <c r="L2018">
        <v>2030</v>
      </c>
    </row>
    <row r="2019" spans="1:12" x14ac:dyDescent="0.25">
      <c r="A2019" t="s">
        <v>4209</v>
      </c>
      <c r="B2019">
        <v>2017</v>
      </c>
      <c r="C2019" t="s">
        <v>17</v>
      </c>
      <c r="D2019">
        <v>4.4000000000000004</v>
      </c>
      <c r="E2019">
        <v>52</v>
      </c>
      <c r="F2019">
        <v>1</v>
      </c>
      <c r="G2019">
        <v>0</v>
      </c>
      <c r="H2019">
        <v>0</v>
      </c>
      <c r="I2019">
        <v>0</v>
      </c>
      <c r="J2019" t="s">
        <v>3853</v>
      </c>
      <c r="K2019" t="s">
        <v>1442</v>
      </c>
      <c r="L2019">
        <v>2020</v>
      </c>
    </row>
    <row r="2020" spans="1:12" x14ac:dyDescent="0.25">
      <c r="A2020" t="s">
        <v>4210</v>
      </c>
      <c r="B2020">
        <v>2020</v>
      </c>
      <c r="C2020" t="s">
        <v>13</v>
      </c>
      <c r="D2020">
        <v>5.4</v>
      </c>
      <c r="E2020">
        <v>52</v>
      </c>
      <c r="F2020">
        <v>1</v>
      </c>
      <c r="G2020">
        <v>0</v>
      </c>
      <c r="H2020">
        <v>0</v>
      </c>
      <c r="I2020">
        <v>0</v>
      </c>
      <c r="J2020" t="s">
        <v>4211</v>
      </c>
      <c r="K2020" t="s">
        <v>4212</v>
      </c>
      <c r="L2020">
        <v>2020</v>
      </c>
    </row>
    <row r="2021" spans="1:12" x14ac:dyDescent="0.25">
      <c r="A2021" t="s">
        <v>4213</v>
      </c>
      <c r="B2021">
        <v>2017</v>
      </c>
      <c r="C2021" t="s">
        <v>13</v>
      </c>
      <c r="D2021">
        <v>3.6</v>
      </c>
      <c r="E2021">
        <v>52</v>
      </c>
      <c r="F2021">
        <v>1</v>
      </c>
      <c r="G2021">
        <v>0</v>
      </c>
      <c r="H2021">
        <v>0</v>
      </c>
      <c r="I2021">
        <v>0</v>
      </c>
      <c r="J2021" t="s">
        <v>27</v>
      </c>
      <c r="K2021" t="s">
        <v>86</v>
      </c>
      <c r="L2021">
        <v>2020</v>
      </c>
    </row>
    <row r="2022" spans="1:12" x14ac:dyDescent="0.25">
      <c r="A2022" t="s">
        <v>4214</v>
      </c>
      <c r="B2022">
        <v>2018</v>
      </c>
      <c r="C2022" t="s">
        <v>13</v>
      </c>
      <c r="D2022">
        <v>4.7</v>
      </c>
      <c r="E2022">
        <v>52</v>
      </c>
      <c r="F2022">
        <v>1</v>
      </c>
      <c r="G2022">
        <v>0</v>
      </c>
      <c r="H2022">
        <v>0</v>
      </c>
      <c r="I2022">
        <v>0</v>
      </c>
      <c r="J2022" t="s">
        <v>4215</v>
      </c>
      <c r="K2022" t="s">
        <v>79</v>
      </c>
      <c r="L2022">
        <v>2020</v>
      </c>
    </row>
    <row r="2023" spans="1:12" x14ac:dyDescent="0.25">
      <c r="A2023" t="s">
        <v>4216</v>
      </c>
      <c r="B2023">
        <v>2018</v>
      </c>
      <c r="C2023" t="s">
        <v>13</v>
      </c>
      <c r="D2023">
        <v>5.5</v>
      </c>
      <c r="E2023">
        <v>52</v>
      </c>
      <c r="F2023">
        <v>1</v>
      </c>
      <c r="G2023">
        <v>0</v>
      </c>
      <c r="H2023">
        <v>0</v>
      </c>
      <c r="I2023">
        <v>0</v>
      </c>
      <c r="J2023" t="s">
        <v>4217</v>
      </c>
      <c r="K2023" t="s">
        <v>4218</v>
      </c>
      <c r="L2023">
        <v>2020</v>
      </c>
    </row>
    <row r="2024" spans="1:12" x14ac:dyDescent="0.25">
      <c r="A2024" t="s">
        <v>4219</v>
      </c>
      <c r="B2024">
        <v>2020</v>
      </c>
      <c r="C2024" t="s">
        <v>40</v>
      </c>
      <c r="D2024">
        <v>3.8</v>
      </c>
      <c r="E2024">
        <v>52</v>
      </c>
      <c r="F2024">
        <v>1</v>
      </c>
      <c r="G2024">
        <v>0</v>
      </c>
      <c r="H2024">
        <v>0</v>
      </c>
      <c r="I2024">
        <v>0</v>
      </c>
      <c r="J2024" t="s">
        <v>4220</v>
      </c>
      <c r="K2024" t="s">
        <v>691</v>
      </c>
      <c r="L2024">
        <v>2020</v>
      </c>
    </row>
    <row r="2025" spans="1:12" x14ac:dyDescent="0.25">
      <c r="A2025" t="s">
        <v>4221</v>
      </c>
      <c r="B2025">
        <v>2020</v>
      </c>
      <c r="C2025" t="s">
        <v>13</v>
      </c>
      <c r="D2025">
        <v>4.2</v>
      </c>
      <c r="E2025">
        <v>52</v>
      </c>
      <c r="F2025">
        <v>1</v>
      </c>
      <c r="G2025">
        <v>0</v>
      </c>
      <c r="H2025">
        <v>0</v>
      </c>
      <c r="I2025">
        <v>0</v>
      </c>
      <c r="J2025" t="s">
        <v>4222</v>
      </c>
      <c r="K2025" t="s">
        <v>1035</v>
      </c>
      <c r="L2025">
        <v>2020</v>
      </c>
    </row>
    <row r="2026" spans="1:12" x14ac:dyDescent="0.25">
      <c r="A2026" t="s">
        <v>4223</v>
      </c>
      <c r="B2026">
        <v>2009</v>
      </c>
      <c r="C2026" t="s">
        <v>13</v>
      </c>
      <c r="D2026">
        <v>5.7</v>
      </c>
      <c r="E2026">
        <v>52</v>
      </c>
      <c r="F2026">
        <v>1</v>
      </c>
      <c r="G2026">
        <v>0</v>
      </c>
      <c r="H2026">
        <v>0</v>
      </c>
      <c r="I2026">
        <v>0</v>
      </c>
      <c r="J2026" t="s">
        <v>4224</v>
      </c>
      <c r="K2026" t="s">
        <v>559</v>
      </c>
      <c r="L2026">
        <v>2010</v>
      </c>
    </row>
    <row r="2027" spans="1:12" x14ac:dyDescent="0.25">
      <c r="A2027" t="s">
        <v>4225</v>
      </c>
      <c r="B2027">
        <v>2020</v>
      </c>
      <c r="C2027" t="s">
        <v>40</v>
      </c>
      <c r="D2027">
        <v>6.9</v>
      </c>
      <c r="E2027">
        <v>52</v>
      </c>
      <c r="F2027">
        <v>1</v>
      </c>
      <c r="G2027">
        <v>0</v>
      </c>
      <c r="H2027">
        <v>0</v>
      </c>
      <c r="I2027">
        <v>0</v>
      </c>
      <c r="J2027" t="s">
        <v>4226</v>
      </c>
      <c r="K2027" t="s">
        <v>79</v>
      </c>
      <c r="L2027">
        <v>2020</v>
      </c>
    </row>
    <row r="2028" spans="1:12" x14ac:dyDescent="0.25">
      <c r="A2028" t="s">
        <v>4227</v>
      </c>
      <c r="B2028">
        <v>2017</v>
      </c>
      <c r="C2028" t="s">
        <v>40</v>
      </c>
      <c r="D2028">
        <v>6.2</v>
      </c>
      <c r="E2028">
        <v>52</v>
      </c>
      <c r="F2028">
        <v>1</v>
      </c>
      <c r="G2028">
        <v>0</v>
      </c>
      <c r="H2028">
        <v>0</v>
      </c>
      <c r="I2028">
        <v>0</v>
      </c>
      <c r="J2028" t="s">
        <v>2535</v>
      </c>
      <c r="K2028" t="s">
        <v>79</v>
      </c>
      <c r="L2028">
        <v>2020</v>
      </c>
    </row>
    <row r="2029" spans="1:12" x14ac:dyDescent="0.25">
      <c r="A2029" t="s">
        <v>4228</v>
      </c>
      <c r="B2029">
        <v>1987</v>
      </c>
      <c r="C2029" t="s">
        <v>13</v>
      </c>
      <c r="D2029">
        <v>7.3</v>
      </c>
      <c r="E2029">
        <v>52</v>
      </c>
      <c r="F2029">
        <v>1</v>
      </c>
      <c r="G2029">
        <v>0</v>
      </c>
      <c r="H2029">
        <v>0</v>
      </c>
      <c r="I2029">
        <v>0</v>
      </c>
      <c r="J2029" t="s">
        <v>4229</v>
      </c>
      <c r="K2029" t="s">
        <v>396</v>
      </c>
      <c r="L2029">
        <v>1990</v>
      </c>
    </row>
    <row r="2030" spans="1:12" x14ac:dyDescent="0.25">
      <c r="A2030" t="s">
        <v>4230</v>
      </c>
      <c r="B2030">
        <v>2005</v>
      </c>
      <c r="C2030" t="s">
        <v>40</v>
      </c>
      <c r="D2030">
        <v>6.6</v>
      </c>
      <c r="E2030">
        <v>52</v>
      </c>
      <c r="F2030">
        <v>1</v>
      </c>
      <c r="G2030">
        <v>0</v>
      </c>
      <c r="H2030">
        <v>0</v>
      </c>
      <c r="I2030">
        <v>0</v>
      </c>
      <c r="J2030" t="s">
        <v>4231</v>
      </c>
      <c r="K2030" t="s">
        <v>120</v>
      </c>
      <c r="L2030">
        <v>2010</v>
      </c>
    </row>
    <row r="2031" spans="1:12" x14ac:dyDescent="0.25">
      <c r="A2031" t="s">
        <v>4232</v>
      </c>
      <c r="B2031">
        <v>2020</v>
      </c>
      <c r="C2031" t="s">
        <v>40</v>
      </c>
      <c r="D2031">
        <v>5.6</v>
      </c>
      <c r="E2031">
        <v>51</v>
      </c>
      <c r="F2031">
        <v>1</v>
      </c>
      <c r="G2031">
        <v>0</v>
      </c>
      <c r="H2031">
        <v>0</v>
      </c>
      <c r="I2031">
        <v>1</v>
      </c>
      <c r="J2031" t="s">
        <v>4233</v>
      </c>
      <c r="K2031" t="s">
        <v>4234</v>
      </c>
      <c r="L2031">
        <v>2020</v>
      </c>
    </row>
    <row r="2032" spans="1:12" x14ac:dyDescent="0.25">
      <c r="A2032" t="s">
        <v>4235</v>
      </c>
      <c r="B2032">
        <v>2018</v>
      </c>
      <c r="C2032" t="s">
        <v>40</v>
      </c>
      <c r="D2032">
        <v>7.2</v>
      </c>
      <c r="E2032">
        <v>51</v>
      </c>
      <c r="F2032">
        <v>1</v>
      </c>
      <c r="G2032">
        <v>0</v>
      </c>
      <c r="H2032">
        <v>0</v>
      </c>
      <c r="I2032">
        <v>0</v>
      </c>
      <c r="J2032" t="s">
        <v>3269</v>
      </c>
      <c r="K2032" t="s">
        <v>79</v>
      </c>
      <c r="L2032">
        <v>2020</v>
      </c>
    </row>
    <row r="2033" spans="1:12" x14ac:dyDescent="0.25">
      <c r="A2033" t="s">
        <v>4236</v>
      </c>
      <c r="B2033">
        <v>2017</v>
      </c>
      <c r="C2033" t="s">
        <v>13</v>
      </c>
      <c r="D2033">
        <v>5.5</v>
      </c>
      <c r="E2033">
        <v>51</v>
      </c>
      <c r="F2033">
        <v>1</v>
      </c>
      <c r="G2033">
        <v>0</v>
      </c>
      <c r="H2033">
        <v>0</v>
      </c>
      <c r="I2033">
        <v>0</v>
      </c>
      <c r="J2033" t="s">
        <v>3907</v>
      </c>
      <c r="K2033" t="s">
        <v>3900</v>
      </c>
      <c r="L2033">
        <v>2020</v>
      </c>
    </row>
    <row r="2034" spans="1:12" x14ac:dyDescent="0.25">
      <c r="A2034" t="s">
        <v>4237</v>
      </c>
      <c r="B2034">
        <v>1995</v>
      </c>
      <c r="C2034" t="s">
        <v>30</v>
      </c>
      <c r="D2034">
        <v>5.4</v>
      </c>
      <c r="E2034">
        <v>51</v>
      </c>
      <c r="F2034">
        <v>1</v>
      </c>
      <c r="G2034">
        <v>0</v>
      </c>
      <c r="H2034">
        <v>0</v>
      </c>
      <c r="I2034">
        <v>0</v>
      </c>
      <c r="J2034" t="s">
        <v>4238</v>
      </c>
      <c r="K2034" t="s">
        <v>4239</v>
      </c>
      <c r="L2034">
        <v>2000</v>
      </c>
    </row>
    <row r="2035" spans="1:12" x14ac:dyDescent="0.25">
      <c r="A2035" t="s">
        <v>4240</v>
      </c>
      <c r="B2035">
        <v>2021</v>
      </c>
      <c r="C2035" t="s">
        <v>40</v>
      </c>
      <c r="D2035">
        <v>6.5</v>
      </c>
      <c r="E2035">
        <v>51</v>
      </c>
      <c r="F2035">
        <v>1</v>
      </c>
      <c r="G2035">
        <v>0</v>
      </c>
      <c r="H2035">
        <v>0</v>
      </c>
      <c r="I2035">
        <v>0</v>
      </c>
      <c r="J2035" t="s">
        <v>4241</v>
      </c>
      <c r="K2035" t="s">
        <v>1399</v>
      </c>
      <c r="L2035">
        <v>2030</v>
      </c>
    </row>
    <row r="2036" spans="1:12" x14ac:dyDescent="0.25">
      <c r="A2036" t="s">
        <v>4242</v>
      </c>
      <c r="B2036">
        <v>2020</v>
      </c>
      <c r="C2036" t="s">
        <v>40</v>
      </c>
      <c r="D2036">
        <v>6.8</v>
      </c>
      <c r="E2036">
        <v>51</v>
      </c>
      <c r="F2036">
        <v>1</v>
      </c>
      <c r="G2036">
        <v>0</v>
      </c>
      <c r="H2036">
        <v>0</v>
      </c>
      <c r="I2036">
        <v>0</v>
      </c>
      <c r="J2036" t="s">
        <v>4243</v>
      </c>
      <c r="K2036" t="s">
        <v>1059</v>
      </c>
      <c r="L2036">
        <v>2020</v>
      </c>
    </row>
    <row r="2037" spans="1:12" x14ac:dyDescent="0.25">
      <c r="A2037" t="s">
        <v>4244</v>
      </c>
      <c r="B2037">
        <v>2019</v>
      </c>
      <c r="C2037" t="s">
        <v>40</v>
      </c>
      <c r="D2037">
        <v>6.5</v>
      </c>
      <c r="E2037">
        <v>51</v>
      </c>
      <c r="F2037">
        <v>1</v>
      </c>
      <c r="G2037">
        <v>0</v>
      </c>
      <c r="H2037">
        <v>0</v>
      </c>
      <c r="I2037">
        <v>0</v>
      </c>
      <c r="J2037" t="s">
        <v>27</v>
      </c>
      <c r="K2037" t="s">
        <v>1059</v>
      </c>
      <c r="L2037">
        <v>2020</v>
      </c>
    </row>
    <row r="2038" spans="1:12" x14ac:dyDescent="0.25">
      <c r="A2038" t="s">
        <v>4245</v>
      </c>
      <c r="B2038">
        <v>2016</v>
      </c>
      <c r="C2038" t="s">
        <v>13</v>
      </c>
      <c r="D2038">
        <v>6</v>
      </c>
      <c r="E2038">
        <v>51</v>
      </c>
      <c r="F2038">
        <v>1</v>
      </c>
      <c r="G2038">
        <v>0</v>
      </c>
      <c r="H2038">
        <v>0</v>
      </c>
      <c r="I2038">
        <v>0</v>
      </c>
      <c r="J2038" t="s">
        <v>4246</v>
      </c>
      <c r="K2038" t="s">
        <v>60</v>
      </c>
      <c r="L2038">
        <v>2020</v>
      </c>
    </row>
    <row r="2039" spans="1:12" x14ac:dyDescent="0.25">
      <c r="A2039" t="s">
        <v>4247</v>
      </c>
      <c r="B2039">
        <v>2017</v>
      </c>
      <c r="C2039" t="s">
        <v>40</v>
      </c>
      <c r="D2039">
        <v>7.5</v>
      </c>
      <c r="E2039">
        <v>51</v>
      </c>
      <c r="F2039">
        <v>1</v>
      </c>
      <c r="G2039">
        <v>0</v>
      </c>
      <c r="H2039">
        <v>0</v>
      </c>
      <c r="I2039">
        <v>0</v>
      </c>
      <c r="J2039" t="s">
        <v>4248</v>
      </c>
      <c r="K2039" t="s">
        <v>4249</v>
      </c>
      <c r="L2039">
        <v>2020</v>
      </c>
    </row>
    <row r="2040" spans="1:12" x14ac:dyDescent="0.25">
      <c r="A2040" t="s">
        <v>4250</v>
      </c>
      <c r="B2040">
        <v>2018</v>
      </c>
      <c r="C2040" t="s">
        <v>13</v>
      </c>
      <c r="D2040">
        <v>5.8</v>
      </c>
      <c r="E2040">
        <v>51</v>
      </c>
      <c r="F2040">
        <v>1</v>
      </c>
      <c r="G2040">
        <v>0</v>
      </c>
      <c r="H2040">
        <v>0</v>
      </c>
      <c r="I2040">
        <v>0</v>
      </c>
      <c r="J2040" t="s">
        <v>4251</v>
      </c>
      <c r="K2040" t="s">
        <v>434</v>
      </c>
      <c r="L2040">
        <v>2020</v>
      </c>
    </row>
    <row r="2041" spans="1:12" x14ac:dyDescent="0.25">
      <c r="A2041" t="s">
        <v>4252</v>
      </c>
      <c r="B2041">
        <v>2019</v>
      </c>
      <c r="C2041" t="s">
        <v>40</v>
      </c>
      <c r="D2041">
        <v>7.4</v>
      </c>
      <c r="E2041">
        <v>51</v>
      </c>
      <c r="F2041">
        <v>1</v>
      </c>
      <c r="G2041">
        <v>0</v>
      </c>
      <c r="H2041">
        <v>0</v>
      </c>
      <c r="I2041">
        <v>0</v>
      </c>
      <c r="J2041" t="s">
        <v>4253</v>
      </c>
      <c r="K2041" t="s">
        <v>60</v>
      </c>
      <c r="L2041">
        <v>2020</v>
      </c>
    </row>
    <row r="2042" spans="1:12" x14ac:dyDescent="0.25">
      <c r="A2042" t="s">
        <v>4254</v>
      </c>
      <c r="B2042">
        <v>2018</v>
      </c>
      <c r="C2042" t="s">
        <v>40</v>
      </c>
      <c r="D2042">
        <v>6.6</v>
      </c>
      <c r="E2042">
        <v>51</v>
      </c>
      <c r="F2042">
        <v>1</v>
      </c>
      <c r="G2042">
        <v>0</v>
      </c>
      <c r="H2042">
        <v>0</v>
      </c>
      <c r="I2042">
        <v>0</v>
      </c>
      <c r="J2042" t="s">
        <v>2113</v>
      </c>
      <c r="K2042" t="s">
        <v>2114</v>
      </c>
      <c r="L2042">
        <v>2020</v>
      </c>
    </row>
    <row r="2043" spans="1:12" x14ac:dyDescent="0.25">
      <c r="A2043" t="s">
        <v>4255</v>
      </c>
      <c r="B2043">
        <v>2017</v>
      </c>
      <c r="C2043" t="s">
        <v>59</v>
      </c>
      <c r="D2043">
        <v>5.4</v>
      </c>
      <c r="E2043">
        <v>51</v>
      </c>
      <c r="F2043">
        <v>1</v>
      </c>
      <c r="G2043">
        <v>0</v>
      </c>
      <c r="H2043">
        <v>0</v>
      </c>
      <c r="I2043">
        <v>0</v>
      </c>
      <c r="J2043" t="s">
        <v>4256</v>
      </c>
      <c r="K2043" t="s">
        <v>4257</v>
      </c>
      <c r="L2043">
        <v>2020</v>
      </c>
    </row>
    <row r="2044" spans="1:12" x14ac:dyDescent="0.25">
      <c r="A2044" t="s">
        <v>4258</v>
      </c>
      <c r="B2044">
        <v>2019</v>
      </c>
      <c r="C2044" t="s">
        <v>40</v>
      </c>
      <c r="D2044">
        <v>6.8</v>
      </c>
      <c r="E2044">
        <v>51</v>
      </c>
      <c r="F2044">
        <v>1</v>
      </c>
      <c r="G2044">
        <v>0</v>
      </c>
      <c r="H2044">
        <v>0</v>
      </c>
      <c r="I2044">
        <v>0</v>
      </c>
      <c r="J2044" t="s">
        <v>4259</v>
      </c>
      <c r="K2044" t="s">
        <v>4260</v>
      </c>
      <c r="L2044">
        <v>2020</v>
      </c>
    </row>
    <row r="2045" spans="1:12" x14ac:dyDescent="0.25">
      <c r="A2045" t="s">
        <v>4261</v>
      </c>
      <c r="B2045">
        <v>2017</v>
      </c>
      <c r="C2045" t="s">
        <v>40</v>
      </c>
      <c r="D2045">
        <v>7.6</v>
      </c>
      <c r="E2045">
        <v>51</v>
      </c>
      <c r="F2045">
        <v>1</v>
      </c>
      <c r="G2045">
        <v>0</v>
      </c>
      <c r="H2045">
        <v>0</v>
      </c>
      <c r="I2045">
        <v>0</v>
      </c>
      <c r="J2045" t="s">
        <v>4262</v>
      </c>
      <c r="K2045" t="s">
        <v>60</v>
      </c>
      <c r="L2045">
        <v>2020</v>
      </c>
    </row>
    <row r="2046" spans="1:12" x14ac:dyDescent="0.25">
      <c r="A2046" t="s">
        <v>4263</v>
      </c>
      <c r="B2046">
        <v>2015</v>
      </c>
      <c r="C2046" t="s">
        <v>40</v>
      </c>
      <c r="D2046">
        <v>5.2</v>
      </c>
      <c r="E2046">
        <v>51</v>
      </c>
      <c r="F2046">
        <v>1</v>
      </c>
      <c r="G2046">
        <v>0</v>
      </c>
      <c r="H2046">
        <v>0</v>
      </c>
      <c r="I2046">
        <v>0</v>
      </c>
      <c r="J2046" t="s">
        <v>4264</v>
      </c>
      <c r="K2046" t="s">
        <v>3264</v>
      </c>
      <c r="L2046">
        <v>2020</v>
      </c>
    </row>
    <row r="2047" spans="1:12" x14ac:dyDescent="0.25">
      <c r="A2047" t="s">
        <v>4265</v>
      </c>
      <c r="B2047">
        <v>2020</v>
      </c>
      <c r="C2047" t="s">
        <v>59</v>
      </c>
      <c r="D2047">
        <v>5.6</v>
      </c>
      <c r="E2047">
        <v>51</v>
      </c>
      <c r="F2047">
        <v>1</v>
      </c>
      <c r="G2047">
        <v>0</v>
      </c>
      <c r="H2047">
        <v>0</v>
      </c>
      <c r="I2047">
        <v>0</v>
      </c>
      <c r="J2047" t="s">
        <v>4266</v>
      </c>
      <c r="K2047" t="s">
        <v>170</v>
      </c>
      <c r="L2047">
        <v>2020</v>
      </c>
    </row>
    <row r="2048" spans="1:12" x14ac:dyDescent="0.25">
      <c r="A2048" t="s">
        <v>4267</v>
      </c>
      <c r="B2048">
        <v>2015</v>
      </c>
      <c r="C2048" t="s">
        <v>40</v>
      </c>
      <c r="D2048">
        <v>5.9</v>
      </c>
      <c r="E2048">
        <v>51</v>
      </c>
      <c r="F2048">
        <v>1</v>
      </c>
      <c r="G2048">
        <v>0</v>
      </c>
      <c r="H2048">
        <v>0</v>
      </c>
      <c r="I2048">
        <v>0</v>
      </c>
      <c r="J2048" t="s">
        <v>4268</v>
      </c>
      <c r="K2048" t="s">
        <v>1251</v>
      </c>
      <c r="L2048">
        <v>2020</v>
      </c>
    </row>
    <row r="2049" spans="1:12" x14ac:dyDescent="0.25">
      <c r="A2049" t="s">
        <v>4269</v>
      </c>
      <c r="B2049">
        <v>2016</v>
      </c>
      <c r="C2049" t="s">
        <v>40</v>
      </c>
      <c r="D2049">
        <v>5.8</v>
      </c>
      <c r="E2049">
        <v>51</v>
      </c>
      <c r="F2049">
        <v>1</v>
      </c>
      <c r="G2049">
        <v>0</v>
      </c>
      <c r="H2049">
        <v>0</v>
      </c>
      <c r="I2049">
        <v>0</v>
      </c>
      <c r="J2049" t="s">
        <v>4270</v>
      </c>
      <c r="K2049" t="s">
        <v>4271</v>
      </c>
      <c r="L2049">
        <v>2020</v>
      </c>
    </row>
    <row r="2050" spans="1:12" x14ac:dyDescent="0.25">
      <c r="A2050" t="s">
        <v>4272</v>
      </c>
      <c r="B2050">
        <v>1998</v>
      </c>
      <c r="C2050" t="s">
        <v>17</v>
      </c>
      <c r="D2050">
        <v>5.6</v>
      </c>
      <c r="E2050">
        <v>51</v>
      </c>
      <c r="F2050">
        <v>1</v>
      </c>
      <c r="G2050">
        <v>0</v>
      </c>
      <c r="H2050">
        <v>0</v>
      </c>
      <c r="I2050">
        <v>0</v>
      </c>
      <c r="J2050" t="s">
        <v>4273</v>
      </c>
      <c r="K2050" t="s">
        <v>4274</v>
      </c>
      <c r="L2050">
        <v>2000</v>
      </c>
    </row>
    <row r="2051" spans="1:12" x14ac:dyDescent="0.25">
      <c r="A2051" t="s">
        <v>4275</v>
      </c>
      <c r="B2051">
        <v>2020</v>
      </c>
      <c r="C2051" t="s">
        <v>13</v>
      </c>
      <c r="D2051">
        <v>5.8</v>
      </c>
      <c r="E2051">
        <v>51</v>
      </c>
      <c r="F2051">
        <v>1</v>
      </c>
      <c r="G2051">
        <v>0</v>
      </c>
      <c r="H2051">
        <v>0</v>
      </c>
      <c r="I2051">
        <v>0</v>
      </c>
      <c r="J2051" t="s">
        <v>4276</v>
      </c>
      <c r="K2051" t="s">
        <v>60</v>
      </c>
      <c r="L2051">
        <v>2020</v>
      </c>
    </row>
    <row r="2052" spans="1:12" x14ac:dyDescent="0.25">
      <c r="A2052" t="s">
        <v>4277</v>
      </c>
      <c r="B2052">
        <v>2017</v>
      </c>
      <c r="C2052" t="s">
        <v>13</v>
      </c>
      <c r="D2052">
        <v>6.8</v>
      </c>
      <c r="E2052">
        <v>51</v>
      </c>
      <c r="F2052">
        <v>1</v>
      </c>
      <c r="G2052">
        <v>0</v>
      </c>
      <c r="H2052">
        <v>0</v>
      </c>
      <c r="I2052">
        <v>0</v>
      </c>
      <c r="J2052" t="s">
        <v>2086</v>
      </c>
      <c r="K2052" t="s">
        <v>79</v>
      </c>
      <c r="L2052">
        <v>2020</v>
      </c>
    </row>
    <row r="2053" spans="1:12" x14ac:dyDescent="0.25">
      <c r="A2053" t="s">
        <v>4278</v>
      </c>
      <c r="B2053">
        <v>2020</v>
      </c>
      <c r="C2053" t="s">
        <v>13</v>
      </c>
      <c r="D2053">
        <v>7.2</v>
      </c>
      <c r="E2053">
        <v>51</v>
      </c>
      <c r="F2053">
        <v>1</v>
      </c>
      <c r="G2053">
        <v>0</v>
      </c>
      <c r="H2053">
        <v>0</v>
      </c>
      <c r="I2053">
        <v>0</v>
      </c>
      <c r="J2053" t="s">
        <v>4202</v>
      </c>
      <c r="K2053" t="s">
        <v>79</v>
      </c>
      <c r="L2053">
        <v>2020</v>
      </c>
    </row>
    <row r="2054" spans="1:12" x14ac:dyDescent="0.25">
      <c r="A2054" t="s">
        <v>4279</v>
      </c>
      <c r="B2054">
        <v>2011</v>
      </c>
      <c r="C2054" t="s">
        <v>40</v>
      </c>
      <c r="D2054">
        <v>6.3</v>
      </c>
      <c r="E2054">
        <v>51</v>
      </c>
      <c r="F2054">
        <v>1</v>
      </c>
      <c r="G2054">
        <v>0</v>
      </c>
      <c r="H2054">
        <v>0</v>
      </c>
      <c r="I2054">
        <v>0</v>
      </c>
      <c r="J2054" t="s">
        <v>4280</v>
      </c>
      <c r="K2054" t="s">
        <v>60</v>
      </c>
      <c r="L2054">
        <v>2020</v>
      </c>
    </row>
    <row r="2055" spans="1:12" x14ac:dyDescent="0.25">
      <c r="A2055" t="s">
        <v>4281</v>
      </c>
      <c r="B2055">
        <v>2018</v>
      </c>
      <c r="C2055" t="s">
        <v>40</v>
      </c>
      <c r="D2055">
        <v>6.1</v>
      </c>
      <c r="E2055">
        <v>51</v>
      </c>
      <c r="F2055">
        <v>1</v>
      </c>
      <c r="G2055">
        <v>0</v>
      </c>
      <c r="H2055">
        <v>0</v>
      </c>
      <c r="I2055">
        <v>0</v>
      </c>
      <c r="J2055" t="s">
        <v>4282</v>
      </c>
      <c r="K2055" t="s">
        <v>388</v>
      </c>
      <c r="L2055">
        <v>2020</v>
      </c>
    </row>
    <row r="2056" spans="1:12" x14ac:dyDescent="0.25">
      <c r="A2056" t="s">
        <v>4283</v>
      </c>
      <c r="B2056">
        <v>2017</v>
      </c>
      <c r="C2056" t="s">
        <v>40</v>
      </c>
      <c r="D2056">
        <v>7.4</v>
      </c>
      <c r="E2056">
        <v>51</v>
      </c>
      <c r="F2056">
        <v>1</v>
      </c>
      <c r="G2056">
        <v>0</v>
      </c>
      <c r="H2056">
        <v>0</v>
      </c>
      <c r="I2056">
        <v>0</v>
      </c>
      <c r="J2056" t="s">
        <v>4284</v>
      </c>
      <c r="K2056" t="s">
        <v>32</v>
      </c>
      <c r="L2056">
        <v>2020</v>
      </c>
    </row>
    <row r="2057" spans="1:12" x14ac:dyDescent="0.25">
      <c r="A2057" t="s">
        <v>4285</v>
      </c>
      <c r="B2057">
        <v>2015</v>
      </c>
      <c r="C2057" t="s">
        <v>30</v>
      </c>
      <c r="D2057">
        <v>5.7</v>
      </c>
      <c r="E2057">
        <v>51</v>
      </c>
      <c r="F2057">
        <v>1</v>
      </c>
      <c r="G2057">
        <v>0</v>
      </c>
      <c r="H2057">
        <v>0</v>
      </c>
      <c r="I2057">
        <v>0</v>
      </c>
      <c r="J2057" t="s">
        <v>4286</v>
      </c>
      <c r="K2057" t="s">
        <v>2232</v>
      </c>
      <c r="L2057">
        <v>2020</v>
      </c>
    </row>
    <row r="2058" spans="1:12" x14ac:dyDescent="0.25">
      <c r="A2058" t="s">
        <v>4287</v>
      </c>
      <c r="B2058">
        <v>2019</v>
      </c>
      <c r="C2058" t="s">
        <v>40</v>
      </c>
      <c r="D2058">
        <v>7</v>
      </c>
      <c r="E2058">
        <v>51</v>
      </c>
      <c r="F2058">
        <v>1</v>
      </c>
      <c r="G2058">
        <v>0</v>
      </c>
      <c r="H2058">
        <v>0</v>
      </c>
      <c r="I2058">
        <v>0</v>
      </c>
      <c r="J2058" t="s">
        <v>4288</v>
      </c>
      <c r="K2058" t="s">
        <v>22</v>
      </c>
      <c r="L2058">
        <v>2020</v>
      </c>
    </row>
    <row r="2059" spans="1:12" x14ac:dyDescent="0.25">
      <c r="A2059" t="s">
        <v>4289</v>
      </c>
      <c r="B2059">
        <v>2010</v>
      </c>
      <c r="C2059" t="s">
        <v>17</v>
      </c>
      <c r="D2059">
        <v>5.6</v>
      </c>
      <c r="E2059">
        <v>51</v>
      </c>
      <c r="F2059">
        <v>1</v>
      </c>
      <c r="G2059">
        <v>0</v>
      </c>
      <c r="H2059">
        <v>0</v>
      </c>
      <c r="I2059">
        <v>0</v>
      </c>
      <c r="J2059" t="s">
        <v>4290</v>
      </c>
      <c r="K2059" t="s">
        <v>32</v>
      </c>
      <c r="L2059">
        <v>2010</v>
      </c>
    </row>
    <row r="2060" spans="1:12" x14ac:dyDescent="0.25">
      <c r="A2060" t="s">
        <v>4291</v>
      </c>
      <c r="B2060">
        <v>1972</v>
      </c>
      <c r="C2060" t="s">
        <v>13</v>
      </c>
      <c r="D2060">
        <v>6.5</v>
      </c>
      <c r="E2060">
        <v>51</v>
      </c>
      <c r="F2060">
        <v>1</v>
      </c>
      <c r="G2060">
        <v>0</v>
      </c>
      <c r="H2060">
        <v>0</v>
      </c>
      <c r="I2060">
        <v>0</v>
      </c>
      <c r="J2060" t="s">
        <v>4292</v>
      </c>
      <c r="K2060" t="s">
        <v>4293</v>
      </c>
      <c r="L2060">
        <v>1980</v>
      </c>
    </row>
    <row r="2061" spans="1:12" x14ac:dyDescent="0.25">
      <c r="A2061" t="s">
        <v>4294</v>
      </c>
      <c r="B2061">
        <v>2019</v>
      </c>
      <c r="C2061" t="s">
        <v>13</v>
      </c>
      <c r="D2061">
        <v>6</v>
      </c>
      <c r="E2061">
        <v>51</v>
      </c>
      <c r="F2061">
        <v>1</v>
      </c>
      <c r="G2061">
        <v>0</v>
      </c>
      <c r="H2061">
        <v>0</v>
      </c>
      <c r="I2061">
        <v>0</v>
      </c>
      <c r="J2061" t="s">
        <v>278</v>
      </c>
      <c r="K2061" t="s">
        <v>4295</v>
      </c>
      <c r="L2061">
        <v>2020</v>
      </c>
    </row>
    <row r="2062" spans="1:12" x14ac:dyDescent="0.25">
      <c r="A2062" t="s">
        <v>4296</v>
      </c>
      <c r="B2062">
        <v>2012</v>
      </c>
      <c r="C2062" t="s">
        <v>17</v>
      </c>
      <c r="D2062">
        <v>5.8</v>
      </c>
      <c r="E2062">
        <v>51</v>
      </c>
      <c r="F2062">
        <v>1</v>
      </c>
      <c r="G2062">
        <v>0</v>
      </c>
      <c r="H2062">
        <v>0</v>
      </c>
      <c r="I2062">
        <v>0</v>
      </c>
      <c r="J2062" t="s">
        <v>4297</v>
      </c>
      <c r="K2062" t="s">
        <v>32</v>
      </c>
      <c r="L2062">
        <v>2020</v>
      </c>
    </row>
    <row r="2063" spans="1:12" x14ac:dyDescent="0.25">
      <c r="A2063" t="s">
        <v>4298</v>
      </c>
      <c r="B2063">
        <v>2020</v>
      </c>
      <c r="C2063" t="s">
        <v>17</v>
      </c>
      <c r="D2063">
        <v>5.9</v>
      </c>
      <c r="E2063">
        <v>51</v>
      </c>
      <c r="F2063">
        <v>1</v>
      </c>
      <c r="G2063">
        <v>0</v>
      </c>
      <c r="H2063">
        <v>0</v>
      </c>
      <c r="I2063">
        <v>0</v>
      </c>
      <c r="J2063" t="s">
        <v>3217</v>
      </c>
      <c r="K2063" t="s">
        <v>2364</v>
      </c>
      <c r="L2063">
        <v>2020</v>
      </c>
    </row>
    <row r="2064" spans="1:12" x14ac:dyDescent="0.25">
      <c r="A2064" t="s">
        <v>4299</v>
      </c>
      <c r="B2064">
        <v>2020</v>
      </c>
      <c r="C2064" t="s">
        <v>13</v>
      </c>
      <c r="D2064">
        <v>5.6</v>
      </c>
      <c r="E2064">
        <v>51</v>
      </c>
      <c r="F2064">
        <v>1</v>
      </c>
      <c r="G2064">
        <v>0</v>
      </c>
      <c r="H2064">
        <v>0</v>
      </c>
      <c r="I2064">
        <v>0</v>
      </c>
      <c r="J2064" t="s">
        <v>4300</v>
      </c>
      <c r="K2064" t="s">
        <v>79</v>
      </c>
      <c r="L2064">
        <v>2020</v>
      </c>
    </row>
    <row r="2065" spans="1:12" x14ac:dyDescent="0.25">
      <c r="A2065" t="s">
        <v>4301</v>
      </c>
      <c r="B2065">
        <v>2019</v>
      </c>
      <c r="C2065" t="s">
        <v>40</v>
      </c>
      <c r="D2065">
        <v>6.5</v>
      </c>
      <c r="E2065">
        <v>51</v>
      </c>
      <c r="F2065">
        <v>1</v>
      </c>
      <c r="G2065">
        <v>0</v>
      </c>
      <c r="H2065">
        <v>0</v>
      </c>
      <c r="I2065">
        <v>0</v>
      </c>
      <c r="J2065" t="s">
        <v>235</v>
      </c>
      <c r="K2065" t="s">
        <v>51</v>
      </c>
      <c r="L2065">
        <v>2020</v>
      </c>
    </row>
    <row r="2066" spans="1:12" x14ac:dyDescent="0.25">
      <c r="A2066" t="s">
        <v>4302</v>
      </c>
      <c r="B2066">
        <v>2019</v>
      </c>
      <c r="C2066" t="s">
        <v>40</v>
      </c>
      <c r="D2066">
        <v>6.3</v>
      </c>
      <c r="E2066">
        <v>51</v>
      </c>
      <c r="F2066">
        <v>1</v>
      </c>
      <c r="G2066">
        <v>0</v>
      </c>
      <c r="H2066">
        <v>0</v>
      </c>
      <c r="I2066">
        <v>0</v>
      </c>
      <c r="J2066" t="s">
        <v>4303</v>
      </c>
      <c r="K2066" t="s">
        <v>51</v>
      </c>
      <c r="L2066">
        <v>2020</v>
      </c>
    </row>
    <row r="2067" spans="1:12" x14ac:dyDescent="0.25">
      <c r="A2067" t="s">
        <v>4304</v>
      </c>
      <c r="B2067">
        <v>2019</v>
      </c>
      <c r="C2067" t="s">
        <v>13</v>
      </c>
      <c r="D2067">
        <v>3.5</v>
      </c>
      <c r="E2067">
        <v>51</v>
      </c>
      <c r="F2067">
        <v>1</v>
      </c>
      <c r="G2067">
        <v>0</v>
      </c>
      <c r="H2067">
        <v>0</v>
      </c>
      <c r="I2067">
        <v>0</v>
      </c>
      <c r="J2067" t="s">
        <v>4305</v>
      </c>
      <c r="K2067" t="s">
        <v>908</v>
      </c>
      <c r="L2067">
        <v>2020</v>
      </c>
    </row>
    <row r="2068" spans="1:12" x14ac:dyDescent="0.25">
      <c r="A2068" t="s">
        <v>4306</v>
      </c>
      <c r="B2068">
        <v>2018</v>
      </c>
      <c r="C2068" t="s">
        <v>40</v>
      </c>
      <c r="D2068">
        <v>6.5</v>
      </c>
      <c r="E2068">
        <v>51</v>
      </c>
      <c r="F2068">
        <v>1</v>
      </c>
      <c r="G2068">
        <v>0</v>
      </c>
      <c r="H2068">
        <v>0</v>
      </c>
      <c r="I2068">
        <v>0</v>
      </c>
      <c r="J2068" t="s">
        <v>4307</v>
      </c>
      <c r="K2068" t="s">
        <v>4308</v>
      </c>
      <c r="L2068">
        <v>2020</v>
      </c>
    </row>
    <row r="2069" spans="1:12" x14ac:dyDescent="0.25">
      <c r="A2069" t="s">
        <v>4309</v>
      </c>
      <c r="B2069">
        <v>2018</v>
      </c>
      <c r="C2069" t="s">
        <v>40</v>
      </c>
      <c r="D2069">
        <v>7.4</v>
      </c>
      <c r="E2069">
        <v>51</v>
      </c>
      <c r="F2069">
        <v>1</v>
      </c>
      <c r="G2069">
        <v>0</v>
      </c>
      <c r="H2069">
        <v>0</v>
      </c>
      <c r="I2069">
        <v>0</v>
      </c>
      <c r="J2069" t="s">
        <v>4310</v>
      </c>
      <c r="K2069" t="s">
        <v>410</v>
      </c>
      <c r="L2069">
        <v>2020</v>
      </c>
    </row>
    <row r="2070" spans="1:12" x14ac:dyDescent="0.25">
      <c r="A2070" t="s">
        <v>4311</v>
      </c>
      <c r="B2070">
        <v>2021</v>
      </c>
      <c r="C2070" t="s">
        <v>40</v>
      </c>
      <c r="D2070">
        <v>6.7</v>
      </c>
      <c r="E2070">
        <v>51</v>
      </c>
      <c r="F2070">
        <v>1</v>
      </c>
      <c r="G2070">
        <v>0</v>
      </c>
      <c r="H2070">
        <v>0</v>
      </c>
      <c r="I2070">
        <v>0</v>
      </c>
      <c r="J2070" t="s">
        <v>4312</v>
      </c>
      <c r="K2070" t="s">
        <v>79</v>
      </c>
      <c r="L2070">
        <v>2030</v>
      </c>
    </row>
    <row r="2071" spans="1:12" x14ac:dyDescent="0.25">
      <c r="A2071" t="s">
        <v>4313</v>
      </c>
      <c r="B2071">
        <v>2015</v>
      </c>
      <c r="C2071" t="s">
        <v>40</v>
      </c>
      <c r="D2071">
        <v>7.8</v>
      </c>
      <c r="E2071">
        <v>51</v>
      </c>
      <c r="F2071">
        <v>1</v>
      </c>
      <c r="G2071">
        <v>0</v>
      </c>
      <c r="H2071">
        <v>0</v>
      </c>
      <c r="I2071">
        <v>0</v>
      </c>
      <c r="J2071" t="s">
        <v>4314</v>
      </c>
      <c r="K2071" t="s">
        <v>410</v>
      </c>
      <c r="L2071">
        <v>2020</v>
      </c>
    </row>
    <row r="2072" spans="1:12" x14ac:dyDescent="0.25">
      <c r="A2072" t="s">
        <v>4315</v>
      </c>
      <c r="B2072">
        <v>2012</v>
      </c>
      <c r="C2072" t="s">
        <v>59</v>
      </c>
      <c r="D2072">
        <v>5.9</v>
      </c>
      <c r="E2072">
        <v>51</v>
      </c>
      <c r="F2072">
        <v>1</v>
      </c>
      <c r="G2072">
        <v>0</v>
      </c>
      <c r="H2072">
        <v>0</v>
      </c>
      <c r="I2072">
        <v>0</v>
      </c>
      <c r="J2072" t="s">
        <v>842</v>
      </c>
      <c r="K2072" t="s">
        <v>2468</v>
      </c>
      <c r="L2072">
        <v>2020</v>
      </c>
    </row>
    <row r="2073" spans="1:12" x14ac:dyDescent="0.25">
      <c r="A2073" t="s">
        <v>4316</v>
      </c>
      <c r="B2073">
        <v>2020</v>
      </c>
      <c r="C2073" t="s">
        <v>13</v>
      </c>
      <c r="D2073">
        <v>4.4000000000000004</v>
      </c>
      <c r="E2073">
        <v>51</v>
      </c>
      <c r="F2073">
        <v>1</v>
      </c>
      <c r="G2073">
        <v>0</v>
      </c>
      <c r="H2073">
        <v>0</v>
      </c>
      <c r="I2073">
        <v>0</v>
      </c>
      <c r="J2073" t="s">
        <v>4317</v>
      </c>
      <c r="K2073" t="s">
        <v>79</v>
      </c>
      <c r="L2073">
        <v>2020</v>
      </c>
    </row>
    <row r="2074" spans="1:12" x14ac:dyDescent="0.25">
      <c r="A2074" t="s">
        <v>4318</v>
      </c>
      <c r="B2074">
        <v>2021</v>
      </c>
      <c r="C2074" t="s">
        <v>30</v>
      </c>
      <c r="D2074">
        <v>5</v>
      </c>
      <c r="E2074">
        <v>51</v>
      </c>
      <c r="F2074">
        <v>1</v>
      </c>
      <c r="G2074">
        <v>0</v>
      </c>
      <c r="H2074">
        <v>0</v>
      </c>
      <c r="I2074">
        <v>0</v>
      </c>
      <c r="J2074" t="s">
        <v>4319</v>
      </c>
      <c r="K2074" t="s">
        <v>120</v>
      </c>
      <c r="L2074">
        <v>2030</v>
      </c>
    </row>
    <row r="2075" spans="1:12" x14ac:dyDescent="0.25">
      <c r="A2075" t="s">
        <v>4320</v>
      </c>
      <c r="B2075">
        <v>2018</v>
      </c>
      <c r="C2075" t="s">
        <v>40</v>
      </c>
      <c r="D2075">
        <v>7.1</v>
      </c>
      <c r="E2075">
        <v>51</v>
      </c>
      <c r="F2075">
        <v>1</v>
      </c>
      <c r="G2075">
        <v>0</v>
      </c>
      <c r="H2075">
        <v>0</v>
      </c>
      <c r="I2075">
        <v>0</v>
      </c>
      <c r="J2075" t="s">
        <v>4321</v>
      </c>
      <c r="K2075" t="s">
        <v>51</v>
      </c>
      <c r="L2075">
        <v>2020</v>
      </c>
    </row>
    <row r="2076" spans="1:12" x14ac:dyDescent="0.25">
      <c r="A2076" t="s">
        <v>4322</v>
      </c>
      <c r="B2076">
        <v>2018</v>
      </c>
      <c r="C2076" t="s">
        <v>40</v>
      </c>
      <c r="D2076">
        <v>7.5</v>
      </c>
      <c r="E2076">
        <v>51</v>
      </c>
      <c r="F2076">
        <v>1</v>
      </c>
      <c r="G2076">
        <v>0</v>
      </c>
      <c r="H2076">
        <v>0</v>
      </c>
      <c r="I2076">
        <v>0</v>
      </c>
      <c r="J2076" t="s">
        <v>4323</v>
      </c>
      <c r="K2076" t="s">
        <v>60</v>
      </c>
      <c r="L2076">
        <v>2020</v>
      </c>
    </row>
    <row r="2077" spans="1:12" x14ac:dyDescent="0.25">
      <c r="A2077" t="s">
        <v>4324</v>
      </c>
      <c r="B2077">
        <v>2010</v>
      </c>
      <c r="C2077" t="s">
        <v>13</v>
      </c>
      <c r="D2077">
        <v>6.2</v>
      </c>
      <c r="E2077">
        <v>51</v>
      </c>
      <c r="F2077">
        <v>1</v>
      </c>
      <c r="G2077">
        <v>0</v>
      </c>
      <c r="H2077">
        <v>1</v>
      </c>
      <c r="I2077">
        <v>0</v>
      </c>
      <c r="J2077" t="s">
        <v>4325</v>
      </c>
      <c r="K2077" t="s">
        <v>396</v>
      </c>
      <c r="L2077">
        <v>2010</v>
      </c>
    </row>
    <row r="2078" spans="1:12" x14ac:dyDescent="0.25">
      <c r="A2078" t="s">
        <v>4326</v>
      </c>
      <c r="B2078">
        <v>2000</v>
      </c>
      <c r="C2078" t="s">
        <v>30</v>
      </c>
      <c r="D2078">
        <v>2.5</v>
      </c>
      <c r="E2078">
        <v>51</v>
      </c>
      <c r="F2078">
        <v>1</v>
      </c>
      <c r="G2078">
        <v>0</v>
      </c>
      <c r="H2078">
        <v>0</v>
      </c>
      <c r="I2078">
        <v>0</v>
      </c>
      <c r="J2078" t="s">
        <v>4327</v>
      </c>
      <c r="K2078" t="s">
        <v>767</v>
      </c>
      <c r="L2078">
        <v>2000</v>
      </c>
    </row>
    <row r="2079" spans="1:12" x14ac:dyDescent="0.25">
      <c r="A2079" t="s">
        <v>4328</v>
      </c>
      <c r="B2079">
        <v>2019</v>
      </c>
      <c r="C2079" t="s">
        <v>40</v>
      </c>
      <c r="D2079">
        <v>7</v>
      </c>
      <c r="E2079">
        <v>51</v>
      </c>
      <c r="F2079">
        <v>1</v>
      </c>
      <c r="G2079">
        <v>0</v>
      </c>
      <c r="H2079">
        <v>0</v>
      </c>
      <c r="I2079">
        <v>0</v>
      </c>
      <c r="J2079" t="s">
        <v>4329</v>
      </c>
      <c r="K2079" t="s">
        <v>4330</v>
      </c>
      <c r="L2079">
        <v>2020</v>
      </c>
    </row>
    <row r="2080" spans="1:12" x14ac:dyDescent="0.25">
      <c r="A2080" t="s">
        <v>4331</v>
      </c>
      <c r="B2080">
        <v>2021</v>
      </c>
      <c r="C2080" t="s">
        <v>40</v>
      </c>
      <c r="D2080">
        <v>6.8</v>
      </c>
      <c r="E2080">
        <v>51</v>
      </c>
      <c r="F2080">
        <v>1</v>
      </c>
      <c r="G2080">
        <v>0</v>
      </c>
      <c r="H2080">
        <v>0</v>
      </c>
      <c r="I2080">
        <v>0</v>
      </c>
      <c r="J2080" t="s">
        <v>4332</v>
      </c>
      <c r="K2080" t="s">
        <v>4333</v>
      </c>
      <c r="L2080">
        <v>2030</v>
      </c>
    </row>
    <row r="2081" spans="1:12" x14ac:dyDescent="0.25">
      <c r="A2081" t="s">
        <v>4334</v>
      </c>
      <c r="B2081">
        <v>2017</v>
      </c>
      <c r="C2081" t="s">
        <v>40</v>
      </c>
      <c r="D2081">
        <v>6.3</v>
      </c>
      <c r="E2081">
        <v>51</v>
      </c>
      <c r="F2081">
        <v>1</v>
      </c>
      <c r="G2081">
        <v>0</v>
      </c>
      <c r="H2081">
        <v>0</v>
      </c>
      <c r="I2081">
        <v>0</v>
      </c>
      <c r="J2081" t="s">
        <v>4335</v>
      </c>
      <c r="K2081" t="s">
        <v>102</v>
      </c>
      <c r="L2081">
        <v>2020</v>
      </c>
    </row>
    <row r="2082" spans="1:12" x14ac:dyDescent="0.25">
      <c r="A2082" t="s">
        <v>4336</v>
      </c>
      <c r="B2082">
        <v>2020</v>
      </c>
      <c r="C2082" t="s">
        <v>40</v>
      </c>
      <c r="D2082">
        <v>6.4</v>
      </c>
      <c r="E2082">
        <v>51</v>
      </c>
      <c r="F2082">
        <v>1</v>
      </c>
      <c r="G2082">
        <v>0</v>
      </c>
      <c r="H2082">
        <v>0</v>
      </c>
      <c r="I2082">
        <v>0</v>
      </c>
      <c r="J2082" t="s">
        <v>4337</v>
      </c>
      <c r="K2082" t="s">
        <v>428</v>
      </c>
      <c r="L2082">
        <v>2020</v>
      </c>
    </row>
    <row r="2083" spans="1:12" x14ac:dyDescent="0.25">
      <c r="A2083" t="s">
        <v>4338</v>
      </c>
      <c r="B2083">
        <v>2020</v>
      </c>
      <c r="C2083" t="s">
        <v>40</v>
      </c>
      <c r="D2083">
        <v>7.2</v>
      </c>
      <c r="E2083">
        <v>51</v>
      </c>
      <c r="F2083">
        <v>1</v>
      </c>
      <c r="G2083">
        <v>0</v>
      </c>
      <c r="H2083">
        <v>0</v>
      </c>
      <c r="I2083">
        <v>0</v>
      </c>
      <c r="J2083" t="s">
        <v>4339</v>
      </c>
      <c r="K2083" t="s">
        <v>79</v>
      </c>
      <c r="L2083">
        <v>2020</v>
      </c>
    </row>
    <row r="2084" spans="1:12" x14ac:dyDescent="0.25">
      <c r="A2084" t="s">
        <v>4340</v>
      </c>
      <c r="B2084">
        <v>2015</v>
      </c>
      <c r="C2084" t="s">
        <v>40</v>
      </c>
      <c r="D2084">
        <v>4.4000000000000004</v>
      </c>
      <c r="E2084">
        <v>51</v>
      </c>
      <c r="F2084">
        <v>1</v>
      </c>
      <c r="G2084">
        <v>0</v>
      </c>
      <c r="H2084">
        <v>0</v>
      </c>
      <c r="I2084">
        <v>0</v>
      </c>
      <c r="J2084" t="s">
        <v>2755</v>
      </c>
      <c r="K2084" t="s">
        <v>4249</v>
      </c>
      <c r="L2084">
        <v>2020</v>
      </c>
    </row>
    <row r="2085" spans="1:12" x14ac:dyDescent="0.25">
      <c r="A2085" t="s">
        <v>4341</v>
      </c>
      <c r="B2085">
        <v>2020</v>
      </c>
      <c r="C2085" t="s">
        <v>13</v>
      </c>
      <c r="D2085">
        <v>5.5</v>
      </c>
      <c r="E2085">
        <v>51</v>
      </c>
      <c r="F2085">
        <v>1</v>
      </c>
      <c r="G2085">
        <v>0</v>
      </c>
      <c r="H2085">
        <v>0</v>
      </c>
      <c r="I2085">
        <v>0</v>
      </c>
      <c r="J2085" t="s">
        <v>1265</v>
      </c>
      <c r="K2085" t="s">
        <v>478</v>
      </c>
      <c r="L2085">
        <v>2020</v>
      </c>
    </row>
    <row r="2086" spans="1:12" x14ac:dyDescent="0.25">
      <c r="A2086" t="s">
        <v>4342</v>
      </c>
      <c r="B2086">
        <v>2017</v>
      </c>
      <c r="C2086" t="s">
        <v>40</v>
      </c>
      <c r="D2086">
        <v>3.6</v>
      </c>
      <c r="E2086">
        <v>51</v>
      </c>
      <c r="F2086">
        <v>1</v>
      </c>
      <c r="G2086">
        <v>0</v>
      </c>
      <c r="H2086">
        <v>0</v>
      </c>
      <c r="I2086">
        <v>0</v>
      </c>
      <c r="J2086" t="s">
        <v>4343</v>
      </c>
      <c r="K2086" t="s">
        <v>1050</v>
      </c>
      <c r="L2086">
        <v>2020</v>
      </c>
    </row>
    <row r="2087" spans="1:12" x14ac:dyDescent="0.25">
      <c r="A2087" t="s">
        <v>4344</v>
      </c>
      <c r="B2087">
        <v>2020</v>
      </c>
      <c r="C2087" t="s">
        <v>17</v>
      </c>
      <c r="D2087">
        <v>5.4</v>
      </c>
      <c r="E2087">
        <v>51</v>
      </c>
      <c r="F2087">
        <v>1</v>
      </c>
      <c r="G2087">
        <v>0</v>
      </c>
      <c r="H2087">
        <v>0</v>
      </c>
      <c r="I2087">
        <v>0</v>
      </c>
      <c r="J2087" t="s">
        <v>3217</v>
      </c>
      <c r="K2087" t="s">
        <v>410</v>
      </c>
      <c r="L2087">
        <v>2020</v>
      </c>
    </row>
    <row r="2088" spans="1:12" x14ac:dyDescent="0.25">
      <c r="A2088" t="s">
        <v>4345</v>
      </c>
      <c r="B2088">
        <v>2018</v>
      </c>
      <c r="C2088" t="s">
        <v>30</v>
      </c>
      <c r="D2088">
        <v>5.8</v>
      </c>
      <c r="E2088">
        <v>51</v>
      </c>
      <c r="F2088">
        <v>1</v>
      </c>
      <c r="G2088">
        <v>0</v>
      </c>
      <c r="H2088">
        <v>0</v>
      </c>
      <c r="I2088">
        <v>0</v>
      </c>
      <c r="J2088" t="s">
        <v>27</v>
      </c>
      <c r="K2088" t="s">
        <v>410</v>
      </c>
      <c r="L2088">
        <v>2020</v>
      </c>
    </row>
    <row r="2089" spans="1:12" x14ac:dyDescent="0.25">
      <c r="A2089" t="s">
        <v>4346</v>
      </c>
      <c r="B2089">
        <v>2019</v>
      </c>
      <c r="C2089" t="s">
        <v>40</v>
      </c>
      <c r="D2089">
        <v>7.2</v>
      </c>
      <c r="E2089">
        <v>51</v>
      </c>
      <c r="F2089">
        <v>1</v>
      </c>
      <c r="G2089">
        <v>0</v>
      </c>
      <c r="H2089">
        <v>0</v>
      </c>
      <c r="I2089">
        <v>0</v>
      </c>
      <c r="J2089" t="s">
        <v>1677</v>
      </c>
      <c r="K2089" t="s">
        <v>396</v>
      </c>
      <c r="L2089">
        <v>2020</v>
      </c>
    </row>
    <row r="2090" spans="1:12" x14ac:dyDescent="0.25">
      <c r="A2090" t="s">
        <v>4347</v>
      </c>
      <c r="B2090">
        <v>2019</v>
      </c>
      <c r="C2090" t="s">
        <v>40</v>
      </c>
      <c r="D2090">
        <v>7</v>
      </c>
      <c r="E2090">
        <v>51</v>
      </c>
      <c r="F2090">
        <v>1</v>
      </c>
      <c r="G2090">
        <v>0</v>
      </c>
      <c r="H2090">
        <v>0</v>
      </c>
      <c r="I2090">
        <v>0</v>
      </c>
      <c r="J2090" t="s">
        <v>4348</v>
      </c>
      <c r="K2090" t="s">
        <v>60</v>
      </c>
      <c r="L2090">
        <v>2020</v>
      </c>
    </row>
    <row r="2091" spans="1:12" x14ac:dyDescent="0.25">
      <c r="A2091" t="s">
        <v>4349</v>
      </c>
      <c r="B2091">
        <v>2016</v>
      </c>
      <c r="C2091" t="s">
        <v>40</v>
      </c>
      <c r="D2091">
        <v>6.2</v>
      </c>
      <c r="E2091">
        <v>51</v>
      </c>
      <c r="F2091">
        <v>1</v>
      </c>
      <c r="G2091">
        <v>0</v>
      </c>
      <c r="H2091">
        <v>0</v>
      </c>
      <c r="I2091">
        <v>0</v>
      </c>
      <c r="J2091" t="s">
        <v>4350</v>
      </c>
      <c r="K2091" t="s">
        <v>1148</v>
      </c>
      <c r="L2091">
        <v>2020</v>
      </c>
    </row>
    <row r="2092" spans="1:12" x14ac:dyDescent="0.25">
      <c r="A2092" t="s">
        <v>4351</v>
      </c>
      <c r="B2092">
        <v>2021</v>
      </c>
      <c r="C2092" t="s">
        <v>40</v>
      </c>
      <c r="D2092">
        <v>6.9</v>
      </c>
      <c r="E2092">
        <v>51</v>
      </c>
      <c r="F2092">
        <v>1</v>
      </c>
      <c r="G2092">
        <v>0</v>
      </c>
      <c r="H2092">
        <v>0</v>
      </c>
      <c r="I2092">
        <v>0</v>
      </c>
      <c r="J2092" t="s">
        <v>1978</v>
      </c>
      <c r="K2092" t="s">
        <v>79</v>
      </c>
      <c r="L2092">
        <v>2030</v>
      </c>
    </row>
    <row r="2093" spans="1:12" x14ac:dyDescent="0.25">
      <c r="A2093" t="s">
        <v>4352</v>
      </c>
      <c r="B2093">
        <v>2016</v>
      </c>
      <c r="C2093" t="s">
        <v>17</v>
      </c>
      <c r="D2093">
        <v>5.4</v>
      </c>
      <c r="E2093">
        <v>51</v>
      </c>
      <c r="F2093">
        <v>1</v>
      </c>
      <c r="G2093">
        <v>0</v>
      </c>
      <c r="H2093">
        <v>0</v>
      </c>
      <c r="I2093">
        <v>0</v>
      </c>
      <c r="J2093" t="s">
        <v>4353</v>
      </c>
      <c r="K2093" t="s">
        <v>4354</v>
      </c>
      <c r="L2093">
        <v>2020</v>
      </c>
    </row>
    <row r="2094" spans="1:12" x14ac:dyDescent="0.25">
      <c r="A2094" t="s">
        <v>4355</v>
      </c>
      <c r="B2094">
        <v>2019</v>
      </c>
      <c r="C2094" t="s">
        <v>17</v>
      </c>
      <c r="D2094">
        <v>4.7</v>
      </c>
      <c r="E2094">
        <v>51</v>
      </c>
      <c r="F2094">
        <v>1</v>
      </c>
      <c r="G2094">
        <v>0</v>
      </c>
      <c r="H2094">
        <v>0</v>
      </c>
      <c r="I2094">
        <v>0</v>
      </c>
      <c r="J2094" t="s">
        <v>4356</v>
      </c>
      <c r="K2094" t="s">
        <v>425</v>
      </c>
      <c r="L2094">
        <v>2020</v>
      </c>
    </row>
    <row r="2095" spans="1:12" x14ac:dyDescent="0.25">
      <c r="A2095" t="s">
        <v>4357</v>
      </c>
      <c r="B2095">
        <v>1954</v>
      </c>
      <c r="C2095" t="s">
        <v>40</v>
      </c>
      <c r="D2095">
        <v>7.4</v>
      </c>
      <c r="E2095">
        <v>51</v>
      </c>
      <c r="F2095">
        <v>1</v>
      </c>
      <c r="G2095">
        <v>0</v>
      </c>
      <c r="H2095">
        <v>1</v>
      </c>
      <c r="I2095">
        <v>0</v>
      </c>
      <c r="J2095" t="s">
        <v>2328</v>
      </c>
      <c r="K2095" t="s">
        <v>1251</v>
      </c>
      <c r="L2095">
        <v>1960</v>
      </c>
    </row>
    <row r="2096" spans="1:12" x14ac:dyDescent="0.25">
      <c r="A2096" t="s">
        <v>4358</v>
      </c>
      <c r="B2096">
        <v>2021</v>
      </c>
      <c r="C2096" t="s">
        <v>40</v>
      </c>
      <c r="D2096">
        <v>8.9</v>
      </c>
      <c r="E2096">
        <v>51</v>
      </c>
      <c r="F2096">
        <v>1</v>
      </c>
      <c r="G2096">
        <v>0</v>
      </c>
      <c r="H2096">
        <v>0</v>
      </c>
      <c r="I2096">
        <v>0</v>
      </c>
      <c r="J2096" t="s">
        <v>4359</v>
      </c>
      <c r="K2096" t="s">
        <v>51</v>
      </c>
      <c r="L2096">
        <v>2030</v>
      </c>
    </row>
    <row r="2097" spans="1:12" x14ac:dyDescent="0.25">
      <c r="A2097" t="s">
        <v>4360</v>
      </c>
      <c r="B2097">
        <v>2018</v>
      </c>
      <c r="C2097" t="s">
        <v>40</v>
      </c>
      <c r="D2097">
        <v>8.1</v>
      </c>
      <c r="E2097">
        <v>51</v>
      </c>
      <c r="F2097">
        <v>1</v>
      </c>
      <c r="G2097">
        <v>0</v>
      </c>
      <c r="H2097">
        <v>0</v>
      </c>
      <c r="I2097">
        <v>0</v>
      </c>
      <c r="J2097" t="s">
        <v>4361</v>
      </c>
      <c r="K2097" t="s">
        <v>60</v>
      </c>
      <c r="L2097">
        <v>2020</v>
      </c>
    </row>
    <row r="2098" spans="1:12" x14ac:dyDescent="0.25">
      <c r="A2098" t="s">
        <v>4362</v>
      </c>
      <c r="B2098">
        <v>2012</v>
      </c>
      <c r="C2098" t="s">
        <v>40</v>
      </c>
      <c r="D2098">
        <v>7.3</v>
      </c>
      <c r="E2098">
        <v>51</v>
      </c>
      <c r="F2098">
        <v>1</v>
      </c>
      <c r="G2098">
        <v>0</v>
      </c>
      <c r="H2098">
        <v>0</v>
      </c>
      <c r="I2098">
        <v>0</v>
      </c>
      <c r="J2098" t="s">
        <v>4363</v>
      </c>
      <c r="K2098" t="s">
        <v>107</v>
      </c>
      <c r="L2098">
        <v>2020</v>
      </c>
    </row>
    <row r="2099" spans="1:12" x14ac:dyDescent="0.25">
      <c r="A2099" t="s">
        <v>4364</v>
      </c>
      <c r="B2099">
        <v>2020</v>
      </c>
      <c r="C2099" t="s">
        <v>40</v>
      </c>
      <c r="D2099">
        <v>6</v>
      </c>
      <c r="E2099">
        <v>51</v>
      </c>
      <c r="F2099">
        <v>1</v>
      </c>
      <c r="G2099">
        <v>0</v>
      </c>
      <c r="H2099">
        <v>0</v>
      </c>
      <c r="I2099">
        <v>0</v>
      </c>
      <c r="J2099" t="s">
        <v>4365</v>
      </c>
      <c r="K2099" t="s">
        <v>4366</v>
      </c>
      <c r="L2099">
        <v>2020</v>
      </c>
    </row>
    <row r="2100" spans="1:12" x14ac:dyDescent="0.25">
      <c r="A2100" t="s">
        <v>4367</v>
      </c>
      <c r="B2100">
        <v>2020</v>
      </c>
      <c r="C2100" t="s">
        <v>13</v>
      </c>
      <c r="D2100">
        <v>5.9</v>
      </c>
      <c r="E2100">
        <v>51</v>
      </c>
      <c r="F2100">
        <v>1</v>
      </c>
      <c r="G2100">
        <v>0</v>
      </c>
      <c r="H2100">
        <v>0</v>
      </c>
      <c r="I2100">
        <v>0</v>
      </c>
      <c r="J2100" t="s">
        <v>27</v>
      </c>
      <c r="K2100" t="s">
        <v>48</v>
      </c>
      <c r="L2100">
        <v>2020</v>
      </c>
    </row>
    <row r="2101" spans="1:12" x14ac:dyDescent="0.25">
      <c r="A2101" t="s">
        <v>4368</v>
      </c>
      <c r="B2101">
        <v>2017</v>
      </c>
      <c r="C2101" t="s">
        <v>40</v>
      </c>
      <c r="D2101">
        <v>3.9</v>
      </c>
      <c r="E2101">
        <v>51</v>
      </c>
      <c r="F2101">
        <v>1</v>
      </c>
      <c r="G2101">
        <v>0</v>
      </c>
      <c r="H2101">
        <v>0</v>
      </c>
      <c r="I2101">
        <v>0</v>
      </c>
      <c r="J2101" t="s">
        <v>4369</v>
      </c>
      <c r="K2101" t="s">
        <v>410</v>
      </c>
      <c r="L2101">
        <v>2020</v>
      </c>
    </row>
    <row r="2102" spans="1:12" x14ac:dyDescent="0.25">
      <c r="A2102" t="s">
        <v>4370</v>
      </c>
      <c r="B2102">
        <v>2017</v>
      </c>
      <c r="C2102" t="s">
        <v>40</v>
      </c>
      <c r="D2102">
        <v>6.5</v>
      </c>
      <c r="E2102">
        <v>51</v>
      </c>
      <c r="F2102">
        <v>1</v>
      </c>
      <c r="G2102">
        <v>0</v>
      </c>
      <c r="H2102">
        <v>0</v>
      </c>
      <c r="I2102">
        <v>0</v>
      </c>
      <c r="J2102" t="s">
        <v>4371</v>
      </c>
      <c r="K2102" t="s">
        <v>86</v>
      </c>
      <c r="L2102">
        <v>2020</v>
      </c>
    </row>
    <row r="2103" spans="1:12" x14ac:dyDescent="0.25">
      <c r="A2103" t="s">
        <v>4372</v>
      </c>
      <c r="B2103">
        <v>2019</v>
      </c>
      <c r="C2103" t="s">
        <v>40</v>
      </c>
      <c r="D2103">
        <v>6.6</v>
      </c>
      <c r="E2103">
        <v>51</v>
      </c>
      <c r="F2103">
        <v>1</v>
      </c>
      <c r="G2103">
        <v>0</v>
      </c>
      <c r="H2103">
        <v>0</v>
      </c>
      <c r="I2103">
        <v>0</v>
      </c>
      <c r="J2103" t="s">
        <v>3296</v>
      </c>
      <c r="K2103" t="s">
        <v>328</v>
      </c>
      <c r="L2103">
        <v>2020</v>
      </c>
    </row>
    <row r="2104" spans="1:12" x14ac:dyDescent="0.25">
      <c r="A2104" t="s">
        <v>4373</v>
      </c>
      <c r="B2104">
        <v>2019</v>
      </c>
      <c r="C2104" t="s">
        <v>40</v>
      </c>
      <c r="D2104">
        <v>6.1</v>
      </c>
      <c r="E2104">
        <v>51</v>
      </c>
      <c r="F2104">
        <v>1</v>
      </c>
      <c r="G2104">
        <v>0</v>
      </c>
      <c r="H2104">
        <v>0</v>
      </c>
      <c r="I2104">
        <v>0</v>
      </c>
      <c r="J2104" t="s">
        <v>4374</v>
      </c>
      <c r="K2104" t="s">
        <v>410</v>
      </c>
      <c r="L2104">
        <v>2020</v>
      </c>
    </row>
    <row r="2105" spans="1:12" x14ac:dyDescent="0.25">
      <c r="A2105" t="s">
        <v>4375</v>
      </c>
      <c r="B2105">
        <v>2015</v>
      </c>
      <c r="C2105" t="s">
        <v>17</v>
      </c>
      <c r="D2105">
        <v>5.7</v>
      </c>
      <c r="E2105">
        <v>51</v>
      </c>
      <c r="F2105">
        <v>1</v>
      </c>
      <c r="G2105">
        <v>0</v>
      </c>
      <c r="H2105">
        <v>0</v>
      </c>
      <c r="I2105">
        <v>0</v>
      </c>
      <c r="J2105" t="s">
        <v>4376</v>
      </c>
      <c r="K2105" t="s">
        <v>1541</v>
      </c>
      <c r="L2105">
        <v>2020</v>
      </c>
    </row>
    <row r="2106" spans="1:12" x14ac:dyDescent="0.25">
      <c r="A2106" t="s">
        <v>4377</v>
      </c>
      <c r="B2106">
        <v>2014</v>
      </c>
      <c r="C2106" t="s">
        <v>40</v>
      </c>
      <c r="D2106">
        <v>7.5</v>
      </c>
      <c r="E2106">
        <v>51</v>
      </c>
      <c r="F2106">
        <v>1</v>
      </c>
      <c r="G2106">
        <v>0</v>
      </c>
      <c r="H2106">
        <v>0</v>
      </c>
      <c r="I2106">
        <v>0</v>
      </c>
      <c r="J2106" t="s">
        <v>4378</v>
      </c>
      <c r="K2106" t="s">
        <v>51</v>
      </c>
      <c r="L2106">
        <v>2020</v>
      </c>
    </row>
    <row r="2107" spans="1:12" x14ac:dyDescent="0.25">
      <c r="A2107" t="s">
        <v>4379</v>
      </c>
      <c r="B2107">
        <v>2003</v>
      </c>
      <c r="C2107" t="s">
        <v>40</v>
      </c>
      <c r="D2107">
        <v>7</v>
      </c>
      <c r="E2107">
        <v>51</v>
      </c>
      <c r="F2107">
        <v>1</v>
      </c>
      <c r="G2107">
        <v>0</v>
      </c>
      <c r="H2107">
        <v>0</v>
      </c>
      <c r="I2107">
        <v>0</v>
      </c>
      <c r="J2107" t="s">
        <v>3655</v>
      </c>
      <c r="K2107" t="s">
        <v>60</v>
      </c>
      <c r="L2107">
        <v>2010</v>
      </c>
    </row>
    <row r="2108" spans="1:12" x14ac:dyDescent="0.25">
      <c r="A2108" t="s">
        <v>4380</v>
      </c>
      <c r="B2108">
        <v>2017</v>
      </c>
      <c r="C2108" t="s">
        <v>40</v>
      </c>
      <c r="D2108">
        <v>5.3</v>
      </c>
      <c r="E2108">
        <v>51</v>
      </c>
      <c r="F2108">
        <v>1</v>
      </c>
      <c r="G2108">
        <v>0</v>
      </c>
      <c r="H2108">
        <v>0</v>
      </c>
      <c r="I2108">
        <v>0</v>
      </c>
      <c r="J2108" t="s">
        <v>4381</v>
      </c>
      <c r="K2108" t="s">
        <v>4382</v>
      </c>
      <c r="L2108">
        <v>2020</v>
      </c>
    </row>
    <row r="2109" spans="1:12" x14ac:dyDescent="0.25">
      <c r="A2109" t="s">
        <v>4383</v>
      </c>
      <c r="B2109">
        <v>2020</v>
      </c>
      <c r="C2109" t="s">
        <v>40</v>
      </c>
      <c r="D2109">
        <v>4.7</v>
      </c>
      <c r="E2109">
        <v>51</v>
      </c>
      <c r="F2109">
        <v>1</v>
      </c>
      <c r="G2109">
        <v>0</v>
      </c>
      <c r="H2109">
        <v>0</v>
      </c>
      <c r="I2109">
        <v>0</v>
      </c>
      <c r="J2109" t="s">
        <v>1250</v>
      </c>
      <c r="K2109" t="s">
        <v>32</v>
      </c>
      <c r="L2109">
        <v>2020</v>
      </c>
    </row>
    <row r="2110" spans="1:12" x14ac:dyDescent="0.25">
      <c r="A2110" t="s">
        <v>4384</v>
      </c>
      <c r="B2110">
        <v>2006</v>
      </c>
      <c r="C2110" t="s">
        <v>59</v>
      </c>
      <c r="D2110">
        <v>6.7</v>
      </c>
      <c r="E2110">
        <v>51</v>
      </c>
      <c r="F2110">
        <v>1</v>
      </c>
      <c r="G2110">
        <v>0</v>
      </c>
      <c r="H2110">
        <v>0</v>
      </c>
      <c r="I2110">
        <v>0</v>
      </c>
      <c r="J2110" t="s">
        <v>4385</v>
      </c>
      <c r="K2110" t="s">
        <v>32</v>
      </c>
      <c r="L2110">
        <v>2010</v>
      </c>
    </row>
    <row r="2111" spans="1:12" x14ac:dyDescent="0.25">
      <c r="A2111" t="s">
        <v>4386</v>
      </c>
      <c r="B2111">
        <v>2015</v>
      </c>
      <c r="C2111" t="s">
        <v>40</v>
      </c>
      <c r="D2111">
        <v>7.4</v>
      </c>
      <c r="E2111">
        <v>51</v>
      </c>
      <c r="F2111">
        <v>1</v>
      </c>
      <c r="G2111">
        <v>0</v>
      </c>
      <c r="H2111">
        <v>0</v>
      </c>
      <c r="I2111">
        <v>0</v>
      </c>
      <c r="J2111" t="s">
        <v>4387</v>
      </c>
      <c r="K2111" t="s">
        <v>51</v>
      </c>
      <c r="L2111">
        <v>2020</v>
      </c>
    </row>
    <row r="2112" spans="1:12" x14ac:dyDescent="0.25">
      <c r="A2112" t="s">
        <v>4388</v>
      </c>
      <c r="B2112">
        <v>2020</v>
      </c>
      <c r="C2112" t="s">
        <v>40</v>
      </c>
      <c r="D2112">
        <v>6.5</v>
      </c>
      <c r="E2112">
        <v>51</v>
      </c>
      <c r="F2112">
        <v>1</v>
      </c>
      <c r="G2112">
        <v>0</v>
      </c>
      <c r="H2112">
        <v>0</v>
      </c>
      <c r="I2112">
        <v>0</v>
      </c>
      <c r="J2112" t="s">
        <v>4389</v>
      </c>
      <c r="K2112" t="s">
        <v>79</v>
      </c>
      <c r="L2112">
        <v>2020</v>
      </c>
    </row>
    <row r="2113" spans="1:12" x14ac:dyDescent="0.25">
      <c r="A2113" t="s">
        <v>4390</v>
      </c>
      <c r="B2113">
        <v>2012</v>
      </c>
      <c r="C2113" t="s">
        <v>59</v>
      </c>
      <c r="D2113">
        <v>7.5</v>
      </c>
      <c r="E2113">
        <v>51</v>
      </c>
      <c r="F2113">
        <v>1</v>
      </c>
      <c r="G2113">
        <v>0</v>
      </c>
      <c r="H2113">
        <v>0</v>
      </c>
      <c r="I2113">
        <v>0</v>
      </c>
      <c r="J2113" t="s">
        <v>2735</v>
      </c>
      <c r="K2113" t="s">
        <v>79</v>
      </c>
      <c r="L2113">
        <v>2020</v>
      </c>
    </row>
    <row r="2114" spans="1:12" x14ac:dyDescent="0.25">
      <c r="A2114" t="s">
        <v>4391</v>
      </c>
      <c r="B2114">
        <v>2005</v>
      </c>
      <c r="C2114" t="s">
        <v>59</v>
      </c>
      <c r="D2114">
        <v>7.2</v>
      </c>
      <c r="E2114">
        <v>51</v>
      </c>
      <c r="F2114">
        <v>1</v>
      </c>
      <c r="G2114">
        <v>0</v>
      </c>
      <c r="H2114">
        <v>0</v>
      </c>
      <c r="I2114">
        <v>0</v>
      </c>
      <c r="J2114" t="s">
        <v>4392</v>
      </c>
      <c r="K2114" t="s">
        <v>32</v>
      </c>
      <c r="L2114">
        <v>2010</v>
      </c>
    </row>
    <row r="2115" spans="1:12" x14ac:dyDescent="0.25">
      <c r="A2115" t="s">
        <v>4393</v>
      </c>
      <c r="B2115">
        <v>2021</v>
      </c>
      <c r="C2115" t="s">
        <v>30</v>
      </c>
      <c r="D2115">
        <v>5.3</v>
      </c>
      <c r="E2115">
        <v>51</v>
      </c>
      <c r="F2115">
        <v>1</v>
      </c>
      <c r="G2115">
        <v>0</v>
      </c>
      <c r="H2115">
        <v>0</v>
      </c>
      <c r="I2115">
        <v>0</v>
      </c>
      <c r="J2115" t="s">
        <v>4394</v>
      </c>
      <c r="K2115" t="s">
        <v>453</v>
      </c>
      <c r="L2115">
        <v>2030</v>
      </c>
    </row>
    <row r="2116" spans="1:12" x14ac:dyDescent="0.25">
      <c r="A2116" t="s">
        <v>4395</v>
      </c>
      <c r="B2116">
        <v>2021</v>
      </c>
      <c r="C2116" t="s">
        <v>13</v>
      </c>
      <c r="D2116">
        <v>5.6</v>
      </c>
      <c r="E2116">
        <v>51</v>
      </c>
      <c r="F2116">
        <v>1</v>
      </c>
      <c r="G2116">
        <v>0</v>
      </c>
      <c r="H2116">
        <v>0</v>
      </c>
      <c r="I2116">
        <v>0</v>
      </c>
      <c r="J2116" t="s">
        <v>4396</v>
      </c>
      <c r="K2116" t="s">
        <v>4397</v>
      </c>
      <c r="L2116">
        <v>2030</v>
      </c>
    </row>
    <row r="2117" spans="1:12" x14ac:dyDescent="0.25">
      <c r="A2117" t="s">
        <v>4398</v>
      </c>
      <c r="B2117">
        <v>2006</v>
      </c>
      <c r="C2117" t="s">
        <v>40</v>
      </c>
      <c r="D2117">
        <v>6.9</v>
      </c>
      <c r="E2117">
        <v>51</v>
      </c>
      <c r="F2117">
        <v>1</v>
      </c>
      <c r="G2117">
        <v>0</v>
      </c>
      <c r="H2117">
        <v>0</v>
      </c>
      <c r="I2117">
        <v>0</v>
      </c>
      <c r="J2117" t="s">
        <v>4231</v>
      </c>
      <c r="K2117" t="s">
        <v>120</v>
      </c>
      <c r="L2117">
        <v>2010</v>
      </c>
    </row>
    <row r="2118" spans="1:12" x14ac:dyDescent="0.25">
      <c r="A2118" t="s">
        <v>4399</v>
      </c>
      <c r="B2118">
        <v>2007</v>
      </c>
      <c r="C2118" t="s">
        <v>40</v>
      </c>
      <c r="D2118">
        <v>5.5</v>
      </c>
      <c r="E2118">
        <v>51</v>
      </c>
      <c r="F2118">
        <v>1</v>
      </c>
      <c r="G2118">
        <v>0</v>
      </c>
      <c r="H2118">
        <v>0</v>
      </c>
      <c r="I2118">
        <v>0</v>
      </c>
      <c r="J2118" t="s">
        <v>4400</v>
      </c>
      <c r="K2118" t="s">
        <v>1355</v>
      </c>
      <c r="L2118">
        <v>2010</v>
      </c>
    </row>
    <row r="2119" spans="1:12" x14ac:dyDescent="0.25">
      <c r="A2119" t="s">
        <v>4401</v>
      </c>
      <c r="B2119">
        <v>2017</v>
      </c>
      <c r="C2119" t="s">
        <v>17</v>
      </c>
      <c r="D2119">
        <v>5.6</v>
      </c>
      <c r="E2119">
        <v>51</v>
      </c>
      <c r="F2119">
        <v>1</v>
      </c>
      <c r="G2119">
        <v>0</v>
      </c>
      <c r="H2119">
        <v>0</v>
      </c>
      <c r="I2119">
        <v>0</v>
      </c>
      <c r="J2119" t="s">
        <v>1870</v>
      </c>
      <c r="K2119" t="s">
        <v>289</v>
      </c>
      <c r="L2119">
        <v>2020</v>
      </c>
    </row>
    <row r="2120" spans="1:12" x14ac:dyDescent="0.25">
      <c r="A2120" t="s">
        <v>4402</v>
      </c>
      <c r="B2120">
        <v>2014</v>
      </c>
      <c r="C2120" t="s">
        <v>40</v>
      </c>
      <c r="D2120">
        <v>6.5</v>
      </c>
      <c r="E2120">
        <v>51</v>
      </c>
      <c r="F2120">
        <v>1</v>
      </c>
      <c r="G2120">
        <v>0</v>
      </c>
      <c r="H2120">
        <v>0</v>
      </c>
      <c r="I2120">
        <v>0</v>
      </c>
      <c r="J2120" t="s">
        <v>2272</v>
      </c>
      <c r="K2120" t="s">
        <v>120</v>
      </c>
      <c r="L2120">
        <v>2020</v>
      </c>
    </row>
    <row r="2121" spans="1:12" x14ac:dyDescent="0.25">
      <c r="A2121" t="s">
        <v>4403</v>
      </c>
      <c r="B2121">
        <v>2018</v>
      </c>
      <c r="C2121" t="s">
        <v>40</v>
      </c>
      <c r="D2121">
        <v>5.7</v>
      </c>
      <c r="E2121">
        <v>51</v>
      </c>
      <c r="F2121">
        <v>1</v>
      </c>
      <c r="G2121">
        <v>0</v>
      </c>
      <c r="H2121">
        <v>0</v>
      </c>
      <c r="I2121">
        <v>0</v>
      </c>
      <c r="J2121" t="s">
        <v>4404</v>
      </c>
      <c r="K2121" t="s">
        <v>730</v>
      </c>
      <c r="L2121">
        <v>2020</v>
      </c>
    </row>
    <row r="2122" spans="1:12" x14ac:dyDescent="0.25">
      <c r="A2122" t="s">
        <v>4405</v>
      </c>
      <c r="B2122">
        <v>2019</v>
      </c>
      <c r="C2122" t="s">
        <v>13</v>
      </c>
      <c r="D2122">
        <v>7.1</v>
      </c>
      <c r="E2122">
        <v>51</v>
      </c>
      <c r="F2122">
        <v>1</v>
      </c>
      <c r="G2122">
        <v>0</v>
      </c>
      <c r="H2122">
        <v>0</v>
      </c>
      <c r="I2122">
        <v>0</v>
      </c>
      <c r="J2122" t="s">
        <v>4406</v>
      </c>
      <c r="K2122" t="s">
        <v>1059</v>
      </c>
      <c r="L2122">
        <v>2020</v>
      </c>
    </row>
    <row r="2123" spans="1:12" x14ac:dyDescent="0.25">
      <c r="A2123" t="s">
        <v>4407</v>
      </c>
      <c r="B2123">
        <v>2018</v>
      </c>
      <c r="C2123" t="s">
        <v>40</v>
      </c>
      <c r="D2123">
        <v>7.3</v>
      </c>
      <c r="E2123">
        <v>51</v>
      </c>
      <c r="F2123">
        <v>1</v>
      </c>
      <c r="G2123">
        <v>0</v>
      </c>
      <c r="H2123">
        <v>0</v>
      </c>
      <c r="I2123">
        <v>0</v>
      </c>
      <c r="J2123" t="s">
        <v>4408</v>
      </c>
      <c r="K2123" t="s">
        <v>60</v>
      </c>
      <c r="L2123">
        <v>2020</v>
      </c>
    </row>
    <row r="2124" spans="1:12" x14ac:dyDescent="0.25">
      <c r="A2124" t="s">
        <v>4409</v>
      </c>
      <c r="B2124">
        <v>2018</v>
      </c>
      <c r="C2124" t="s">
        <v>40</v>
      </c>
      <c r="D2124">
        <v>4.2</v>
      </c>
      <c r="E2124">
        <v>51</v>
      </c>
      <c r="F2124">
        <v>1</v>
      </c>
      <c r="G2124">
        <v>1</v>
      </c>
      <c r="H2124">
        <v>0</v>
      </c>
      <c r="I2124">
        <v>0</v>
      </c>
      <c r="J2124" t="s">
        <v>27</v>
      </c>
      <c r="K2124" t="s">
        <v>1860</v>
      </c>
      <c r="L2124">
        <v>2020</v>
      </c>
    </row>
    <row r="2125" spans="1:12" x14ac:dyDescent="0.25">
      <c r="A2125" t="s">
        <v>4410</v>
      </c>
      <c r="B2125">
        <v>2015</v>
      </c>
      <c r="C2125" t="s">
        <v>40</v>
      </c>
      <c r="D2125">
        <v>6.4</v>
      </c>
      <c r="E2125">
        <v>51</v>
      </c>
      <c r="F2125">
        <v>1</v>
      </c>
      <c r="G2125">
        <v>0</v>
      </c>
      <c r="H2125">
        <v>0</v>
      </c>
      <c r="I2125">
        <v>0</v>
      </c>
      <c r="J2125" t="s">
        <v>4411</v>
      </c>
      <c r="K2125" t="s">
        <v>134</v>
      </c>
      <c r="L2125">
        <v>2020</v>
      </c>
    </row>
    <row r="2126" spans="1:12" x14ac:dyDescent="0.25">
      <c r="A2126" t="s">
        <v>4412</v>
      </c>
      <c r="B2126">
        <v>2020</v>
      </c>
      <c r="C2126" t="s">
        <v>40</v>
      </c>
      <c r="D2126">
        <v>4.8</v>
      </c>
      <c r="E2126">
        <v>51</v>
      </c>
      <c r="F2126">
        <v>1</v>
      </c>
      <c r="G2126">
        <v>0</v>
      </c>
      <c r="H2126">
        <v>0</v>
      </c>
      <c r="I2126">
        <v>0</v>
      </c>
      <c r="J2126" t="s">
        <v>398</v>
      </c>
      <c r="K2126" t="s">
        <v>4413</v>
      </c>
      <c r="L2126">
        <v>2020</v>
      </c>
    </row>
    <row r="2127" spans="1:12" x14ac:dyDescent="0.25">
      <c r="A2127" t="s">
        <v>4414</v>
      </c>
      <c r="B2127">
        <v>2019</v>
      </c>
      <c r="C2127" t="s">
        <v>40</v>
      </c>
      <c r="D2127">
        <v>7</v>
      </c>
      <c r="E2127">
        <v>51</v>
      </c>
      <c r="F2127">
        <v>1</v>
      </c>
      <c r="G2127">
        <v>0</v>
      </c>
      <c r="H2127">
        <v>0</v>
      </c>
      <c r="I2127">
        <v>0</v>
      </c>
      <c r="J2127" t="s">
        <v>4415</v>
      </c>
      <c r="K2127" t="s">
        <v>410</v>
      </c>
      <c r="L2127">
        <v>2020</v>
      </c>
    </row>
    <row r="2128" spans="1:12" x14ac:dyDescent="0.25">
      <c r="A2128" t="s">
        <v>4416</v>
      </c>
      <c r="B2128">
        <v>2019</v>
      </c>
      <c r="C2128" t="s">
        <v>13</v>
      </c>
      <c r="D2128">
        <v>5.7</v>
      </c>
      <c r="E2128">
        <v>51</v>
      </c>
      <c r="F2128">
        <v>1</v>
      </c>
      <c r="G2128">
        <v>0</v>
      </c>
      <c r="H2128">
        <v>0</v>
      </c>
      <c r="I2128">
        <v>0</v>
      </c>
      <c r="J2128" t="s">
        <v>3553</v>
      </c>
      <c r="K2128" t="s">
        <v>79</v>
      </c>
      <c r="L2128">
        <v>2020</v>
      </c>
    </row>
    <row r="2129" spans="1:12" x14ac:dyDescent="0.25">
      <c r="A2129" t="s">
        <v>4417</v>
      </c>
      <c r="B2129">
        <v>2007</v>
      </c>
      <c r="C2129" t="s">
        <v>40</v>
      </c>
      <c r="D2129">
        <v>8.1</v>
      </c>
      <c r="E2129">
        <v>51</v>
      </c>
      <c r="F2129">
        <v>1</v>
      </c>
      <c r="G2129">
        <v>0</v>
      </c>
      <c r="H2129">
        <v>0</v>
      </c>
      <c r="I2129">
        <v>0</v>
      </c>
      <c r="J2129" t="s">
        <v>4418</v>
      </c>
      <c r="K2129" t="s">
        <v>555</v>
      </c>
      <c r="L2129">
        <v>2010</v>
      </c>
    </row>
    <row r="2130" spans="1:12" x14ac:dyDescent="0.25">
      <c r="A2130" t="s">
        <v>4419</v>
      </c>
      <c r="B2130">
        <v>2020</v>
      </c>
      <c r="C2130" t="s">
        <v>40</v>
      </c>
      <c r="D2130">
        <v>7</v>
      </c>
      <c r="E2130">
        <v>51</v>
      </c>
      <c r="F2130">
        <v>1</v>
      </c>
      <c r="G2130">
        <v>0</v>
      </c>
      <c r="H2130">
        <v>0</v>
      </c>
      <c r="I2130">
        <v>0</v>
      </c>
      <c r="J2130" t="s">
        <v>4420</v>
      </c>
      <c r="K2130" t="s">
        <v>107</v>
      </c>
      <c r="L2130">
        <v>2020</v>
      </c>
    </row>
    <row r="2131" spans="1:12" x14ac:dyDescent="0.25">
      <c r="A2131" t="s">
        <v>4421</v>
      </c>
      <c r="B2131">
        <v>2009</v>
      </c>
      <c r="C2131" t="s">
        <v>40</v>
      </c>
      <c r="D2131">
        <v>6.1</v>
      </c>
      <c r="E2131">
        <v>51</v>
      </c>
      <c r="F2131">
        <v>1</v>
      </c>
      <c r="G2131">
        <v>0</v>
      </c>
      <c r="H2131">
        <v>0</v>
      </c>
      <c r="I2131">
        <v>0</v>
      </c>
      <c r="J2131" t="s">
        <v>1141</v>
      </c>
      <c r="K2131" t="s">
        <v>60</v>
      </c>
      <c r="L2131">
        <v>2010</v>
      </c>
    </row>
    <row r="2132" spans="1:12" x14ac:dyDescent="0.25">
      <c r="A2132" t="s">
        <v>4422</v>
      </c>
      <c r="B2132">
        <v>2019</v>
      </c>
      <c r="C2132" t="s">
        <v>40</v>
      </c>
      <c r="D2132">
        <v>7</v>
      </c>
      <c r="E2132">
        <v>51</v>
      </c>
      <c r="F2132">
        <v>1</v>
      </c>
      <c r="G2132">
        <v>0</v>
      </c>
      <c r="H2132">
        <v>0</v>
      </c>
      <c r="I2132">
        <v>0</v>
      </c>
      <c r="J2132" t="s">
        <v>4423</v>
      </c>
      <c r="K2132" t="s">
        <v>62</v>
      </c>
      <c r="L2132">
        <v>2020</v>
      </c>
    </row>
    <row r="2133" spans="1:12" x14ac:dyDescent="0.25">
      <c r="A2133" t="s">
        <v>4424</v>
      </c>
      <c r="B2133">
        <v>2014</v>
      </c>
      <c r="C2133" t="s">
        <v>30</v>
      </c>
      <c r="D2133">
        <v>6.6</v>
      </c>
      <c r="E2133">
        <v>51</v>
      </c>
      <c r="F2133">
        <v>1</v>
      </c>
      <c r="G2133">
        <v>0</v>
      </c>
      <c r="H2133">
        <v>0</v>
      </c>
      <c r="I2133">
        <v>0</v>
      </c>
      <c r="J2133" t="s">
        <v>4425</v>
      </c>
      <c r="K2133" t="s">
        <v>60</v>
      </c>
      <c r="L2133">
        <v>2020</v>
      </c>
    </row>
    <row r="2134" spans="1:12" x14ac:dyDescent="0.25">
      <c r="A2134" t="s">
        <v>4426</v>
      </c>
      <c r="B2134">
        <v>2015</v>
      </c>
      <c r="C2134" t="s">
        <v>17</v>
      </c>
      <c r="D2134">
        <v>6.3</v>
      </c>
      <c r="E2134">
        <v>51</v>
      </c>
      <c r="F2134">
        <v>1</v>
      </c>
      <c r="G2134">
        <v>0</v>
      </c>
      <c r="H2134">
        <v>0</v>
      </c>
      <c r="I2134">
        <v>0</v>
      </c>
      <c r="J2134" t="s">
        <v>3261</v>
      </c>
      <c r="K2134" t="s">
        <v>120</v>
      </c>
      <c r="L2134">
        <v>2020</v>
      </c>
    </row>
    <row r="2135" spans="1:12" x14ac:dyDescent="0.25">
      <c r="A2135" t="s">
        <v>4427</v>
      </c>
      <c r="B2135">
        <v>2017</v>
      </c>
      <c r="C2135" t="s">
        <v>30</v>
      </c>
      <c r="D2135">
        <v>5.7</v>
      </c>
      <c r="E2135">
        <v>51</v>
      </c>
      <c r="F2135">
        <v>1</v>
      </c>
      <c r="G2135">
        <v>0</v>
      </c>
      <c r="H2135">
        <v>0</v>
      </c>
      <c r="I2135">
        <v>0</v>
      </c>
      <c r="J2135" t="s">
        <v>4169</v>
      </c>
      <c r="K2135" t="s">
        <v>79</v>
      </c>
      <c r="L2135">
        <v>2020</v>
      </c>
    </row>
    <row r="2136" spans="1:12" x14ac:dyDescent="0.25">
      <c r="A2136" t="s">
        <v>4428</v>
      </c>
      <c r="B2136">
        <v>2019</v>
      </c>
      <c r="C2136" t="s">
        <v>40</v>
      </c>
      <c r="D2136">
        <v>7</v>
      </c>
      <c r="E2136">
        <v>51</v>
      </c>
      <c r="F2136">
        <v>1</v>
      </c>
      <c r="G2136">
        <v>0</v>
      </c>
      <c r="H2136">
        <v>0</v>
      </c>
      <c r="I2136">
        <v>0</v>
      </c>
      <c r="J2136" t="s">
        <v>4429</v>
      </c>
      <c r="K2136" t="s">
        <v>60</v>
      </c>
      <c r="L2136">
        <v>2020</v>
      </c>
    </row>
    <row r="2137" spans="1:12" x14ac:dyDescent="0.25">
      <c r="A2137" t="s">
        <v>4430</v>
      </c>
      <c r="B2137">
        <v>2018</v>
      </c>
      <c r="C2137" t="s">
        <v>17</v>
      </c>
      <c r="D2137">
        <v>6.1</v>
      </c>
      <c r="E2137">
        <v>51</v>
      </c>
      <c r="F2137">
        <v>1</v>
      </c>
      <c r="G2137">
        <v>0</v>
      </c>
      <c r="H2137">
        <v>0</v>
      </c>
      <c r="I2137">
        <v>0</v>
      </c>
      <c r="J2137" t="s">
        <v>4431</v>
      </c>
      <c r="K2137" t="s">
        <v>79</v>
      </c>
      <c r="L2137">
        <v>2020</v>
      </c>
    </row>
    <row r="2138" spans="1:12" x14ac:dyDescent="0.25">
      <c r="A2138" t="s">
        <v>4432</v>
      </c>
      <c r="B2138">
        <v>2020</v>
      </c>
      <c r="C2138" t="s">
        <v>13</v>
      </c>
      <c r="D2138">
        <v>5.0999999999999996</v>
      </c>
      <c r="E2138">
        <v>51</v>
      </c>
      <c r="F2138">
        <v>1</v>
      </c>
      <c r="G2138">
        <v>0</v>
      </c>
      <c r="H2138">
        <v>0</v>
      </c>
      <c r="I2138">
        <v>0</v>
      </c>
      <c r="J2138" t="s">
        <v>4433</v>
      </c>
      <c r="K2138" t="s">
        <v>964</v>
      </c>
      <c r="L2138">
        <v>2020</v>
      </c>
    </row>
    <row r="2139" spans="1:12" x14ac:dyDescent="0.25">
      <c r="A2139" t="s">
        <v>4434</v>
      </c>
      <c r="B2139">
        <v>2019</v>
      </c>
      <c r="C2139" t="s">
        <v>40</v>
      </c>
      <c r="D2139">
        <v>4.7</v>
      </c>
      <c r="E2139">
        <v>51</v>
      </c>
      <c r="F2139">
        <v>1</v>
      </c>
      <c r="G2139">
        <v>0</v>
      </c>
      <c r="H2139">
        <v>0</v>
      </c>
      <c r="I2139">
        <v>0</v>
      </c>
      <c r="J2139" t="s">
        <v>4435</v>
      </c>
      <c r="K2139" t="s">
        <v>84</v>
      </c>
      <c r="L2139">
        <v>2020</v>
      </c>
    </row>
    <row r="2140" spans="1:12" x14ac:dyDescent="0.25">
      <c r="A2140" t="s">
        <v>4436</v>
      </c>
      <c r="B2140">
        <v>2016</v>
      </c>
      <c r="C2140" t="s">
        <v>40</v>
      </c>
      <c r="D2140">
        <v>6.7</v>
      </c>
      <c r="E2140">
        <v>51</v>
      </c>
      <c r="F2140">
        <v>1</v>
      </c>
      <c r="G2140">
        <v>0</v>
      </c>
      <c r="H2140">
        <v>0</v>
      </c>
      <c r="I2140">
        <v>0</v>
      </c>
      <c r="J2140" t="s">
        <v>4437</v>
      </c>
      <c r="K2140" t="s">
        <v>298</v>
      </c>
      <c r="L2140">
        <v>2020</v>
      </c>
    </row>
    <row r="2141" spans="1:12" x14ac:dyDescent="0.25">
      <c r="A2141" t="s">
        <v>4438</v>
      </c>
      <c r="B2141">
        <v>2015</v>
      </c>
      <c r="C2141" t="s">
        <v>40</v>
      </c>
      <c r="D2141">
        <v>6.5</v>
      </c>
      <c r="E2141">
        <v>50</v>
      </c>
      <c r="F2141">
        <v>1</v>
      </c>
      <c r="G2141">
        <v>0</v>
      </c>
      <c r="H2141">
        <v>0</v>
      </c>
      <c r="I2141">
        <v>0</v>
      </c>
      <c r="J2141" t="s">
        <v>4439</v>
      </c>
      <c r="K2141" t="s">
        <v>4440</v>
      </c>
      <c r="L2141">
        <v>2020</v>
      </c>
    </row>
    <row r="2142" spans="1:12" x14ac:dyDescent="0.25">
      <c r="A2142" t="s">
        <v>4441</v>
      </c>
      <c r="B2142">
        <v>2017</v>
      </c>
      <c r="C2142" t="s">
        <v>13</v>
      </c>
      <c r="D2142">
        <v>6.7</v>
      </c>
      <c r="E2142">
        <v>50</v>
      </c>
      <c r="F2142">
        <v>1</v>
      </c>
      <c r="G2142">
        <v>0</v>
      </c>
      <c r="H2142">
        <v>0</v>
      </c>
      <c r="I2142">
        <v>0</v>
      </c>
      <c r="J2142" t="s">
        <v>3635</v>
      </c>
      <c r="K2142" t="s">
        <v>79</v>
      </c>
      <c r="L2142">
        <v>2020</v>
      </c>
    </row>
    <row r="2143" spans="1:12" x14ac:dyDescent="0.25">
      <c r="A2143" t="s">
        <v>4442</v>
      </c>
      <c r="B2143">
        <v>2019</v>
      </c>
      <c r="C2143" t="s">
        <v>17</v>
      </c>
      <c r="D2143">
        <v>3.8</v>
      </c>
      <c r="E2143">
        <v>50</v>
      </c>
      <c r="F2143">
        <v>1</v>
      </c>
      <c r="G2143">
        <v>0</v>
      </c>
      <c r="H2143">
        <v>0</v>
      </c>
      <c r="I2143">
        <v>0</v>
      </c>
      <c r="J2143" t="s">
        <v>4443</v>
      </c>
      <c r="K2143" t="s">
        <v>4444</v>
      </c>
      <c r="L2143">
        <v>2020</v>
      </c>
    </row>
    <row r="2144" spans="1:12" x14ac:dyDescent="0.25">
      <c r="A2144" t="s">
        <v>4445</v>
      </c>
      <c r="B2144">
        <v>2017</v>
      </c>
      <c r="C2144" t="s">
        <v>17</v>
      </c>
      <c r="D2144">
        <v>6.2</v>
      </c>
      <c r="E2144">
        <v>50</v>
      </c>
      <c r="F2144">
        <v>1</v>
      </c>
      <c r="G2144">
        <v>0</v>
      </c>
      <c r="H2144">
        <v>0</v>
      </c>
      <c r="I2144">
        <v>0</v>
      </c>
      <c r="J2144" t="s">
        <v>563</v>
      </c>
      <c r="K2144" t="s">
        <v>79</v>
      </c>
      <c r="L2144">
        <v>2020</v>
      </c>
    </row>
    <row r="2145" spans="1:12" x14ac:dyDescent="0.25">
      <c r="A2145" t="s">
        <v>4446</v>
      </c>
      <c r="B2145">
        <v>2016</v>
      </c>
      <c r="C2145" t="s">
        <v>40</v>
      </c>
      <c r="D2145">
        <v>7.6</v>
      </c>
      <c r="E2145">
        <v>50</v>
      </c>
      <c r="F2145">
        <v>1</v>
      </c>
      <c r="G2145">
        <v>0</v>
      </c>
      <c r="H2145">
        <v>0</v>
      </c>
      <c r="I2145">
        <v>0</v>
      </c>
      <c r="J2145" t="s">
        <v>27</v>
      </c>
      <c r="K2145" t="s">
        <v>107</v>
      </c>
      <c r="L2145">
        <v>2020</v>
      </c>
    </row>
    <row r="2146" spans="1:12" x14ac:dyDescent="0.25">
      <c r="A2146" t="s">
        <v>4447</v>
      </c>
      <c r="B2146">
        <v>2018</v>
      </c>
      <c r="C2146" t="s">
        <v>40</v>
      </c>
      <c r="D2146">
        <v>7.4</v>
      </c>
      <c r="E2146">
        <v>50</v>
      </c>
      <c r="F2146">
        <v>1</v>
      </c>
      <c r="G2146">
        <v>0</v>
      </c>
      <c r="H2146">
        <v>0</v>
      </c>
      <c r="I2146">
        <v>0</v>
      </c>
      <c r="J2146" t="s">
        <v>4448</v>
      </c>
      <c r="K2146" t="s">
        <v>65</v>
      </c>
      <c r="L2146">
        <v>2020</v>
      </c>
    </row>
    <row r="2147" spans="1:12" x14ac:dyDescent="0.25">
      <c r="A2147" t="s">
        <v>4449</v>
      </c>
      <c r="B2147">
        <v>2019</v>
      </c>
      <c r="C2147" t="s">
        <v>13</v>
      </c>
      <c r="D2147">
        <v>7.3</v>
      </c>
      <c r="E2147">
        <v>50</v>
      </c>
      <c r="F2147">
        <v>1</v>
      </c>
      <c r="G2147">
        <v>0</v>
      </c>
      <c r="H2147">
        <v>0</v>
      </c>
      <c r="I2147">
        <v>0</v>
      </c>
      <c r="J2147" t="s">
        <v>4450</v>
      </c>
      <c r="K2147" t="s">
        <v>35</v>
      </c>
      <c r="L2147">
        <v>2020</v>
      </c>
    </row>
    <row r="2148" spans="1:12" x14ac:dyDescent="0.25">
      <c r="A2148" t="s">
        <v>4451</v>
      </c>
      <c r="B2148">
        <v>2016</v>
      </c>
      <c r="C2148" t="s">
        <v>40</v>
      </c>
      <c r="D2148">
        <v>5.7</v>
      </c>
      <c r="E2148">
        <v>50</v>
      </c>
      <c r="F2148">
        <v>1</v>
      </c>
      <c r="G2148">
        <v>0</v>
      </c>
      <c r="H2148">
        <v>0</v>
      </c>
      <c r="I2148">
        <v>0</v>
      </c>
      <c r="J2148" t="s">
        <v>4452</v>
      </c>
      <c r="K2148" t="s">
        <v>4453</v>
      </c>
      <c r="L2148">
        <v>2020</v>
      </c>
    </row>
    <row r="2149" spans="1:12" x14ac:dyDescent="0.25">
      <c r="A2149" t="s">
        <v>4454</v>
      </c>
      <c r="B2149">
        <v>2021</v>
      </c>
      <c r="C2149" t="s">
        <v>59</v>
      </c>
      <c r="D2149">
        <v>7.6</v>
      </c>
      <c r="E2149">
        <v>50</v>
      </c>
      <c r="F2149">
        <v>1</v>
      </c>
      <c r="G2149">
        <v>0</v>
      </c>
      <c r="H2149">
        <v>0</v>
      </c>
      <c r="I2149">
        <v>0</v>
      </c>
      <c r="J2149" t="s">
        <v>27</v>
      </c>
      <c r="K2149" t="s">
        <v>4455</v>
      </c>
      <c r="L2149">
        <v>2030</v>
      </c>
    </row>
    <row r="2150" spans="1:12" x14ac:dyDescent="0.25">
      <c r="A2150" t="s">
        <v>4456</v>
      </c>
      <c r="B2150">
        <v>2019</v>
      </c>
      <c r="C2150" t="s">
        <v>40</v>
      </c>
      <c r="D2150">
        <v>8</v>
      </c>
      <c r="E2150">
        <v>50</v>
      </c>
      <c r="F2150">
        <v>1</v>
      </c>
      <c r="G2150">
        <v>0</v>
      </c>
      <c r="H2150">
        <v>0</v>
      </c>
      <c r="I2150">
        <v>0</v>
      </c>
      <c r="J2150" t="s">
        <v>4307</v>
      </c>
      <c r="K2150" t="s">
        <v>4457</v>
      </c>
      <c r="L2150">
        <v>2020</v>
      </c>
    </row>
    <row r="2151" spans="1:12" x14ac:dyDescent="0.25">
      <c r="A2151" t="s">
        <v>4458</v>
      </c>
      <c r="B2151">
        <v>2011</v>
      </c>
      <c r="C2151" t="s">
        <v>40</v>
      </c>
      <c r="D2151">
        <v>6.5</v>
      </c>
      <c r="E2151">
        <v>50</v>
      </c>
      <c r="F2151">
        <v>1</v>
      </c>
      <c r="G2151">
        <v>0</v>
      </c>
      <c r="H2151">
        <v>0</v>
      </c>
      <c r="I2151">
        <v>0</v>
      </c>
      <c r="J2151" t="s">
        <v>4459</v>
      </c>
      <c r="K2151" t="s">
        <v>60</v>
      </c>
      <c r="L2151">
        <v>2020</v>
      </c>
    </row>
    <row r="2152" spans="1:12" x14ac:dyDescent="0.25">
      <c r="A2152" t="s">
        <v>4460</v>
      </c>
      <c r="B2152">
        <v>2010</v>
      </c>
      <c r="C2152" t="s">
        <v>30</v>
      </c>
      <c r="D2152">
        <v>6</v>
      </c>
      <c r="E2152">
        <v>50</v>
      </c>
      <c r="F2152">
        <v>1</v>
      </c>
      <c r="G2152">
        <v>0</v>
      </c>
      <c r="H2152">
        <v>0</v>
      </c>
      <c r="I2152">
        <v>0</v>
      </c>
      <c r="J2152" t="s">
        <v>634</v>
      </c>
      <c r="K2152" t="s">
        <v>60</v>
      </c>
      <c r="L2152">
        <v>2010</v>
      </c>
    </row>
    <row r="2153" spans="1:12" x14ac:dyDescent="0.25">
      <c r="A2153" t="s">
        <v>4461</v>
      </c>
      <c r="B2153">
        <v>2012</v>
      </c>
      <c r="C2153" t="s">
        <v>30</v>
      </c>
      <c r="D2153">
        <v>6.3</v>
      </c>
      <c r="E2153">
        <v>50</v>
      </c>
      <c r="F2153">
        <v>1</v>
      </c>
      <c r="G2153">
        <v>0</v>
      </c>
      <c r="H2153">
        <v>0</v>
      </c>
      <c r="I2153">
        <v>0</v>
      </c>
      <c r="J2153" t="s">
        <v>3390</v>
      </c>
      <c r="K2153" t="s">
        <v>60</v>
      </c>
      <c r="L2153">
        <v>2020</v>
      </c>
    </row>
    <row r="2154" spans="1:12" x14ac:dyDescent="0.25">
      <c r="A2154" t="s">
        <v>4462</v>
      </c>
      <c r="B2154">
        <v>2021</v>
      </c>
      <c r="C2154" t="s">
        <v>40</v>
      </c>
      <c r="D2154">
        <v>5.6</v>
      </c>
      <c r="E2154">
        <v>50</v>
      </c>
      <c r="F2154">
        <v>1</v>
      </c>
      <c r="G2154">
        <v>0</v>
      </c>
      <c r="H2154">
        <v>0</v>
      </c>
      <c r="I2154">
        <v>0</v>
      </c>
      <c r="J2154" t="s">
        <v>4463</v>
      </c>
      <c r="K2154" t="s">
        <v>2213</v>
      </c>
      <c r="L2154">
        <v>2030</v>
      </c>
    </row>
    <row r="2155" spans="1:12" x14ac:dyDescent="0.25">
      <c r="A2155" t="s">
        <v>4464</v>
      </c>
      <c r="B2155">
        <v>2017</v>
      </c>
      <c r="C2155" t="s">
        <v>59</v>
      </c>
      <c r="D2155">
        <v>5.9</v>
      </c>
      <c r="E2155">
        <v>50</v>
      </c>
      <c r="F2155">
        <v>1</v>
      </c>
      <c r="G2155">
        <v>0</v>
      </c>
      <c r="H2155">
        <v>0</v>
      </c>
      <c r="I2155">
        <v>0</v>
      </c>
      <c r="J2155" t="s">
        <v>4465</v>
      </c>
      <c r="K2155" t="s">
        <v>51</v>
      </c>
      <c r="L2155">
        <v>2020</v>
      </c>
    </row>
    <row r="2156" spans="1:12" x14ac:dyDescent="0.25">
      <c r="A2156" t="s">
        <v>4466</v>
      </c>
      <c r="B2156">
        <v>2008</v>
      </c>
      <c r="C2156" t="s">
        <v>17</v>
      </c>
      <c r="D2156">
        <v>5.0999999999999996</v>
      </c>
      <c r="E2156">
        <v>50</v>
      </c>
      <c r="F2156">
        <v>1</v>
      </c>
      <c r="G2156">
        <v>0</v>
      </c>
      <c r="H2156">
        <v>0</v>
      </c>
      <c r="I2156">
        <v>0</v>
      </c>
      <c r="J2156" t="s">
        <v>3015</v>
      </c>
      <c r="K2156" t="s">
        <v>2257</v>
      </c>
      <c r="L2156">
        <v>2010</v>
      </c>
    </row>
    <row r="2157" spans="1:12" x14ac:dyDescent="0.25">
      <c r="A2157" t="s">
        <v>4467</v>
      </c>
      <c r="B2157">
        <v>2010</v>
      </c>
      <c r="C2157" t="s">
        <v>40</v>
      </c>
      <c r="D2157">
        <v>7.3</v>
      </c>
      <c r="E2157">
        <v>50</v>
      </c>
      <c r="F2157">
        <v>1</v>
      </c>
      <c r="G2157">
        <v>0</v>
      </c>
      <c r="H2157">
        <v>0</v>
      </c>
      <c r="I2157">
        <v>0</v>
      </c>
      <c r="J2157" t="s">
        <v>4468</v>
      </c>
      <c r="K2157" t="s">
        <v>79</v>
      </c>
      <c r="L2157">
        <v>2010</v>
      </c>
    </row>
    <row r="2158" spans="1:12" x14ac:dyDescent="0.25">
      <c r="A2158" t="s">
        <v>4469</v>
      </c>
      <c r="B2158">
        <v>2017</v>
      </c>
      <c r="C2158" t="s">
        <v>40</v>
      </c>
      <c r="D2158">
        <v>6.6</v>
      </c>
      <c r="E2158">
        <v>50</v>
      </c>
      <c r="F2158">
        <v>1</v>
      </c>
      <c r="G2158">
        <v>0</v>
      </c>
      <c r="H2158">
        <v>0</v>
      </c>
      <c r="I2158">
        <v>0</v>
      </c>
      <c r="J2158" t="s">
        <v>4470</v>
      </c>
      <c r="K2158" t="s">
        <v>120</v>
      </c>
      <c r="L2158">
        <v>2020</v>
      </c>
    </row>
    <row r="2159" spans="1:12" x14ac:dyDescent="0.25">
      <c r="A2159" t="s">
        <v>4471</v>
      </c>
      <c r="B2159">
        <v>2018</v>
      </c>
      <c r="C2159" t="s">
        <v>40</v>
      </c>
      <c r="D2159">
        <v>6.2</v>
      </c>
      <c r="E2159">
        <v>50</v>
      </c>
      <c r="F2159">
        <v>1</v>
      </c>
      <c r="G2159">
        <v>0</v>
      </c>
      <c r="H2159">
        <v>0</v>
      </c>
      <c r="I2159">
        <v>0</v>
      </c>
      <c r="J2159" t="s">
        <v>4376</v>
      </c>
      <c r="K2159" t="s">
        <v>79</v>
      </c>
      <c r="L2159">
        <v>2020</v>
      </c>
    </row>
    <row r="2160" spans="1:12" x14ac:dyDescent="0.25">
      <c r="A2160" t="s">
        <v>4472</v>
      </c>
      <c r="B2160">
        <v>2016</v>
      </c>
      <c r="C2160" t="s">
        <v>40</v>
      </c>
      <c r="D2160">
        <v>6</v>
      </c>
      <c r="E2160">
        <v>50</v>
      </c>
      <c r="F2160">
        <v>1</v>
      </c>
      <c r="G2160">
        <v>0</v>
      </c>
      <c r="H2160">
        <v>0</v>
      </c>
      <c r="I2160">
        <v>0</v>
      </c>
      <c r="J2160" t="s">
        <v>4473</v>
      </c>
      <c r="K2160" t="s">
        <v>410</v>
      </c>
      <c r="L2160">
        <v>2020</v>
      </c>
    </row>
    <row r="2161" spans="1:12" x14ac:dyDescent="0.25">
      <c r="A2161" t="s">
        <v>4474</v>
      </c>
      <c r="B2161">
        <v>2021</v>
      </c>
      <c r="C2161" t="s">
        <v>40</v>
      </c>
      <c r="D2161">
        <v>5.0999999999999996</v>
      </c>
      <c r="E2161">
        <v>50</v>
      </c>
      <c r="F2161">
        <v>1</v>
      </c>
      <c r="G2161">
        <v>0</v>
      </c>
      <c r="H2161">
        <v>0</v>
      </c>
      <c r="I2161">
        <v>0</v>
      </c>
      <c r="J2161" t="s">
        <v>4118</v>
      </c>
      <c r="K2161" t="s">
        <v>120</v>
      </c>
      <c r="L2161">
        <v>2030</v>
      </c>
    </row>
    <row r="2162" spans="1:12" x14ac:dyDescent="0.25">
      <c r="A2162" t="s">
        <v>4475</v>
      </c>
      <c r="B2162">
        <v>2017</v>
      </c>
      <c r="C2162" t="s">
        <v>13</v>
      </c>
      <c r="D2162">
        <v>5.9</v>
      </c>
      <c r="E2162">
        <v>50</v>
      </c>
      <c r="F2162">
        <v>1</v>
      </c>
      <c r="G2162">
        <v>0</v>
      </c>
      <c r="H2162">
        <v>0</v>
      </c>
      <c r="I2162">
        <v>0</v>
      </c>
      <c r="J2162" t="s">
        <v>4476</v>
      </c>
      <c r="K2162" t="s">
        <v>383</v>
      </c>
      <c r="L2162">
        <v>2020</v>
      </c>
    </row>
    <row r="2163" spans="1:12" x14ac:dyDescent="0.25">
      <c r="A2163" t="s">
        <v>4477</v>
      </c>
      <c r="B2163">
        <v>1996</v>
      </c>
      <c r="C2163" t="s">
        <v>59</v>
      </c>
      <c r="D2163">
        <v>5.5</v>
      </c>
      <c r="E2163">
        <v>50</v>
      </c>
      <c r="F2163">
        <v>1</v>
      </c>
      <c r="G2163">
        <v>0</v>
      </c>
      <c r="H2163">
        <v>0</v>
      </c>
      <c r="I2163">
        <v>0</v>
      </c>
      <c r="J2163" t="s">
        <v>27</v>
      </c>
      <c r="K2163" t="s">
        <v>60</v>
      </c>
      <c r="L2163">
        <v>2000</v>
      </c>
    </row>
    <row r="2164" spans="1:12" x14ac:dyDescent="0.25">
      <c r="A2164" t="s">
        <v>4478</v>
      </c>
      <c r="B2164">
        <v>2019</v>
      </c>
      <c r="C2164" t="s">
        <v>40</v>
      </c>
      <c r="D2164">
        <v>7.6</v>
      </c>
      <c r="E2164">
        <v>50</v>
      </c>
      <c r="F2164">
        <v>1</v>
      </c>
      <c r="G2164">
        <v>0</v>
      </c>
      <c r="H2164">
        <v>0</v>
      </c>
      <c r="I2164">
        <v>0</v>
      </c>
      <c r="J2164" t="s">
        <v>4479</v>
      </c>
      <c r="K2164" t="s">
        <v>35</v>
      </c>
      <c r="L2164">
        <v>2020</v>
      </c>
    </row>
    <row r="2165" spans="1:12" x14ac:dyDescent="0.25">
      <c r="A2165" t="s">
        <v>4480</v>
      </c>
      <c r="B2165">
        <v>2017</v>
      </c>
      <c r="C2165" t="s">
        <v>40</v>
      </c>
      <c r="D2165">
        <v>7.3</v>
      </c>
      <c r="E2165">
        <v>50</v>
      </c>
      <c r="F2165">
        <v>1</v>
      </c>
      <c r="G2165">
        <v>0</v>
      </c>
      <c r="H2165">
        <v>0</v>
      </c>
      <c r="I2165">
        <v>0</v>
      </c>
      <c r="J2165" t="s">
        <v>563</v>
      </c>
      <c r="K2165" t="s">
        <v>396</v>
      </c>
      <c r="L2165">
        <v>2020</v>
      </c>
    </row>
    <row r="2166" spans="1:12" x14ac:dyDescent="0.25">
      <c r="A2166" t="s">
        <v>4481</v>
      </c>
      <c r="B2166">
        <v>2012</v>
      </c>
      <c r="C2166" t="s">
        <v>17</v>
      </c>
      <c r="D2166">
        <v>6.6</v>
      </c>
      <c r="E2166">
        <v>50</v>
      </c>
      <c r="F2166">
        <v>1</v>
      </c>
      <c r="G2166">
        <v>0</v>
      </c>
      <c r="H2166">
        <v>0</v>
      </c>
      <c r="I2166">
        <v>0</v>
      </c>
      <c r="J2166" t="s">
        <v>4482</v>
      </c>
      <c r="K2166" t="s">
        <v>79</v>
      </c>
      <c r="L2166">
        <v>2020</v>
      </c>
    </row>
    <row r="2167" spans="1:12" x14ac:dyDescent="0.25">
      <c r="A2167" t="s">
        <v>4483</v>
      </c>
      <c r="B2167">
        <v>2020</v>
      </c>
      <c r="C2167" t="s">
        <v>40</v>
      </c>
      <c r="D2167">
        <v>5.3</v>
      </c>
      <c r="E2167">
        <v>50</v>
      </c>
      <c r="F2167">
        <v>1</v>
      </c>
      <c r="G2167">
        <v>0</v>
      </c>
      <c r="H2167">
        <v>0</v>
      </c>
      <c r="I2167">
        <v>0</v>
      </c>
      <c r="J2167" t="s">
        <v>4484</v>
      </c>
      <c r="K2167" t="s">
        <v>263</v>
      </c>
      <c r="L2167">
        <v>2020</v>
      </c>
    </row>
    <row r="2168" spans="1:12" x14ac:dyDescent="0.25">
      <c r="A2168" t="s">
        <v>4485</v>
      </c>
      <c r="B2168">
        <v>2018</v>
      </c>
      <c r="C2168" t="s">
        <v>40</v>
      </c>
      <c r="D2168">
        <v>4.4000000000000004</v>
      </c>
      <c r="E2168">
        <v>50</v>
      </c>
      <c r="F2168">
        <v>1</v>
      </c>
      <c r="G2168">
        <v>0</v>
      </c>
      <c r="H2168">
        <v>0</v>
      </c>
      <c r="I2168">
        <v>0</v>
      </c>
      <c r="J2168" t="s">
        <v>4486</v>
      </c>
      <c r="K2168" t="s">
        <v>84</v>
      </c>
      <c r="L2168">
        <v>2020</v>
      </c>
    </row>
    <row r="2169" spans="1:12" x14ac:dyDescent="0.25">
      <c r="A2169" t="s">
        <v>4487</v>
      </c>
      <c r="B2169">
        <v>2016</v>
      </c>
      <c r="C2169" t="s">
        <v>40</v>
      </c>
      <c r="D2169">
        <v>7.3</v>
      </c>
      <c r="E2169">
        <v>50</v>
      </c>
      <c r="F2169">
        <v>1</v>
      </c>
      <c r="G2169">
        <v>0</v>
      </c>
      <c r="H2169">
        <v>0</v>
      </c>
      <c r="I2169">
        <v>0</v>
      </c>
      <c r="J2169" t="s">
        <v>4488</v>
      </c>
      <c r="K2169" t="s">
        <v>60</v>
      </c>
      <c r="L2169">
        <v>2020</v>
      </c>
    </row>
    <row r="2170" spans="1:12" x14ac:dyDescent="0.25">
      <c r="A2170" t="s">
        <v>4489</v>
      </c>
      <c r="B2170">
        <v>2018</v>
      </c>
      <c r="C2170" t="s">
        <v>40</v>
      </c>
      <c r="D2170">
        <v>5.9</v>
      </c>
      <c r="E2170">
        <v>50</v>
      </c>
      <c r="F2170">
        <v>1</v>
      </c>
      <c r="G2170">
        <v>0</v>
      </c>
      <c r="H2170">
        <v>1</v>
      </c>
      <c r="I2170">
        <v>0</v>
      </c>
      <c r="J2170" t="s">
        <v>4490</v>
      </c>
      <c r="K2170" t="s">
        <v>1081</v>
      </c>
      <c r="L2170">
        <v>2020</v>
      </c>
    </row>
    <row r="2171" spans="1:12" x14ac:dyDescent="0.25">
      <c r="A2171" t="s">
        <v>4491</v>
      </c>
      <c r="B2171">
        <v>2021</v>
      </c>
      <c r="C2171" t="s">
        <v>40</v>
      </c>
      <c r="D2171">
        <v>3.7</v>
      </c>
      <c r="E2171">
        <v>50</v>
      </c>
      <c r="F2171">
        <v>1</v>
      </c>
      <c r="G2171">
        <v>0</v>
      </c>
      <c r="H2171">
        <v>0</v>
      </c>
      <c r="I2171">
        <v>0</v>
      </c>
      <c r="J2171" t="s">
        <v>4492</v>
      </c>
      <c r="K2171" t="s">
        <v>84</v>
      </c>
      <c r="L2171">
        <v>2030</v>
      </c>
    </row>
    <row r="2172" spans="1:12" x14ac:dyDescent="0.25">
      <c r="A2172" t="s">
        <v>4493</v>
      </c>
      <c r="B2172">
        <v>2018</v>
      </c>
      <c r="C2172" t="s">
        <v>40</v>
      </c>
      <c r="D2172">
        <v>6.7</v>
      </c>
      <c r="E2172">
        <v>50</v>
      </c>
      <c r="F2172">
        <v>1</v>
      </c>
      <c r="G2172">
        <v>0</v>
      </c>
      <c r="H2172">
        <v>1</v>
      </c>
      <c r="I2172">
        <v>1</v>
      </c>
      <c r="J2172" t="s">
        <v>4494</v>
      </c>
      <c r="K2172" t="s">
        <v>4495</v>
      </c>
      <c r="L2172">
        <v>2020</v>
      </c>
    </row>
    <row r="2173" spans="1:12" x14ac:dyDescent="0.25">
      <c r="A2173" t="s">
        <v>4496</v>
      </c>
      <c r="B2173">
        <v>1984</v>
      </c>
      <c r="C2173" t="s">
        <v>40</v>
      </c>
      <c r="D2173">
        <v>6.9</v>
      </c>
      <c r="E2173">
        <v>50</v>
      </c>
      <c r="F2173">
        <v>1</v>
      </c>
      <c r="G2173">
        <v>0</v>
      </c>
      <c r="H2173">
        <v>0</v>
      </c>
      <c r="I2173">
        <v>0</v>
      </c>
      <c r="J2173" t="s">
        <v>4497</v>
      </c>
      <c r="K2173" t="s">
        <v>691</v>
      </c>
      <c r="L2173">
        <v>1990</v>
      </c>
    </row>
    <row r="2174" spans="1:12" x14ac:dyDescent="0.25">
      <c r="A2174" t="s">
        <v>4498</v>
      </c>
      <c r="B2174">
        <v>2020</v>
      </c>
      <c r="C2174" t="s">
        <v>40</v>
      </c>
      <c r="D2174">
        <v>6.2</v>
      </c>
      <c r="E2174">
        <v>50</v>
      </c>
      <c r="F2174">
        <v>1</v>
      </c>
      <c r="G2174">
        <v>0</v>
      </c>
      <c r="H2174">
        <v>1</v>
      </c>
      <c r="I2174">
        <v>0</v>
      </c>
      <c r="J2174" t="s">
        <v>4499</v>
      </c>
      <c r="K2174" t="s">
        <v>107</v>
      </c>
      <c r="L2174">
        <v>2020</v>
      </c>
    </row>
    <row r="2175" spans="1:12" x14ac:dyDescent="0.25">
      <c r="A2175" t="s">
        <v>4500</v>
      </c>
      <c r="B2175">
        <v>2018</v>
      </c>
      <c r="C2175" t="s">
        <v>40</v>
      </c>
      <c r="D2175">
        <v>5.9</v>
      </c>
      <c r="E2175">
        <v>50</v>
      </c>
      <c r="F2175">
        <v>1</v>
      </c>
      <c r="G2175">
        <v>0</v>
      </c>
      <c r="H2175">
        <v>0</v>
      </c>
      <c r="I2175">
        <v>0</v>
      </c>
      <c r="J2175" t="s">
        <v>4501</v>
      </c>
      <c r="K2175" t="s">
        <v>410</v>
      </c>
      <c r="L2175">
        <v>2020</v>
      </c>
    </row>
    <row r="2176" spans="1:12" x14ac:dyDescent="0.25">
      <c r="A2176" t="s">
        <v>4502</v>
      </c>
      <c r="B2176">
        <v>2017</v>
      </c>
      <c r="C2176" t="s">
        <v>40</v>
      </c>
      <c r="D2176">
        <v>6.9</v>
      </c>
      <c r="E2176">
        <v>50</v>
      </c>
      <c r="F2176">
        <v>1</v>
      </c>
      <c r="G2176">
        <v>0</v>
      </c>
      <c r="H2176">
        <v>0</v>
      </c>
      <c r="I2176">
        <v>0</v>
      </c>
      <c r="J2176" t="s">
        <v>4503</v>
      </c>
      <c r="K2176" t="s">
        <v>51</v>
      </c>
      <c r="L2176">
        <v>2020</v>
      </c>
    </row>
    <row r="2177" spans="1:12" x14ac:dyDescent="0.25">
      <c r="A2177" t="s">
        <v>4504</v>
      </c>
      <c r="B2177">
        <v>2018</v>
      </c>
      <c r="C2177" t="s">
        <v>40</v>
      </c>
      <c r="D2177">
        <v>7.2</v>
      </c>
      <c r="E2177">
        <v>50</v>
      </c>
      <c r="F2177">
        <v>1</v>
      </c>
      <c r="G2177">
        <v>0</v>
      </c>
      <c r="H2177">
        <v>0</v>
      </c>
      <c r="I2177">
        <v>0</v>
      </c>
      <c r="J2177" t="s">
        <v>4505</v>
      </c>
      <c r="K2177" t="s">
        <v>60</v>
      </c>
      <c r="L2177">
        <v>2020</v>
      </c>
    </row>
    <row r="2178" spans="1:12" x14ac:dyDescent="0.25">
      <c r="A2178" t="s">
        <v>4506</v>
      </c>
      <c r="B2178">
        <v>2020</v>
      </c>
      <c r="C2178" t="s">
        <v>13</v>
      </c>
      <c r="D2178">
        <v>7.1</v>
      </c>
      <c r="E2178">
        <v>50</v>
      </c>
      <c r="F2178">
        <v>1</v>
      </c>
      <c r="G2178">
        <v>0</v>
      </c>
      <c r="H2178">
        <v>0</v>
      </c>
      <c r="I2178">
        <v>0</v>
      </c>
      <c r="J2178" t="s">
        <v>4507</v>
      </c>
      <c r="K2178" t="s">
        <v>79</v>
      </c>
      <c r="L2178">
        <v>2020</v>
      </c>
    </row>
    <row r="2179" spans="1:12" x14ac:dyDescent="0.25">
      <c r="A2179" t="s">
        <v>4508</v>
      </c>
      <c r="B2179">
        <v>2019</v>
      </c>
      <c r="C2179" t="s">
        <v>13</v>
      </c>
      <c r="D2179">
        <v>6.2</v>
      </c>
      <c r="E2179">
        <v>50</v>
      </c>
      <c r="F2179">
        <v>1</v>
      </c>
      <c r="G2179">
        <v>0</v>
      </c>
      <c r="H2179">
        <v>0</v>
      </c>
      <c r="I2179">
        <v>0</v>
      </c>
      <c r="J2179" t="s">
        <v>4509</v>
      </c>
      <c r="K2179" t="s">
        <v>4510</v>
      </c>
      <c r="L2179">
        <v>2020</v>
      </c>
    </row>
    <row r="2180" spans="1:12" x14ac:dyDescent="0.25">
      <c r="A2180" t="s">
        <v>4511</v>
      </c>
      <c r="B2180">
        <v>2015</v>
      </c>
      <c r="C2180" t="s">
        <v>13</v>
      </c>
      <c r="D2180">
        <v>6.1</v>
      </c>
      <c r="E2180">
        <v>50</v>
      </c>
      <c r="F2180">
        <v>1</v>
      </c>
      <c r="G2180">
        <v>0</v>
      </c>
      <c r="H2180">
        <v>0</v>
      </c>
      <c r="I2180">
        <v>0</v>
      </c>
      <c r="J2180" t="s">
        <v>4512</v>
      </c>
      <c r="K2180" t="s">
        <v>79</v>
      </c>
      <c r="L2180">
        <v>2020</v>
      </c>
    </row>
    <row r="2181" spans="1:12" x14ac:dyDescent="0.25">
      <c r="A2181" t="s">
        <v>4513</v>
      </c>
      <c r="B2181">
        <v>2010</v>
      </c>
      <c r="C2181" t="s">
        <v>40</v>
      </c>
      <c r="D2181">
        <v>6.8</v>
      </c>
      <c r="E2181">
        <v>50</v>
      </c>
      <c r="F2181">
        <v>1</v>
      </c>
      <c r="G2181">
        <v>0</v>
      </c>
      <c r="H2181">
        <v>0</v>
      </c>
      <c r="I2181">
        <v>0</v>
      </c>
      <c r="J2181" t="s">
        <v>1952</v>
      </c>
      <c r="K2181" t="s">
        <v>79</v>
      </c>
      <c r="L2181">
        <v>2010</v>
      </c>
    </row>
    <row r="2182" spans="1:12" x14ac:dyDescent="0.25">
      <c r="A2182" t="s">
        <v>4514</v>
      </c>
      <c r="B2182">
        <v>2015</v>
      </c>
      <c r="C2182" t="s">
        <v>40</v>
      </c>
      <c r="D2182">
        <v>6.8</v>
      </c>
      <c r="E2182">
        <v>50</v>
      </c>
      <c r="F2182">
        <v>1</v>
      </c>
      <c r="G2182">
        <v>0</v>
      </c>
      <c r="H2182">
        <v>0</v>
      </c>
      <c r="I2182">
        <v>0</v>
      </c>
      <c r="J2182" t="s">
        <v>1161</v>
      </c>
      <c r="K2182" t="s">
        <v>79</v>
      </c>
      <c r="L2182">
        <v>2020</v>
      </c>
    </row>
    <row r="2183" spans="1:12" x14ac:dyDescent="0.25">
      <c r="A2183" t="s">
        <v>4515</v>
      </c>
      <c r="B2183">
        <v>2017</v>
      </c>
      <c r="C2183" t="s">
        <v>40</v>
      </c>
      <c r="D2183">
        <v>6.1</v>
      </c>
      <c r="E2183">
        <v>50</v>
      </c>
      <c r="F2183">
        <v>1</v>
      </c>
      <c r="G2183">
        <v>0</v>
      </c>
      <c r="H2183">
        <v>0</v>
      </c>
      <c r="I2183">
        <v>0</v>
      </c>
      <c r="J2183" t="s">
        <v>226</v>
      </c>
      <c r="K2183" t="s">
        <v>2322</v>
      </c>
      <c r="L2183">
        <v>2020</v>
      </c>
    </row>
    <row r="2184" spans="1:12" x14ac:dyDescent="0.25">
      <c r="A2184" t="s">
        <v>4516</v>
      </c>
      <c r="B2184">
        <v>2018</v>
      </c>
      <c r="C2184" t="s">
        <v>13</v>
      </c>
      <c r="D2184">
        <v>6.5</v>
      </c>
      <c r="E2184">
        <v>50</v>
      </c>
      <c r="F2184">
        <v>1</v>
      </c>
      <c r="G2184">
        <v>0</v>
      </c>
      <c r="H2184">
        <v>0</v>
      </c>
      <c r="I2184">
        <v>0</v>
      </c>
      <c r="J2184" t="s">
        <v>563</v>
      </c>
      <c r="K2184" t="s">
        <v>396</v>
      </c>
      <c r="L2184">
        <v>2020</v>
      </c>
    </row>
    <row r="2185" spans="1:12" x14ac:dyDescent="0.25">
      <c r="A2185" t="s">
        <v>4517</v>
      </c>
      <c r="B2185">
        <v>2016</v>
      </c>
      <c r="C2185" t="s">
        <v>40</v>
      </c>
      <c r="D2185">
        <v>6.2</v>
      </c>
      <c r="E2185">
        <v>50</v>
      </c>
      <c r="F2185">
        <v>1</v>
      </c>
      <c r="G2185">
        <v>0</v>
      </c>
      <c r="H2185">
        <v>0</v>
      </c>
      <c r="I2185">
        <v>0</v>
      </c>
      <c r="J2185" t="s">
        <v>4518</v>
      </c>
      <c r="K2185" t="s">
        <v>2213</v>
      </c>
      <c r="L2185">
        <v>2020</v>
      </c>
    </row>
    <row r="2186" spans="1:12" x14ac:dyDescent="0.25">
      <c r="A2186" t="s">
        <v>4519</v>
      </c>
      <c r="B2186">
        <v>2017</v>
      </c>
      <c r="C2186" t="s">
        <v>40</v>
      </c>
      <c r="D2186">
        <v>5.8</v>
      </c>
      <c r="E2186">
        <v>50</v>
      </c>
      <c r="F2186">
        <v>1</v>
      </c>
      <c r="G2186">
        <v>0</v>
      </c>
      <c r="H2186">
        <v>0</v>
      </c>
      <c r="I2186">
        <v>0</v>
      </c>
      <c r="J2186" t="s">
        <v>4520</v>
      </c>
      <c r="K2186" t="s">
        <v>120</v>
      </c>
      <c r="L2186">
        <v>2020</v>
      </c>
    </row>
    <row r="2187" spans="1:12" x14ac:dyDescent="0.25">
      <c r="A2187" t="s">
        <v>4521</v>
      </c>
      <c r="B2187">
        <v>2019</v>
      </c>
      <c r="C2187" t="s">
        <v>30</v>
      </c>
      <c r="D2187">
        <v>3.5</v>
      </c>
      <c r="E2187">
        <v>50</v>
      </c>
      <c r="F2187">
        <v>1</v>
      </c>
      <c r="G2187">
        <v>0</v>
      </c>
      <c r="H2187">
        <v>0</v>
      </c>
      <c r="I2187">
        <v>0</v>
      </c>
      <c r="J2187" t="s">
        <v>4522</v>
      </c>
      <c r="K2187" t="s">
        <v>388</v>
      </c>
      <c r="L2187">
        <v>2020</v>
      </c>
    </row>
    <row r="2188" spans="1:12" x14ac:dyDescent="0.25">
      <c r="A2188" t="s">
        <v>4523</v>
      </c>
      <c r="B2188">
        <v>2019</v>
      </c>
      <c r="C2188" t="s">
        <v>40</v>
      </c>
      <c r="D2188">
        <v>5.2</v>
      </c>
      <c r="E2188">
        <v>50</v>
      </c>
      <c r="F2188">
        <v>1</v>
      </c>
      <c r="G2188">
        <v>0</v>
      </c>
      <c r="H2188">
        <v>0</v>
      </c>
      <c r="I2188">
        <v>0</v>
      </c>
      <c r="J2188" t="s">
        <v>4524</v>
      </c>
      <c r="K2188" t="s">
        <v>134</v>
      </c>
      <c r="L2188">
        <v>2020</v>
      </c>
    </row>
    <row r="2189" spans="1:12" x14ac:dyDescent="0.25">
      <c r="A2189" t="s">
        <v>4525</v>
      </c>
      <c r="B2189">
        <v>2016</v>
      </c>
      <c r="C2189" t="s">
        <v>13</v>
      </c>
      <c r="D2189">
        <v>5</v>
      </c>
      <c r="E2189">
        <v>50</v>
      </c>
      <c r="F2189">
        <v>1</v>
      </c>
      <c r="G2189">
        <v>0</v>
      </c>
      <c r="H2189">
        <v>0</v>
      </c>
      <c r="I2189">
        <v>0</v>
      </c>
      <c r="J2189" t="s">
        <v>4526</v>
      </c>
      <c r="K2189" t="s">
        <v>656</v>
      </c>
      <c r="L2189">
        <v>2020</v>
      </c>
    </row>
    <row r="2190" spans="1:12" x14ac:dyDescent="0.25">
      <c r="A2190" t="s">
        <v>4527</v>
      </c>
      <c r="B2190">
        <v>2018</v>
      </c>
      <c r="C2190" t="s">
        <v>13</v>
      </c>
      <c r="D2190">
        <v>5.2</v>
      </c>
      <c r="E2190">
        <v>50</v>
      </c>
      <c r="F2190">
        <v>1</v>
      </c>
      <c r="G2190">
        <v>0</v>
      </c>
      <c r="H2190">
        <v>0</v>
      </c>
      <c r="I2190">
        <v>0</v>
      </c>
      <c r="J2190" t="s">
        <v>4528</v>
      </c>
      <c r="K2190" t="s">
        <v>32</v>
      </c>
      <c r="L2190">
        <v>2020</v>
      </c>
    </row>
    <row r="2191" spans="1:12" x14ac:dyDescent="0.25">
      <c r="A2191" t="s">
        <v>4529</v>
      </c>
      <c r="B2191">
        <v>2009</v>
      </c>
      <c r="C2191" t="s">
        <v>40</v>
      </c>
      <c r="D2191">
        <v>6.9</v>
      </c>
      <c r="E2191">
        <v>50</v>
      </c>
      <c r="F2191">
        <v>1</v>
      </c>
      <c r="G2191">
        <v>0</v>
      </c>
      <c r="H2191">
        <v>0</v>
      </c>
      <c r="I2191">
        <v>0</v>
      </c>
      <c r="J2191" t="s">
        <v>4530</v>
      </c>
      <c r="K2191" t="s">
        <v>60</v>
      </c>
      <c r="L2191">
        <v>2010</v>
      </c>
    </row>
    <row r="2192" spans="1:12" x14ac:dyDescent="0.25">
      <c r="A2192" t="s">
        <v>4531</v>
      </c>
      <c r="B2192">
        <v>2004</v>
      </c>
      <c r="C2192" t="s">
        <v>40</v>
      </c>
      <c r="D2192">
        <v>4.9000000000000004</v>
      </c>
      <c r="E2192">
        <v>50</v>
      </c>
      <c r="F2192">
        <v>1</v>
      </c>
      <c r="G2192">
        <v>0</v>
      </c>
      <c r="H2192">
        <v>0</v>
      </c>
      <c r="I2192">
        <v>0</v>
      </c>
      <c r="J2192" t="s">
        <v>4532</v>
      </c>
      <c r="K2192" t="s">
        <v>4533</v>
      </c>
      <c r="L2192">
        <v>2010</v>
      </c>
    </row>
    <row r="2193" spans="1:12" x14ac:dyDescent="0.25">
      <c r="A2193" t="s">
        <v>4534</v>
      </c>
      <c r="B2193">
        <v>2005</v>
      </c>
      <c r="C2193" t="s">
        <v>30</v>
      </c>
      <c r="D2193">
        <v>4.5999999999999996</v>
      </c>
      <c r="E2193">
        <v>50</v>
      </c>
      <c r="F2193">
        <v>1</v>
      </c>
      <c r="G2193">
        <v>0</v>
      </c>
      <c r="H2193">
        <v>0</v>
      </c>
      <c r="I2193">
        <v>0</v>
      </c>
      <c r="J2193" t="s">
        <v>4535</v>
      </c>
      <c r="K2193" t="s">
        <v>2249</v>
      </c>
      <c r="L2193">
        <v>2010</v>
      </c>
    </row>
    <row r="2194" spans="1:12" x14ac:dyDescent="0.25">
      <c r="A2194" t="s">
        <v>4536</v>
      </c>
      <c r="B2194">
        <v>2013</v>
      </c>
      <c r="C2194" t="s">
        <v>40</v>
      </c>
      <c r="D2194">
        <v>8</v>
      </c>
      <c r="E2194">
        <v>50</v>
      </c>
      <c r="F2194">
        <v>1</v>
      </c>
      <c r="G2194">
        <v>0</v>
      </c>
      <c r="H2194">
        <v>0</v>
      </c>
      <c r="I2194">
        <v>0</v>
      </c>
      <c r="J2194" t="s">
        <v>4537</v>
      </c>
      <c r="K2194" t="s">
        <v>4538</v>
      </c>
      <c r="L2194">
        <v>2020</v>
      </c>
    </row>
    <row r="2195" spans="1:12" x14ac:dyDescent="0.25">
      <c r="A2195" t="s">
        <v>4539</v>
      </c>
      <c r="B2195">
        <v>2020</v>
      </c>
      <c r="C2195" t="s">
        <v>40</v>
      </c>
      <c r="D2195">
        <v>7.1</v>
      </c>
      <c r="E2195">
        <v>50</v>
      </c>
      <c r="F2195">
        <v>1</v>
      </c>
      <c r="G2195">
        <v>0</v>
      </c>
      <c r="H2195">
        <v>0</v>
      </c>
      <c r="I2195">
        <v>0</v>
      </c>
      <c r="J2195" t="s">
        <v>3241</v>
      </c>
      <c r="K2195" t="s">
        <v>4540</v>
      </c>
      <c r="L2195">
        <v>2020</v>
      </c>
    </row>
    <row r="2196" spans="1:12" x14ac:dyDescent="0.25">
      <c r="A2196" t="s">
        <v>4541</v>
      </c>
      <c r="B2196">
        <v>2012</v>
      </c>
      <c r="C2196" t="s">
        <v>40</v>
      </c>
      <c r="D2196">
        <v>5.0999999999999996</v>
      </c>
      <c r="E2196">
        <v>50</v>
      </c>
      <c r="F2196">
        <v>1</v>
      </c>
      <c r="G2196">
        <v>0</v>
      </c>
      <c r="H2196">
        <v>0</v>
      </c>
      <c r="I2196">
        <v>0</v>
      </c>
      <c r="J2196" t="s">
        <v>27</v>
      </c>
      <c r="K2196" t="s">
        <v>3875</v>
      </c>
      <c r="L2196">
        <v>2020</v>
      </c>
    </row>
    <row r="2197" spans="1:12" x14ac:dyDescent="0.25">
      <c r="A2197" t="s">
        <v>4542</v>
      </c>
      <c r="B2197">
        <v>2016</v>
      </c>
      <c r="C2197" t="s">
        <v>59</v>
      </c>
      <c r="D2197">
        <v>5.5</v>
      </c>
      <c r="E2197">
        <v>50</v>
      </c>
      <c r="F2197">
        <v>1</v>
      </c>
      <c r="G2197">
        <v>0</v>
      </c>
      <c r="H2197">
        <v>0</v>
      </c>
      <c r="I2197">
        <v>0</v>
      </c>
      <c r="J2197" t="s">
        <v>4543</v>
      </c>
      <c r="K2197" t="s">
        <v>4544</v>
      </c>
      <c r="L2197">
        <v>2020</v>
      </c>
    </row>
    <row r="2198" spans="1:12" x14ac:dyDescent="0.25">
      <c r="A2198" t="s">
        <v>4545</v>
      </c>
      <c r="B2198">
        <v>2018</v>
      </c>
      <c r="C2198" t="s">
        <v>40</v>
      </c>
      <c r="D2198">
        <v>8.1999999999999993</v>
      </c>
      <c r="E2198">
        <v>50</v>
      </c>
      <c r="F2198">
        <v>1</v>
      </c>
      <c r="G2198">
        <v>0</v>
      </c>
      <c r="H2198">
        <v>0</v>
      </c>
      <c r="I2198">
        <v>0</v>
      </c>
      <c r="J2198" t="s">
        <v>4546</v>
      </c>
      <c r="K2198" t="s">
        <v>79</v>
      </c>
      <c r="L2198">
        <v>2020</v>
      </c>
    </row>
    <row r="2199" spans="1:12" x14ac:dyDescent="0.25">
      <c r="A2199" t="s">
        <v>4547</v>
      </c>
      <c r="B2199">
        <v>2020</v>
      </c>
      <c r="C2199" t="s">
        <v>13</v>
      </c>
      <c r="D2199">
        <v>4.4000000000000004</v>
      </c>
      <c r="E2199">
        <v>50</v>
      </c>
      <c r="F2199">
        <v>1</v>
      </c>
      <c r="G2199">
        <v>0</v>
      </c>
      <c r="H2199">
        <v>0</v>
      </c>
      <c r="I2199">
        <v>0</v>
      </c>
      <c r="J2199" t="s">
        <v>4548</v>
      </c>
      <c r="K2199" t="s">
        <v>120</v>
      </c>
      <c r="L2199">
        <v>2020</v>
      </c>
    </row>
    <row r="2200" spans="1:12" x14ac:dyDescent="0.25">
      <c r="A2200" t="s">
        <v>4549</v>
      </c>
      <c r="B2200">
        <v>2009</v>
      </c>
      <c r="C2200" t="s">
        <v>17</v>
      </c>
      <c r="D2200">
        <v>4</v>
      </c>
      <c r="E2200">
        <v>50</v>
      </c>
      <c r="F2200">
        <v>1</v>
      </c>
      <c r="G2200">
        <v>0</v>
      </c>
      <c r="H2200">
        <v>0</v>
      </c>
      <c r="I2200">
        <v>0</v>
      </c>
      <c r="J2200" t="s">
        <v>4550</v>
      </c>
      <c r="K2200" t="s">
        <v>32</v>
      </c>
      <c r="L2200">
        <v>2010</v>
      </c>
    </row>
    <row r="2201" spans="1:12" x14ac:dyDescent="0.25">
      <c r="A2201" t="s">
        <v>4551</v>
      </c>
      <c r="B2201">
        <v>2017</v>
      </c>
      <c r="C2201" t="s">
        <v>13</v>
      </c>
      <c r="D2201">
        <v>4.5</v>
      </c>
      <c r="E2201">
        <v>50</v>
      </c>
      <c r="F2201">
        <v>1</v>
      </c>
      <c r="G2201">
        <v>0</v>
      </c>
      <c r="H2201">
        <v>0</v>
      </c>
      <c r="I2201">
        <v>0</v>
      </c>
      <c r="J2201" t="s">
        <v>4552</v>
      </c>
      <c r="K2201" t="s">
        <v>79</v>
      </c>
      <c r="L2201">
        <v>2020</v>
      </c>
    </row>
    <row r="2202" spans="1:12" x14ac:dyDescent="0.25">
      <c r="A2202" t="s">
        <v>4553</v>
      </c>
      <c r="B2202">
        <v>2018</v>
      </c>
      <c r="C2202" t="s">
        <v>13</v>
      </c>
      <c r="D2202">
        <v>3.2</v>
      </c>
      <c r="E2202">
        <v>50</v>
      </c>
      <c r="F2202">
        <v>1</v>
      </c>
      <c r="G2202">
        <v>0</v>
      </c>
      <c r="H2202">
        <v>0</v>
      </c>
      <c r="I2202">
        <v>0</v>
      </c>
      <c r="J2202" t="s">
        <v>4554</v>
      </c>
      <c r="K2202" t="s">
        <v>4555</v>
      </c>
      <c r="L2202">
        <v>2020</v>
      </c>
    </row>
    <row r="2203" spans="1:12" x14ac:dyDescent="0.25">
      <c r="A2203" t="s">
        <v>4556</v>
      </c>
      <c r="B2203">
        <v>2017</v>
      </c>
      <c r="C2203" t="s">
        <v>30</v>
      </c>
      <c r="D2203">
        <v>4.5999999999999996</v>
      </c>
      <c r="E2203">
        <v>50</v>
      </c>
      <c r="F2203">
        <v>1</v>
      </c>
      <c r="G2203">
        <v>0</v>
      </c>
      <c r="H2203">
        <v>0</v>
      </c>
      <c r="I2203">
        <v>0</v>
      </c>
      <c r="J2203" t="s">
        <v>4557</v>
      </c>
      <c r="K2203" t="s">
        <v>866</v>
      </c>
      <c r="L2203">
        <v>2020</v>
      </c>
    </row>
    <row r="2204" spans="1:12" x14ac:dyDescent="0.25">
      <c r="A2204" t="s">
        <v>4558</v>
      </c>
      <c r="B2204">
        <v>1994</v>
      </c>
      <c r="C2204" t="s">
        <v>40</v>
      </c>
      <c r="D2204">
        <v>6.3</v>
      </c>
      <c r="E2204">
        <v>50</v>
      </c>
      <c r="F2204">
        <v>1</v>
      </c>
      <c r="G2204">
        <v>0</v>
      </c>
      <c r="H2204">
        <v>1</v>
      </c>
      <c r="I2204">
        <v>0</v>
      </c>
      <c r="J2204" t="s">
        <v>4559</v>
      </c>
      <c r="K2204" t="s">
        <v>51</v>
      </c>
      <c r="L2204">
        <v>2000</v>
      </c>
    </row>
    <row r="2205" spans="1:12" x14ac:dyDescent="0.25">
      <c r="A2205" t="s">
        <v>4560</v>
      </c>
      <c r="B2205">
        <v>2021</v>
      </c>
      <c r="C2205" t="s">
        <v>40</v>
      </c>
      <c r="D2205">
        <v>7.3</v>
      </c>
      <c r="E2205">
        <v>50</v>
      </c>
      <c r="F2205">
        <v>1</v>
      </c>
      <c r="G2205">
        <v>0</v>
      </c>
      <c r="H2205">
        <v>0</v>
      </c>
      <c r="I2205">
        <v>0</v>
      </c>
      <c r="J2205" t="s">
        <v>4561</v>
      </c>
      <c r="K2205" t="s">
        <v>60</v>
      </c>
      <c r="L2205">
        <v>2030</v>
      </c>
    </row>
    <row r="2206" spans="1:12" x14ac:dyDescent="0.25">
      <c r="A2206" t="s">
        <v>4562</v>
      </c>
      <c r="B2206">
        <v>2012</v>
      </c>
      <c r="C2206" t="s">
        <v>59</v>
      </c>
      <c r="D2206">
        <v>6.4</v>
      </c>
      <c r="E2206">
        <v>50</v>
      </c>
      <c r="F2206">
        <v>1</v>
      </c>
      <c r="G2206">
        <v>0</v>
      </c>
      <c r="H2206">
        <v>0</v>
      </c>
      <c r="I2206">
        <v>0</v>
      </c>
      <c r="J2206" t="s">
        <v>4563</v>
      </c>
      <c r="K2206" t="s">
        <v>4564</v>
      </c>
      <c r="L2206">
        <v>2020</v>
      </c>
    </row>
    <row r="2207" spans="1:12" x14ac:dyDescent="0.25">
      <c r="A2207" t="s">
        <v>4565</v>
      </c>
      <c r="B2207">
        <v>2017</v>
      </c>
      <c r="C2207" t="s">
        <v>40</v>
      </c>
      <c r="D2207">
        <v>6.2</v>
      </c>
      <c r="E2207">
        <v>50</v>
      </c>
      <c r="F2207">
        <v>1</v>
      </c>
      <c r="G2207">
        <v>0</v>
      </c>
      <c r="H2207">
        <v>0</v>
      </c>
      <c r="I2207">
        <v>0</v>
      </c>
      <c r="J2207" t="s">
        <v>4566</v>
      </c>
      <c r="K2207" t="s">
        <v>60</v>
      </c>
      <c r="L2207">
        <v>2020</v>
      </c>
    </row>
    <row r="2208" spans="1:12" x14ac:dyDescent="0.25">
      <c r="A2208" t="s">
        <v>4567</v>
      </c>
      <c r="B2208">
        <v>2018</v>
      </c>
      <c r="C2208" t="s">
        <v>40</v>
      </c>
      <c r="D2208">
        <v>6.7</v>
      </c>
      <c r="E2208">
        <v>50</v>
      </c>
      <c r="F2208">
        <v>1</v>
      </c>
      <c r="G2208">
        <v>0</v>
      </c>
      <c r="H2208">
        <v>0</v>
      </c>
      <c r="I2208">
        <v>0</v>
      </c>
      <c r="J2208" t="s">
        <v>4568</v>
      </c>
      <c r="K2208" t="s">
        <v>410</v>
      </c>
      <c r="L2208">
        <v>2020</v>
      </c>
    </row>
    <row r="2209" spans="1:12" x14ac:dyDescent="0.25">
      <c r="A2209" t="s">
        <v>4569</v>
      </c>
      <c r="B2209">
        <v>2018</v>
      </c>
      <c r="C2209" t="s">
        <v>17</v>
      </c>
      <c r="D2209">
        <v>5.6</v>
      </c>
      <c r="E2209">
        <v>50</v>
      </c>
      <c r="F2209">
        <v>1</v>
      </c>
      <c r="G2209">
        <v>0</v>
      </c>
      <c r="H2209">
        <v>0</v>
      </c>
      <c r="I2209">
        <v>0</v>
      </c>
      <c r="J2209" t="s">
        <v>4570</v>
      </c>
      <c r="K2209" t="s">
        <v>4571</v>
      </c>
      <c r="L2209">
        <v>2020</v>
      </c>
    </row>
    <row r="2210" spans="1:12" x14ac:dyDescent="0.25">
      <c r="A2210" t="s">
        <v>4572</v>
      </c>
      <c r="B2210">
        <v>2018</v>
      </c>
      <c r="C2210" t="s">
        <v>40</v>
      </c>
      <c r="D2210">
        <v>6</v>
      </c>
      <c r="E2210">
        <v>50</v>
      </c>
      <c r="F2210">
        <v>1</v>
      </c>
      <c r="G2210">
        <v>0</v>
      </c>
      <c r="H2210">
        <v>0</v>
      </c>
      <c r="I2210">
        <v>0</v>
      </c>
      <c r="J2210" t="s">
        <v>4573</v>
      </c>
      <c r="K2210" t="s">
        <v>383</v>
      </c>
      <c r="L2210">
        <v>2020</v>
      </c>
    </row>
    <row r="2211" spans="1:12" x14ac:dyDescent="0.25">
      <c r="A2211" t="s">
        <v>4574</v>
      </c>
      <c r="B2211">
        <v>2002</v>
      </c>
      <c r="C2211" t="s">
        <v>30</v>
      </c>
      <c r="D2211">
        <v>6.2</v>
      </c>
      <c r="E2211">
        <v>50</v>
      </c>
      <c r="F2211">
        <v>1</v>
      </c>
      <c r="G2211">
        <v>0</v>
      </c>
      <c r="H2211">
        <v>0</v>
      </c>
      <c r="I2211">
        <v>0</v>
      </c>
      <c r="J2211" t="s">
        <v>4575</v>
      </c>
      <c r="K2211" t="s">
        <v>2552</v>
      </c>
      <c r="L2211">
        <v>2010</v>
      </c>
    </row>
    <row r="2212" spans="1:12" x14ac:dyDescent="0.25">
      <c r="A2212" t="s">
        <v>4576</v>
      </c>
      <c r="B2212">
        <v>2017</v>
      </c>
      <c r="C2212" t="s">
        <v>40</v>
      </c>
      <c r="D2212">
        <v>6.3</v>
      </c>
      <c r="E2212">
        <v>50</v>
      </c>
      <c r="F2212">
        <v>1</v>
      </c>
      <c r="G2212">
        <v>0</v>
      </c>
      <c r="H2212">
        <v>0</v>
      </c>
      <c r="I2212">
        <v>0</v>
      </c>
      <c r="J2212" t="s">
        <v>1978</v>
      </c>
      <c r="K2212" t="s">
        <v>396</v>
      </c>
      <c r="L2212">
        <v>2020</v>
      </c>
    </row>
    <row r="2213" spans="1:12" x14ac:dyDescent="0.25">
      <c r="A2213" t="s">
        <v>4577</v>
      </c>
      <c r="B2213">
        <v>2020</v>
      </c>
      <c r="C2213" t="s">
        <v>30</v>
      </c>
      <c r="D2213">
        <v>6.9</v>
      </c>
      <c r="E2213">
        <v>50</v>
      </c>
      <c r="F2213">
        <v>1</v>
      </c>
      <c r="G2213">
        <v>0</v>
      </c>
      <c r="H2213">
        <v>0</v>
      </c>
      <c r="I2213">
        <v>0</v>
      </c>
      <c r="J2213" t="s">
        <v>4578</v>
      </c>
      <c r="K2213" t="s">
        <v>134</v>
      </c>
      <c r="L2213">
        <v>2020</v>
      </c>
    </row>
    <row r="2214" spans="1:12" x14ac:dyDescent="0.25">
      <c r="A2214" t="s">
        <v>4579</v>
      </c>
      <c r="B2214">
        <v>2020</v>
      </c>
      <c r="C2214" t="s">
        <v>40</v>
      </c>
      <c r="D2214">
        <v>7.5</v>
      </c>
      <c r="E2214">
        <v>50</v>
      </c>
      <c r="F2214">
        <v>1</v>
      </c>
      <c r="G2214">
        <v>0</v>
      </c>
      <c r="H2214">
        <v>0</v>
      </c>
      <c r="I2214">
        <v>0</v>
      </c>
      <c r="J2214" t="s">
        <v>4580</v>
      </c>
      <c r="K2214" t="s">
        <v>60</v>
      </c>
      <c r="L2214">
        <v>2020</v>
      </c>
    </row>
    <row r="2215" spans="1:12" x14ac:dyDescent="0.25">
      <c r="A2215" t="s">
        <v>4581</v>
      </c>
      <c r="B2215">
        <v>2013</v>
      </c>
      <c r="C2215" t="s">
        <v>40</v>
      </c>
      <c r="D2215">
        <v>7.7</v>
      </c>
      <c r="E2215">
        <v>50</v>
      </c>
      <c r="F2215">
        <v>1</v>
      </c>
      <c r="G2215">
        <v>0</v>
      </c>
      <c r="H2215">
        <v>0</v>
      </c>
      <c r="I2215">
        <v>0</v>
      </c>
      <c r="J2215" t="s">
        <v>4582</v>
      </c>
      <c r="K2215" t="s">
        <v>51</v>
      </c>
      <c r="L2215">
        <v>2020</v>
      </c>
    </row>
    <row r="2216" spans="1:12" x14ac:dyDescent="0.25">
      <c r="A2216" t="s">
        <v>4583</v>
      </c>
      <c r="B2216">
        <v>2012</v>
      </c>
      <c r="C2216" t="s">
        <v>40</v>
      </c>
      <c r="D2216">
        <v>7.1</v>
      </c>
      <c r="E2216">
        <v>50</v>
      </c>
      <c r="F2216">
        <v>1</v>
      </c>
      <c r="G2216">
        <v>0</v>
      </c>
      <c r="H2216">
        <v>0</v>
      </c>
      <c r="I2216">
        <v>0</v>
      </c>
      <c r="J2216" t="s">
        <v>4584</v>
      </c>
      <c r="K2216" t="s">
        <v>844</v>
      </c>
      <c r="L2216">
        <v>2020</v>
      </c>
    </row>
    <row r="2217" spans="1:12" x14ac:dyDescent="0.25">
      <c r="A2217" t="s">
        <v>4585</v>
      </c>
      <c r="B2217">
        <v>2020</v>
      </c>
      <c r="C2217" t="s">
        <v>40</v>
      </c>
      <c r="D2217">
        <v>5.0999999999999996</v>
      </c>
      <c r="E2217">
        <v>50</v>
      </c>
      <c r="F2217">
        <v>1</v>
      </c>
      <c r="G2217">
        <v>0</v>
      </c>
      <c r="H2217">
        <v>0</v>
      </c>
      <c r="I2217">
        <v>0</v>
      </c>
      <c r="J2217" t="s">
        <v>4586</v>
      </c>
      <c r="K2217" t="s">
        <v>1050</v>
      </c>
      <c r="L2217">
        <v>2020</v>
      </c>
    </row>
    <row r="2218" spans="1:12" x14ac:dyDescent="0.25">
      <c r="A2218" t="s">
        <v>4587</v>
      </c>
      <c r="B2218">
        <v>2016</v>
      </c>
      <c r="C2218" t="s">
        <v>40</v>
      </c>
      <c r="D2218">
        <v>5.9</v>
      </c>
      <c r="E2218">
        <v>50</v>
      </c>
      <c r="F2218">
        <v>1</v>
      </c>
      <c r="G2218">
        <v>0</v>
      </c>
      <c r="H2218">
        <v>0</v>
      </c>
      <c r="I2218">
        <v>0</v>
      </c>
      <c r="J2218" t="s">
        <v>4588</v>
      </c>
      <c r="K2218" t="s">
        <v>107</v>
      </c>
      <c r="L2218">
        <v>2020</v>
      </c>
    </row>
    <row r="2219" spans="1:12" x14ac:dyDescent="0.25">
      <c r="A2219" t="s">
        <v>4589</v>
      </c>
      <c r="B2219">
        <v>2020</v>
      </c>
      <c r="C2219" t="s">
        <v>13</v>
      </c>
      <c r="D2219">
        <v>4.3</v>
      </c>
      <c r="E2219">
        <v>50</v>
      </c>
      <c r="F2219">
        <v>1</v>
      </c>
      <c r="G2219">
        <v>0</v>
      </c>
      <c r="H2219">
        <v>0</v>
      </c>
      <c r="I2219">
        <v>0</v>
      </c>
      <c r="J2219" t="s">
        <v>4590</v>
      </c>
      <c r="K2219" t="s">
        <v>107</v>
      </c>
      <c r="L2219">
        <v>2020</v>
      </c>
    </row>
    <row r="2220" spans="1:12" x14ac:dyDescent="0.25">
      <c r="A2220" t="s">
        <v>4591</v>
      </c>
      <c r="B2220">
        <v>2017</v>
      </c>
      <c r="C2220" t="s">
        <v>40</v>
      </c>
      <c r="D2220">
        <v>6.3</v>
      </c>
      <c r="E2220">
        <v>50</v>
      </c>
      <c r="F2220">
        <v>1</v>
      </c>
      <c r="G2220">
        <v>0</v>
      </c>
      <c r="H2220">
        <v>0</v>
      </c>
      <c r="I2220">
        <v>0</v>
      </c>
      <c r="J2220" t="s">
        <v>398</v>
      </c>
      <c r="K2220" t="s">
        <v>79</v>
      </c>
      <c r="L2220">
        <v>2020</v>
      </c>
    </row>
    <row r="2221" spans="1:12" x14ac:dyDescent="0.25">
      <c r="A2221" t="s">
        <v>4592</v>
      </c>
      <c r="B2221">
        <v>2019</v>
      </c>
      <c r="C2221" t="s">
        <v>17</v>
      </c>
      <c r="D2221">
        <v>7.5</v>
      </c>
      <c r="E2221">
        <v>50</v>
      </c>
      <c r="F2221">
        <v>1</v>
      </c>
      <c r="G2221">
        <v>0</v>
      </c>
      <c r="H2221">
        <v>0</v>
      </c>
      <c r="I2221">
        <v>0</v>
      </c>
      <c r="J2221" t="s">
        <v>4593</v>
      </c>
      <c r="K2221" t="s">
        <v>238</v>
      </c>
      <c r="L2221">
        <v>2020</v>
      </c>
    </row>
    <row r="2222" spans="1:12" x14ac:dyDescent="0.25">
      <c r="A2222" t="s">
        <v>4594</v>
      </c>
      <c r="B2222">
        <v>2017</v>
      </c>
      <c r="C2222" t="s">
        <v>13</v>
      </c>
      <c r="D2222">
        <v>6.7</v>
      </c>
      <c r="E2222">
        <v>50</v>
      </c>
      <c r="F2222">
        <v>1</v>
      </c>
      <c r="G2222">
        <v>0</v>
      </c>
      <c r="H2222">
        <v>0</v>
      </c>
      <c r="I2222">
        <v>0</v>
      </c>
      <c r="J2222" t="s">
        <v>4595</v>
      </c>
      <c r="K2222" t="s">
        <v>396</v>
      </c>
      <c r="L2222">
        <v>2020</v>
      </c>
    </row>
    <row r="2223" spans="1:12" x14ac:dyDescent="0.25">
      <c r="A2223" t="s">
        <v>4596</v>
      </c>
      <c r="B2223">
        <v>2019</v>
      </c>
      <c r="C2223" t="s">
        <v>40</v>
      </c>
      <c r="D2223">
        <v>7.9</v>
      </c>
      <c r="E2223">
        <v>50</v>
      </c>
      <c r="F2223">
        <v>1</v>
      </c>
      <c r="G2223">
        <v>0</v>
      </c>
      <c r="H2223">
        <v>0</v>
      </c>
      <c r="I2223">
        <v>0</v>
      </c>
      <c r="J2223" t="s">
        <v>4597</v>
      </c>
      <c r="K2223" t="s">
        <v>51</v>
      </c>
      <c r="L2223">
        <v>2020</v>
      </c>
    </row>
    <row r="2224" spans="1:12" x14ac:dyDescent="0.25">
      <c r="A2224" t="s">
        <v>4598</v>
      </c>
      <c r="B2224">
        <v>2018</v>
      </c>
      <c r="C2224" t="s">
        <v>40</v>
      </c>
      <c r="D2224">
        <v>5.3</v>
      </c>
      <c r="E2224">
        <v>50</v>
      </c>
      <c r="F2224">
        <v>1</v>
      </c>
      <c r="G2224">
        <v>0</v>
      </c>
      <c r="H2224">
        <v>0</v>
      </c>
      <c r="I2224">
        <v>0</v>
      </c>
      <c r="J2224" t="s">
        <v>126</v>
      </c>
      <c r="K2224" t="s">
        <v>478</v>
      </c>
      <c r="L2224">
        <v>2020</v>
      </c>
    </row>
    <row r="2225" spans="1:12" x14ac:dyDescent="0.25">
      <c r="A2225" t="s">
        <v>4599</v>
      </c>
      <c r="B2225">
        <v>2017</v>
      </c>
      <c r="C2225" t="s">
        <v>30</v>
      </c>
      <c r="D2225">
        <v>7.5</v>
      </c>
      <c r="E2225">
        <v>50</v>
      </c>
      <c r="F2225">
        <v>1</v>
      </c>
      <c r="G2225">
        <v>0</v>
      </c>
      <c r="H2225">
        <v>0</v>
      </c>
      <c r="I2225">
        <v>0</v>
      </c>
      <c r="J2225" t="s">
        <v>4600</v>
      </c>
      <c r="K2225" t="s">
        <v>51</v>
      </c>
      <c r="L2225">
        <v>2020</v>
      </c>
    </row>
    <row r="2226" spans="1:12" x14ac:dyDescent="0.25">
      <c r="A2226" t="s">
        <v>4601</v>
      </c>
      <c r="B2226">
        <v>2017</v>
      </c>
      <c r="C2226" t="s">
        <v>40</v>
      </c>
      <c r="D2226">
        <v>7.3</v>
      </c>
      <c r="E2226">
        <v>50</v>
      </c>
      <c r="F2226">
        <v>1</v>
      </c>
      <c r="G2226">
        <v>0</v>
      </c>
      <c r="H2226">
        <v>0</v>
      </c>
      <c r="I2226">
        <v>0</v>
      </c>
      <c r="J2226" t="s">
        <v>4408</v>
      </c>
      <c r="K2226" t="s">
        <v>410</v>
      </c>
      <c r="L2226">
        <v>2020</v>
      </c>
    </row>
    <row r="2227" spans="1:12" x14ac:dyDescent="0.25">
      <c r="A2227" t="s">
        <v>4602</v>
      </c>
      <c r="B2227">
        <v>2015</v>
      </c>
      <c r="C2227" t="s">
        <v>13</v>
      </c>
      <c r="D2227">
        <v>5.3</v>
      </c>
      <c r="E2227">
        <v>50</v>
      </c>
      <c r="F2227">
        <v>1</v>
      </c>
      <c r="G2227">
        <v>0</v>
      </c>
      <c r="H2227">
        <v>0</v>
      </c>
      <c r="I2227">
        <v>0</v>
      </c>
      <c r="J2227" t="s">
        <v>3399</v>
      </c>
      <c r="K2227" t="s">
        <v>79</v>
      </c>
      <c r="L2227">
        <v>2020</v>
      </c>
    </row>
    <row r="2228" spans="1:12" x14ac:dyDescent="0.25">
      <c r="A2228" t="s">
        <v>4603</v>
      </c>
      <c r="B2228">
        <v>1992</v>
      </c>
      <c r="C2228" t="s">
        <v>17</v>
      </c>
      <c r="D2228">
        <v>6.6</v>
      </c>
      <c r="E2228">
        <v>50</v>
      </c>
      <c r="F2228">
        <v>1</v>
      </c>
      <c r="G2228">
        <v>0</v>
      </c>
      <c r="H2228">
        <v>0</v>
      </c>
      <c r="I2228">
        <v>0</v>
      </c>
      <c r="J2228" t="s">
        <v>4238</v>
      </c>
      <c r="K2228" t="s">
        <v>1541</v>
      </c>
      <c r="L2228">
        <v>2000</v>
      </c>
    </row>
    <row r="2229" spans="1:12" x14ac:dyDescent="0.25">
      <c r="A2229" t="s">
        <v>4604</v>
      </c>
      <c r="B2229">
        <v>2021</v>
      </c>
      <c r="C2229" t="s">
        <v>40</v>
      </c>
      <c r="D2229">
        <v>5.0999999999999996</v>
      </c>
      <c r="E2229">
        <v>50</v>
      </c>
      <c r="F2229">
        <v>1</v>
      </c>
      <c r="G2229">
        <v>0</v>
      </c>
      <c r="H2229">
        <v>0</v>
      </c>
      <c r="I2229">
        <v>0</v>
      </c>
      <c r="J2229" t="s">
        <v>27</v>
      </c>
      <c r="K2229" t="s">
        <v>51</v>
      </c>
      <c r="L2229">
        <v>2030</v>
      </c>
    </row>
    <row r="2230" spans="1:12" x14ac:dyDescent="0.25">
      <c r="A2230" t="s">
        <v>4605</v>
      </c>
      <c r="B2230">
        <v>2019</v>
      </c>
      <c r="C2230" t="s">
        <v>40</v>
      </c>
      <c r="D2230">
        <v>6.7</v>
      </c>
      <c r="E2230">
        <v>50</v>
      </c>
      <c r="F2230">
        <v>1</v>
      </c>
      <c r="G2230">
        <v>0</v>
      </c>
      <c r="H2230">
        <v>0</v>
      </c>
      <c r="I2230">
        <v>0</v>
      </c>
      <c r="J2230" t="s">
        <v>4606</v>
      </c>
      <c r="K2230" t="s">
        <v>51</v>
      </c>
      <c r="L2230">
        <v>2020</v>
      </c>
    </row>
    <row r="2231" spans="1:12" x14ac:dyDescent="0.25">
      <c r="A2231" t="s">
        <v>4607</v>
      </c>
      <c r="B2231">
        <v>2005</v>
      </c>
      <c r="C2231" t="s">
        <v>40</v>
      </c>
      <c r="D2231">
        <v>7.4</v>
      </c>
      <c r="E2231">
        <v>50</v>
      </c>
      <c r="F2231">
        <v>1</v>
      </c>
      <c r="G2231">
        <v>0</v>
      </c>
      <c r="H2231">
        <v>0</v>
      </c>
      <c r="I2231">
        <v>0</v>
      </c>
      <c r="J2231" t="s">
        <v>27</v>
      </c>
      <c r="K2231" t="s">
        <v>434</v>
      </c>
      <c r="L2231">
        <v>2010</v>
      </c>
    </row>
    <row r="2232" spans="1:12" x14ac:dyDescent="0.25">
      <c r="A2232" t="s">
        <v>4608</v>
      </c>
      <c r="B2232">
        <v>2015</v>
      </c>
      <c r="C2232" t="s">
        <v>40</v>
      </c>
      <c r="D2232">
        <v>5.8</v>
      </c>
      <c r="E2232">
        <v>50</v>
      </c>
      <c r="F2232">
        <v>1</v>
      </c>
      <c r="G2232">
        <v>0</v>
      </c>
      <c r="H2232">
        <v>0</v>
      </c>
      <c r="I2232">
        <v>0</v>
      </c>
      <c r="J2232" t="s">
        <v>4609</v>
      </c>
      <c r="K2232" t="s">
        <v>79</v>
      </c>
      <c r="L2232">
        <v>2020</v>
      </c>
    </row>
    <row r="2233" spans="1:12" x14ac:dyDescent="0.25">
      <c r="A2233" t="s">
        <v>4610</v>
      </c>
      <c r="B2233">
        <v>2019</v>
      </c>
      <c r="C2233" t="s">
        <v>13</v>
      </c>
      <c r="D2233">
        <v>4.9000000000000004</v>
      </c>
      <c r="E2233">
        <v>50</v>
      </c>
      <c r="F2233">
        <v>1</v>
      </c>
      <c r="G2233">
        <v>0</v>
      </c>
      <c r="H2233">
        <v>0</v>
      </c>
      <c r="I2233">
        <v>0</v>
      </c>
      <c r="J2233" t="s">
        <v>4350</v>
      </c>
      <c r="K2233" t="s">
        <v>120</v>
      </c>
      <c r="L2233">
        <v>2020</v>
      </c>
    </row>
    <row r="2234" spans="1:12" x14ac:dyDescent="0.25">
      <c r="A2234" t="s">
        <v>4611</v>
      </c>
      <c r="B2234">
        <v>2020</v>
      </c>
      <c r="C2234" t="s">
        <v>40</v>
      </c>
      <c r="D2234">
        <v>5.6</v>
      </c>
      <c r="E2234">
        <v>50</v>
      </c>
      <c r="F2234">
        <v>1</v>
      </c>
      <c r="G2234">
        <v>0</v>
      </c>
      <c r="H2234">
        <v>0</v>
      </c>
      <c r="I2234">
        <v>0</v>
      </c>
      <c r="J2234" t="s">
        <v>4612</v>
      </c>
      <c r="K2234" t="s">
        <v>2870</v>
      </c>
      <c r="L2234">
        <v>2020</v>
      </c>
    </row>
    <row r="2235" spans="1:12" x14ac:dyDescent="0.25">
      <c r="A2235" t="s">
        <v>4613</v>
      </c>
      <c r="B2235">
        <v>2020</v>
      </c>
      <c r="C2235" t="s">
        <v>40</v>
      </c>
      <c r="D2235">
        <v>5.2</v>
      </c>
      <c r="E2235">
        <v>50</v>
      </c>
      <c r="F2235">
        <v>1</v>
      </c>
      <c r="G2235">
        <v>0</v>
      </c>
      <c r="H2235">
        <v>0</v>
      </c>
      <c r="I2235">
        <v>0</v>
      </c>
      <c r="J2235" t="s">
        <v>4614</v>
      </c>
      <c r="K2235" t="s">
        <v>4615</v>
      </c>
      <c r="L2235">
        <v>2020</v>
      </c>
    </row>
    <row r="2236" spans="1:12" x14ac:dyDescent="0.25">
      <c r="A2236" t="s">
        <v>4616</v>
      </c>
      <c r="B2236">
        <v>2019</v>
      </c>
      <c r="C2236" t="s">
        <v>40</v>
      </c>
      <c r="D2236">
        <v>5.5</v>
      </c>
      <c r="E2236">
        <v>50</v>
      </c>
      <c r="F2236">
        <v>1</v>
      </c>
      <c r="G2236">
        <v>0</v>
      </c>
      <c r="H2236">
        <v>1</v>
      </c>
      <c r="I2236">
        <v>0</v>
      </c>
      <c r="J2236" t="s">
        <v>4617</v>
      </c>
      <c r="K2236" t="s">
        <v>911</v>
      </c>
      <c r="L2236">
        <v>2020</v>
      </c>
    </row>
    <row r="2237" spans="1:12" x14ac:dyDescent="0.25">
      <c r="A2237" t="s">
        <v>4618</v>
      </c>
      <c r="B2237">
        <v>2016</v>
      </c>
      <c r="C2237" t="s">
        <v>13</v>
      </c>
      <c r="D2237">
        <v>6.5</v>
      </c>
      <c r="E2237">
        <v>50</v>
      </c>
      <c r="F2237">
        <v>1</v>
      </c>
      <c r="G2237">
        <v>0</v>
      </c>
      <c r="H2237">
        <v>0</v>
      </c>
      <c r="I2237">
        <v>0</v>
      </c>
      <c r="J2237" t="s">
        <v>4619</v>
      </c>
      <c r="K2237" t="s">
        <v>22</v>
      </c>
      <c r="L2237">
        <v>2020</v>
      </c>
    </row>
    <row r="2238" spans="1:12" x14ac:dyDescent="0.25">
      <c r="A2238" t="s">
        <v>4620</v>
      </c>
      <c r="B2238">
        <v>2019</v>
      </c>
      <c r="C2238" t="s">
        <v>40</v>
      </c>
      <c r="D2238">
        <v>7.1</v>
      </c>
      <c r="E2238">
        <v>50</v>
      </c>
      <c r="F2238">
        <v>1</v>
      </c>
      <c r="G2238">
        <v>0</v>
      </c>
      <c r="H2238">
        <v>0</v>
      </c>
      <c r="I2238">
        <v>0</v>
      </c>
      <c r="J2238" t="s">
        <v>4621</v>
      </c>
      <c r="K2238" t="s">
        <v>51</v>
      </c>
      <c r="L2238">
        <v>2020</v>
      </c>
    </row>
    <row r="2239" spans="1:12" x14ac:dyDescent="0.25">
      <c r="A2239" s="2">
        <v>0.99930555555555556</v>
      </c>
      <c r="B2239">
        <v>2011</v>
      </c>
      <c r="C2239" t="s">
        <v>13</v>
      </c>
      <c r="D2239">
        <v>4.5999999999999996</v>
      </c>
      <c r="E2239">
        <v>50</v>
      </c>
      <c r="F2239">
        <v>1</v>
      </c>
      <c r="G2239">
        <v>0</v>
      </c>
      <c r="H2239">
        <v>0</v>
      </c>
      <c r="I2239">
        <v>0</v>
      </c>
      <c r="J2239" t="s">
        <v>4622</v>
      </c>
      <c r="K2239" t="s">
        <v>1411</v>
      </c>
      <c r="L2239">
        <v>2020</v>
      </c>
    </row>
    <row r="2240" spans="1:12" x14ac:dyDescent="0.25">
      <c r="A2240" t="s">
        <v>4623</v>
      </c>
      <c r="B2240">
        <v>2020</v>
      </c>
      <c r="C2240" t="s">
        <v>13</v>
      </c>
      <c r="D2240">
        <v>5.4</v>
      </c>
      <c r="E2240">
        <v>50</v>
      </c>
      <c r="F2240">
        <v>1</v>
      </c>
      <c r="G2240">
        <v>0</v>
      </c>
      <c r="H2240">
        <v>0</v>
      </c>
      <c r="I2240">
        <v>0</v>
      </c>
      <c r="J2240" t="s">
        <v>4624</v>
      </c>
      <c r="K2240" t="s">
        <v>1093</v>
      </c>
      <c r="L2240">
        <v>2020</v>
      </c>
    </row>
    <row r="2241" spans="1:12" x14ac:dyDescent="0.25">
      <c r="A2241" t="s">
        <v>4625</v>
      </c>
      <c r="B2241">
        <v>2019</v>
      </c>
      <c r="C2241" t="s">
        <v>17</v>
      </c>
      <c r="D2241">
        <v>5.5</v>
      </c>
      <c r="E2241">
        <v>50</v>
      </c>
      <c r="F2241">
        <v>1</v>
      </c>
      <c r="G2241">
        <v>0</v>
      </c>
      <c r="H2241">
        <v>0</v>
      </c>
      <c r="I2241">
        <v>0</v>
      </c>
      <c r="J2241" t="s">
        <v>4626</v>
      </c>
      <c r="K2241" t="s">
        <v>79</v>
      </c>
      <c r="L2241">
        <v>2020</v>
      </c>
    </row>
    <row r="2242" spans="1:12" x14ac:dyDescent="0.25">
      <c r="A2242" t="s">
        <v>4627</v>
      </c>
      <c r="B2242">
        <v>2015</v>
      </c>
      <c r="C2242" t="s">
        <v>40</v>
      </c>
      <c r="D2242">
        <v>5.4</v>
      </c>
      <c r="E2242">
        <v>50</v>
      </c>
      <c r="F2242">
        <v>1</v>
      </c>
      <c r="G2242">
        <v>0</v>
      </c>
      <c r="H2242">
        <v>0</v>
      </c>
      <c r="I2242">
        <v>0</v>
      </c>
      <c r="J2242" t="s">
        <v>4628</v>
      </c>
      <c r="K2242" t="s">
        <v>120</v>
      </c>
      <c r="L2242">
        <v>2020</v>
      </c>
    </row>
    <row r="2243" spans="1:12" x14ac:dyDescent="0.25">
      <c r="A2243" t="s">
        <v>4629</v>
      </c>
      <c r="B2243">
        <v>2020</v>
      </c>
      <c r="C2243" t="s">
        <v>13</v>
      </c>
      <c r="D2243">
        <v>6.4</v>
      </c>
      <c r="E2243">
        <v>50</v>
      </c>
      <c r="F2243">
        <v>1</v>
      </c>
      <c r="G2243">
        <v>0</v>
      </c>
      <c r="H2243">
        <v>0</v>
      </c>
      <c r="I2243">
        <v>0</v>
      </c>
      <c r="J2243" t="s">
        <v>4630</v>
      </c>
      <c r="K2243" t="s">
        <v>656</v>
      </c>
      <c r="L2243">
        <v>2020</v>
      </c>
    </row>
    <row r="2244" spans="1:12" x14ac:dyDescent="0.25">
      <c r="A2244" t="s">
        <v>4631</v>
      </c>
      <c r="B2244">
        <v>2011</v>
      </c>
      <c r="C2244" t="s">
        <v>30</v>
      </c>
      <c r="D2244">
        <v>7.4</v>
      </c>
      <c r="E2244">
        <v>50</v>
      </c>
      <c r="F2244">
        <v>1</v>
      </c>
      <c r="G2244">
        <v>0</v>
      </c>
      <c r="H2244">
        <v>0</v>
      </c>
      <c r="I2244">
        <v>0</v>
      </c>
      <c r="J2244" t="s">
        <v>4632</v>
      </c>
      <c r="K2244" t="s">
        <v>4195</v>
      </c>
      <c r="L2244">
        <v>2020</v>
      </c>
    </row>
    <row r="2245" spans="1:12" x14ac:dyDescent="0.25">
      <c r="A2245" t="s">
        <v>4633</v>
      </c>
      <c r="B2245">
        <v>2019</v>
      </c>
      <c r="C2245" t="s">
        <v>40</v>
      </c>
      <c r="D2245">
        <v>5.2</v>
      </c>
      <c r="E2245">
        <v>50</v>
      </c>
      <c r="F2245">
        <v>1</v>
      </c>
      <c r="G2245">
        <v>0</v>
      </c>
      <c r="H2245">
        <v>1</v>
      </c>
      <c r="I2245">
        <v>0</v>
      </c>
      <c r="J2245" t="s">
        <v>4634</v>
      </c>
      <c r="K2245" t="s">
        <v>911</v>
      </c>
      <c r="L2245">
        <v>2020</v>
      </c>
    </row>
    <row r="2246" spans="1:12" x14ac:dyDescent="0.25">
      <c r="A2246" t="s">
        <v>4635</v>
      </c>
      <c r="B2246">
        <v>2018</v>
      </c>
      <c r="C2246" t="s">
        <v>30</v>
      </c>
      <c r="D2246">
        <v>4.7</v>
      </c>
      <c r="E2246">
        <v>50</v>
      </c>
      <c r="F2246">
        <v>1</v>
      </c>
      <c r="G2246">
        <v>0</v>
      </c>
      <c r="H2246">
        <v>0</v>
      </c>
      <c r="I2246">
        <v>0</v>
      </c>
      <c r="J2246" t="s">
        <v>3853</v>
      </c>
      <c r="K2246" t="s">
        <v>1442</v>
      </c>
      <c r="L2246">
        <v>2020</v>
      </c>
    </row>
    <row r="2247" spans="1:12" x14ac:dyDescent="0.25">
      <c r="A2247" t="s">
        <v>4636</v>
      </c>
      <c r="B2247">
        <v>2017</v>
      </c>
      <c r="C2247" t="s">
        <v>40</v>
      </c>
      <c r="D2247">
        <v>6.7</v>
      </c>
      <c r="E2247">
        <v>50</v>
      </c>
      <c r="F2247">
        <v>1</v>
      </c>
      <c r="G2247">
        <v>0</v>
      </c>
      <c r="H2247">
        <v>0</v>
      </c>
      <c r="I2247">
        <v>0</v>
      </c>
      <c r="J2247" t="s">
        <v>1161</v>
      </c>
      <c r="K2247" t="s">
        <v>79</v>
      </c>
      <c r="L2247">
        <v>2020</v>
      </c>
    </row>
    <row r="2248" spans="1:12" x14ac:dyDescent="0.25">
      <c r="A2248" t="s">
        <v>4637</v>
      </c>
      <c r="B2248">
        <v>2018</v>
      </c>
      <c r="C2248" t="s">
        <v>40</v>
      </c>
      <c r="D2248">
        <v>7.1</v>
      </c>
      <c r="E2248">
        <v>50</v>
      </c>
      <c r="F2248">
        <v>1</v>
      </c>
      <c r="G2248">
        <v>0</v>
      </c>
      <c r="H2248">
        <v>1</v>
      </c>
      <c r="I2248">
        <v>0</v>
      </c>
      <c r="J2248" t="s">
        <v>4638</v>
      </c>
      <c r="K2248" t="s">
        <v>263</v>
      </c>
      <c r="L2248">
        <v>2020</v>
      </c>
    </row>
    <row r="2249" spans="1:12" x14ac:dyDescent="0.25">
      <c r="A2249" t="s">
        <v>4639</v>
      </c>
      <c r="B2249">
        <v>2019</v>
      </c>
      <c r="C2249" t="s">
        <v>59</v>
      </c>
      <c r="D2249">
        <v>7.8</v>
      </c>
      <c r="E2249">
        <v>50</v>
      </c>
      <c r="F2249">
        <v>1</v>
      </c>
      <c r="G2249">
        <v>0</v>
      </c>
      <c r="H2249">
        <v>0</v>
      </c>
      <c r="I2249">
        <v>0</v>
      </c>
      <c r="J2249" t="s">
        <v>4640</v>
      </c>
      <c r="K2249" t="s">
        <v>583</v>
      </c>
      <c r="L2249">
        <v>2020</v>
      </c>
    </row>
    <row r="2250" spans="1:12" x14ac:dyDescent="0.25">
      <c r="A2250" t="s">
        <v>4641</v>
      </c>
      <c r="B2250">
        <v>2011</v>
      </c>
      <c r="C2250" t="s">
        <v>40</v>
      </c>
      <c r="D2250">
        <v>6.4</v>
      </c>
      <c r="E2250">
        <v>50</v>
      </c>
      <c r="F2250">
        <v>1</v>
      </c>
      <c r="G2250">
        <v>0</v>
      </c>
      <c r="H2250">
        <v>0</v>
      </c>
      <c r="I2250">
        <v>0</v>
      </c>
      <c r="J2250" t="s">
        <v>4072</v>
      </c>
      <c r="K2250" t="s">
        <v>2870</v>
      </c>
      <c r="L2250">
        <v>2020</v>
      </c>
    </row>
    <row r="2251" spans="1:12" x14ac:dyDescent="0.25">
      <c r="A2251" t="s">
        <v>4642</v>
      </c>
      <c r="B2251">
        <v>2018</v>
      </c>
      <c r="C2251" t="s">
        <v>13</v>
      </c>
      <c r="D2251">
        <v>4.4000000000000004</v>
      </c>
      <c r="E2251">
        <v>50</v>
      </c>
      <c r="F2251">
        <v>1</v>
      </c>
      <c r="G2251">
        <v>0</v>
      </c>
      <c r="H2251">
        <v>0</v>
      </c>
      <c r="I2251">
        <v>0</v>
      </c>
      <c r="J2251" t="s">
        <v>4643</v>
      </c>
      <c r="K2251" t="s">
        <v>866</v>
      </c>
      <c r="L2251">
        <v>2020</v>
      </c>
    </row>
    <row r="2252" spans="1:12" x14ac:dyDescent="0.25">
      <c r="A2252" t="s">
        <v>4644</v>
      </c>
      <c r="B2252">
        <v>1988</v>
      </c>
      <c r="C2252" t="s">
        <v>17</v>
      </c>
      <c r="D2252">
        <v>7.2</v>
      </c>
      <c r="E2252">
        <v>50</v>
      </c>
      <c r="F2252">
        <v>1</v>
      </c>
      <c r="G2252">
        <v>0</v>
      </c>
      <c r="H2252">
        <v>0</v>
      </c>
      <c r="I2252">
        <v>0</v>
      </c>
      <c r="J2252" t="s">
        <v>4645</v>
      </c>
      <c r="K2252" t="s">
        <v>60</v>
      </c>
      <c r="L2252">
        <v>1990</v>
      </c>
    </row>
    <row r="2253" spans="1:12" x14ac:dyDescent="0.25">
      <c r="A2253" t="s">
        <v>4646</v>
      </c>
      <c r="B2253">
        <v>2019</v>
      </c>
      <c r="C2253" t="s">
        <v>13</v>
      </c>
      <c r="D2253">
        <v>5.4</v>
      </c>
      <c r="E2253">
        <v>50</v>
      </c>
      <c r="F2253">
        <v>1</v>
      </c>
      <c r="G2253">
        <v>0</v>
      </c>
      <c r="H2253">
        <v>0</v>
      </c>
      <c r="I2253">
        <v>0</v>
      </c>
      <c r="J2253" t="s">
        <v>4647</v>
      </c>
      <c r="K2253" t="s">
        <v>79</v>
      </c>
      <c r="L2253">
        <v>2020</v>
      </c>
    </row>
    <row r="2254" spans="1:12" x14ac:dyDescent="0.25">
      <c r="A2254" t="s">
        <v>4648</v>
      </c>
      <c r="B2254">
        <v>2018</v>
      </c>
      <c r="C2254" t="s">
        <v>40</v>
      </c>
      <c r="D2254">
        <v>7.1</v>
      </c>
      <c r="E2254">
        <v>50</v>
      </c>
      <c r="F2254">
        <v>1</v>
      </c>
      <c r="G2254">
        <v>0</v>
      </c>
      <c r="H2254">
        <v>0</v>
      </c>
      <c r="I2254">
        <v>0</v>
      </c>
      <c r="J2254" t="s">
        <v>4649</v>
      </c>
      <c r="K2254" t="s">
        <v>84</v>
      </c>
      <c r="L2254">
        <v>2020</v>
      </c>
    </row>
    <row r="2255" spans="1:12" x14ac:dyDescent="0.25">
      <c r="A2255" t="s">
        <v>4650</v>
      </c>
      <c r="B2255">
        <v>2019</v>
      </c>
      <c r="C2255" t="s">
        <v>40</v>
      </c>
      <c r="D2255">
        <v>7.8</v>
      </c>
      <c r="E2255">
        <v>50</v>
      </c>
      <c r="F2255">
        <v>1</v>
      </c>
      <c r="G2255">
        <v>0</v>
      </c>
      <c r="H2255">
        <v>0</v>
      </c>
      <c r="I2255">
        <v>0</v>
      </c>
      <c r="J2255" t="s">
        <v>4651</v>
      </c>
      <c r="K2255" t="s">
        <v>120</v>
      </c>
      <c r="L2255">
        <v>2020</v>
      </c>
    </row>
    <row r="2256" spans="1:12" x14ac:dyDescent="0.25">
      <c r="A2256" t="s">
        <v>4652</v>
      </c>
      <c r="B2256">
        <v>2010</v>
      </c>
      <c r="C2256" t="s">
        <v>59</v>
      </c>
      <c r="D2256">
        <v>5.3</v>
      </c>
      <c r="E2256">
        <v>50</v>
      </c>
      <c r="F2256">
        <v>1</v>
      </c>
      <c r="G2256">
        <v>0</v>
      </c>
      <c r="H2256">
        <v>0</v>
      </c>
      <c r="I2256">
        <v>0</v>
      </c>
      <c r="J2256" t="s">
        <v>4653</v>
      </c>
      <c r="K2256" t="s">
        <v>120</v>
      </c>
      <c r="L2256">
        <v>2010</v>
      </c>
    </row>
    <row r="2257" spans="1:12" x14ac:dyDescent="0.25">
      <c r="A2257" t="s">
        <v>4654</v>
      </c>
      <c r="B2257">
        <v>2016</v>
      </c>
      <c r="C2257" t="s">
        <v>40</v>
      </c>
      <c r="D2257">
        <v>5.2</v>
      </c>
      <c r="E2257">
        <v>50</v>
      </c>
      <c r="F2257">
        <v>1</v>
      </c>
      <c r="G2257">
        <v>0</v>
      </c>
      <c r="H2257">
        <v>0</v>
      </c>
      <c r="I2257">
        <v>0</v>
      </c>
      <c r="J2257" t="s">
        <v>280</v>
      </c>
      <c r="K2257" t="s">
        <v>263</v>
      </c>
      <c r="L2257">
        <v>2020</v>
      </c>
    </row>
    <row r="2258" spans="1:12" x14ac:dyDescent="0.25">
      <c r="A2258" t="s">
        <v>4655</v>
      </c>
      <c r="B2258">
        <v>2016</v>
      </c>
      <c r="C2258" t="s">
        <v>40</v>
      </c>
      <c r="D2258">
        <v>7.3</v>
      </c>
      <c r="E2258">
        <v>50</v>
      </c>
      <c r="F2258">
        <v>1</v>
      </c>
      <c r="G2258">
        <v>0</v>
      </c>
      <c r="H2258">
        <v>0</v>
      </c>
      <c r="I2258">
        <v>0</v>
      </c>
      <c r="J2258" t="s">
        <v>4656</v>
      </c>
      <c r="K2258" t="s">
        <v>51</v>
      </c>
      <c r="L2258">
        <v>2020</v>
      </c>
    </row>
    <row r="2259" spans="1:12" x14ac:dyDescent="0.25">
      <c r="A2259" t="s">
        <v>4657</v>
      </c>
      <c r="B2259">
        <v>2021</v>
      </c>
      <c r="C2259" t="s">
        <v>40</v>
      </c>
      <c r="D2259">
        <v>4.3</v>
      </c>
      <c r="E2259">
        <v>50</v>
      </c>
      <c r="F2259">
        <v>1</v>
      </c>
      <c r="G2259">
        <v>0</v>
      </c>
      <c r="H2259">
        <v>0</v>
      </c>
      <c r="I2259">
        <v>0</v>
      </c>
      <c r="J2259" t="s">
        <v>4658</v>
      </c>
      <c r="K2259" t="s">
        <v>866</v>
      </c>
      <c r="L2259">
        <v>2030</v>
      </c>
    </row>
    <row r="2260" spans="1:12" x14ac:dyDescent="0.25">
      <c r="A2260" t="s">
        <v>4659</v>
      </c>
      <c r="B2260">
        <v>2019</v>
      </c>
      <c r="C2260" t="s">
        <v>30</v>
      </c>
      <c r="D2260">
        <v>4.9000000000000004</v>
      </c>
      <c r="E2260">
        <v>50</v>
      </c>
      <c r="F2260">
        <v>1</v>
      </c>
      <c r="G2260">
        <v>0</v>
      </c>
      <c r="H2260">
        <v>0</v>
      </c>
      <c r="I2260">
        <v>0</v>
      </c>
      <c r="J2260" t="s">
        <v>4660</v>
      </c>
      <c r="K2260" t="s">
        <v>911</v>
      </c>
      <c r="L2260">
        <v>2020</v>
      </c>
    </row>
    <row r="2261" spans="1:12" x14ac:dyDescent="0.25">
      <c r="A2261" t="s">
        <v>4661</v>
      </c>
      <c r="B2261">
        <v>2020</v>
      </c>
      <c r="C2261" t="s">
        <v>40</v>
      </c>
      <c r="D2261">
        <v>6.3</v>
      </c>
      <c r="E2261">
        <v>49</v>
      </c>
      <c r="F2261">
        <v>1</v>
      </c>
      <c r="G2261">
        <v>1</v>
      </c>
      <c r="H2261">
        <v>0</v>
      </c>
      <c r="I2261">
        <v>0</v>
      </c>
      <c r="J2261" t="s">
        <v>4662</v>
      </c>
      <c r="K2261" t="s">
        <v>51</v>
      </c>
      <c r="L2261">
        <v>2020</v>
      </c>
    </row>
    <row r="2262" spans="1:12" x14ac:dyDescent="0.25">
      <c r="A2262" t="s">
        <v>4663</v>
      </c>
      <c r="B2262">
        <v>2018</v>
      </c>
      <c r="C2262" t="s">
        <v>17</v>
      </c>
      <c r="D2262">
        <v>5.0999999999999996</v>
      </c>
      <c r="E2262">
        <v>49</v>
      </c>
      <c r="F2262">
        <v>1</v>
      </c>
      <c r="G2262">
        <v>0</v>
      </c>
      <c r="H2262">
        <v>0</v>
      </c>
      <c r="I2262">
        <v>0</v>
      </c>
      <c r="J2262" t="s">
        <v>4664</v>
      </c>
      <c r="K2262" t="s">
        <v>4665</v>
      </c>
      <c r="L2262">
        <v>2020</v>
      </c>
    </row>
    <row r="2263" spans="1:12" x14ac:dyDescent="0.25">
      <c r="A2263" t="s">
        <v>4666</v>
      </c>
      <c r="B2263">
        <v>2018</v>
      </c>
      <c r="C2263" t="s">
        <v>40</v>
      </c>
      <c r="D2263">
        <v>6.1</v>
      </c>
      <c r="E2263">
        <v>49</v>
      </c>
      <c r="F2263">
        <v>1</v>
      </c>
      <c r="G2263">
        <v>0</v>
      </c>
      <c r="H2263">
        <v>0</v>
      </c>
      <c r="I2263">
        <v>0</v>
      </c>
      <c r="J2263" t="s">
        <v>4667</v>
      </c>
      <c r="K2263" t="s">
        <v>2004</v>
      </c>
      <c r="L2263">
        <v>2020</v>
      </c>
    </row>
    <row r="2264" spans="1:12" x14ac:dyDescent="0.25">
      <c r="A2264" t="s">
        <v>4668</v>
      </c>
      <c r="B2264">
        <v>2021</v>
      </c>
      <c r="C2264" t="s">
        <v>40</v>
      </c>
      <c r="D2264">
        <v>4.5999999999999996</v>
      </c>
      <c r="E2264">
        <v>49</v>
      </c>
      <c r="F2264">
        <v>1</v>
      </c>
      <c r="G2264">
        <v>0</v>
      </c>
      <c r="H2264">
        <v>0</v>
      </c>
      <c r="I2264">
        <v>0</v>
      </c>
      <c r="J2264" t="s">
        <v>4669</v>
      </c>
      <c r="K2264" t="s">
        <v>656</v>
      </c>
      <c r="L2264">
        <v>2030</v>
      </c>
    </row>
    <row r="2265" spans="1:12" x14ac:dyDescent="0.25">
      <c r="A2265" t="s">
        <v>4670</v>
      </c>
      <c r="B2265">
        <v>2016</v>
      </c>
      <c r="C2265" t="s">
        <v>40</v>
      </c>
      <c r="D2265">
        <v>7.2</v>
      </c>
      <c r="E2265">
        <v>49</v>
      </c>
      <c r="F2265">
        <v>1</v>
      </c>
      <c r="G2265">
        <v>0</v>
      </c>
      <c r="H2265">
        <v>0</v>
      </c>
      <c r="I2265">
        <v>0</v>
      </c>
      <c r="J2265" t="s">
        <v>2964</v>
      </c>
      <c r="K2265" t="s">
        <v>60</v>
      </c>
      <c r="L2265">
        <v>2020</v>
      </c>
    </row>
    <row r="2266" spans="1:12" x14ac:dyDescent="0.25">
      <c r="A2266" t="s">
        <v>4671</v>
      </c>
      <c r="B2266">
        <v>2017</v>
      </c>
      <c r="C2266" t="s">
        <v>13</v>
      </c>
      <c r="D2266">
        <v>6.7</v>
      </c>
      <c r="E2266">
        <v>49</v>
      </c>
      <c r="F2266">
        <v>1</v>
      </c>
      <c r="G2266">
        <v>0</v>
      </c>
      <c r="H2266">
        <v>0</v>
      </c>
      <c r="I2266">
        <v>0</v>
      </c>
      <c r="J2266" t="s">
        <v>2265</v>
      </c>
      <c r="K2266" t="s">
        <v>51</v>
      </c>
      <c r="L2266">
        <v>2020</v>
      </c>
    </row>
    <row r="2267" spans="1:12" x14ac:dyDescent="0.25">
      <c r="A2267" t="s">
        <v>4672</v>
      </c>
      <c r="B2267">
        <v>2017</v>
      </c>
      <c r="C2267" t="s">
        <v>40</v>
      </c>
      <c r="D2267">
        <v>4.5999999999999996</v>
      </c>
      <c r="E2267">
        <v>49</v>
      </c>
      <c r="F2267">
        <v>1</v>
      </c>
      <c r="G2267">
        <v>0</v>
      </c>
      <c r="H2267">
        <v>0</v>
      </c>
      <c r="I2267">
        <v>0</v>
      </c>
      <c r="J2267" t="s">
        <v>4673</v>
      </c>
      <c r="K2267" t="s">
        <v>134</v>
      </c>
      <c r="L2267">
        <v>2020</v>
      </c>
    </row>
    <row r="2268" spans="1:12" x14ac:dyDescent="0.25">
      <c r="A2268" t="s">
        <v>4674</v>
      </c>
      <c r="B2268">
        <v>2003</v>
      </c>
      <c r="C2268" t="s">
        <v>40</v>
      </c>
      <c r="D2268">
        <v>6</v>
      </c>
      <c r="E2268">
        <v>49</v>
      </c>
      <c r="F2268">
        <v>1</v>
      </c>
      <c r="G2268">
        <v>0</v>
      </c>
      <c r="H2268">
        <v>0</v>
      </c>
      <c r="I2268">
        <v>0</v>
      </c>
      <c r="J2268" t="s">
        <v>4675</v>
      </c>
      <c r="K2268" t="s">
        <v>120</v>
      </c>
      <c r="L2268">
        <v>2010</v>
      </c>
    </row>
    <row r="2269" spans="1:12" x14ac:dyDescent="0.25">
      <c r="A2269" t="s">
        <v>4676</v>
      </c>
      <c r="B2269">
        <v>2018</v>
      </c>
      <c r="C2269" t="s">
        <v>40</v>
      </c>
      <c r="D2269">
        <v>5.8</v>
      </c>
      <c r="E2269">
        <v>49</v>
      </c>
      <c r="F2269">
        <v>1</v>
      </c>
      <c r="G2269">
        <v>0</v>
      </c>
      <c r="H2269">
        <v>0</v>
      </c>
      <c r="I2269">
        <v>0</v>
      </c>
      <c r="J2269" t="s">
        <v>1161</v>
      </c>
      <c r="K2269" t="s">
        <v>79</v>
      </c>
      <c r="L2269">
        <v>2020</v>
      </c>
    </row>
    <row r="2270" spans="1:12" x14ac:dyDescent="0.25">
      <c r="A2270" t="s">
        <v>4677</v>
      </c>
      <c r="B2270">
        <v>2020</v>
      </c>
      <c r="C2270" t="s">
        <v>40</v>
      </c>
      <c r="D2270">
        <v>4.9000000000000004</v>
      </c>
      <c r="E2270">
        <v>49</v>
      </c>
      <c r="F2270">
        <v>1</v>
      </c>
      <c r="G2270">
        <v>0</v>
      </c>
      <c r="H2270">
        <v>0</v>
      </c>
      <c r="I2270">
        <v>0</v>
      </c>
      <c r="J2270" t="s">
        <v>4678</v>
      </c>
      <c r="K2270" t="s">
        <v>60</v>
      </c>
      <c r="L2270">
        <v>2020</v>
      </c>
    </row>
    <row r="2271" spans="1:12" x14ac:dyDescent="0.25">
      <c r="A2271" t="s">
        <v>4679</v>
      </c>
      <c r="B2271">
        <v>2018</v>
      </c>
      <c r="C2271" t="s">
        <v>40</v>
      </c>
      <c r="D2271">
        <v>5</v>
      </c>
      <c r="E2271">
        <v>49</v>
      </c>
      <c r="F2271">
        <v>1</v>
      </c>
      <c r="G2271">
        <v>0</v>
      </c>
      <c r="H2271">
        <v>0</v>
      </c>
      <c r="I2271">
        <v>0</v>
      </c>
      <c r="J2271" t="s">
        <v>205</v>
      </c>
      <c r="K2271" t="s">
        <v>767</v>
      </c>
      <c r="L2271">
        <v>2020</v>
      </c>
    </row>
    <row r="2272" spans="1:12" x14ac:dyDescent="0.25">
      <c r="A2272" t="s">
        <v>4680</v>
      </c>
      <c r="B2272">
        <v>2019</v>
      </c>
      <c r="C2272" t="s">
        <v>40</v>
      </c>
      <c r="D2272">
        <v>4.5</v>
      </c>
      <c r="E2272">
        <v>49</v>
      </c>
      <c r="F2272">
        <v>1</v>
      </c>
      <c r="G2272">
        <v>0</v>
      </c>
      <c r="H2272">
        <v>0</v>
      </c>
      <c r="I2272">
        <v>0</v>
      </c>
      <c r="J2272" t="s">
        <v>4681</v>
      </c>
      <c r="K2272" t="s">
        <v>117</v>
      </c>
      <c r="L2272">
        <v>2020</v>
      </c>
    </row>
    <row r="2273" spans="1:12" x14ac:dyDescent="0.25">
      <c r="A2273" t="s">
        <v>4682</v>
      </c>
      <c r="B2273">
        <v>2017</v>
      </c>
      <c r="C2273" t="s">
        <v>13</v>
      </c>
      <c r="D2273">
        <v>5.2</v>
      </c>
      <c r="E2273">
        <v>49</v>
      </c>
      <c r="F2273">
        <v>1</v>
      </c>
      <c r="G2273">
        <v>0</v>
      </c>
      <c r="H2273">
        <v>0</v>
      </c>
      <c r="I2273">
        <v>0</v>
      </c>
      <c r="J2273" t="s">
        <v>4683</v>
      </c>
      <c r="K2273" t="s">
        <v>134</v>
      </c>
      <c r="L2273">
        <v>2020</v>
      </c>
    </row>
    <row r="2274" spans="1:12" x14ac:dyDescent="0.25">
      <c r="A2274" t="s">
        <v>4684</v>
      </c>
      <c r="B2274">
        <v>2019</v>
      </c>
      <c r="C2274" t="s">
        <v>59</v>
      </c>
      <c r="D2274">
        <v>7.2</v>
      </c>
      <c r="E2274">
        <v>49</v>
      </c>
      <c r="F2274">
        <v>1</v>
      </c>
      <c r="G2274">
        <v>0</v>
      </c>
      <c r="H2274">
        <v>0</v>
      </c>
      <c r="I2274">
        <v>0</v>
      </c>
      <c r="J2274" t="s">
        <v>4685</v>
      </c>
      <c r="K2274" t="s">
        <v>134</v>
      </c>
      <c r="L2274">
        <v>2020</v>
      </c>
    </row>
    <row r="2275" spans="1:12" x14ac:dyDescent="0.25">
      <c r="A2275" t="s">
        <v>4686</v>
      </c>
      <c r="B2275">
        <v>2016</v>
      </c>
      <c r="C2275" t="s">
        <v>40</v>
      </c>
      <c r="D2275">
        <v>7.2</v>
      </c>
      <c r="E2275">
        <v>49</v>
      </c>
      <c r="F2275">
        <v>1</v>
      </c>
      <c r="G2275">
        <v>0</v>
      </c>
      <c r="H2275">
        <v>0</v>
      </c>
      <c r="I2275">
        <v>0</v>
      </c>
      <c r="J2275" t="s">
        <v>4687</v>
      </c>
      <c r="K2275" t="s">
        <v>79</v>
      </c>
      <c r="L2275">
        <v>2020</v>
      </c>
    </row>
    <row r="2276" spans="1:12" x14ac:dyDescent="0.25">
      <c r="A2276" t="s">
        <v>4688</v>
      </c>
      <c r="B2276">
        <v>2013</v>
      </c>
      <c r="C2276" t="s">
        <v>40</v>
      </c>
      <c r="D2276">
        <v>6.8</v>
      </c>
      <c r="E2276">
        <v>49</v>
      </c>
      <c r="F2276">
        <v>1</v>
      </c>
      <c r="G2276">
        <v>0</v>
      </c>
      <c r="H2276">
        <v>0</v>
      </c>
      <c r="I2276">
        <v>0</v>
      </c>
      <c r="J2276" t="s">
        <v>1583</v>
      </c>
      <c r="K2276" t="s">
        <v>559</v>
      </c>
      <c r="L2276">
        <v>2020</v>
      </c>
    </row>
    <row r="2277" spans="1:12" x14ac:dyDescent="0.25">
      <c r="A2277" t="s">
        <v>4689</v>
      </c>
      <c r="B2277">
        <v>2021</v>
      </c>
      <c r="C2277" t="s">
        <v>40</v>
      </c>
      <c r="D2277">
        <v>6.4</v>
      </c>
      <c r="E2277">
        <v>49</v>
      </c>
      <c r="F2277">
        <v>1</v>
      </c>
      <c r="G2277">
        <v>0</v>
      </c>
      <c r="H2277">
        <v>0</v>
      </c>
      <c r="I2277">
        <v>0</v>
      </c>
      <c r="J2277" t="s">
        <v>4690</v>
      </c>
      <c r="K2277" t="s">
        <v>410</v>
      </c>
      <c r="L2277">
        <v>2030</v>
      </c>
    </row>
    <row r="2278" spans="1:12" x14ac:dyDescent="0.25">
      <c r="A2278" t="s">
        <v>4691</v>
      </c>
      <c r="B2278">
        <v>1990</v>
      </c>
      <c r="C2278" t="s">
        <v>40</v>
      </c>
      <c r="D2278">
        <v>6.2</v>
      </c>
      <c r="E2278">
        <v>49</v>
      </c>
      <c r="F2278">
        <v>1</v>
      </c>
      <c r="G2278">
        <v>0</v>
      </c>
      <c r="H2278">
        <v>0</v>
      </c>
      <c r="I2278">
        <v>0</v>
      </c>
      <c r="J2278" t="s">
        <v>4692</v>
      </c>
      <c r="K2278" t="s">
        <v>227</v>
      </c>
      <c r="L2278">
        <v>1990</v>
      </c>
    </row>
    <row r="2279" spans="1:12" x14ac:dyDescent="0.25">
      <c r="A2279" t="s">
        <v>4693</v>
      </c>
      <c r="B2279">
        <v>2016</v>
      </c>
      <c r="C2279" t="s">
        <v>59</v>
      </c>
      <c r="D2279">
        <v>6</v>
      </c>
      <c r="E2279">
        <v>49</v>
      </c>
      <c r="F2279">
        <v>1</v>
      </c>
      <c r="G2279">
        <v>0</v>
      </c>
      <c r="H2279">
        <v>0</v>
      </c>
      <c r="I2279">
        <v>0</v>
      </c>
      <c r="J2279" t="s">
        <v>4694</v>
      </c>
      <c r="K2279" t="s">
        <v>645</v>
      </c>
      <c r="L2279">
        <v>2020</v>
      </c>
    </row>
    <row r="2280" spans="1:12" x14ac:dyDescent="0.25">
      <c r="A2280" t="s">
        <v>4695</v>
      </c>
      <c r="B2280">
        <v>2014</v>
      </c>
      <c r="C2280" t="s">
        <v>17</v>
      </c>
      <c r="D2280">
        <v>6.1</v>
      </c>
      <c r="E2280">
        <v>49</v>
      </c>
      <c r="F2280">
        <v>1</v>
      </c>
      <c r="G2280">
        <v>0</v>
      </c>
      <c r="H2280">
        <v>0</v>
      </c>
      <c r="I2280">
        <v>0</v>
      </c>
      <c r="J2280" t="s">
        <v>4696</v>
      </c>
      <c r="K2280" t="s">
        <v>1093</v>
      </c>
      <c r="L2280">
        <v>2020</v>
      </c>
    </row>
    <row r="2281" spans="1:12" x14ac:dyDescent="0.25">
      <c r="A2281" t="s">
        <v>4697</v>
      </c>
      <c r="B2281">
        <v>2019</v>
      </c>
      <c r="C2281" t="s">
        <v>40</v>
      </c>
      <c r="D2281">
        <v>4.3</v>
      </c>
      <c r="E2281">
        <v>49</v>
      </c>
      <c r="F2281">
        <v>1</v>
      </c>
      <c r="G2281">
        <v>0</v>
      </c>
      <c r="H2281">
        <v>0</v>
      </c>
      <c r="I2281">
        <v>0</v>
      </c>
      <c r="J2281" t="s">
        <v>172</v>
      </c>
      <c r="K2281" t="s">
        <v>1224</v>
      </c>
      <c r="L2281">
        <v>2020</v>
      </c>
    </row>
    <row r="2282" spans="1:12" x14ac:dyDescent="0.25">
      <c r="A2282" t="s">
        <v>4698</v>
      </c>
      <c r="B2282">
        <v>2017</v>
      </c>
      <c r="C2282" t="s">
        <v>13</v>
      </c>
      <c r="D2282">
        <v>4.4000000000000004</v>
      </c>
      <c r="E2282">
        <v>49</v>
      </c>
      <c r="F2282">
        <v>1</v>
      </c>
      <c r="G2282">
        <v>0</v>
      </c>
      <c r="H2282">
        <v>0</v>
      </c>
      <c r="I2282">
        <v>0</v>
      </c>
      <c r="J2282" t="s">
        <v>4699</v>
      </c>
      <c r="K2282" t="s">
        <v>4700</v>
      </c>
      <c r="L2282">
        <v>2020</v>
      </c>
    </row>
    <row r="2283" spans="1:12" x14ac:dyDescent="0.25">
      <c r="A2283" t="s">
        <v>4701</v>
      </c>
      <c r="B2283">
        <v>2021</v>
      </c>
      <c r="C2283" t="s">
        <v>40</v>
      </c>
      <c r="D2283">
        <v>7.4</v>
      </c>
      <c r="E2283">
        <v>49</v>
      </c>
      <c r="F2283">
        <v>1</v>
      </c>
      <c r="G2283">
        <v>0</v>
      </c>
      <c r="H2283">
        <v>0</v>
      </c>
      <c r="I2283">
        <v>0</v>
      </c>
      <c r="J2283" t="s">
        <v>4702</v>
      </c>
      <c r="K2283" t="s">
        <v>22</v>
      </c>
      <c r="L2283">
        <v>2030</v>
      </c>
    </row>
    <row r="2284" spans="1:12" x14ac:dyDescent="0.25">
      <c r="A2284" t="s">
        <v>4703</v>
      </c>
      <c r="B2284">
        <v>1991</v>
      </c>
      <c r="C2284" t="s">
        <v>13</v>
      </c>
      <c r="D2284">
        <v>8.1999999999999993</v>
      </c>
      <c r="E2284">
        <v>49</v>
      </c>
      <c r="F2284">
        <v>1</v>
      </c>
      <c r="G2284">
        <v>0</v>
      </c>
      <c r="H2284">
        <v>0</v>
      </c>
      <c r="I2284">
        <v>0</v>
      </c>
      <c r="J2284" t="s">
        <v>27</v>
      </c>
      <c r="K2284" t="s">
        <v>27</v>
      </c>
      <c r="L2284">
        <v>2000</v>
      </c>
    </row>
    <row r="2285" spans="1:12" x14ac:dyDescent="0.25">
      <c r="A2285" t="s">
        <v>4704</v>
      </c>
      <c r="B2285">
        <v>1994</v>
      </c>
      <c r="C2285" t="s">
        <v>40</v>
      </c>
      <c r="D2285">
        <v>6.6</v>
      </c>
      <c r="E2285">
        <v>49</v>
      </c>
      <c r="F2285">
        <v>1</v>
      </c>
      <c r="G2285">
        <v>0</v>
      </c>
      <c r="H2285">
        <v>0</v>
      </c>
      <c r="I2285">
        <v>0</v>
      </c>
      <c r="J2285" t="s">
        <v>2328</v>
      </c>
      <c r="K2285" t="s">
        <v>60</v>
      </c>
      <c r="L2285">
        <v>2000</v>
      </c>
    </row>
    <row r="2286" spans="1:12" x14ac:dyDescent="0.25">
      <c r="A2286" t="s">
        <v>4705</v>
      </c>
      <c r="B2286">
        <v>2020</v>
      </c>
      <c r="C2286" t="s">
        <v>30</v>
      </c>
      <c r="D2286">
        <v>7.7</v>
      </c>
      <c r="E2286">
        <v>49</v>
      </c>
      <c r="F2286">
        <v>1</v>
      </c>
      <c r="G2286">
        <v>0</v>
      </c>
      <c r="H2286">
        <v>0</v>
      </c>
      <c r="I2286">
        <v>0</v>
      </c>
      <c r="J2286" t="s">
        <v>4706</v>
      </c>
      <c r="K2286" t="s">
        <v>51</v>
      </c>
      <c r="L2286">
        <v>2020</v>
      </c>
    </row>
    <row r="2287" spans="1:12" x14ac:dyDescent="0.25">
      <c r="A2287" t="s">
        <v>4707</v>
      </c>
      <c r="B2287">
        <v>2016</v>
      </c>
      <c r="C2287" t="s">
        <v>40</v>
      </c>
      <c r="D2287">
        <v>5.8</v>
      </c>
      <c r="E2287">
        <v>49</v>
      </c>
      <c r="F2287">
        <v>1</v>
      </c>
      <c r="G2287">
        <v>0</v>
      </c>
      <c r="H2287">
        <v>0</v>
      </c>
      <c r="I2287">
        <v>0</v>
      </c>
      <c r="J2287" t="s">
        <v>4708</v>
      </c>
      <c r="K2287" t="s">
        <v>4709</v>
      </c>
      <c r="L2287">
        <v>2020</v>
      </c>
    </row>
    <row r="2288" spans="1:12" x14ac:dyDescent="0.25">
      <c r="A2288" t="s">
        <v>4710</v>
      </c>
      <c r="B2288">
        <v>2006</v>
      </c>
      <c r="C2288" t="s">
        <v>40</v>
      </c>
      <c r="D2288">
        <v>6.6</v>
      </c>
      <c r="E2288">
        <v>49</v>
      </c>
      <c r="F2288">
        <v>1</v>
      </c>
      <c r="G2288">
        <v>0</v>
      </c>
      <c r="H2288">
        <v>0</v>
      </c>
      <c r="I2288">
        <v>0</v>
      </c>
      <c r="J2288" t="s">
        <v>4231</v>
      </c>
      <c r="K2288" t="s">
        <v>120</v>
      </c>
      <c r="L2288">
        <v>2010</v>
      </c>
    </row>
    <row r="2289" spans="1:12" x14ac:dyDescent="0.25">
      <c r="A2289" t="s">
        <v>4711</v>
      </c>
      <c r="B2289">
        <v>2017</v>
      </c>
      <c r="C2289" t="s">
        <v>40</v>
      </c>
      <c r="D2289">
        <v>6.6</v>
      </c>
      <c r="E2289">
        <v>49</v>
      </c>
      <c r="F2289">
        <v>1</v>
      </c>
      <c r="G2289">
        <v>0</v>
      </c>
      <c r="H2289">
        <v>0</v>
      </c>
      <c r="I2289">
        <v>0</v>
      </c>
      <c r="J2289" t="s">
        <v>4712</v>
      </c>
      <c r="K2289" t="s">
        <v>107</v>
      </c>
      <c r="L2289">
        <v>2020</v>
      </c>
    </row>
    <row r="2290" spans="1:12" x14ac:dyDescent="0.25">
      <c r="A2290" t="s">
        <v>4713</v>
      </c>
      <c r="B2290">
        <v>2017</v>
      </c>
      <c r="C2290" t="s">
        <v>40</v>
      </c>
      <c r="D2290">
        <v>7.7</v>
      </c>
      <c r="E2290">
        <v>49</v>
      </c>
      <c r="F2290">
        <v>1</v>
      </c>
      <c r="G2290">
        <v>0</v>
      </c>
      <c r="H2290">
        <v>0</v>
      </c>
      <c r="I2290">
        <v>0</v>
      </c>
      <c r="J2290" t="s">
        <v>3296</v>
      </c>
      <c r="K2290" t="s">
        <v>4714</v>
      </c>
      <c r="L2290">
        <v>2020</v>
      </c>
    </row>
    <row r="2291" spans="1:12" x14ac:dyDescent="0.25">
      <c r="A2291" t="s">
        <v>4715</v>
      </c>
      <c r="B2291">
        <v>2019</v>
      </c>
      <c r="C2291" t="s">
        <v>40</v>
      </c>
      <c r="D2291">
        <v>5.2</v>
      </c>
      <c r="E2291">
        <v>49</v>
      </c>
      <c r="F2291">
        <v>1</v>
      </c>
      <c r="G2291">
        <v>0</v>
      </c>
      <c r="H2291">
        <v>0</v>
      </c>
      <c r="I2291">
        <v>0</v>
      </c>
      <c r="J2291" t="s">
        <v>4716</v>
      </c>
      <c r="K2291" t="s">
        <v>227</v>
      </c>
      <c r="L2291">
        <v>2020</v>
      </c>
    </row>
    <row r="2292" spans="1:12" x14ac:dyDescent="0.25">
      <c r="A2292" t="s">
        <v>4717</v>
      </c>
      <c r="B2292">
        <v>2018</v>
      </c>
      <c r="C2292" t="s">
        <v>40</v>
      </c>
      <c r="D2292">
        <v>4.8</v>
      </c>
      <c r="E2292">
        <v>49</v>
      </c>
      <c r="F2292">
        <v>1</v>
      </c>
      <c r="G2292">
        <v>0</v>
      </c>
      <c r="H2292">
        <v>0</v>
      </c>
      <c r="I2292">
        <v>0</v>
      </c>
      <c r="J2292" t="s">
        <v>4718</v>
      </c>
      <c r="K2292" t="s">
        <v>79</v>
      </c>
      <c r="L2292">
        <v>2020</v>
      </c>
    </row>
    <row r="2293" spans="1:12" x14ac:dyDescent="0.25">
      <c r="A2293" t="s">
        <v>4719</v>
      </c>
      <c r="B2293">
        <v>2008</v>
      </c>
      <c r="C2293" t="s">
        <v>59</v>
      </c>
      <c r="D2293">
        <v>5.2</v>
      </c>
      <c r="E2293">
        <v>49</v>
      </c>
      <c r="F2293">
        <v>1</v>
      </c>
      <c r="G2293">
        <v>0</v>
      </c>
      <c r="H2293">
        <v>0</v>
      </c>
      <c r="I2293">
        <v>0</v>
      </c>
      <c r="J2293" t="s">
        <v>2627</v>
      </c>
      <c r="K2293" t="s">
        <v>32</v>
      </c>
      <c r="L2293">
        <v>2010</v>
      </c>
    </row>
    <row r="2294" spans="1:12" x14ac:dyDescent="0.25">
      <c r="A2294" t="s">
        <v>4720</v>
      </c>
      <c r="B2294">
        <v>2019</v>
      </c>
      <c r="C2294" t="s">
        <v>40</v>
      </c>
      <c r="D2294">
        <v>6.6</v>
      </c>
      <c r="E2294">
        <v>49</v>
      </c>
      <c r="F2294">
        <v>1</v>
      </c>
      <c r="G2294">
        <v>0</v>
      </c>
      <c r="H2294">
        <v>0</v>
      </c>
      <c r="I2294">
        <v>0</v>
      </c>
      <c r="J2294" t="s">
        <v>4721</v>
      </c>
      <c r="K2294" t="s">
        <v>131</v>
      </c>
      <c r="L2294">
        <v>2020</v>
      </c>
    </row>
    <row r="2295" spans="1:12" x14ac:dyDescent="0.25">
      <c r="A2295" t="s">
        <v>4722</v>
      </c>
      <c r="B2295">
        <v>2019</v>
      </c>
      <c r="C2295" t="s">
        <v>40</v>
      </c>
      <c r="D2295">
        <v>7</v>
      </c>
      <c r="E2295">
        <v>49</v>
      </c>
      <c r="F2295">
        <v>1</v>
      </c>
      <c r="G2295">
        <v>0</v>
      </c>
      <c r="H2295">
        <v>0</v>
      </c>
      <c r="I2295">
        <v>0</v>
      </c>
      <c r="J2295" t="s">
        <v>4723</v>
      </c>
      <c r="K2295" t="s">
        <v>453</v>
      </c>
      <c r="L2295">
        <v>2020</v>
      </c>
    </row>
    <row r="2296" spans="1:12" x14ac:dyDescent="0.25">
      <c r="A2296" t="s">
        <v>4724</v>
      </c>
      <c r="B2296">
        <v>2021</v>
      </c>
      <c r="C2296" t="s">
        <v>40</v>
      </c>
      <c r="D2296">
        <v>0</v>
      </c>
      <c r="E2296">
        <v>49</v>
      </c>
      <c r="F2296">
        <v>1</v>
      </c>
      <c r="G2296">
        <v>0</v>
      </c>
      <c r="H2296">
        <v>0</v>
      </c>
      <c r="I2296">
        <v>0</v>
      </c>
      <c r="J2296" t="s">
        <v>4725</v>
      </c>
      <c r="K2296" t="s">
        <v>60</v>
      </c>
      <c r="L2296">
        <v>2030</v>
      </c>
    </row>
    <row r="2297" spans="1:12" x14ac:dyDescent="0.25">
      <c r="A2297" t="s">
        <v>4726</v>
      </c>
      <c r="B2297">
        <v>2018</v>
      </c>
      <c r="C2297" t="s">
        <v>17</v>
      </c>
      <c r="D2297">
        <v>5.4</v>
      </c>
      <c r="E2297">
        <v>49</v>
      </c>
      <c r="F2297">
        <v>1</v>
      </c>
      <c r="G2297">
        <v>0</v>
      </c>
      <c r="H2297">
        <v>0</v>
      </c>
      <c r="I2297">
        <v>0</v>
      </c>
      <c r="J2297" t="s">
        <v>3853</v>
      </c>
      <c r="K2297" t="s">
        <v>2138</v>
      </c>
      <c r="L2297">
        <v>2020</v>
      </c>
    </row>
    <row r="2298" spans="1:12" x14ac:dyDescent="0.25">
      <c r="A2298" t="s">
        <v>4727</v>
      </c>
      <c r="B2298">
        <v>2015</v>
      </c>
      <c r="C2298" t="s">
        <v>40</v>
      </c>
      <c r="D2298">
        <v>6.6</v>
      </c>
      <c r="E2298">
        <v>49</v>
      </c>
      <c r="F2298">
        <v>1</v>
      </c>
      <c r="G2298">
        <v>0</v>
      </c>
      <c r="H2298">
        <v>0</v>
      </c>
      <c r="I2298">
        <v>0</v>
      </c>
      <c r="J2298" t="s">
        <v>1161</v>
      </c>
      <c r="K2298" t="s">
        <v>79</v>
      </c>
      <c r="L2298">
        <v>2020</v>
      </c>
    </row>
    <row r="2299" spans="1:12" x14ac:dyDescent="0.25">
      <c r="A2299" t="s">
        <v>4728</v>
      </c>
      <c r="B2299">
        <v>2019</v>
      </c>
      <c r="C2299" t="s">
        <v>13</v>
      </c>
      <c r="D2299">
        <v>5.5</v>
      </c>
      <c r="E2299">
        <v>49</v>
      </c>
      <c r="F2299">
        <v>1</v>
      </c>
      <c r="G2299">
        <v>0</v>
      </c>
      <c r="H2299">
        <v>0</v>
      </c>
      <c r="I2299">
        <v>0</v>
      </c>
      <c r="J2299" t="s">
        <v>4729</v>
      </c>
      <c r="K2299" t="s">
        <v>1474</v>
      </c>
      <c r="L2299">
        <v>2020</v>
      </c>
    </row>
    <row r="2300" spans="1:12" x14ac:dyDescent="0.25">
      <c r="A2300" t="s">
        <v>4730</v>
      </c>
      <c r="B2300">
        <v>2017</v>
      </c>
      <c r="C2300" t="s">
        <v>30</v>
      </c>
      <c r="D2300">
        <v>6.2</v>
      </c>
      <c r="E2300">
        <v>49</v>
      </c>
      <c r="F2300">
        <v>1</v>
      </c>
      <c r="G2300">
        <v>0</v>
      </c>
      <c r="H2300">
        <v>0</v>
      </c>
      <c r="I2300">
        <v>0</v>
      </c>
      <c r="J2300" t="s">
        <v>4731</v>
      </c>
      <c r="K2300" t="s">
        <v>79</v>
      </c>
      <c r="L2300">
        <v>2020</v>
      </c>
    </row>
    <row r="2301" spans="1:12" x14ac:dyDescent="0.25">
      <c r="A2301" t="s">
        <v>4732</v>
      </c>
      <c r="B2301">
        <v>2014</v>
      </c>
      <c r="C2301" t="s">
        <v>40</v>
      </c>
      <c r="D2301">
        <v>6.9</v>
      </c>
      <c r="E2301">
        <v>49</v>
      </c>
      <c r="F2301">
        <v>1</v>
      </c>
      <c r="G2301">
        <v>0</v>
      </c>
      <c r="H2301">
        <v>0</v>
      </c>
      <c r="I2301">
        <v>0</v>
      </c>
      <c r="J2301" t="s">
        <v>4733</v>
      </c>
      <c r="K2301" t="s">
        <v>656</v>
      </c>
      <c r="L2301">
        <v>2020</v>
      </c>
    </row>
    <row r="2302" spans="1:12" x14ac:dyDescent="0.25">
      <c r="A2302" t="s">
        <v>4734</v>
      </c>
      <c r="B2302">
        <v>2017</v>
      </c>
      <c r="C2302" t="s">
        <v>59</v>
      </c>
      <c r="D2302">
        <v>5.3</v>
      </c>
      <c r="E2302">
        <v>49</v>
      </c>
      <c r="F2302">
        <v>1</v>
      </c>
      <c r="G2302">
        <v>0</v>
      </c>
      <c r="H2302">
        <v>0</v>
      </c>
      <c r="I2302">
        <v>0</v>
      </c>
      <c r="J2302" t="s">
        <v>4735</v>
      </c>
      <c r="K2302" t="s">
        <v>4736</v>
      </c>
      <c r="L2302">
        <v>2020</v>
      </c>
    </row>
    <row r="2303" spans="1:12" x14ac:dyDescent="0.25">
      <c r="A2303" t="s">
        <v>4737</v>
      </c>
      <c r="B2303">
        <v>2016</v>
      </c>
      <c r="C2303" t="s">
        <v>13</v>
      </c>
      <c r="D2303">
        <v>6.2</v>
      </c>
      <c r="E2303">
        <v>49</v>
      </c>
      <c r="F2303">
        <v>1</v>
      </c>
      <c r="G2303">
        <v>0</v>
      </c>
      <c r="H2303">
        <v>0</v>
      </c>
      <c r="I2303">
        <v>0</v>
      </c>
      <c r="J2303" t="s">
        <v>4738</v>
      </c>
      <c r="K2303" t="s">
        <v>298</v>
      </c>
      <c r="L2303">
        <v>2020</v>
      </c>
    </row>
    <row r="2304" spans="1:12" x14ac:dyDescent="0.25">
      <c r="A2304" t="s">
        <v>4739</v>
      </c>
      <c r="B2304">
        <v>2021</v>
      </c>
      <c r="C2304" t="s">
        <v>13</v>
      </c>
      <c r="D2304">
        <v>5.2</v>
      </c>
      <c r="E2304">
        <v>49</v>
      </c>
      <c r="F2304">
        <v>1</v>
      </c>
      <c r="G2304">
        <v>0</v>
      </c>
      <c r="H2304">
        <v>0</v>
      </c>
      <c r="I2304">
        <v>0</v>
      </c>
      <c r="J2304" t="s">
        <v>1303</v>
      </c>
      <c r="K2304" t="s">
        <v>51</v>
      </c>
      <c r="L2304">
        <v>2030</v>
      </c>
    </row>
    <row r="2305" spans="1:12" x14ac:dyDescent="0.25">
      <c r="A2305" t="s">
        <v>4740</v>
      </c>
      <c r="B2305">
        <v>2020</v>
      </c>
      <c r="C2305" t="s">
        <v>13</v>
      </c>
      <c r="D2305">
        <v>6.6</v>
      </c>
      <c r="E2305">
        <v>49</v>
      </c>
      <c r="F2305">
        <v>1</v>
      </c>
      <c r="G2305">
        <v>0</v>
      </c>
      <c r="H2305">
        <v>0</v>
      </c>
      <c r="I2305">
        <v>0</v>
      </c>
      <c r="J2305" t="s">
        <v>4741</v>
      </c>
      <c r="K2305" t="s">
        <v>305</v>
      </c>
      <c r="L2305">
        <v>2020</v>
      </c>
    </row>
    <row r="2306" spans="1:12" x14ac:dyDescent="0.25">
      <c r="A2306" t="s">
        <v>4742</v>
      </c>
      <c r="B2306">
        <v>2017</v>
      </c>
      <c r="C2306" t="s">
        <v>30</v>
      </c>
      <c r="D2306">
        <v>5.7</v>
      </c>
      <c r="E2306">
        <v>49</v>
      </c>
      <c r="F2306">
        <v>1</v>
      </c>
      <c r="G2306">
        <v>0</v>
      </c>
      <c r="H2306">
        <v>0</v>
      </c>
      <c r="I2306">
        <v>0</v>
      </c>
      <c r="J2306" t="s">
        <v>4743</v>
      </c>
      <c r="K2306" t="s">
        <v>4744</v>
      </c>
      <c r="L2306">
        <v>2020</v>
      </c>
    </row>
    <row r="2307" spans="1:12" x14ac:dyDescent="0.25">
      <c r="A2307" t="s">
        <v>4745</v>
      </c>
      <c r="B2307">
        <v>2013</v>
      </c>
      <c r="C2307" t="s">
        <v>17</v>
      </c>
      <c r="D2307">
        <v>5.9</v>
      </c>
      <c r="E2307">
        <v>49</v>
      </c>
      <c r="F2307">
        <v>1</v>
      </c>
      <c r="G2307">
        <v>0</v>
      </c>
      <c r="H2307">
        <v>0</v>
      </c>
      <c r="I2307">
        <v>0</v>
      </c>
      <c r="J2307" t="s">
        <v>2751</v>
      </c>
      <c r="K2307" t="s">
        <v>60</v>
      </c>
      <c r="L2307">
        <v>2020</v>
      </c>
    </row>
    <row r="2308" spans="1:12" x14ac:dyDescent="0.25">
      <c r="A2308" t="s">
        <v>4746</v>
      </c>
      <c r="B2308">
        <v>2019</v>
      </c>
      <c r="C2308" t="s">
        <v>13</v>
      </c>
      <c r="D2308">
        <v>5.0999999999999996</v>
      </c>
      <c r="E2308">
        <v>49</v>
      </c>
      <c r="F2308">
        <v>1</v>
      </c>
      <c r="G2308">
        <v>0</v>
      </c>
      <c r="H2308">
        <v>0</v>
      </c>
      <c r="I2308">
        <v>0</v>
      </c>
      <c r="J2308" t="s">
        <v>41</v>
      </c>
      <c r="K2308" t="s">
        <v>97</v>
      </c>
      <c r="L2308">
        <v>2020</v>
      </c>
    </row>
    <row r="2309" spans="1:12" x14ac:dyDescent="0.25">
      <c r="A2309" t="s">
        <v>4747</v>
      </c>
      <c r="B2309">
        <v>2019</v>
      </c>
      <c r="C2309" t="s">
        <v>40</v>
      </c>
      <c r="D2309">
        <v>6.2</v>
      </c>
      <c r="E2309">
        <v>49</v>
      </c>
      <c r="F2309">
        <v>1</v>
      </c>
      <c r="G2309">
        <v>0</v>
      </c>
      <c r="H2309">
        <v>0</v>
      </c>
      <c r="I2309">
        <v>0</v>
      </c>
      <c r="J2309" t="s">
        <v>4748</v>
      </c>
      <c r="K2309" t="s">
        <v>120</v>
      </c>
      <c r="L2309">
        <v>2020</v>
      </c>
    </row>
    <row r="2310" spans="1:12" x14ac:dyDescent="0.25">
      <c r="A2310" t="s">
        <v>4749</v>
      </c>
      <c r="B2310">
        <v>2011</v>
      </c>
      <c r="C2310" t="s">
        <v>40</v>
      </c>
      <c r="D2310">
        <v>5.9</v>
      </c>
      <c r="E2310">
        <v>49</v>
      </c>
      <c r="F2310">
        <v>1</v>
      </c>
      <c r="G2310">
        <v>0</v>
      </c>
      <c r="H2310">
        <v>0</v>
      </c>
      <c r="I2310">
        <v>0</v>
      </c>
      <c r="J2310" t="s">
        <v>4750</v>
      </c>
      <c r="K2310" t="s">
        <v>2510</v>
      </c>
      <c r="L2310">
        <v>2020</v>
      </c>
    </row>
    <row r="2311" spans="1:12" x14ac:dyDescent="0.25">
      <c r="A2311" t="s">
        <v>4751</v>
      </c>
      <c r="B2311">
        <v>2017</v>
      </c>
      <c r="C2311" t="s">
        <v>40</v>
      </c>
      <c r="D2311">
        <v>6.7</v>
      </c>
      <c r="E2311">
        <v>49</v>
      </c>
      <c r="F2311">
        <v>1</v>
      </c>
      <c r="G2311">
        <v>0</v>
      </c>
      <c r="H2311">
        <v>0</v>
      </c>
      <c r="I2311">
        <v>0</v>
      </c>
      <c r="J2311" t="s">
        <v>4752</v>
      </c>
      <c r="K2311" t="s">
        <v>79</v>
      </c>
      <c r="L2311">
        <v>2020</v>
      </c>
    </row>
    <row r="2312" spans="1:12" x14ac:dyDescent="0.25">
      <c r="A2312" t="s">
        <v>4753</v>
      </c>
      <c r="B2312">
        <v>2011</v>
      </c>
      <c r="C2312" t="s">
        <v>40</v>
      </c>
      <c r="D2312">
        <v>6.7</v>
      </c>
      <c r="E2312">
        <v>49</v>
      </c>
      <c r="F2312">
        <v>1</v>
      </c>
      <c r="G2312">
        <v>0</v>
      </c>
      <c r="H2312">
        <v>0</v>
      </c>
      <c r="I2312">
        <v>0</v>
      </c>
      <c r="J2312" t="s">
        <v>4754</v>
      </c>
      <c r="K2312" t="s">
        <v>60</v>
      </c>
      <c r="L2312">
        <v>2020</v>
      </c>
    </row>
    <row r="2313" spans="1:12" x14ac:dyDescent="0.25">
      <c r="A2313" t="s">
        <v>4755</v>
      </c>
      <c r="B2313">
        <v>2015</v>
      </c>
      <c r="C2313" t="s">
        <v>13</v>
      </c>
      <c r="D2313">
        <v>4.9000000000000004</v>
      </c>
      <c r="E2313">
        <v>49</v>
      </c>
      <c r="F2313">
        <v>1</v>
      </c>
      <c r="G2313">
        <v>0</v>
      </c>
      <c r="H2313">
        <v>0</v>
      </c>
      <c r="I2313">
        <v>0</v>
      </c>
      <c r="J2313" t="s">
        <v>4756</v>
      </c>
      <c r="K2313" t="s">
        <v>656</v>
      </c>
      <c r="L2313">
        <v>2020</v>
      </c>
    </row>
    <row r="2314" spans="1:12" x14ac:dyDescent="0.25">
      <c r="A2314" t="s">
        <v>4757</v>
      </c>
      <c r="B2314">
        <v>2013</v>
      </c>
      <c r="C2314" t="s">
        <v>40</v>
      </c>
      <c r="D2314">
        <v>4.9000000000000004</v>
      </c>
      <c r="E2314">
        <v>49</v>
      </c>
      <c r="F2314">
        <v>1</v>
      </c>
      <c r="G2314">
        <v>0</v>
      </c>
      <c r="H2314">
        <v>0</v>
      </c>
      <c r="I2314">
        <v>0</v>
      </c>
      <c r="J2314" t="s">
        <v>4290</v>
      </c>
      <c r="K2314" t="s">
        <v>32</v>
      </c>
      <c r="L2314">
        <v>2020</v>
      </c>
    </row>
    <row r="2315" spans="1:12" x14ac:dyDescent="0.25">
      <c r="A2315" t="s">
        <v>4758</v>
      </c>
      <c r="B2315">
        <v>2019</v>
      </c>
      <c r="C2315" t="s">
        <v>40</v>
      </c>
      <c r="D2315">
        <v>6</v>
      </c>
      <c r="E2315">
        <v>49</v>
      </c>
      <c r="F2315">
        <v>1</v>
      </c>
      <c r="G2315">
        <v>0</v>
      </c>
      <c r="H2315">
        <v>0</v>
      </c>
      <c r="I2315">
        <v>0</v>
      </c>
      <c r="J2315" t="s">
        <v>4759</v>
      </c>
      <c r="K2315" t="s">
        <v>79</v>
      </c>
      <c r="L2315">
        <v>2020</v>
      </c>
    </row>
    <row r="2316" spans="1:12" x14ac:dyDescent="0.25">
      <c r="A2316" t="s">
        <v>4760</v>
      </c>
      <c r="B2316">
        <v>2016</v>
      </c>
      <c r="C2316" t="s">
        <v>59</v>
      </c>
      <c r="D2316">
        <v>7.2</v>
      </c>
      <c r="E2316">
        <v>49</v>
      </c>
      <c r="F2316">
        <v>1</v>
      </c>
      <c r="G2316">
        <v>0</v>
      </c>
      <c r="H2316">
        <v>0</v>
      </c>
      <c r="I2316">
        <v>0</v>
      </c>
      <c r="J2316" t="s">
        <v>4761</v>
      </c>
      <c r="K2316" t="s">
        <v>51</v>
      </c>
      <c r="L2316">
        <v>2020</v>
      </c>
    </row>
    <row r="2317" spans="1:12" x14ac:dyDescent="0.25">
      <c r="A2317" t="s">
        <v>4762</v>
      </c>
      <c r="B2317">
        <v>2021</v>
      </c>
      <c r="C2317" t="s">
        <v>40</v>
      </c>
      <c r="D2317">
        <v>6.6</v>
      </c>
      <c r="E2317">
        <v>49</v>
      </c>
      <c r="F2317">
        <v>1</v>
      </c>
      <c r="G2317">
        <v>0</v>
      </c>
      <c r="H2317">
        <v>0</v>
      </c>
      <c r="I2317">
        <v>0</v>
      </c>
      <c r="J2317" t="s">
        <v>4763</v>
      </c>
      <c r="K2317" t="s">
        <v>4764</v>
      </c>
      <c r="L2317">
        <v>2030</v>
      </c>
    </row>
    <row r="2318" spans="1:12" x14ac:dyDescent="0.25">
      <c r="A2318" t="s">
        <v>4765</v>
      </c>
      <c r="B2318">
        <v>2015</v>
      </c>
      <c r="C2318" t="s">
        <v>30</v>
      </c>
      <c r="D2318">
        <v>6.3</v>
      </c>
      <c r="E2318">
        <v>49</v>
      </c>
      <c r="F2318">
        <v>1</v>
      </c>
      <c r="G2318">
        <v>0</v>
      </c>
      <c r="H2318">
        <v>0</v>
      </c>
      <c r="I2318">
        <v>0</v>
      </c>
      <c r="J2318" t="s">
        <v>27</v>
      </c>
      <c r="K2318" t="s">
        <v>27</v>
      </c>
      <c r="L2318">
        <v>2020</v>
      </c>
    </row>
    <row r="2319" spans="1:12" x14ac:dyDescent="0.25">
      <c r="A2319" t="s">
        <v>4766</v>
      </c>
      <c r="B2319">
        <v>2013</v>
      </c>
      <c r="C2319" t="s">
        <v>40</v>
      </c>
      <c r="D2319">
        <v>7.2</v>
      </c>
      <c r="E2319">
        <v>49</v>
      </c>
      <c r="F2319">
        <v>1</v>
      </c>
      <c r="G2319">
        <v>0</v>
      </c>
      <c r="H2319">
        <v>0</v>
      </c>
      <c r="I2319">
        <v>0</v>
      </c>
      <c r="J2319" t="s">
        <v>4767</v>
      </c>
      <c r="K2319" t="s">
        <v>79</v>
      </c>
      <c r="L2319">
        <v>2020</v>
      </c>
    </row>
    <row r="2320" spans="1:12" x14ac:dyDescent="0.25">
      <c r="A2320" t="s">
        <v>4768</v>
      </c>
      <c r="B2320">
        <v>2018</v>
      </c>
      <c r="C2320" t="s">
        <v>40</v>
      </c>
      <c r="D2320">
        <v>7.2</v>
      </c>
      <c r="E2320">
        <v>49</v>
      </c>
      <c r="F2320">
        <v>1</v>
      </c>
      <c r="G2320">
        <v>0</v>
      </c>
      <c r="H2320">
        <v>0</v>
      </c>
      <c r="I2320">
        <v>0</v>
      </c>
      <c r="J2320" t="s">
        <v>4769</v>
      </c>
      <c r="K2320" t="s">
        <v>120</v>
      </c>
      <c r="L2320">
        <v>2020</v>
      </c>
    </row>
    <row r="2321" spans="1:12" x14ac:dyDescent="0.25">
      <c r="A2321" t="s">
        <v>4770</v>
      </c>
      <c r="B2321">
        <v>2016</v>
      </c>
      <c r="C2321" t="s">
        <v>13</v>
      </c>
      <c r="D2321">
        <v>6.3</v>
      </c>
      <c r="E2321">
        <v>49</v>
      </c>
      <c r="F2321">
        <v>1</v>
      </c>
      <c r="G2321">
        <v>0</v>
      </c>
      <c r="H2321">
        <v>0</v>
      </c>
      <c r="I2321">
        <v>0</v>
      </c>
      <c r="J2321" t="s">
        <v>4771</v>
      </c>
      <c r="K2321" t="s">
        <v>60</v>
      </c>
      <c r="L2321">
        <v>2020</v>
      </c>
    </row>
    <row r="2322" spans="1:12" x14ac:dyDescent="0.25">
      <c r="A2322" t="s">
        <v>4772</v>
      </c>
      <c r="B2322">
        <v>2016</v>
      </c>
      <c r="C2322" t="s">
        <v>40</v>
      </c>
      <c r="D2322">
        <v>5</v>
      </c>
      <c r="E2322">
        <v>49</v>
      </c>
      <c r="F2322">
        <v>1</v>
      </c>
      <c r="G2322">
        <v>0</v>
      </c>
      <c r="H2322">
        <v>0</v>
      </c>
      <c r="I2322">
        <v>0</v>
      </c>
      <c r="J2322" t="s">
        <v>4376</v>
      </c>
      <c r="K2322" t="s">
        <v>1046</v>
      </c>
      <c r="L2322">
        <v>2020</v>
      </c>
    </row>
    <row r="2323" spans="1:12" x14ac:dyDescent="0.25">
      <c r="A2323" t="s">
        <v>4773</v>
      </c>
      <c r="B2323">
        <v>2021</v>
      </c>
      <c r="C2323" t="s">
        <v>40</v>
      </c>
      <c r="D2323">
        <v>7.1</v>
      </c>
      <c r="E2323">
        <v>49</v>
      </c>
      <c r="F2323">
        <v>1</v>
      </c>
      <c r="G2323">
        <v>0</v>
      </c>
      <c r="H2323">
        <v>0</v>
      </c>
      <c r="I2323">
        <v>0</v>
      </c>
      <c r="J2323" t="s">
        <v>4774</v>
      </c>
      <c r="K2323" t="s">
        <v>107</v>
      </c>
      <c r="L2323">
        <v>2030</v>
      </c>
    </row>
    <row r="2324" spans="1:12" x14ac:dyDescent="0.25">
      <c r="A2324" t="s">
        <v>4775</v>
      </c>
      <c r="B2324">
        <v>2019</v>
      </c>
      <c r="C2324" t="s">
        <v>13</v>
      </c>
      <c r="D2324">
        <v>5.3</v>
      </c>
      <c r="E2324">
        <v>49</v>
      </c>
      <c r="F2324">
        <v>1</v>
      </c>
      <c r="G2324">
        <v>0</v>
      </c>
      <c r="H2324">
        <v>0</v>
      </c>
      <c r="I2324">
        <v>0</v>
      </c>
      <c r="J2324" t="s">
        <v>4776</v>
      </c>
      <c r="K2324" t="s">
        <v>107</v>
      </c>
      <c r="L2324">
        <v>2020</v>
      </c>
    </row>
    <row r="2325" spans="1:12" x14ac:dyDescent="0.25">
      <c r="A2325" t="s">
        <v>4777</v>
      </c>
      <c r="B2325">
        <v>2018</v>
      </c>
      <c r="C2325" t="s">
        <v>40</v>
      </c>
      <c r="D2325">
        <v>6.8</v>
      </c>
      <c r="E2325">
        <v>49</v>
      </c>
      <c r="F2325">
        <v>1</v>
      </c>
      <c r="G2325">
        <v>0</v>
      </c>
      <c r="H2325">
        <v>0</v>
      </c>
      <c r="I2325">
        <v>0</v>
      </c>
      <c r="J2325" t="s">
        <v>4778</v>
      </c>
      <c r="K2325" t="s">
        <v>1142</v>
      </c>
      <c r="L2325">
        <v>2020</v>
      </c>
    </row>
    <row r="2326" spans="1:12" x14ac:dyDescent="0.25">
      <c r="A2326" t="s">
        <v>4779</v>
      </c>
      <c r="B2326">
        <v>2020</v>
      </c>
      <c r="C2326" t="s">
        <v>40</v>
      </c>
      <c r="D2326">
        <v>6.2</v>
      </c>
      <c r="E2326">
        <v>49</v>
      </c>
      <c r="F2326">
        <v>1</v>
      </c>
      <c r="G2326">
        <v>0</v>
      </c>
      <c r="H2326">
        <v>0</v>
      </c>
      <c r="I2326">
        <v>0</v>
      </c>
      <c r="J2326" t="s">
        <v>4780</v>
      </c>
      <c r="K2326" t="s">
        <v>84</v>
      </c>
      <c r="L2326">
        <v>2020</v>
      </c>
    </row>
    <row r="2327" spans="1:12" x14ac:dyDescent="0.25">
      <c r="A2327" t="s">
        <v>4781</v>
      </c>
      <c r="B2327">
        <v>2017</v>
      </c>
      <c r="C2327" t="s">
        <v>17</v>
      </c>
      <c r="D2327">
        <v>6.5</v>
      </c>
      <c r="E2327">
        <v>49</v>
      </c>
      <c r="F2327">
        <v>1</v>
      </c>
      <c r="G2327">
        <v>0</v>
      </c>
      <c r="H2327">
        <v>0</v>
      </c>
      <c r="I2327">
        <v>0</v>
      </c>
      <c r="J2327" t="s">
        <v>4782</v>
      </c>
      <c r="K2327" t="s">
        <v>60</v>
      </c>
      <c r="L2327">
        <v>2020</v>
      </c>
    </row>
    <row r="2328" spans="1:12" x14ac:dyDescent="0.25">
      <c r="A2328" t="s">
        <v>4783</v>
      </c>
      <c r="B2328">
        <v>2014</v>
      </c>
      <c r="C2328" t="s">
        <v>40</v>
      </c>
      <c r="D2328">
        <v>6.3</v>
      </c>
      <c r="E2328">
        <v>49</v>
      </c>
      <c r="F2328">
        <v>1</v>
      </c>
      <c r="G2328">
        <v>0</v>
      </c>
      <c r="H2328">
        <v>0</v>
      </c>
      <c r="I2328">
        <v>0</v>
      </c>
      <c r="J2328" t="s">
        <v>4784</v>
      </c>
      <c r="K2328" t="s">
        <v>4785</v>
      </c>
      <c r="L2328">
        <v>2020</v>
      </c>
    </row>
    <row r="2329" spans="1:12" x14ac:dyDescent="0.25">
      <c r="A2329" t="s">
        <v>4786</v>
      </c>
      <c r="B2329">
        <v>2016</v>
      </c>
      <c r="C2329" t="s">
        <v>40</v>
      </c>
      <c r="D2329">
        <v>8</v>
      </c>
      <c r="E2329">
        <v>49</v>
      </c>
      <c r="F2329">
        <v>1</v>
      </c>
      <c r="G2329">
        <v>0</v>
      </c>
      <c r="H2329">
        <v>0</v>
      </c>
      <c r="I2329">
        <v>0</v>
      </c>
      <c r="J2329" t="s">
        <v>1745</v>
      </c>
      <c r="K2329" t="s">
        <v>844</v>
      </c>
      <c r="L2329">
        <v>2020</v>
      </c>
    </row>
    <row r="2330" spans="1:12" x14ac:dyDescent="0.25">
      <c r="A2330" t="s">
        <v>4787</v>
      </c>
      <c r="B2330">
        <v>2021</v>
      </c>
      <c r="C2330" t="s">
        <v>40</v>
      </c>
      <c r="D2330">
        <v>4.4000000000000004</v>
      </c>
      <c r="E2330">
        <v>49</v>
      </c>
      <c r="F2330">
        <v>1</v>
      </c>
      <c r="G2330">
        <v>0</v>
      </c>
      <c r="H2330">
        <v>0</v>
      </c>
      <c r="I2330">
        <v>0</v>
      </c>
      <c r="J2330" t="s">
        <v>4788</v>
      </c>
      <c r="K2330" t="s">
        <v>79</v>
      </c>
      <c r="L2330">
        <v>2030</v>
      </c>
    </row>
    <row r="2331" spans="1:12" x14ac:dyDescent="0.25">
      <c r="A2331" t="s">
        <v>4789</v>
      </c>
      <c r="B2331">
        <v>2019</v>
      </c>
      <c r="C2331" t="s">
        <v>30</v>
      </c>
      <c r="D2331">
        <v>5.8</v>
      </c>
      <c r="E2331">
        <v>49</v>
      </c>
      <c r="F2331">
        <v>1</v>
      </c>
      <c r="G2331">
        <v>0</v>
      </c>
      <c r="H2331">
        <v>0</v>
      </c>
      <c r="I2331">
        <v>0</v>
      </c>
      <c r="J2331" t="s">
        <v>398</v>
      </c>
      <c r="K2331" t="s">
        <v>79</v>
      </c>
      <c r="L2331">
        <v>2020</v>
      </c>
    </row>
    <row r="2332" spans="1:12" x14ac:dyDescent="0.25">
      <c r="A2332" t="s">
        <v>4790</v>
      </c>
      <c r="B2332">
        <v>1999</v>
      </c>
      <c r="C2332" t="s">
        <v>40</v>
      </c>
      <c r="D2332">
        <v>6.2</v>
      </c>
      <c r="E2332">
        <v>49</v>
      </c>
      <c r="F2332">
        <v>1</v>
      </c>
      <c r="G2332">
        <v>0</v>
      </c>
      <c r="H2332">
        <v>0</v>
      </c>
      <c r="I2332">
        <v>0</v>
      </c>
      <c r="J2332" t="s">
        <v>3473</v>
      </c>
      <c r="K2332" t="s">
        <v>410</v>
      </c>
      <c r="L2332">
        <v>2000</v>
      </c>
    </row>
    <row r="2333" spans="1:12" x14ac:dyDescent="0.25">
      <c r="A2333" t="s">
        <v>4791</v>
      </c>
      <c r="B2333">
        <v>2014</v>
      </c>
      <c r="C2333" t="s">
        <v>40</v>
      </c>
      <c r="D2333">
        <v>5.2</v>
      </c>
      <c r="E2333">
        <v>49</v>
      </c>
      <c r="F2333">
        <v>1</v>
      </c>
      <c r="G2333">
        <v>0</v>
      </c>
      <c r="H2333">
        <v>0</v>
      </c>
      <c r="I2333">
        <v>0</v>
      </c>
      <c r="J2333" t="s">
        <v>4792</v>
      </c>
      <c r="K2333" t="s">
        <v>434</v>
      </c>
      <c r="L2333">
        <v>2020</v>
      </c>
    </row>
    <row r="2334" spans="1:12" x14ac:dyDescent="0.25">
      <c r="A2334" t="s">
        <v>4793</v>
      </c>
      <c r="B2334">
        <v>2021</v>
      </c>
      <c r="C2334" t="s">
        <v>40</v>
      </c>
      <c r="D2334">
        <v>7</v>
      </c>
      <c r="E2334">
        <v>49</v>
      </c>
      <c r="F2334">
        <v>1</v>
      </c>
      <c r="G2334">
        <v>0</v>
      </c>
      <c r="H2334">
        <v>0</v>
      </c>
      <c r="I2334">
        <v>0</v>
      </c>
      <c r="J2334" t="s">
        <v>27</v>
      </c>
      <c r="K2334" t="s">
        <v>79</v>
      </c>
      <c r="L2334">
        <v>2030</v>
      </c>
    </row>
    <row r="2335" spans="1:12" x14ac:dyDescent="0.25">
      <c r="A2335" t="s">
        <v>4794</v>
      </c>
      <c r="B2335">
        <v>2018</v>
      </c>
      <c r="C2335" t="s">
        <v>40</v>
      </c>
      <c r="D2335">
        <v>5.7</v>
      </c>
      <c r="E2335">
        <v>49</v>
      </c>
      <c r="F2335">
        <v>1</v>
      </c>
      <c r="G2335">
        <v>0</v>
      </c>
      <c r="H2335">
        <v>1</v>
      </c>
      <c r="I2335">
        <v>0</v>
      </c>
      <c r="J2335" t="s">
        <v>4795</v>
      </c>
      <c r="K2335" t="s">
        <v>4796</v>
      </c>
      <c r="L2335">
        <v>2020</v>
      </c>
    </row>
    <row r="2336" spans="1:12" x14ac:dyDescent="0.25">
      <c r="A2336" t="s">
        <v>4797</v>
      </c>
      <c r="B2336">
        <v>2016</v>
      </c>
      <c r="C2336" t="s">
        <v>40</v>
      </c>
      <c r="D2336">
        <v>6.5</v>
      </c>
      <c r="E2336">
        <v>49</v>
      </c>
      <c r="F2336">
        <v>1</v>
      </c>
      <c r="G2336">
        <v>0</v>
      </c>
      <c r="H2336">
        <v>0</v>
      </c>
      <c r="I2336">
        <v>0</v>
      </c>
      <c r="J2336" t="s">
        <v>4798</v>
      </c>
      <c r="K2336" t="s">
        <v>32</v>
      </c>
      <c r="L2336">
        <v>2020</v>
      </c>
    </row>
    <row r="2337" spans="1:12" x14ac:dyDescent="0.25">
      <c r="A2337" t="s">
        <v>4799</v>
      </c>
      <c r="B2337">
        <v>2018</v>
      </c>
      <c r="C2337" t="s">
        <v>40</v>
      </c>
      <c r="D2337">
        <v>5</v>
      </c>
      <c r="E2337">
        <v>49</v>
      </c>
      <c r="F2337">
        <v>1</v>
      </c>
      <c r="G2337">
        <v>0</v>
      </c>
      <c r="H2337">
        <v>0</v>
      </c>
      <c r="I2337">
        <v>0</v>
      </c>
      <c r="J2337" t="s">
        <v>4595</v>
      </c>
      <c r="K2337" t="s">
        <v>79</v>
      </c>
      <c r="L2337">
        <v>2020</v>
      </c>
    </row>
    <row r="2338" spans="1:12" x14ac:dyDescent="0.25">
      <c r="A2338" t="s">
        <v>4800</v>
      </c>
      <c r="B2338">
        <v>2019</v>
      </c>
      <c r="C2338" t="s">
        <v>40</v>
      </c>
      <c r="D2338">
        <v>7.1</v>
      </c>
      <c r="E2338">
        <v>49</v>
      </c>
      <c r="F2338">
        <v>1</v>
      </c>
      <c r="G2338">
        <v>0</v>
      </c>
      <c r="H2338">
        <v>0</v>
      </c>
      <c r="I2338">
        <v>0</v>
      </c>
      <c r="J2338" t="s">
        <v>4801</v>
      </c>
      <c r="K2338" t="s">
        <v>410</v>
      </c>
      <c r="L2338">
        <v>2020</v>
      </c>
    </row>
    <row r="2339" spans="1:12" x14ac:dyDescent="0.25">
      <c r="A2339" t="s">
        <v>4802</v>
      </c>
      <c r="B2339">
        <v>2020</v>
      </c>
      <c r="C2339" t="s">
        <v>40</v>
      </c>
      <c r="D2339">
        <v>6.8</v>
      </c>
      <c r="E2339">
        <v>49</v>
      </c>
      <c r="F2339">
        <v>1</v>
      </c>
      <c r="G2339">
        <v>0</v>
      </c>
      <c r="H2339">
        <v>0</v>
      </c>
      <c r="I2339">
        <v>0</v>
      </c>
      <c r="J2339" t="s">
        <v>4803</v>
      </c>
      <c r="K2339" t="s">
        <v>51</v>
      </c>
      <c r="L2339">
        <v>2020</v>
      </c>
    </row>
    <row r="2340" spans="1:12" x14ac:dyDescent="0.25">
      <c r="A2340" t="s">
        <v>4804</v>
      </c>
      <c r="B2340">
        <v>2017</v>
      </c>
      <c r="C2340" t="s">
        <v>40</v>
      </c>
      <c r="D2340">
        <v>6.8</v>
      </c>
      <c r="E2340">
        <v>49</v>
      </c>
      <c r="F2340">
        <v>1</v>
      </c>
      <c r="G2340">
        <v>0</v>
      </c>
      <c r="H2340">
        <v>0</v>
      </c>
      <c r="I2340">
        <v>0</v>
      </c>
      <c r="J2340" t="s">
        <v>2577</v>
      </c>
      <c r="K2340" t="s">
        <v>79</v>
      </c>
      <c r="L2340">
        <v>2020</v>
      </c>
    </row>
    <row r="2341" spans="1:12" x14ac:dyDescent="0.25">
      <c r="A2341" t="s">
        <v>4805</v>
      </c>
      <c r="B2341">
        <v>2017</v>
      </c>
      <c r="C2341" t="s">
        <v>13</v>
      </c>
      <c r="D2341">
        <v>6.1</v>
      </c>
      <c r="E2341">
        <v>49</v>
      </c>
      <c r="F2341">
        <v>1</v>
      </c>
      <c r="G2341">
        <v>0</v>
      </c>
      <c r="H2341">
        <v>0</v>
      </c>
      <c r="I2341">
        <v>0</v>
      </c>
      <c r="J2341" t="s">
        <v>1282</v>
      </c>
      <c r="K2341" t="s">
        <v>396</v>
      </c>
      <c r="L2341">
        <v>2020</v>
      </c>
    </row>
    <row r="2342" spans="1:12" x14ac:dyDescent="0.25">
      <c r="A2342" t="s">
        <v>4806</v>
      </c>
      <c r="B2342">
        <v>2015</v>
      </c>
      <c r="C2342" t="s">
        <v>40</v>
      </c>
      <c r="D2342">
        <v>6.1</v>
      </c>
      <c r="E2342">
        <v>49</v>
      </c>
      <c r="F2342">
        <v>1</v>
      </c>
      <c r="G2342">
        <v>0</v>
      </c>
      <c r="H2342">
        <v>0</v>
      </c>
      <c r="I2342">
        <v>0</v>
      </c>
      <c r="J2342" t="s">
        <v>27</v>
      </c>
      <c r="K2342" t="s">
        <v>27</v>
      </c>
      <c r="L2342">
        <v>2020</v>
      </c>
    </row>
    <row r="2343" spans="1:12" x14ac:dyDescent="0.25">
      <c r="A2343" t="s">
        <v>4807</v>
      </c>
      <c r="B2343">
        <v>2018</v>
      </c>
      <c r="C2343" t="s">
        <v>40</v>
      </c>
      <c r="D2343">
        <v>5.9</v>
      </c>
      <c r="E2343">
        <v>49</v>
      </c>
      <c r="F2343">
        <v>1</v>
      </c>
      <c r="G2343">
        <v>0</v>
      </c>
      <c r="H2343">
        <v>0</v>
      </c>
      <c r="I2343">
        <v>0</v>
      </c>
      <c r="J2343" t="s">
        <v>4808</v>
      </c>
      <c r="K2343" t="s">
        <v>51</v>
      </c>
      <c r="L2343">
        <v>2020</v>
      </c>
    </row>
    <row r="2344" spans="1:12" x14ac:dyDescent="0.25">
      <c r="A2344" t="s">
        <v>4809</v>
      </c>
      <c r="B2344">
        <v>2019</v>
      </c>
      <c r="C2344" t="s">
        <v>13</v>
      </c>
      <c r="D2344">
        <v>5.3</v>
      </c>
      <c r="E2344">
        <v>49</v>
      </c>
      <c r="F2344">
        <v>1</v>
      </c>
      <c r="G2344">
        <v>0</v>
      </c>
      <c r="H2344">
        <v>0</v>
      </c>
      <c r="I2344">
        <v>0</v>
      </c>
      <c r="J2344" t="s">
        <v>4810</v>
      </c>
      <c r="K2344" t="s">
        <v>2191</v>
      </c>
      <c r="L2344">
        <v>2020</v>
      </c>
    </row>
    <row r="2345" spans="1:12" x14ac:dyDescent="0.25">
      <c r="A2345" t="s">
        <v>4811</v>
      </c>
      <c r="B2345">
        <v>2017</v>
      </c>
      <c r="C2345" t="s">
        <v>40</v>
      </c>
      <c r="D2345">
        <v>5.6</v>
      </c>
      <c r="E2345">
        <v>49</v>
      </c>
      <c r="F2345">
        <v>1</v>
      </c>
      <c r="G2345">
        <v>0</v>
      </c>
      <c r="H2345">
        <v>0</v>
      </c>
      <c r="I2345">
        <v>0</v>
      </c>
      <c r="J2345" t="s">
        <v>4812</v>
      </c>
      <c r="K2345" t="s">
        <v>1399</v>
      </c>
      <c r="L2345">
        <v>2020</v>
      </c>
    </row>
    <row r="2346" spans="1:12" x14ac:dyDescent="0.25">
      <c r="A2346" t="s">
        <v>4813</v>
      </c>
      <c r="B2346">
        <v>2021</v>
      </c>
      <c r="C2346" t="s">
        <v>40</v>
      </c>
      <c r="D2346">
        <v>7.1</v>
      </c>
      <c r="E2346">
        <v>49</v>
      </c>
      <c r="F2346">
        <v>1</v>
      </c>
      <c r="G2346">
        <v>0</v>
      </c>
      <c r="H2346">
        <v>0</v>
      </c>
      <c r="I2346">
        <v>0</v>
      </c>
      <c r="J2346" t="s">
        <v>3464</v>
      </c>
      <c r="K2346" t="s">
        <v>107</v>
      </c>
      <c r="L2346">
        <v>2030</v>
      </c>
    </row>
    <row r="2347" spans="1:12" x14ac:dyDescent="0.25">
      <c r="A2347" t="s">
        <v>4814</v>
      </c>
      <c r="B2347">
        <v>2021</v>
      </c>
      <c r="C2347" t="s">
        <v>40</v>
      </c>
      <c r="D2347">
        <v>7.8</v>
      </c>
      <c r="E2347">
        <v>49</v>
      </c>
      <c r="F2347">
        <v>1</v>
      </c>
      <c r="G2347">
        <v>0</v>
      </c>
      <c r="H2347">
        <v>0</v>
      </c>
      <c r="I2347">
        <v>0</v>
      </c>
      <c r="J2347" t="s">
        <v>4815</v>
      </c>
      <c r="K2347" t="s">
        <v>60</v>
      </c>
      <c r="L2347">
        <v>2030</v>
      </c>
    </row>
    <row r="2348" spans="1:12" x14ac:dyDescent="0.25">
      <c r="A2348" t="s">
        <v>4816</v>
      </c>
      <c r="B2348">
        <v>2016</v>
      </c>
      <c r="C2348" t="s">
        <v>40</v>
      </c>
      <c r="D2348">
        <v>6.5</v>
      </c>
      <c r="E2348">
        <v>49</v>
      </c>
      <c r="F2348">
        <v>1</v>
      </c>
      <c r="G2348">
        <v>0</v>
      </c>
      <c r="H2348">
        <v>0</v>
      </c>
      <c r="I2348">
        <v>0</v>
      </c>
      <c r="J2348" t="s">
        <v>4817</v>
      </c>
      <c r="K2348" t="s">
        <v>3264</v>
      </c>
      <c r="L2348">
        <v>2020</v>
      </c>
    </row>
    <row r="2349" spans="1:12" x14ac:dyDescent="0.25">
      <c r="A2349" t="s">
        <v>4818</v>
      </c>
      <c r="B2349">
        <v>1988</v>
      </c>
      <c r="C2349" t="s">
        <v>40</v>
      </c>
      <c r="D2349">
        <v>5.2</v>
      </c>
      <c r="E2349">
        <v>49</v>
      </c>
      <c r="F2349">
        <v>1</v>
      </c>
      <c r="G2349">
        <v>0</v>
      </c>
      <c r="H2349">
        <v>0</v>
      </c>
      <c r="I2349">
        <v>0</v>
      </c>
      <c r="J2349" t="s">
        <v>4238</v>
      </c>
      <c r="K2349" t="s">
        <v>134</v>
      </c>
      <c r="L2349">
        <v>1990</v>
      </c>
    </row>
    <row r="2350" spans="1:12" x14ac:dyDescent="0.25">
      <c r="A2350" t="s">
        <v>4819</v>
      </c>
      <c r="B2350">
        <v>2019</v>
      </c>
      <c r="C2350" t="s">
        <v>40</v>
      </c>
      <c r="D2350">
        <v>6.2</v>
      </c>
      <c r="E2350">
        <v>49</v>
      </c>
      <c r="F2350">
        <v>1</v>
      </c>
      <c r="G2350">
        <v>0</v>
      </c>
      <c r="H2350">
        <v>1</v>
      </c>
      <c r="I2350">
        <v>0</v>
      </c>
      <c r="J2350" t="s">
        <v>4820</v>
      </c>
      <c r="K2350" t="s">
        <v>478</v>
      </c>
      <c r="L2350">
        <v>2020</v>
      </c>
    </row>
    <row r="2351" spans="1:12" x14ac:dyDescent="0.25">
      <c r="A2351" t="s">
        <v>4821</v>
      </c>
      <c r="B2351">
        <v>2020</v>
      </c>
      <c r="C2351" t="s">
        <v>40</v>
      </c>
      <c r="D2351">
        <v>6.2</v>
      </c>
      <c r="E2351">
        <v>49</v>
      </c>
      <c r="F2351">
        <v>1</v>
      </c>
      <c r="G2351">
        <v>0</v>
      </c>
      <c r="H2351">
        <v>0</v>
      </c>
      <c r="I2351">
        <v>0</v>
      </c>
      <c r="J2351" t="s">
        <v>4822</v>
      </c>
      <c r="K2351" t="s">
        <v>4823</v>
      </c>
      <c r="L2351">
        <v>2020</v>
      </c>
    </row>
    <row r="2352" spans="1:12" x14ac:dyDescent="0.25">
      <c r="A2352" t="s">
        <v>4824</v>
      </c>
      <c r="B2352">
        <v>2018</v>
      </c>
      <c r="C2352" t="s">
        <v>40</v>
      </c>
      <c r="D2352">
        <v>6.8</v>
      </c>
      <c r="E2352">
        <v>49</v>
      </c>
      <c r="F2352">
        <v>1</v>
      </c>
      <c r="G2352">
        <v>0</v>
      </c>
      <c r="H2352">
        <v>0</v>
      </c>
      <c r="I2352">
        <v>0</v>
      </c>
      <c r="J2352" t="s">
        <v>4825</v>
      </c>
      <c r="K2352" t="s">
        <v>4826</v>
      </c>
      <c r="L2352">
        <v>2020</v>
      </c>
    </row>
    <row r="2353" spans="1:12" x14ac:dyDescent="0.25">
      <c r="A2353" t="s">
        <v>4827</v>
      </c>
      <c r="B2353">
        <v>2020</v>
      </c>
      <c r="C2353" t="s">
        <v>40</v>
      </c>
      <c r="D2353">
        <v>5</v>
      </c>
      <c r="E2353">
        <v>49</v>
      </c>
      <c r="F2353">
        <v>1</v>
      </c>
      <c r="G2353">
        <v>0</v>
      </c>
      <c r="H2353">
        <v>0</v>
      </c>
      <c r="I2353">
        <v>0</v>
      </c>
      <c r="J2353" t="s">
        <v>4828</v>
      </c>
      <c r="K2353" t="s">
        <v>1442</v>
      </c>
      <c r="L2353">
        <v>2020</v>
      </c>
    </row>
    <row r="2354" spans="1:12" x14ac:dyDescent="0.25">
      <c r="A2354" t="s">
        <v>4829</v>
      </c>
      <c r="B2354">
        <v>2020</v>
      </c>
      <c r="C2354" t="s">
        <v>13</v>
      </c>
      <c r="D2354">
        <v>5.4</v>
      </c>
      <c r="E2354">
        <v>49</v>
      </c>
      <c r="F2354">
        <v>1</v>
      </c>
      <c r="G2354">
        <v>0</v>
      </c>
      <c r="H2354">
        <v>0</v>
      </c>
      <c r="I2354">
        <v>0</v>
      </c>
      <c r="J2354" t="s">
        <v>4830</v>
      </c>
      <c r="K2354" t="s">
        <v>32</v>
      </c>
      <c r="L2354">
        <v>2020</v>
      </c>
    </row>
    <row r="2355" spans="1:12" x14ac:dyDescent="0.25">
      <c r="A2355" t="s">
        <v>4831</v>
      </c>
      <c r="B2355">
        <v>2016</v>
      </c>
      <c r="C2355" t="s">
        <v>30</v>
      </c>
      <c r="D2355">
        <v>7.3</v>
      </c>
      <c r="E2355">
        <v>49</v>
      </c>
      <c r="F2355">
        <v>1</v>
      </c>
      <c r="G2355">
        <v>0</v>
      </c>
      <c r="H2355">
        <v>0</v>
      </c>
      <c r="I2355">
        <v>0</v>
      </c>
      <c r="J2355" t="s">
        <v>4832</v>
      </c>
      <c r="K2355" t="s">
        <v>365</v>
      </c>
      <c r="L2355">
        <v>2020</v>
      </c>
    </row>
    <row r="2356" spans="1:12" x14ac:dyDescent="0.25">
      <c r="A2356" t="s">
        <v>4833</v>
      </c>
      <c r="B2356">
        <v>2019</v>
      </c>
      <c r="C2356" t="s">
        <v>40</v>
      </c>
      <c r="D2356">
        <v>5.8</v>
      </c>
      <c r="E2356">
        <v>49</v>
      </c>
      <c r="F2356">
        <v>1</v>
      </c>
      <c r="G2356">
        <v>0</v>
      </c>
      <c r="H2356">
        <v>0</v>
      </c>
      <c r="I2356">
        <v>0</v>
      </c>
      <c r="J2356" t="s">
        <v>4834</v>
      </c>
      <c r="K2356" t="s">
        <v>120</v>
      </c>
      <c r="L2356">
        <v>2020</v>
      </c>
    </row>
    <row r="2357" spans="1:12" x14ac:dyDescent="0.25">
      <c r="A2357" t="s">
        <v>4835</v>
      </c>
      <c r="B2357">
        <v>2009</v>
      </c>
      <c r="C2357" t="s">
        <v>40</v>
      </c>
      <c r="D2357">
        <v>6.1</v>
      </c>
      <c r="E2357">
        <v>49</v>
      </c>
      <c r="F2357">
        <v>1</v>
      </c>
      <c r="G2357">
        <v>0</v>
      </c>
      <c r="H2357">
        <v>0</v>
      </c>
      <c r="I2357">
        <v>0</v>
      </c>
      <c r="J2357" t="s">
        <v>1921</v>
      </c>
      <c r="K2357" t="s">
        <v>79</v>
      </c>
      <c r="L2357">
        <v>2010</v>
      </c>
    </row>
    <row r="2358" spans="1:12" x14ac:dyDescent="0.25">
      <c r="A2358" t="s">
        <v>4836</v>
      </c>
      <c r="B2358">
        <v>2016</v>
      </c>
      <c r="C2358" t="s">
        <v>40</v>
      </c>
      <c r="D2358">
        <v>5.4</v>
      </c>
      <c r="E2358">
        <v>49</v>
      </c>
      <c r="F2358">
        <v>1</v>
      </c>
      <c r="G2358">
        <v>0</v>
      </c>
      <c r="H2358">
        <v>0</v>
      </c>
      <c r="I2358">
        <v>0</v>
      </c>
      <c r="J2358" t="s">
        <v>4837</v>
      </c>
      <c r="K2358" t="s">
        <v>79</v>
      </c>
      <c r="L2358">
        <v>2020</v>
      </c>
    </row>
    <row r="2359" spans="1:12" x14ac:dyDescent="0.25">
      <c r="A2359" t="s">
        <v>4838</v>
      </c>
      <c r="B2359">
        <v>2015</v>
      </c>
      <c r="C2359" t="s">
        <v>40</v>
      </c>
      <c r="D2359">
        <v>5.5</v>
      </c>
      <c r="E2359">
        <v>49</v>
      </c>
      <c r="F2359">
        <v>1</v>
      </c>
      <c r="G2359">
        <v>0</v>
      </c>
      <c r="H2359">
        <v>0</v>
      </c>
      <c r="I2359">
        <v>0</v>
      </c>
      <c r="J2359" t="s">
        <v>4839</v>
      </c>
      <c r="K2359" t="s">
        <v>79</v>
      </c>
      <c r="L2359">
        <v>2020</v>
      </c>
    </row>
    <row r="2360" spans="1:12" x14ac:dyDescent="0.25">
      <c r="A2360" t="s">
        <v>4840</v>
      </c>
      <c r="B2360">
        <v>2018</v>
      </c>
      <c r="C2360" t="s">
        <v>40</v>
      </c>
      <c r="D2360">
        <v>5.0999999999999996</v>
      </c>
      <c r="E2360">
        <v>49</v>
      </c>
      <c r="F2360">
        <v>1</v>
      </c>
      <c r="G2360">
        <v>0</v>
      </c>
      <c r="H2360">
        <v>0</v>
      </c>
      <c r="I2360">
        <v>0</v>
      </c>
      <c r="J2360" t="s">
        <v>4841</v>
      </c>
      <c r="K2360" t="s">
        <v>79</v>
      </c>
      <c r="L2360">
        <v>2020</v>
      </c>
    </row>
    <row r="2361" spans="1:12" x14ac:dyDescent="0.25">
      <c r="A2361" t="s">
        <v>4842</v>
      </c>
      <c r="B2361">
        <v>2001</v>
      </c>
      <c r="C2361" t="s">
        <v>17</v>
      </c>
      <c r="D2361">
        <v>5.4</v>
      </c>
      <c r="E2361">
        <v>49</v>
      </c>
      <c r="F2361">
        <v>1</v>
      </c>
      <c r="G2361">
        <v>0</v>
      </c>
      <c r="H2361">
        <v>0</v>
      </c>
      <c r="I2361">
        <v>0</v>
      </c>
      <c r="J2361" t="s">
        <v>4843</v>
      </c>
      <c r="K2361" t="s">
        <v>2552</v>
      </c>
      <c r="L2361">
        <v>2010</v>
      </c>
    </row>
    <row r="2362" spans="1:12" x14ac:dyDescent="0.25">
      <c r="A2362" t="s">
        <v>4844</v>
      </c>
      <c r="B2362">
        <v>2018</v>
      </c>
      <c r="C2362" t="s">
        <v>40</v>
      </c>
      <c r="D2362">
        <v>6.9</v>
      </c>
      <c r="E2362">
        <v>49</v>
      </c>
      <c r="F2362">
        <v>1</v>
      </c>
      <c r="G2362">
        <v>0</v>
      </c>
      <c r="H2362">
        <v>0</v>
      </c>
      <c r="I2362">
        <v>0</v>
      </c>
      <c r="J2362" t="s">
        <v>4845</v>
      </c>
      <c r="K2362" t="s">
        <v>51</v>
      </c>
      <c r="L2362">
        <v>2020</v>
      </c>
    </row>
    <row r="2363" spans="1:12" x14ac:dyDescent="0.25">
      <c r="A2363" t="s">
        <v>4846</v>
      </c>
      <c r="B2363">
        <v>2021</v>
      </c>
      <c r="C2363" t="s">
        <v>17</v>
      </c>
      <c r="D2363">
        <v>6.5</v>
      </c>
      <c r="E2363">
        <v>49</v>
      </c>
      <c r="F2363">
        <v>1</v>
      </c>
      <c r="G2363">
        <v>0</v>
      </c>
      <c r="H2363">
        <v>0</v>
      </c>
      <c r="I2363">
        <v>0</v>
      </c>
      <c r="J2363" t="s">
        <v>27</v>
      </c>
      <c r="K2363" t="s">
        <v>305</v>
      </c>
      <c r="L2363">
        <v>2030</v>
      </c>
    </row>
    <row r="2364" spans="1:12" x14ac:dyDescent="0.25">
      <c r="A2364" t="s">
        <v>4847</v>
      </c>
      <c r="B2364">
        <v>2017</v>
      </c>
      <c r="C2364" t="s">
        <v>40</v>
      </c>
      <c r="D2364">
        <v>6</v>
      </c>
      <c r="E2364">
        <v>49</v>
      </c>
      <c r="F2364">
        <v>1</v>
      </c>
      <c r="G2364">
        <v>0</v>
      </c>
      <c r="H2364">
        <v>0</v>
      </c>
      <c r="I2364">
        <v>0</v>
      </c>
      <c r="J2364" t="s">
        <v>356</v>
      </c>
      <c r="K2364" t="s">
        <v>1287</v>
      </c>
      <c r="L2364">
        <v>2020</v>
      </c>
    </row>
    <row r="2365" spans="1:12" x14ac:dyDescent="0.25">
      <c r="A2365" t="s">
        <v>4848</v>
      </c>
      <c r="B2365">
        <v>2020</v>
      </c>
      <c r="C2365" t="s">
        <v>40</v>
      </c>
      <c r="D2365">
        <v>5.8</v>
      </c>
      <c r="E2365">
        <v>49</v>
      </c>
      <c r="F2365">
        <v>1</v>
      </c>
      <c r="G2365">
        <v>0</v>
      </c>
      <c r="H2365">
        <v>1</v>
      </c>
      <c r="I2365">
        <v>0</v>
      </c>
      <c r="J2365" t="s">
        <v>4849</v>
      </c>
      <c r="K2365" t="s">
        <v>4850</v>
      </c>
      <c r="L2365">
        <v>2020</v>
      </c>
    </row>
    <row r="2366" spans="1:12" x14ac:dyDescent="0.25">
      <c r="A2366" t="s">
        <v>4851</v>
      </c>
      <c r="B2366">
        <v>2016</v>
      </c>
      <c r="C2366" t="s">
        <v>40</v>
      </c>
      <c r="D2366">
        <v>5.6</v>
      </c>
      <c r="E2366">
        <v>49</v>
      </c>
      <c r="F2366">
        <v>1</v>
      </c>
      <c r="G2366">
        <v>0</v>
      </c>
      <c r="H2366">
        <v>0</v>
      </c>
      <c r="I2366">
        <v>0</v>
      </c>
      <c r="J2366" t="s">
        <v>4852</v>
      </c>
      <c r="K2366" t="s">
        <v>396</v>
      </c>
      <c r="L2366">
        <v>2020</v>
      </c>
    </row>
    <row r="2367" spans="1:12" x14ac:dyDescent="0.25">
      <c r="A2367" t="s">
        <v>4853</v>
      </c>
      <c r="B2367">
        <v>2017</v>
      </c>
      <c r="C2367" t="s">
        <v>13</v>
      </c>
      <c r="D2367">
        <v>6.1</v>
      </c>
      <c r="E2367">
        <v>49</v>
      </c>
      <c r="F2367">
        <v>1</v>
      </c>
      <c r="G2367">
        <v>0</v>
      </c>
      <c r="H2367">
        <v>0</v>
      </c>
      <c r="I2367">
        <v>0</v>
      </c>
      <c r="J2367" t="s">
        <v>4854</v>
      </c>
      <c r="K2367" t="s">
        <v>396</v>
      </c>
      <c r="L2367">
        <v>2020</v>
      </c>
    </row>
    <row r="2368" spans="1:12" x14ac:dyDescent="0.25">
      <c r="A2368" t="s">
        <v>4855</v>
      </c>
      <c r="B2368">
        <v>2017</v>
      </c>
      <c r="C2368" t="s">
        <v>40</v>
      </c>
      <c r="D2368">
        <v>5.8</v>
      </c>
      <c r="E2368">
        <v>49</v>
      </c>
      <c r="F2368">
        <v>1</v>
      </c>
      <c r="G2368">
        <v>0</v>
      </c>
      <c r="H2368">
        <v>0</v>
      </c>
      <c r="I2368">
        <v>0</v>
      </c>
      <c r="J2368" t="s">
        <v>4856</v>
      </c>
      <c r="K2368" t="s">
        <v>79</v>
      </c>
      <c r="L2368">
        <v>2020</v>
      </c>
    </row>
    <row r="2369" spans="1:12" x14ac:dyDescent="0.25">
      <c r="A2369" t="s">
        <v>4857</v>
      </c>
      <c r="B2369">
        <v>2018</v>
      </c>
      <c r="C2369" t="s">
        <v>17</v>
      </c>
      <c r="D2369">
        <v>5.2</v>
      </c>
      <c r="E2369">
        <v>49</v>
      </c>
      <c r="F2369">
        <v>1</v>
      </c>
      <c r="G2369">
        <v>0</v>
      </c>
      <c r="H2369">
        <v>0</v>
      </c>
      <c r="I2369">
        <v>0</v>
      </c>
      <c r="J2369" t="s">
        <v>3853</v>
      </c>
      <c r="K2369" t="s">
        <v>1442</v>
      </c>
      <c r="L2369">
        <v>2020</v>
      </c>
    </row>
    <row r="2370" spans="1:12" x14ac:dyDescent="0.25">
      <c r="A2370" t="s">
        <v>4858</v>
      </c>
      <c r="B2370">
        <v>2020</v>
      </c>
      <c r="C2370" t="s">
        <v>59</v>
      </c>
      <c r="D2370">
        <v>5.6</v>
      </c>
      <c r="E2370">
        <v>49</v>
      </c>
      <c r="F2370">
        <v>1</v>
      </c>
      <c r="G2370">
        <v>0</v>
      </c>
      <c r="H2370">
        <v>0</v>
      </c>
      <c r="I2370">
        <v>0</v>
      </c>
      <c r="J2370" t="s">
        <v>4092</v>
      </c>
      <c r="K2370" t="s">
        <v>4859</v>
      </c>
      <c r="L2370">
        <v>2020</v>
      </c>
    </row>
    <row r="2371" spans="1:12" x14ac:dyDescent="0.25">
      <c r="A2371" t="s">
        <v>4860</v>
      </c>
      <c r="B2371">
        <v>2019</v>
      </c>
      <c r="C2371" t="s">
        <v>40</v>
      </c>
      <c r="D2371">
        <v>7.2</v>
      </c>
      <c r="E2371">
        <v>48</v>
      </c>
      <c r="F2371">
        <v>1</v>
      </c>
      <c r="G2371">
        <v>0</v>
      </c>
      <c r="H2371">
        <v>0</v>
      </c>
      <c r="I2371">
        <v>0</v>
      </c>
      <c r="J2371" t="s">
        <v>4861</v>
      </c>
      <c r="K2371" t="s">
        <v>107</v>
      </c>
      <c r="L2371">
        <v>2020</v>
      </c>
    </row>
    <row r="2372" spans="1:12" x14ac:dyDescent="0.25">
      <c r="A2372" t="s">
        <v>4862</v>
      </c>
      <c r="B2372">
        <v>2018</v>
      </c>
      <c r="C2372" t="s">
        <v>40</v>
      </c>
      <c r="D2372">
        <v>8.1999999999999993</v>
      </c>
      <c r="E2372">
        <v>48</v>
      </c>
      <c r="F2372">
        <v>1</v>
      </c>
      <c r="G2372">
        <v>0</v>
      </c>
      <c r="H2372">
        <v>0</v>
      </c>
      <c r="I2372">
        <v>0</v>
      </c>
      <c r="J2372" t="s">
        <v>4863</v>
      </c>
      <c r="K2372" t="s">
        <v>51</v>
      </c>
      <c r="L2372">
        <v>2020</v>
      </c>
    </row>
    <row r="2373" spans="1:12" x14ac:dyDescent="0.25">
      <c r="A2373" t="s">
        <v>4864</v>
      </c>
      <c r="B2373">
        <v>2018</v>
      </c>
      <c r="C2373" t="s">
        <v>40</v>
      </c>
      <c r="D2373">
        <v>5.5</v>
      </c>
      <c r="E2373">
        <v>48</v>
      </c>
      <c r="F2373">
        <v>1</v>
      </c>
      <c r="G2373">
        <v>0</v>
      </c>
      <c r="H2373">
        <v>0</v>
      </c>
      <c r="I2373">
        <v>0</v>
      </c>
      <c r="J2373" t="s">
        <v>4865</v>
      </c>
      <c r="K2373" t="s">
        <v>2232</v>
      </c>
      <c r="L2373">
        <v>2020</v>
      </c>
    </row>
    <row r="2374" spans="1:12" x14ac:dyDescent="0.25">
      <c r="A2374" t="s">
        <v>4866</v>
      </c>
      <c r="B2374">
        <v>2015</v>
      </c>
      <c r="C2374" t="s">
        <v>40</v>
      </c>
      <c r="D2374">
        <v>6.3</v>
      </c>
      <c r="E2374">
        <v>48</v>
      </c>
      <c r="F2374">
        <v>1</v>
      </c>
      <c r="G2374">
        <v>0</v>
      </c>
      <c r="H2374">
        <v>0</v>
      </c>
      <c r="I2374">
        <v>0</v>
      </c>
      <c r="J2374" t="s">
        <v>4867</v>
      </c>
      <c r="K2374" t="s">
        <v>410</v>
      </c>
      <c r="L2374">
        <v>2020</v>
      </c>
    </row>
    <row r="2375" spans="1:12" x14ac:dyDescent="0.25">
      <c r="A2375" t="s">
        <v>4868</v>
      </c>
      <c r="B2375">
        <v>2021</v>
      </c>
      <c r="C2375" t="s">
        <v>40</v>
      </c>
      <c r="D2375">
        <v>6.9</v>
      </c>
      <c r="E2375">
        <v>48</v>
      </c>
      <c r="F2375">
        <v>1</v>
      </c>
      <c r="G2375">
        <v>0</v>
      </c>
      <c r="H2375">
        <v>0</v>
      </c>
      <c r="I2375">
        <v>0</v>
      </c>
      <c r="J2375" t="s">
        <v>1697</v>
      </c>
      <c r="K2375" t="s">
        <v>1800</v>
      </c>
      <c r="L2375">
        <v>2030</v>
      </c>
    </row>
    <row r="2376" spans="1:12" x14ac:dyDescent="0.25">
      <c r="A2376" t="s">
        <v>4869</v>
      </c>
      <c r="B2376">
        <v>2016</v>
      </c>
      <c r="C2376" t="s">
        <v>40</v>
      </c>
      <c r="D2376">
        <v>6.8</v>
      </c>
      <c r="E2376">
        <v>48</v>
      </c>
      <c r="F2376">
        <v>1</v>
      </c>
      <c r="G2376">
        <v>0</v>
      </c>
      <c r="H2376">
        <v>0</v>
      </c>
      <c r="I2376">
        <v>0</v>
      </c>
      <c r="J2376" t="s">
        <v>4870</v>
      </c>
      <c r="K2376" t="s">
        <v>79</v>
      </c>
      <c r="L2376">
        <v>2020</v>
      </c>
    </row>
    <row r="2377" spans="1:12" x14ac:dyDescent="0.25">
      <c r="A2377" t="s">
        <v>4871</v>
      </c>
      <c r="B2377">
        <v>2018</v>
      </c>
      <c r="C2377" t="s">
        <v>40</v>
      </c>
      <c r="D2377">
        <v>3</v>
      </c>
      <c r="E2377">
        <v>48</v>
      </c>
      <c r="F2377">
        <v>1</v>
      </c>
      <c r="G2377">
        <v>0</v>
      </c>
      <c r="H2377">
        <v>0</v>
      </c>
      <c r="I2377">
        <v>0</v>
      </c>
      <c r="J2377" t="s">
        <v>4872</v>
      </c>
      <c r="K2377" t="s">
        <v>120</v>
      </c>
      <c r="L2377">
        <v>2020</v>
      </c>
    </row>
    <row r="2378" spans="1:12" x14ac:dyDescent="0.25">
      <c r="A2378" t="s">
        <v>4873</v>
      </c>
      <c r="B2378">
        <v>2018</v>
      </c>
      <c r="C2378" t="s">
        <v>17</v>
      </c>
      <c r="D2378">
        <v>6.4</v>
      </c>
      <c r="E2378">
        <v>48</v>
      </c>
      <c r="F2378">
        <v>1</v>
      </c>
      <c r="G2378">
        <v>0</v>
      </c>
      <c r="H2378">
        <v>0</v>
      </c>
      <c r="I2378">
        <v>0</v>
      </c>
      <c r="J2378" t="s">
        <v>4874</v>
      </c>
      <c r="K2378" t="s">
        <v>583</v>
      </c>
      <c r="L2378">
        <v>2020</v>
      </c>
    </row>
    <row r="2379" spans="1:12" x14ac:dyDescent="0.25">
      <c r="A2379" t="s">
        <v>4875</v>
      </c>
      <c r="B2379">
        <v>2018</v>
      </c>
      <c r="C2379" t="s">
        <v>40</v>
      </c>
      <c r="D2379">
        <v>6</v>
      </c>
      <c r="E2379">
        <v>48</v>
      </c>
      <c r="F2379">
        <v>1</v>
      </c>
      <c r="G2379">
        <v>0</v>
      </c>
      <c r="H2379">
        <v>0</v>
      </c>
      <c r="I2379">
        <v>0</v>
      </c>
      <c r="J2379" t="s">
        <v>4876</v>
      </c>
      <c r="K2379" t="s">
        <v>911</v>
      </c>
      <c r="L2379">
        <v>2020</v>
      </c>
    </row>
    <row r="2380" spans="1:12" x14ac:dyDescent="0.25">
      <c r="A2380" t="s">
        <v>4877</v>
      </c>
      <c r="B2380">
        <v>2008</v>
      </c>
      <c r="C2380" t="s">
        <v>40</v>
      </c>
      <c r="D2380">
        <v>7</v>
      </c>
      <c r="E2380">
        <v>48</v>
      </c>
      <c r="F2380">
        <v>1</v>
      </c>
      <c r="G2380">
        <v>0</v>
      </c>
      <c r="H2380">
        <v>0</v>
      </c>
      <c r="I2380">
        <v>0</v>
      </c>
      <c r="J2380" t="s">
        <v>3296</v>
      </c>
      <c r="K2380" t="s">
        <v>410</v>
      </c>
      <c r="L2380">
        <v>2010</v>
      </c>
    </row>
    <row r="2381" spans="1:12" x14ac:dyDescent="0.25">
      <c r="A2381" t="s">
        <v>4878</v>
      </c>
      <c r="B2381">
        <v>2012</v>
      </c>
      <c r="C2381" t="s">
        <v>13</v>
      </c>
      <c r="D2381">
        <v>6.6</v>
      </c>
      <c r="E2381">
        <v>48</v>
      </c>
      <c r="F2381">
        <v>1</v>
      </c>
      <c r="G2381">
        <v>0</v>
      </c>
      <c r="H2381">
        <v>0</v>
      </c>
      <c r="I2381">
        <v>0</v>
      </c>
      <c r="J2381" t="s">
        <v>4879</v>
      </c>
      <c r="K2381" t="s">
        <v>79</v>
      </c>
      <c r="L2381">
        <v>2020</v>
      </c>
    </row>
    <row r="2382" spans="1:12" x14ac:dyDescent="0.25">
      <c r="A2382" t="s">
        <v>4880</v>
      </c>
      <c r="B2382">
        <v>2021</v>
      </c>
      <c r="C2382" t="s">
        <v>40</v>
      </c>
      <c r="D2382">
        <v>5.4</v>
      </c>
      <c r="E2382">
        <v>48</v>
      </c>
      <c r="F2382">
        <v>1</v>
      </c>
      <c r="G2382">
        <v>0</v>
      </c>
      <c r="H2382">
        <v>0</v>
      </c>
      <c r="I2382">
        <v>0</v>
      </c>
      <c r="J2382" t="s">
        <v>4881</v>
      </c>
      <c r="K2382" t="s">
        <v>943</v>
      </c>
      <c r="L2382">
        <v>2030</v>
      </c>
    </row>
    <row r="2383" spans="1:12" x14ac:dyDescent="0.25">
      <c r="A2383" t="s">
        <v>4882</v>
      </c>
      <c r="B2383">
        <v>2020</v>
      </c>
      <c r="C2383" t="s">
        <v>13</v>
      </c>
      <c r="D2383">
        <v>5.0999999999999996</v>
      </c>
      <c r="E2383">
        <v>48</v>
      </c>
      <c r="F2383">
        <v>1</v>
      </c>
      <c r="G2383">
        <v>0</v>
      </c>
      <c r="H2383">
        <v>0</v>
      </c>
      <c r="I2383">
        <v>0</v>
      </c>
      <c r="J2383" t="s">
        <v>4883</v>
      </c>
      <c r="K2383" t="s">
        <v>79</v>
      </c>
      <c r="L2383">
        <v>2020</v>
      </c>
    </row>
    <row r="2384" spans="1:12" x14ac:dyDescent="0.25">
      <c r="A2384" t="s">
        <v>4884</v>
      </c>
      <c r="B2384">
        <v>2021</v>
      </c>
      <c r="C2384" t="s">
        <v>40</v>
      </c>
      <c r="D2384">
        <v>5.6</v>
      </c>
      <c r="E2384">
        <v>48</v>
      </c>
      <c r="F2384">
        <v>1</v>
      </c>
      <c r="G2384">
        <v>0</v>
      </c>
      <c r="H2384">
        <v>0</v>
      </c>
      <c r="I2384">
        <v>0</v>
      </c>
      <c r="J2384" t="s">
        <v>4885</v>
      </c>
      <c r="K2384" t="s">
        <v>410</v>
      </c>
      <c r="L2384">
        <v>2030</v>
      </c>
    </row>
    <row r="2385" spans="1:12" x14ac:dyDescent="0.25">
      <c r="A2385" t="s">
        <v>4886</v>
      </c>
      <c r="B2385">
        <v>2018</v>
      </c>
      <c r="C2385" t="s">
        <v>40</v>
      </c>
      <c r="D2385">
        <v>5.7</v>
      </c>
      <c r="E2385">
        <v>48</v>
      </c>
      <c r="F2385">
        <v>1</v>
      </c>
      <c r="G2385">
        <v>0</v>
      </c>
      <c r="H2385">
        <v>0</v>
      </c>
      <c r="I2385">
        <v>0</v>
      </c>
      <c r="J2385" t="s">
        <v>4887</v>
      </c>
      <c r="K2385" t="s">
        <v>4888</v>
      </c>
      <c r="L2385">
        <v>2020</v>
      </c>
    </row>
    <row r="2386" spans="1:12" x14ac:dyDescent="0.25">
      <c r="A2386" s="3">
        <v>2215</v>
      </c>
      <c r="B2386">
        <v>2018</v>
      </c>
      <c r="C2386" t="s">
        <v>40</v>
      </c>
      <c r="D2386">
        <v>7.8</v>
      </c>
      <c r="E2386">
        <v>48</v>
      </c>
      <c r="F2386">
        <v>1</v>
      </c>
      <c r="G2386">
        <v>0</v>
      </c>
      <c r="H2386">
        <v>0</v>
      </c>
      <c r="I2386">
        <v>0</v>
      </c>
      <c r="J2386" t="s">
        <v>4889</v>
      </c>
      <c r="K2386" t="s">
        <v>51</v>
      </c>
      <c r="L2386">
        <v>2020</v>
      </c>
    </row>
    <row r="2387" spans="1:12" x14ac:dyDescent="0.25">
      <c r="A2387" t="s">
        <v>4890</v>
      </c>
      <c r="B2387">
        <v>2020</v>
      </c>
      <c r="C2387" t="s">
        <v>40</v>
      </c>
      <c r="D2387">
        <v>5.0999999999999996</v>
      </c>
      <c r="E2387">
        <v>48</v>
      </c>
      <c r="F2387">
        <v>1</v>
      </c>
      <c r="G2387">
        <v>0</v>
      </c>
      <c r="H2387">
        <v>0</v>
      </c>
      <c r="I2387">
        <v>0</v>
      </c>
      <c r="J2387" t="s">
        <v>4891</v>
      </c>
      <c r="K2387" t="s">
        <v>410</v>
      </c>
      <c r="L2387">
        <v>2020</v>
      </c>
    </row>
    <row r="2388" spans="1:12" x14ac:dyDescent="0.25">
      <c r="A2388" t="s">
        <v>4892</v>
      </c>
      <c r="B2388">
        <v>2018</v>
      </c>
      <c r="C2388" t="s">
        <v>40</v>
      </c>
      <c r="D2388">
        <v>6.2</v>
      </c>
      <c r="E2388">
        <v>48</v>
      </c>
      <c r="F2388">
        <v>1</v>
      </c>
      <c r="G2388">
        <v>0</v>
      </c>
      <c r="H2388">
        <v>0</v>
      </c>
      <c r="I2388">
        <v>0</v>
      </c>
      <c r="J2388" t="s">
        <v>4893</v>
      </c>
      <c r="K2388" t="s">
        <v>866</v>
      </c>
      <c r="L2388">
        <v>2020</v>
      </c>
    </row>
    <row r="2389" spans="1:12" x14ac:dyDescent="0.25">
      <c r="A2389" t="s">
        <v>4894</v>
      </c>
      <c r="B2389">
        <v>2020</v>
      </c>
      <c r="C2389" t="s">
        <v>13</v>
      </c>
      <c r="D2389">
        <v>7.3</v>
      </c>
      <c r="E2389">
        <v>48</v>
      </c>
      <c r="F2389">
        <v>1</v>
      </c>
      <c r="G2389">
        <v>0</v>
      </c>
      <c r="H2389">
        <v>0</v>
      </c>
      <c r="I2389">
        <v>0</v>
      </c>
      <c r="J2389" t="s">
        <v>4895</v>
      </c>
      <c r="K2389" t="s">
        <v>79</v>
      </c>
      <c r="L2389">
        <v>2020</v>
      </c>
    </row>
    <row r="2390" spans="1:12" x14ac:dyDescent="0.25">
      <c r="A2390" t="s">
        <v>4896</v>
      </c>
      <c r="B2390">
        <v>2021</v>
      </c>
      <c r="C2390" t="s">
        <v>40</v>
      </c>
      <c r="D2390">
        <v>6.1</v>
      </c>
      <c r="E2390">
        <v>48</v>
      </c>
      <c r="F2390">
        <v>1</v>
      </c>
      <c r="G2390">
        <v>0</v>
      </c>
      <c r="H2390">
        <v>0</v>
      </c>
      <c r="I2390">
        <v>0</v>
      </c>
      <c r="J2390" t="s">
        <v>4897</v>
      </c>
      <c r="K2390" t="s">
        <v>583</v>
      </c>
      <c r="L2390">
        <v>2030</v>
      </c>
    </row>
    <row r="2391" spans="1:12" x14ac:dyDescent="0.25">
      <c r="A2391" t="s">
        <v>4898</v>
      </c>
      <c r="B2391">
        <v>2007</v>
      </c>
      <c r="C2391" t="s">
        <v>40</v>
      </c>
      <c r="D2391">
        <v>6.4</v>
      </c>
      <c r="E2391">
        <v>48</v>
      </c>
      <c r="F2391">
        <v>1</v>
      </c>
      <c r="G2391">
        <v>0</v>
      </c>
      <c r="H2391">
        <v>0</v>
      </c>
      <c r="I2391">
        <v>0</v>
      </c>
      <c r="J2391" t="s">
        <v>4899</v>
      </c>
      <c r="K2391" t="s">
        <v>410</v>
      </c>
      <c r="L2391">
        <v>2010</v>
      </c>
    </row>
    <row r="2392" spans="1:12" x14ac:dyDescent="0.25">
      <c r="A2392" t="s">
        <v>4900</v>
      </c>
      <c r="B2392">
        <v>1993</v>
      </c>
      <c r="C2392" t="s">
        <v>40</v>
      </c>
      <c r="D2392">
        <v>6.2</v>
      </c>
      <c r="E2392">
        <v>48</v>
      </c>
      <c r="F2392">
        <v>1</v>
      </c>
      <c r="G2392">
        <v>0</v>
      </c>
      <c r="H2392">
        <v>0</v>
      </c>
      <c r="I2392">
        <v>0</v>
      </c>
      <c r="J2392" t="s">
        <v>4901</v>
      </c>
      <c r="K2392" t="s">
        <v>2386</v>
      </c>
      <c r="L2392">
        <v>2000</v>
      </c>
    </row>
    <row r="2393" spans="1:12" x14ac:dyDescent="0.25">
      <c r="A2393" t="s">
        <v>4902</v>
      </c>
      <c r="B2393">
        <v>2020</v>
      </c>
      <c r="C2393" t="s">
        <v>40</v>
      </c>
      <c r="D2393">
        <v>4.8</v>
      </c>
      <c r="E2393">
        <v>48</v>
      </c>
      <c r="F2393">
        <v>1</v>
      </c>
      <c r="G2393">
        <v>0</v>
      </c>
      <c r="H2393">
        <v>0</v>
      </c>
      <c r="I2393">
        <v>0</v>
      </c>
      <c r="J2393" t="s">
        <v>4903</v>
      </c>
      <c r="K2393" t="s">
        <v>86</v>
      </c>
      <c r="L2393">
        <v>2020</v>
      </c>
    </row>
    <row r="2394" spans="1:12" x14ac:dyDescent="0.25">
      <c r="A2394" t="s">
        <v>4904</v>
      </c>
      <c r="B2394">
        <v>2020</v>
      </c>
      <c r="C2394" t="s">
        <v>13</v>
      </c>
      <c r="D2394">
        <v>3.5</v>
      </c>
      <c r="E2394">
        <v>48</v>
      </c>
      <c r="F2394">
        <v>1</v>
      </c>
      <c r="G2394">
        <v>0</v>
      </c>
      <c r="H2394">
        <v>0</v>
      </c>
      <c r="I2394">
        <v>0</v>
      </c>
      <c r="J2394" t="s">
        <v>4905</v>
      </c>
      <c r="K2394" t="s">
        <v>84</v>
      </c>
      <c r="L2394">
        <v>2020</v>
      </c>
    </row>
    <row r="2395" spans="1:12" x14ac:dyDescent="0.25">
      <c r="A2395" t="s">
        <v>4906</v>
      </c>
      <c r="B2395">
        <v>2017</v>
      </c>
      <c r="C2395" t="s">
        <v>40</v>
      </c>
      <c r="D2395">
        <v>7.5</v>
      </c>
      <c r="E2395">
        <v>48</v>
      </c>
      <c r="F2395">
        <v>1</v>
      </c>
      <c r="G2395">
        <v>0</v>
      </c>
      <c r="H2395">
        <v>0</v>
      </c>
      <c r="I2395">
        <v>0</v>
      </c>
      <c r="J2395" t="s">
        <v>4817</v>
      </c>
      <c r="K2395" t="s">
        <v>691</v>
      </c>
      <c r="L2395">
        <v>2020</v>
      </c>
    </row>
    <row r="2396" spans="1:12" x14ac:dyDescent="0.25">
      <c r="A2396" t="s">
        <v>4907</v>
      </c>
      <c r="B2396">
        <v>2019</v>
      </c>
      <c r="C2396" t="s">
        <v>13</v>
      </c>
      <c r="D2396">
        <v>6.2</v>
      </c>
      <c r="E2396">
        <v>48</v>
      </c>
      <c r="F2396">
        <v>1</v>
      </c>
      <c r="G2396">
        <v>0</v>
      </c>
      <c r="H2396">
        <v>0</v>
      </c>
      <c r="I2396">
        <v>0</v>
      </c>
      <c r="J2396" t="s">
        <v>2419</v>
      </c>
      <c r="K2396" t="s">
        <v>79</v>
      </c>
      <c r="L2396">
        <v>2020</v>
      </c>
    </row>
    <row r="2397" spans="1:12" x14ac:dyDescent="0.25">
      <c r="A2397" t="s">
        <v>4908</v>
      </c>
      <c r="B2397">
        <v>2015</v>
      </c>
      <c r="C2397" t="s">
        <v>40</v>
      </c>
      <c r="D2397">
        <v>5.6</v>
      </c>
      <c r="E2397">
        <v>48</v>
      </c>
      <c r="F2397">
        <v>1</v>
      </c>
      <c r="G2397">
        <v>0</v>
      </c>
      <c r="H2397">
        <v>0</v>
      </c>
      <c r="I2397">
        <v>0</v>
      </c>
      <c r="J2397" t="s">
        <v>4909</v>
      </c>
      <c r="K2397" t="s">
        <v>2322</v>
      </c>
      <c r="L2397">
        <v>2020</v>
      </c>
    </row>
    <row r="2398" spans="1:12" x14ac:dyDescent="0.25">
      <c r="A2398" t="s">
        <v>4910</v>
      </c>
      <c r="B2398">
        <v>2016</v>
      </c>
      <c r="C2398" t="s">
        <v>40</v>
      </c>
      <c r="D2398">
        <v>5.7</v>
      </c>
      <c r="E2398">
        <v>48</v>
      </c>
      <c r="F2398">
        <v>1</v>
      </c>
      <c r="G2398">
        <v>0</v>
      </c>
      <c r="H2398">
        <v>0</v>
      </c>
      <c r="I2398">
        <v>0</v>
      </c>
      <c r="J2398" t="s">
        <v>398</v>
      </c>
      <c r="K2398" t="s">
        <v>79</v>
      </c>
      <c r="L2398">
        <v>2020</v>
      </c>
    </row>
    <row r="2399" spans="1:12" x14ac:dyDescent="0.25">
      <c r="A2399" t="s">
        <v>4911</v>
      </c>
      <c r="B2399">
        <v>2020</v>
      </c>
      <c r="C2399" t="s">
        <v>40</v>
      </c>
      <c r="D2399">
        <v>6.5</v>
      </c>
      <c r="E2399">
        <v>48</v>
      </c>
      <c r="F2399">
        <v>1</v>
      </c>
      <c r="G2399">
        <v>0</v>
      </c>
      <c r="H2399">
        <v>0</v>
      </c>
      <c r="I2399">
        <v>0</v>
      </c>
      <c r="J2399" t="s">
        <v>4912</v>
      </c>
      <c r="K2399" t="s">
        <v>60</v>
      </c>
      <c r="L2399">
        <v>2020</v>
      </c>
    </row>
    <row r="2400" spans="1:12" x14ac:dyDescent="0.25">
      <c r="A2400" t="s">
        <v>4913</v>
      </c>
      <c r="B2400">
        <v>2016</v>
      </c>
      <c r="C2400" t="s">
        <v>40</v>
      </c>
      <c r="D2400">
        <v>5.0999999999999996</v>
      </c>
      <c r="E2400">
        <v>48</v>
      </c>
      <c r="F2400">
        <v>1</v>
      </c>
      <c r="G2400">
        <v>0</v>
      </c>
      <c r="H2400">
        <v>0</v>
      </c>
      <c r="I2400">
        <v>0</v>
      </c>
      <c r="J2400" t="s">
        <v>4914</v>
      </c>
      <c r="K2400" t="s">
        <v>107</v>
      </c>
      <c r="L2400">
        <v>2020</v>
      </c>
    </row>
    <row r="2401" spans="1:12" x14ac:dyDescent="0.25">
      <c r="A2401" t="s">
        <v>4915</v>
      </c>
      <c r="B2401">
        <v>2018</v>
      </c>
      <c r="C2401" t="s">
        <v>13</v>
      </c>
      <c r="D2401">
        <v>5.6</v>
      </c>
      <c r="E2401">
        <v>48</v>
      </c>
      <c r="F2401">
        <v>1</v>
      </c>
      <c r="G2401">
        <v>0</v>
      </c>
      <c r="H2401">
        <v>0</v>
      </c>
      <c r="I2401">
        <v>0</v>
      </c>
      <c r="J2401" t="s">
        <v>4916</v>
      </c>
      <c r="K2401" t="s">
        <v>79</v>
      </c>
      <c r="L2401">
        <v>2020</v>
      </c>
    </row>
    <row r="2402" spans="1:12" x14ac:dyDescent="0.25">
      <c r="A2402" t="s">
        <v>4917</v>
      </c>
      <c r="B2402">
        <v>2016</v>
      </c>
      <c r="C2402" t="s">
        <v>40</v>
      </c>
      <c r="D2402">
        <v>6.1</v>
      </c>
      <c r="E2402">
        <v>48</v>
      </c>
      <c r="F2402">
        <v>1</v>
      </c>
      <c r="G2402">
        <v>0</v>
      </c>
      <c r="H2402">
        <v>0</v>
      </c>
      <c r="I2402">
        <v>0</v>
      </c>
      <c r="J2402" t="s">
        <v>4918</v>
      </c>
      <c r="K2402" t="s">
        <v>211</v>
      </c>
      <c r="L2402">
        <v>2020</v>
      </c>
    </row>
    <row r="2403" spans="1:12" x14ac:dyDescent="0.25">
      <c r="A2403" t="s">
        <v>4919</v>
      </c>
      <c r="B2403">
        <v>2000</v>
      </c>
      <c r="C2403" t="s">
        <v>40</v>
      </c>
      <c r="D2403">
        <v>6.1</v>
      </c>
      <c r="E2403">
        <v>48</v>
      </c>
      <c r="F2403">
        <v>1</v>
      </c>
      <c r="G2403">
        <v>0</v>
      </c>
      <c r="H2403">
        <v>0</v>
      </c>
      <c r="I2403">
        <v>0</v>
      </c>
      <c r="J2403" t="s">
        <v>4920</v>
      </c>
      <c r="K2403" t="s">
        <v>4239</v>
      </c>
      <c r="L2403">
        <v>2000</v>
      </c>
    </row>
    <row r="2404" spans="1:12" x14ac:dyDescent="0.25">
      <c r="A2404" t="s">
        <v>4921</v>
      </c>
      <c r="B2404">
        <v>2019</v>
      </c>
      <c r="C2404" t="s">
        <v>40</v>
      </c>
      <c r="D2404">
        <v>7</v>
      </c>
      <c r="E2404">
        <v>48</v>
      </c>
      <c r="F2404">
        <v>1</v>
      </c>
      <c r="G2404">
        <v>0</v>
      </c>
      <c r="H2404">
        <v>0</v>
      </c>
      <c r="I2404">
        <v>0</v>
      </c>
      <c r="J2404" t="s">
        <v>4922</v>
      </c>
      <c r="K2404" t="s">
        <v>60</v>
      </c>
      <c r="L2404">
        <v>2020</v>
      </c>
    </row>
    <row r="2405" spans="1:12" x14ac:dyDescent="0.25">
      <c r="A2405" t="s">
        <v>4923</v>
      </c>
      <c r="B2405">
        <v>2017</v>
      </c>
      <c r="C2405" t="s">
        <v>40</v>
      </c>
      <c r="D2405">
        <v>8.4</v>
      </c>
      <c r="E2405">
        <v>48</v>
      </c>
      <c r="F2405">
        <v>1</v>
      </c>
      <c r="G2405">
        <v>0</v>
      </c>
      <c r="H2405">
        <v>0</v>
      </c>
      <c r="I2405">
        <v>0</v>
      </c>
      <c r="J2405" t="s">
        <v>4924</v>
      </c>
      <c r="K2405" t="s">
        <v>51</v>
      </c>
      <c r="L2405">
        <v>2020</v>
      </c>
    </row>
    <row r="2406" spans="1:12" x14ac:dyDescent="0.25">
      <c r="A2406" t="s">
        <v>4925</v>
      </c>
      <c r="B2406">
        <v>2012</v>
      </c>
      <c r="C2406" t="s">
        <v>59</v>
      </c>
      <c r="D2406">
        <v>6.9</v>
      </c>
      <c r="E2406">
        <v>48</v>
      </c>
      <c r="F2406">
        <v>1</v>
      </c>
      <c r="G2406">
        <v>0</v>
      </c>
      <c r="H2406">
        <v>0</v>
      </c>
      <c r="I2406">
        <v>0</v>
      </c>
      <c r="J2406" t="s">
        <v>4926</v>
      </c>
      <c r="K2406" t="s">
        <v>79</v>
      </c>
      <c r="L2406">
        <v>2020</v>
      </c>
    </row>
    <row r="2407" spans="1:12" x14ac:dyDescent="0.25">
      <c r="A2407" t="s">
        <v>4927</v>
      </c>
      <c r="B2407">
        <v>2012</v>
      </c>
      <c r="C2407" t="s">
        <v>59</v>
      </c>
      <c r="D2407">
        <v>5.9</v>
      </c>
      <c r="E2407">
        <v>48</v>
      </c>
      <c r="F2407">
        <v>1</v>
      </c>
      <c r="G2407">
        <v>0</v>
      </c>
      <c r="H2407">
        <v>0</v>
      </c>
      <c r="I2407">
        <v>0</v>
      </c>
      <c r="J2407" t="s">
        <v>4928</v>
      </c>
      <c r="K2407" t="s">
        <v>4929</v>
      </c>
      <c r="L2407">
        <v>2020</v>
      </c>
    </row>
    <row r="2408" spans="1:12" x14ac:dyDescent="0.25">
      <c r="A2408" t="s">
        <v>4930</v>
      </c>
      <c r="B2408">
        <v>2020</v>
      </c>
      <c r="C2408" t="s">
        <v>13</v>
      </c>
      <c r="D2408">
        <v>4.3</v>
      </c>
      <c r="E2408">
        <v>48</v>
      </c>
      <c r="F2408">
        <v>1</v>
      </c>
      <c r="G2408">
        <v>0</v>
      </c>
      <c r="H2408">
        <v>0</v>
      </c>
      <c r="I2408">
        <v>0</v>
      </c>
      <c r="J2408" t="s">
        <v>56</v>
      </c>
      <c r="K2408" t="s">
        <v>86</v>
      </c>
      <c r="L2408">
        <v>2020</v>
      </c>
    </row>
    <row r="2409" spans="1:12" x14ac:dyDescent="0.25">
      <c r="A2409" t="s">
        <v>4931</v>
      </c>
      <c r="B2409">
        <v>2021</v>
      </c>
      <c r="C2409" t="s">
        <v>40</v>
      </c>
      <c r="D2409">
        <v>6</v>
      </c>
      <c r="E2409">
        <v>48</v>
      </c>
      <c r="F2409">
        <v>1</v>
      </c>
      <c r="G2409">
        <v>0</v>
      </c>
      <c r="H2409">
        <v>0</v>
      </c>
      <c r="I2409">
        <v>0</v>
      </c>
      <c r="J2409" t="s">
        <v>4932</v>
      </c>
      <c r="K2409" t="s">
        <v>2558</v>
      </c>
      <c r="L2409">
        <v>2030</v>
      </c>
    </row>
    <row r="2410" spans="1:12" x14ac:dyDescent="0.25">
      <c r="A2410" t="s">
        <v>4933</v>
      </c>
      <c r="B2410">
        <v>2019</v>
      </c>
      <c r="C2410" t="s">
        <v>40</v>
      </c>
      <c r="D2410">
        <v>6.8</v>
      </c>
      <c r="E2410">
        <v>48</v>
      </c>
      <c r="F2410">
        <v>1</v>
      </c>
      <c r="G2410">
        <v>0</v>
      </c>
      <c r="H2410">
        <v>0</v>
      </c>
      <c r="I2410">
        <v>0</v>
      </c>
      <c r="J2410" t="s">
        <v>4378</v>
      </c>
      <c r="K2410" t="s">
        <v>51</v>
      </c>
      <c r="L2410">
        <v>2020</v>
      </c>
    </row>
    <row r="2411" spans="1:12" x14ac:dyDescent="0.25">
      <c r="A2411" t="s">
        <v>4934</v>
      </c>
      <c r="B2411">
        <v>2019</v>
      </c>
      <c r="C2411" t="s">
        <v>40</v>
      </c>
      <c r="D2411">
        <v>6.2</v>
      </c>
      <c r="E2411">
        <v>48</v>
      </c>
      <c r="F2411">
        <v>1</v>
      </c>
      <c r="G2411">
        <v>0</v>
      </c>
      <c r="H2411">
        <v>0</v>
      </c>
      <c r="I2411">
        <v>0</v>
      </c>
      <c r="J2411" t="s">
        <v>3993</v>
      </c>
      <c r="K2411" t="s">
        <v>51</v>
      </c>
      <c r="L2411">
        <v>2020</v>
      </c>
    </row>
    <row r="2412" spans="1:12" x14ac:dyDescent="0.25">
      <c r="A2412" t="s">
        <v>4935</v>
      </c>
      <c r="B2412">
        <v>2008</v>
      </c>
      <c r="C2412" t="s">
        <v>17</v>
      </c>
      <c r="D2412">
        <v>6.9</v>
      </c>
      <c r="E2412">
        <v>48</v>
      </c>
      <c r="F2412">
        <v>1</v>
      </c>
      <c r="G2412">
        <v>0</v>
      </c>
      <c r="H2412">
        <v>0</v>
      </c>
      <c r="I2412">
        <v>0</v>
      </c>
      <c r="J2412" t="s">
        <v>4468</v>
      </c>
      <c r="K2412" t="s">
        <v>107</v>
      </c>
      <c r="L2412">
        <v>2010</v>
      </c>
    </row>
    <row r="2413" spans="1:12" x14ac:dyDescent="0.25">
      <c r="A2413" t="s">
        <v>4936</v>
      </c>
      <c r="B2413">
        <v>1997</v>
      </c>
      <c r="C2413" t="s">
        <v>13</v>
      </c>
      <c r="D2413">
        <v>6.2</v>
      </c>
      <c r="E2413">
        <v>48</v>
      </c>
      <c r="F2413">
        <v>1</v>
      </c>
      <c r="G2413">
        <v>0</v>
      </c>
      <c r="H2413">
        <v>1</v>
      </c>
      <c r="I2413">
        <v>0</v>
      </c>
      <c r="J2413" t="s">
        <v>4937</v>
      </c>
      <c r="K2413" t="s">
        <v>4938</v>
      </c>
      <c r="L2413">
        <v>2000</v>
      </c>
    </row>
    <row r="2414" spans="1:12" x14ac:dyDescent="0.25">
      <c r="A2414" t="s">
        <v>4939</v>
      </c>
      <c r="B2414">
        <v>2018</v>
      </c>
      <c r="C2414" t="s">
        <v>40</v>
      </c>
      <c r="D2414">
        <v>7</v>
      </c>
      <c r="E2414">
        <v>48</v>
      </c>
      <c r="F2414">
        <v>1</v>
      </c>
      <c r="G2414">
        <v>0</v>
      </c>
      <c r="H2414">
        <v>0</v>
      </c>
      <c r="I2414">
        <v>0</v>
      </c>
      <c r="J2414" t="s">
        <v>4940</v>
      </c>
      <c r="K2414" t="s">
        <v>84</v>
      </c>
      <c r="L2414">
        <v>2020</v>
      </c>
    </row>
    <row r="2415" spans="1:12" x14ac:dyDescent="0.25">
      <c r="A2415" t="s">
        <v>4941</v>
      </c>
      <c r="B2415">
        <v>2021</v>
      </c>
      <c r="C2415" t="s">
        <v>40</v>
      </c>
      <c r="D2415">
        <v>0</v>
      </c>
      <c r="E2415">
        <v>48</v>
      </c>
      <c r="F2415">
        <v>1</v>
      </c>
      <c r="G2415">
        <v>0</v>
      </c>
      <c r="H2415">
        <v>0</v>
      </c>
      <c r="I2415">
        <v>0</v>
      </c>
      <c r="J2415" t="s">
        <v>27</v>
      </c>
      <c r="K2415" t="s">
        <v>27</v>
      </c>
      <c r="L2415">
        <v>2030</v>
      </c>
    </row>
    <row r="2416" spans="1:12" x14ac:dyDescent="0.25">
      <c r="A2416" t="s">
        <v>4942</v>
      </c>
      <c r="B2416">
        <v>2021</v>
      </c>
      <c r="C2416" t="s">
        <v>17</v>
      </c>
      <c r="D2416">
        <v>5.7</v>
      </c>
      <c r="E2416">
        <v>48</v>
      </c>
      <c r="F2416">
        <v>1</v>
      </c>
      <c r="G2416">
        <v>0</v>
      </c>
      <c r="H2416">
        <v>0</v>
      </c>
      <c r="I2416">
        <v>0</v>
      </c>
      <c r="J2416" t="s">
        <v>4943</v>
      </c>
      <c r="K2416" t="s">
        <v>748</v>
      </c>
      <c r="L2416">
        <v>2030</v>
      </c>
    </row>
    <row r="2417" spans="1:12" x14ac:dyDescent="0.25">
      <c r="A2417" t="s">
        <v>4944</v>
      </c>
      <c r="B2417">
        <v>2019</v>
      </c>
      <c r="C2417" t="s">
        <v>40</v>
      </c>
      <c r="D2417">
        <v>6.8</v>
      </c>
      <c r="E2417">
        <v>48</v>
      </c>
      <c r="F2417">
        <v>1</v>
      </c>
      <c r="G2417">
        <v>0</v>
      </c>
      <c r="H2417">
        <v>0</v>
      </c>
      <c r="I2417">
        <v>0</v>
      </c>
      <c r="J2417" t="s">
        <v>4945</v>
      </c>
      <c r="K2417" t="s">
        <v>3264</v>
      </c>
      <c r="L2417">
        <v>2020</v>
      </c>
    </row>
    <row r="2418" spans="1:12" x14ac:dyDescent="0.25">
      <c r="A2418" t="s">
        <v>4946</v>
      </c>
      <c r="B2418">
        <v>2016</v>
      </c>
      <c r="C2418" t="s">
        <v>40</v>
      </c>
      <c r="D2418">
        <v>6</v>
      </c>
      <c r="E2418">
        <v>48</v>
      </c>
      <c r="F2418">
        <v>1</v>
      </c>
      <c r="G2418">
        <v>0</v>
      </c>
      <c r="H2418">
        <v>0</v>
      </c>
      <c r="I2418">
        <v>0</v>
      </c>
      <c r="J2418" t="s">
        <v>4947</v>
      </c>
      <c r="K2418" t="s">
        <v>32</v>
      </c>
      <c r="L2418">
        <v>2020</v>
      </c>
    </row>
    <row r="2419" spans="1:12" x14ac:dyDescent="0.25">
      <c r="A2419" t="s">
        <v>4948</v>
      </c>
      <c r="B2419">
        <v>2017</v>
      </c>
      <c r="C2419" t="s">
        <v>40</v>
      </c>
      <c r="D2419">
        <v>6.3</v>
      </c>
      <c r="E2419">
        <v>48</v>
      </c>
      <c r="F2419">
        <v>1</v>
      </c>
      <c r="G2419">
        <v>0</v>
      </c>
      <c r="H2419">
        <v>0</v>
      </c>
      <c r="I2419">
        <v>0</v>
      </c>
      <c r="J2419" t="s">
        <v>4949</v>
      </c>
      <c r="K2419" t="s">
        <v>107</v>
      </c>
      <c r="L2419">
        <v>2020</v>
      </c>
    </row>
    <row r="2420" spans="1:12" x14ac:dyDescent="0.25">
      <c r="A2420" t="s">
        <v>4950</v>
      </c>
      <c r="B2420">
        <v>2016</v>
      </c>
      <c r="C2420" t="s">
        <v>40</v>
      </c>
      <c r="D2420">
        <v>6</v>
      </c>
      <c r="E2420">
        <v>48</v>
      </c>
      <c r="F2420">
        <v>1</v>
      </c>
      <c r="G2420">
        <v>0</v>
      </c>
      <c r="H2420">
        <v>0</v>
      </c>
      <c r="I2420">
        <v>0</v>
      </c>
      <c r="J2420" t="s">
        <v>1978</v>
      </c>
      <c r="K2420" t="s">
        <v>79</v>
      </c>
      <c r="L2420">
        <v>2020</v>
      </c>
    </row>
    <row r="2421" spans="1:12" x14ac:dyDescent="0.25">
      <c r="A2421" t="s">
        <v>4951</v>
      </c>
      <c r="B2421">
        <v>2017</v>
      </c>
      <c r="C2421" t="s">
        <v>40</v>
      </c>
      <c r="D2421">
        <v>7.2</v>
      </c>
      <c r="E2421">
        <v>48</v>
      </c>
      <c r="F2421">
        <v>1</v>
      </c>
      <c r="G2421">
        <v>0</v>
      </c>
      <c r="H2421">
        <v>0</v>
      </c>
      <c r="I2421">
        <v>0</v>
      </c>
      <c r="J2421" t="s">
        <v>2086</v>
      </c>
      <c r="K2421" t="s">
        <v>79</v>
      </c>
      <c r="L2421">
        <v>2020</v>
      </c>
    </row>
    <row r="2422" spans="1:12" x14ac:dyDescent="0.25">
      <c r="A2422" t="s">
        <v>4952</v>
      </c>
      <c r="B2422">
        <v>2019</v>
      </c>
      <c r="C2422" t="s">
        <v>40</v>
      </c>
      <c r="D2422">
        <v>5.5</v>
      </c>
      <c r="E2422">
        <v>48</v>
      </c>
      <c r="F2422">
        <v>1</v>
      </c>
      <c r="G2422">
        <v>0</v>
      </c>
      <c r="H2422">
        <v>0</v>
      </c>
      <c r="I2422">
        <v>0</v>
      </c>
      <c r="J2422" t="s">
        <v>4953</v>
      </c>
      <c r="K2422" t="s">
        <v>336</v>
      </c>
      <c r="L2422">
        <v>2020</v>
      </c>
    </row>
    <row r="2423" spans="1:12" x14ac:dyDescent="0.25">
      <c r="A2423" t="s">
        <v>4954</v>
      </c>
      <c r="B2423">
        <v>2016</v>
      </c>
      <c r="C2423" t="s">
        <v>13</v>
      </c>
      <c r="D2423">
        <v>7</v>
      </c>
      <c r="E2423">
        <v>48</v>
      </c>
      <c r="F2423">
        <v>1</v>
      </c>
      <c r="G2423">
        <v>0</v>
      </c>
      <c r="H2423">
        <v>0</v>
      </c>
      <c r="I2423">
        <v>0</v>
      </c>
      <c r="J2423" t="s">
        <v>4955</v>
      </c>
      <c r="K2423" t="s">
        <v>79</v>
      </c>
      <c r="L2423">
        <v>2020</v>
      </c>
    </row>
    <row r="2424" spans="1:12" x14ac:dyDescent="0.25">
      <c r="A2424" t="s">
        <v>4956</v>
      </c>
      <c r="B2424">
        <v>1962</v>
      </c>
      <c r="C2424" t="s">
        <v>40</v>
      </c>
      <c r="D2424">
        <v>7</v>
      </c>
      <c r="E2424">
        <v>48</v>
      </c>
      <c r="F2424">
        <v>1</v>
      </c>
      <c r="G2424">
        <v>0</v>
      </c>
      <c r="H2424">
        <v>0</v>
      </c>
      <c r="I2424">
        <v>0</v>
      </c>
      <c r="J2424" t="s">
        <v>4957</v>
      </c>
      <c r="K2424" t="s">
        <v>60</v>
      </c>
      <c r="L2424">
        <v>1970</v>
      </c>
    </row>
    <row r="2425" spans="1:12" x14ac:dyDescent="0.25">
      <c r="A2425" t="s">
        <v>4958</v>
      </c>
      <c r="B2425">
        <v>2003</v>
      </c>
      <c r="C2425" t="s">
        <v>40</v>
      </c>
      <c r="D2425">
        <v>7.2</v>
      </c>
      <c r="E2425">
        <v>48</v>
      </c>
      <c r="F2425">
        <v>1</v>
      </c>
      <c r="G2425">
        <v>0</v>
      </c>
      <c r="H2425">
        <v>0</v>
      </c>
      <c r="I2425">
        <v>0</v>
      </c>
      <c r="J2425" t="s">
        <v>419</v>
      </c>
      <c r="K2425" t="s">
        <v>4195</v>
      </c>
      <c r="L2425">
        <v>2010</v>
      </c>
    </row>
    <row r="2426" spans="1:12" x14ac:dyDescent="0.25">
      <c r="A2426" t="s">
        <v>4959</v>
      </c>
      <c r="B2426">
        <v>1998</v>
      </c>
      <c r="C2426" t="s">
        <v>40</v>
      </c>
      <c r="D2426">
        <v>5.0999999999999996</v>
      </c>
      <c r="E2426">
        <v>48</v>
      </c>
      <c r="F2426">
        <v>1</v>
      </c>
      <c r="G2426">
        <v>0</v>
      </c>
      <c r="H2426">
        <v>0</v>
      </c>
      <c r="I2426">
        <v>0</v>
      </c>
      <c r="J2426" t="s">
        <v>4960</v>
      </c>
      <c r="K2426" t="s">
        <v>4961</v>
      </c>
      <c r="L2426">
        <v>2000</v>
      </c>
    </row>
    <row r="2427" spans="1:12" x14ac:dyDescent="0.25">
      <c r="A2427" t="s">
        <v>4962</v>
      </c>
      <c r="B2427">
        <v>1982</v>
      </c>
      <c r="C2427" t="s">
        <v>30</v>
      </c>
      <c r="D2427">
        <v>6.5</v>
      </c>
      <c r="E2427">
        <v>48</v>
      </c>
      <c r="F2427">
        <v>1</v>
      </c>
      <c r="G2427">
        <v>0</v>
      </c>
      <c r="H2427">
        <v>0</v>
      </c>
      <c r="I2427">
        <v>0</v>
      </c>
      <c r="J2427" t="s">
        <v>4963</v>
      </c>
      <c r="K2427" t="s">
        <v>138</v>
      </c>
      <c r="L2427">
        <v>1990</v>
      </c>
    </row>
    <row r="2428" spans="1:12" x14ac:dyDescent="0.25">
      <c r="A2428" t="s">
        <v>4964</v>
      </c>
      <c r="B2428">
        <v>2018</v>
      </c>
      <c r="C2428" t="s">
        <v>40</v>
      </c>
      <c r="D2428">
        <v>6.3</v>
      </c>
      <c r="E2428">
        <v>48</v>
      </c>
      <c r="F2428">
        <v>1</v>
      </c>
      <c r="G2428">
        <v>0</v>
      </c>
      <c r="H2428">
        <v>0</v>
      </c>
      <c r="I2428">
        <v>0</v>
      </c>
      <c r="J2428" t="s">
        <v>3756</v>
      </c>
      <c r="K2428" t="s">
        <v>1442</v>
      </c>
      <c r="L2428">
        <v>2020</v>
      </c>
    </row>
    <row r="2429" spans="1:12" x14ac:dyDescent="0.25">
      <c r="A2429" t="s">
        <v>4965</v>
      </c>
      <c r="B2429">
        <v>2015</v>
      </c>
      <c r="C2429" t="s">
        <v>40</v>
      </c>
      <c r="D2429">
        <v>7.1</v>
      </c>
      <c r="E2429">
        <v>48</v>
      </c>
      <c r="F2429">
        <v>1</v>
      </c>
      <c r="G2429">
        <v>0</v>
      </c>
      <c r="H2429">
        <v>0</v>
      </c>
      <c r="I2429">
        <v>0</v>
      </c>
      <c r="J2429" t="s">
        <v>4966</v>
      </c>
      <c r="K2429" t="s">
        <v>60</v>
      </c>
      <c r="L2429">
        <v>2020</v>
      </c>
    </row>
    <row r="2430" spans="1:12" x14ac:dyDescent="0.25">
      <c r="A2430" t="s">
        <v>4967</v>
      </c>
      <c r="B2430">
        <v>2019</v>
      </c>
      <c r="C2430" t="s">
        <v>13</v>
      </c>
      <c r="D2430">
        <v>4.5</v>
      </c>
      <c r="E2430">
        <v>48</v>
      </c>
      <c r="F2430">
        <v>1</v>
      </c>
      <c r="G2430">
        <v>0</v>
      </c>
      <c r="H2430">
        <v>0</v>
      </c>
      <c r="I2430">
        <v>0</v>
      </c>
      <c r="J2430" t="s">
        <v>4968</v>
      </c>
      <c r="K2430" t="s">
        <v>559</v>
      </c>
      <c r="L2430">
        <v>2020</v>
      </c>
    </row>
    <row r="2431" spans="1:12" x14ac:dyDescent="0.25">
      <c r="A2431" t="s">
        <v>4969</v>
      </c>
      <c r="B2431">
        <v>2014</v>
      </c>
      <c r="C2431" t="s">
        <v>40</v>
      </c>
      <c r="D2431">
        <v>5.8</v>
      </c>
      <c r="E2431">
        <v>48</v>
      </c>
      <c r="F2431">
        <v>1</v>
      </c>
      <c r="G2431">
        <v>0</v>
      </c>
      <c r="H2431">
        <v>0</v>
      </c>
      <c r="I2431">
        <v>0</v>
      </c>
      <c r="J2431" t="s">
        <v>4970</v>
      </c>
      <c r="K2431" t="s">
        <v>79</v>
      </c>
      <c r="L2431">
        <v>2020</v>
      </c>
    </row>
    <row r="2432" spans="1:12" x14ac:dyDescent="0.25">
      <c r="A2432" t="s">
        <v>4971</v>
      </c>
      <c r="B2432">
        <v>2017</v>
      </c>
      <c r="C2432" t="s">
        <v>13</v>
      </c>
      <c r="D2432">
        <v>6.6</v>
      </c>
      <c r="E2432">
        <v>48</v>
      </c>
      <c r="F2432">
        <v>1</v>
      </c>
      <c r="G2432">
        <v>0</v>
      </c>
      <c r="H2432">
        <v>0</v>
      </c>
      <c r="I2432">
        <v>0</v>
      </c>
      <c r="J2432" t="s">
        <v>3997</v>
      </c>
      <c r="K2432" t="s">
        <v>79</v>
      </c>
      <c r="L2432">
        <v>2020</v>
      </c>
    </row>
    <row r="2433" spans="1:12" x14ac:dyDescent="0.25">
      <c r="A2433" t="s">
        <v>4972</v>
      </c>
      <c r="B2433">
        <v>2020</v>
      </c>
      <c r="C2433" t="s">
        <v>40</v>
      </c>
      <c r="D2433">
        <v>6.4</v>
      </c>
      <c r="E2433">
        <v>48</v>
      </c>
      <c r="F2433">
        <v>1</v>
      </c>
      <c r="G2433">
        <v>0</v>
      </c>
      <c r="H2433">
        <v>0</v>
      </c>
      <c r="I2433">
        <v>0</v>
      </c>
      <c r="J2433" t="s">
        <v>4973</v>
      </c>
      <c r="K2433" t="s">
        <v>60</v>
      </c>
      <c r="L2433">
        <v>2020</v>
      </c>
    </row>
    <row r="2434" spans="1:12" x14ac:dyDescent="0.25">
      <c r="A2434" t="s">
        <v>4974</v>
      </c>
      <c r="B2434">
        <v>2018</v>
      </c>
      <c r="C2434" t="s">
        <v>40</v>
      </c>
      <c r="D2434">
        <v>6</v>
      </c>
      <c r="E2434">
        <v>48</v>
      </c>
      <c r="F2434">
        <v>1</v>
      </c>
      <c r="G2434">
        <v>0</v>
      </c>
      <c r="H2434">
        <v>0</v>
      </c>
      <c r="I2434">
        <v>0</v>
      </c>
      <c r="J2434" t="s">
        <v>4975</v>
      </c>
      <c r="K2434" t="s">
        <v>107</v>
      </c>
      <c r="L2434">
        <v>2020</v>
      </c>
    </row>
    <row r="2435" spans="1:12" x14ac:dyDescent="0.25">
      <c r="A2435" t="s">
        <v>4976</v>
      </c>
      <c r="B2435">
        <v>2019</v>
      </c>
      <c r="C2435" t="s">
        <v>40</v>
      </c>
      <c r="D2435">
        <v>7</v>
      </c>
      <c r="E2435">
        <v>48</v>
      </c>
      <c r="F2435">
        <v>1</v>
      </c>
      <c r="G2435">
        <v>0</v>
      </c>
      <c r="H2435">
        <v>0</v>
      </c>
      <c r="I2435">
        <v>0</v>
      </c>
      <c r="J2435" t="s">
        <v>4977</v>
      </c>
      <c r="K2435" t="s">
        <v>1800</v>
      </c>
      <c r="L2435">
        <v>2020</v>
      </c>
    </row>
    <row r="2436" spans="1:12" x14ac:dyDescent="0.25">
      <c r="A2436" t="s">
        <v>4978</v>
      </c>
      <c r="B2436">
        <v>2017</v>
      </c>
      <c r="C2436" t="s">
        <v>17</v>
      </c>
      <c r="D2436">
        <v>4.8</v>
      </c>
      <c r="E2436">
        <v>48</v>
      </c>
      <c r="F2436">
        <v>1</v>
      </c>
      <c r="G2436">
        <v>0</v>
      </c>
      <c r="H2436">
        <v>0</v>
      </c>
      <c r="I2436">
        <v>0</v>
      </c>
      <c r="J2436" t="s">
        <v>4979</v>
      </c>
      <c r="K2436" t="s">
        <v>2995</v>
      </c>
      <c r="L2436">
        <v>2020</v>
      </c>
    </row>
    <row r="2437" spans="1:12" x14ac:dyDescent="0.25">
      <c r="A2437" t="s">
        <v>4980</v>
      </c>
      <c r="B2437">
        <v>2020</v>
      </c>
      <c r="C2437" t="s">
        <v>59</v>
      </c>
      <c r="D2437">
        <v>7.1</v>
      </c>
      <c r="E2437">
        <v>48</v>
      </c>
      <c r="F2437">
        <v>1</v>
      </c>
      <c r="G2437">
        <v>0</v>
      </c>
      <c r="H2437">
        <v>0</v>
      </c>
      <c r="I2437">
        <v>0</v>
      </c>
      <c r="J2437" t="s">
        <v>4981</v>
      </c>
      <c r="K2437" t="s">
        <v>4182</v>
      </c>
      <c r="L2437">
        <v>2020</v>
      </c>
    </row>
    <row r="2438" spans="1:12" x14ac:dyDescent="0.25">
      <c r="A2438" t="s">
        <v>4982</v>
      </c>
      <c r="B2438">
        <v>2019</v>
      </c>
      <c r="C2438" t="s">
        <v>40</v>
      </c>
      <c r="D2438">
        <v>6</v>
      </c>
      <c r="E2438">
        <v>48</v>
      </c>
      <c r="F2438">
        <v>1</v>
      </c>
      <c r="G2438">
        <v>0</v>
      </c>
      <c r="H2438">
        <v>0</v>
      </c>
      <c r="I2438">
        <v>0</v>
      </c>
      <c r="J2438" t="s">
        <v>27</v>
      </c>
      <c r="K2438" t="s">
        <v>32</v>
      </c>
      <c r="L2438">
        <v>2020</v>
      </c>
    </row>
    <row r="2439" spans="1:12" x14ac:dyDescent="0.25">
      <c r="A2439" t="s">
        <v>4983</v>
      </c>
      <c r="B2439">
        <v>2019</v>
      </c>
      <c r="C2439" t="s">
        <v>30</v>
      </c>
      <c r="D2439">
        <v>6.9</v>
      </c>
      <c r="E2439">
        <v>48</v>
      </c>
      <c r="F2439">
        <v>1</v>
      </c>
      <c r="G2439">
        <v>0</v>
      </c>
      <c r="H2439">
        <v>0</v>
      </c>
      <c r="I2439">
        <v>0</v>
      </c>
      <c r="J2439" t="s">
        <v>4984</v>
      </c>
      <c r="K2439" t="s">
        <v>305</v>
      </c>
      <c r="L2439">
        <v>2020</v>
      </c>
    </row>
    <row r="2440" spans="1:12" x14ac:dyDescent="0.25">
      <c r="A2440" t="s">
        <v>4985</v>
      </c>
      <c r="B2440">
        <v>2019</v>
      </c>
      <c r="C2440" t="s">
        <v>17</v>
      </c>
      <c r="D2440">
        <v>4.9000000000000004</v>
      </c>
      <c r="E2440">
        <v>48</v>
      </c>
      <c r="F2440">
        <v>1</v>
      </c>
      <c r="G2440">
        <v>0</v>
      </c>
      <c r="H2440">
        <v>0</v>
      </c>
      <c r="I2440">
        <v>0</v>
      </c>
      <c r="J2440" t="s">
        <v>1664</v>
      </c>
      <c r="K2440" t="s">
        <v>214</v>
      </c>
      <c r="L2440">
        <v>2020</v>
      </c>
    </row>
    <row r="2441" spans="1:12" x14ac:dyDescent="0.25">
      <c r="A2441" t="s">
        <v>4986</v>
      </c>
      <c r="B2441">
        <v>2021</v>
      </c>
      <c r="C2441" t="s">
        <v>30</v>
      </c>
      <c r="D2441">
        <v>4.2</v>
      </c>
      <c r="E2441">
        <v>48</v>
      </c>
      <c r="F2441">
        <v>1</v>
      </c>
      <c r="G2441">
        <v>0</v>
      </c>
      <c r="H2441">
        <v>0</v>
      </c>
      <c r="I2441">
        <v>0</v>
      </c>
      <c r="J2441" t="s">
        <v>213</v>
      </c>
      <c r="K2441" t="s">
        <v>4987</v>
      </c>
      <c r="L2441">
        <v>2030</v>
      </c>
    </row>
    <row r="2442" spans="1:12" x14ac:dyDescent="0.25">
      <c r="A2442" t="s">
        <v>4988</v>
      </c>
      <c r="B2442">
        <v>2017</v>
      </c>
      <c r="C2442" t="s">
        <v>40</v>
      </c>
      <c r="D2442">
        <v>6.3</v>
      </c>
      <c r="E2442">
        <v>48</v>
      </c>
      <c r="F2442">
        <v>1</v>
      </c>
      <c r="G2442">
        <v>0</v>
      </c>
      <c r="H2442">
        <v>0</v>
      </c>
      <c r="I2442">
        <v>0</v>
      </c>
      <c r="J2442" t="s">
        <v>27</v>
      </c>
      <c r="K2442" t="s">
        <v>48</v>
      </c>
      <c r="L2442">
        <v>2020</v>
      </c>
    </row>
    <row r="2443" spans="1:12" x14ac:dyDescent="0.25">
      <c r="A2443" t="s">
        <v>4989</v>
      </c>
      <c r="B2443">
        <v>2019</v>
      </c>
      <c r="C2443" t="s">
        <v>40</v>
      </c>
      <c r="D2443">
        <v>5.3</v>
      </c>
      <c r="E2443">
        <v>48</v>
      </c>
      <c r="F2443">
        <v>1</v>
      </c>
      <c r="G2443">
        <v>0</v>
      </c>
      <c r="H2443">
        <v>0</v>
      </c>
      <c r="I2443">
        <v>0</v>
      </c>
      <c r="J2443" t="s">
        <v>4990</v>
      </c>
      <c r="K2443" t="s">
        <v>120</v>
      </c>
      <c r="L2443">
        <v>2020</v>
      </c>
    </row>
    <row r="2444" spans="1:12" x14ac:dyDescent="0.25">
      <c r="A2444" t="s">
        <v>4991</v>
      </c>
      <c r="B2444">
        <v>2019</v>
      </c>
      <c r="C2444" t="s">
        <v>40</v>
      </c>
      <c r="D2444">
        <v>8.3000000000000007</v>
      </c>
      <c r="E2444">
        <v>48</v>
      </c>
      <c r="F2444">
        <v>1</v>
      </c>
      <c r="G2444">
        <v>0</v>
      </c>
      <c r="H2444">
        <v>0</v>
      </c>
      <c r="I2444">
        <v>0</v>
      </c>
      <c r="J2444" t="s">
        <v>4992</v>
      </c>
      <c r="K2444" t="s">
        <v>4366</v>
      </c>
      <c r="L2444">
        <v>2020</v>
      </c>
    </row>
    <row r="2445" spans="1:12" x14ac:dyDescent="0.25">
      <c r="A2445" t="s">
        <v>4993</v>
      </c>
      <c r="B2445">
        <v>2017</v>
      </c>
      <c r="C2445" t="s">
        <v>40</v>
      </c>
      <c r="D2445">
        <v>6.2</v>
      </c>
      <c r="E2445">
        <v>48</v>
      </c>
      <c r="F2445">
        <v>1</v>
      </c>
      <c r="G2445">
        <v>0</v>
      </c>
      <c r="H2445">
        <v>0</v>
      </c>
      <c r="I2445">
        <v>0</v>
      </c>
      <c r="J2445" t="s">
        <v>563</v>
      </c>
      <c r="K2445" t="s">
        <v>79</v>
      </c>
      <c r="L2445">
        <v>2020</v>
      </c>
    </row>
    <row r="2446" spans="1:12" x14ac:dyDescent="0.25">
      <c r="A2446" t="s">
        <v>4994</v>
      </c>
      <c r="B2446">
        <v>2020</v>
      </c>
      <c r="C2446" t="s">
        <v>40</v>
      </c>
      <c r="D2446">
        <v>6.8</v>
      </c>
      <c r="E2446">
        <v>48</v>
      </c>
      <c r="F2446">
        <v>1</v>
      </c>
      <c r="G2446">
        <v>0</v>
      </c>
      <c r="H2446">
        <v>0</v>
      </c>
      <c r="I2446">
        <v>0</v>
      </c>
      <c r="J2446" t="s">
        <v>4995</v>
      </c>
      <c r="K2446" t="s">
        <v>656</v>
      </c>
      <c r="L2446">
        <v>2020</v>
      </c>
    </row>
    <row r="2447" spans="1:12" x14ac:dyDescent="0.25">
      <c r="A2447" t="s">
        <v>4996</v>
      </c>
      <c r="B2447">
        <v>2018</v>
      </c>
      <c r="C2447" t="s">
        <v>40</v>
      </c>
      <c r="D2447">
        <v>6.7</v>
      </c>
      <c r="E2447">
        <v>48</v>
      </c>
      <c r="F2447">
        <v>1</v>
      </c>
      <c r="G2447">
        <v>0</v>
      </c>
      <c r="H2447">
        <v>0</v>
      </c>
      <c r="I2447">
        <v>0</v>
      </c>
      <c r="J2447" t="s">
        <v>4997</v>
      </c>
      <c r="K2447" t="s">
        <v>60</v>
      </c>
      <c r="L2447">
        <v>2020</v>
      </c>
    </row>
    <row r="2448" spans="1:12" x14ac:dyDescent="0.25">
      <c r="A2448" t="s">
        <v>4998</v>
      </c>
      <c r="B2448">
        <v>2016</v>
      </c>
      <c r="C2448" t="s">
        <v>40</v>
      </c>
      <c r="D2448">
        <v>6.5</v>
      </c>
      <c r="E2448">
        <v>48</v>
      </c>
      <c r="F2448">
        <v>1</v>
      </c>
      <c r="G2448">
        <v>0</v>
      </c>
      <c r="H2448">
        <v>0</v>
      </c>
      <c r="I2448">
        <v>0</v>
      </c>
      <c r="J2448" t="s">
        <v>4945</v>
      </c>
      <c r="K2448" t="s">
        <v>691</v>
      </c>
      <c r="L2448">
        <v>2020</v>
      </c>
    </row>
    <row r="2449" spans="1:12" x14ac:dyDescent="0.25">
      <c r="A2449" t="s">
        <v>4999</v>
      </c>
      <c r="B2449">
        <v>2015</v>
      </c>
      <c r="C2449" t="s">
        <v>40</v>
      </c>
      <c r="D2449">
        <v>5.8</v>
      </c>
      <c r="E2449">
        <v>48</v>
      </c>
      <c r="F2449">
        <v>1</v>
      </c>
      <c r="G2449">
        <v>0</v>
      </c>
      <c r="H2449">
        <v>0</v>
      </c>
      <c r="I2449">
        <v>0</v>
      </c>
      <c r="J2449" t="s">
        <v>5000</v>
      </c>
      <c r="K2449" t="s">
        <v>428</v>
      </c>
      <c r="L2449">
        <v>2020</v>
      </c>
    </row>
    <row r="2450" spans="1:12" x14ac:dyDescent="0.25">
      <c r="A2450" t="s">
        <v>5001</v>
      </c>
      <c r="B2450">
        <v>2015</v>
      </c>
      <c r="C2450" t="s">
        <v>40</v>
      </c>
      <c r="D2450">
        <v>8.1</v>
      </c>
      <c r="E2450">
        <v>48</v>
      </c>
      <c r="F2450">
        <v>1</v>
      </c>
      <c r="G2450">
        <v>0</v>
      </c>
      <c r="H2450">
        <v>0</v>
      </c>
      <c r="I2450">
        <v>0</v>
      </c>
      <c r="J2450" t="s">
        <v>5002</v>
      </c>
      <c r="K2450" t="s">
        <v>5003</v>
      </c>
      <c r="L2450">
        <v>2020</v>
      </c>
    </row>
    <row r="2451" spans="1:12" x14ac:dyDescent="0.25">
      <c r="A2451" t="s">
        <v>5004</v>
      </c>
      <c r="B2451">
        <v>2016</v>
      </c>
      <c r="C2451" t="s">
        <v>40</v>
      </c>
      <c r="D2451">
        <v>5.4</v>
      </c>
      <c r="E2451">
        <v>48</v>
      </c>
      <c r="F2451">
        <v>1</v>
      </c>
      <c r="G2451">
        <v>0</v>
      </c>
      <c r="H2451">
        <v>0</v>
      </c>
      <c r="I2451">
        <v>0</v>
      </c>
      <c r="J2451" t="s">
        <v>5005</v>
      </c>
      <c r="K2451" t="s">
        <v>4257</v>
      </c>
      <c r="L2451">
        <v>2020</v>
      </c>
    </row>
    <row r="2452" spans="1:12" x14ac:dyDescent="0.25">
      <c r="A2452" t="s">
        <v>5006</v>
      </c>
      <c r="B2452">
        <v>2017</v>
      </c>
      <c r="C2452" t="s">
        <v>13</v>
      </c>
      <c r="D2452">
        <v>4.3</v>
      </c>
      <c r="E2452">
        <v>48</v>
      </c>
      <c r="F2452">
        <v>1</v>
      </c>
      <c r="G2452">
        <v>0</v>
      </c>
      <c r="H2452">
        <v>0</v>
      </c>
      <c r="I2452">
        <v>0</v>
      </c>
      <c r="J2452" t="s">
        <v>5007</v>
      </c>
      <c r="K2452" t="s">
        <v>538</v>
      </c>
      <c r="L2452">
        <v>2020</v>
      </c>
    </row>
    <row r="2453" spans="1:12" x14ac:dyDescent="0.25">
      <c r="A2453" t="s">
        <v>5008</v>
      </c>
      <c r="B2453">
        <v>2014</v>
      </c>
      <c r="C2453" t="s">
        <v>40</v>
      </c>
      <c r="D2453">
        <v>5.2</v>
      </c>
      <c r="E2453">
        <v>48</v>
      </c>
      <c r="F2453">
        <v>1</v>
      </c>
      <c r="G2453">
        <v>0</v>
      </c>
      <c r="H2453">
        <v>1</v>
      </c>
      <c r="I2453">
        <v>0</v>
      </c>
      <c r="J2453" t="s">
        <v>27</v>
      </c>
      <c r="K2453" t="s">
        <v>5009</v>
      </c>
      <c r="L2453">
        <v>2020</v>
      </c>
    </row>
    <row r="2454" spans="1:12" x14ac:dyDescent="0.25">
      <c r="A2454" t="s">
        <v>5010</v>
      </c>
      <c r="B2454">
        <v>2018</v>
      </c>
      <c r="C2454" t="s">
        <v>40</v>
      </c>
      <c r="D2454">
        <v>5.0999999999999996</v>
      </c>
      <c r="E2454">
        <v>48</v>
      </c>
      <c r="F2454">
        <v>1</v>
      </c>
      <c r="G2454">
        <v>0</v>
      </c>
      <c r="H2454">
        <v>0</v>
      </c>
      <c r="I2454">
        <v>0</v>
      </c>
      <c r="J2454" t="s">
        <v>5011</v>
      </c>
      <c r="K2454" t="s">
        <v>5012</v>
      </c>
      <c r="L2454">
        <v>2020</v>
      </c>
    </row>
    <row r="2455" spans="1:12" x14ac:dyDescent="0.25">
      <c r="A2455" t="s">
        <v>5013</v>
      </c>
      <c r="B2455">
        <v>1984</v>
      </c>
      <c r="C2455" t="s">
        <v>40</v>
      </c>
      <c r="D2455">
        <v>6.5</v>
      </c>
      <c r="E2455">
        <v>48</v>
      </c>
      <c r="F2455">
        <v>1</v>
      </c>
      <c r="G2455">
        <v>0</v>
      </c>
      <c r="H2455">
        <v>0</v>
      </c>
      <c r="I2455">
        <v>0</v>
      </c>
      <c r="J2455" t="s">
        <v>5014</v>
      </c>
      <c r="K2455" t="s">
        <v>691</v>
      </c>
      <c r="L2455">
        <v>1990</v>
      </c>
    </row>
    <row r="2456" spans="1:12" x14ac:dyDescent="0.25">
      <c r="A2456" t="s">
        <v>5015</v>
      </c>
      <c r="B2456">
        <v>2020</v>
      </c>
      <c r="C2456" t="s">
        <v>40</v>
      </c>
      <c r="D2456">
        <v>5.7</v>
      </c>
      <c r="E2456">
        <v>48</v>
      </c>
      <c r="F2456">
        <v>1</v>
      </c>
      <c r="G2456">
        <v>0</v>
      </c>
      <c r="H2456">
        <v>0</v>
      </c>
      <c r="I2456">
        <v>0</v>
      </c>
      <c r="J2456" t="s">
        <v>5016</v>
      </c>
      <c r="K2456" t="s">
        <v>2213</v>
      </c>
      <c r="L2456">
        <v>2020</v>
      </c>
    </row>
    <row r="2457" spans="1:12" x14ac:dyDescent="0.25">
      <c r="A2457" t="s">
        <v>5017</v>
      </c>
      <c r="B2457">
        <v>2015</v>
      </c>
      <c r="C2457" t="s">
        <v>30</v>
      </c>
      <c r="D2457">
        <v>6.2</v>
      </c>
      <c r="E2457">
        <v>48</v>
      </c>
      <c r="F2457">
        <v>1</v>
      </c>
      <c r="G2457">
        <v>0</v>
      </c>
      <c r="H2457">
        <v>0</v>
      </c>
      <c r="I2457">
        <v>0</v>
      </c>
      <c r="J2457" t="s">
        <v>4376</v>
      </c>
      <c r="K2457" t="s">
        <v>507</v>
      </c>
      <c r="L2457">
        <v>2020</v>
      </c>
    </row>
    <row r="2458" spans="1:12" x14ac:dyDescent="0.25">
      <c r="A2458" t="s">
        <v>5018</v>
      </c>
      <c r="B2458">
        <v>2019</v>
      </c>
      <c r="C2458" t="s">
        <v>17</v>
      </c>
      <c r="D2458">
        <v>5.0999999999999996</v>
      </c>
      <c r="E2458">
        <v>48</v>
      </c>
      <c r="F2458">
        <v>1</v>
      </c>
      <c r="G2458">
        <v>0</v>
      </c>
      <c r="H2458">
        <v>0</v>
      </c>
      <c r="I2458">
        <v>0</v>
      </c>
      <c r="J2458" t="s">
        <v>3251</v>
      </c>
      <c r="K2458" t="s">
        <v>2468</v>
      </c>
      <c r="L2458">
        <v>2020</v>
      </c>
    </row>
    <row r="2459" spans="1:12" x14ac:dyDescent="0.25">
      <c r="A2459" t="s">
        <v>5019</v>
      </c>
      <c r="B2459">
        <v>2019</v>
      </c>
      <c r="C2459" t="s">
        <v>40</v>
      </c>
      <c r="D2459">
        <v>5.7</v>
      </c>
      <c r="E2459">
        <v>48</v>
      </c>
      <c r="F2459">
        <v>1</v>
      </c>
      <c r="G2459">
        <v>0</v>
      </c>
      <c r="H2459">
        <v>0</v>
      </c>
      <c r="I2459">
        <v>0</v>
      </c>
      <c r="J2459" t="s">
        <v>5020</v>
      </c>
      <c r="K2459" t="s">
        <v>425</v>
      </c>
      <c r="L2459">
        <v>2020</v>
      </c>
    </row>
    <row r="2460" spans="1:12" x14ac:dyDescent="0.25">
      <c r="A2460" t="s">
        <v>5021</v>
      </c>
      <c r="B2460">
        <v>2017</v>
      </c>
      <c r="C2460" t="s">
        <v>40</v>
      </c>
      <c r="D2460">
        <v>6.3</v>
      </c>
      <c r="E2460">
        <v>48</v>
      </c>
      <c r="F2460">
        <v>1</v>
      </c>
      <c r="G2460">
        <v>0</v>
      </c>
      <c r="H2460">
        <v>0</v>
      </c>
      <c r="I2460">
        <v>0</v>
      </c>
      <c r="J2460" t="s">
        <v>5022</v>
      </c>
      <c r="K2460" t="s">
        <v>86</v>
      </c>
      <c r="L2460">
        <v>2020</v>
      </c>
    </row>
    <row r="2461" spans="1:12" x14ac:dyDescent="0.25">
      <c r="A2461" t="s">
        <v>5023</v>
      </c>
      <c r="B2461">
        <v>2018</v>
      </c>
      <c r="C2461" t="s">
        <v>40</v>
      </c>
      <c r="D2461">
        <v>5.8</v>
      </c>
      <c r="E2461">
        <v>48</v>
      </c>
      <c r="F2461">
        <v>1</v>
      </c>
      <c r="G2461">
        <v>0</v>
      </c>
      <c r="H2461">
        <v>0</v>
      </c>
      <c r="I2461">
        <v>0</v>
      </c>
      <c r="J2461" t="s">
        <v>5024</v>
      </c>
      <c r="K2461" t="s">
        <v>2213</v>
      </c>
      <c r="L2461">
        <v>2020</v>
      </c>
    </row>
    <row r="2462" spans="1:12" x14ac:dyDescent="0.25">
      <c r="A2462" t="s">
        <v>5025</v>
      </c>
      <c r="B2462">
        <v>2019</v>
      </c>
      <c r="C2462" t="s">
        <v>40</v>
      </c>
      <c r="D2462">
        <v>6.2</v>
      </c>
      <c r="E2462">
        <v>48</v>
      </c>
      <c r="F2462">
        <v>1</v>
      </c>
      <c r="G2462">
        <v>0</v>
      </c>
      <c r="H2462">
        <v>0</v>
      </c>
      <c r="I2462">
        <v>0</v>
      </c>
      <c r="J2462" t="s">
        <v>5026</v>
      </c>
      <c r="K2462" t="s">
        <v>672</v>
      </c>
      <c r="L2462">
        <v>2020</v>
      </c>
    </row>
    <row r="2463" spans="1:12" x14ac:dyDescent="0.25">
      <c r="A2463" t="s">
        <v>5027</v>
      </c>
      <c r="B2463">
        <v>2016</v>
      </c>
      <c r="C2463" t="s">
        <v>40</v>
      </c>
      <c r="D2463">
        <v>7.9</v>
      </c>
      <c r="E2463">
        <v>48</v>
      </c>
      <c r="F2463">
        <v>1</v>
      </c>
      <c r="G2463">
        <v>0</v>
      </c>
      <c r="H2463">
        <v>0</v>
      </c>
      <c r="I2463">
        <v>0</v>
      </c>
      <c r="J2463" t="s">
        <v>5028</v>
      </c>
      <c r="K2463" t="s">
        <v>51</v>
      </c>
      <c r="L2463">
        <v>2020</v>
      </c>
    </row>
    <row r="2464" spans="1:12" x14ac:dyDescent="0.25">
      <c r="A2464" t="s">
        <v>5029</v>
      </c>
      <c r="B2464">
        <v>2020</v>
      </c>
      <c r="C2464" t="s">
        <v>40</v>
      </c>
      <c r="D2464">
        <v>5</v>
      </c>
      <c r="E2464">
        <v>48</v>
      </c>
      <c r="F2464">
        <v>1</v>
      </c>
      <c r="G2464">
        <v>0</v>
      </c>
      <c r="H2464">
        <v>0</v>
      </c>
      <c r="I2464">
        <v>0</v>
      </c>
      <c r="J2464" t="s">
        <v>5030</v>
      </c>
      <c r="K2464" t="s">
        <v>79</v>
      </c>
      <c r="L2464">
        <v>2020</v>
      </c>
    </row>
    <row r="2465" spans="1:12" x14ac:dyDescent="0.25">
      <c r="A2465" t="s">
        <v>5031</v>
      </c>
      <c r="B2465">
        <v>2017</v>
      </c>
      <c r="C2465" t="s">
        <v>40</v>
      </c>
      <c r="D2465">
        <v>5.6</v>
      </c>
      <c r="E2465">
        <v>48</v>
      </c>
      <c r="F2465">
        <v>1</v>
      </c>
      <c r="G2465">
        <v>0</v>
      </c>
      <c r="H2465">
        <v>0</v>
      </c>
      <c r="I2465">
        <v>0</v>
      </c>
      <c r="J2465" t="s">
        <v>5032</v>
      </c>
      <c r="K2465" t="s">
        <v>2004</v>
      </c>
      <c r="L2465">
        <v>2020</v>
      </c>
    </row>
    <row r="2466" spans="1:12" x14ac:dyDescent="0.25">
      <c r="A2466" t="s">
        <v>5033</v>
      </c>
      <c r="B2466">
        <v>2019</v>
      </c>
      <c r="C2466" t="s">
        <v>40</v>
      </c>
      <c r="D2466">
        <v>4.5999999999999996</v>
      </c>
      <c r="E2466">
        <v>48</v>
      </c>
      <c r="F2466">
        <v>1</v>
      </c>
      <c r="G2466">
        <v>0</v>
      </c>
      <c r="H2466">
        <v>0</v>
      </c>
      <c r="I2466">
        <v>0</v>
      </c>
      <c r="J2466" t="s">
        <v>5034</v>
      </c>
      <c r="K2466" t="s">
        <v>60</v>
      </c>
      <c r="L2466">
        <v>2020</v>
      </c>
    </row>
    <row r="2467" spans="1:12" x14ac:dyDescent="0.25">
      <c r="A2467" t="s">
        <v>5035</v>
      </c>
      <c r="B2467">
        <v>2017</v>
      </c>
      <c r="C2467" t="s">
        <v>40</v>
      </c>
      <c r="D2467">
        <v>7</v>
      </c>
      <c r="E2467">
        <v>48</v>
      </c>
      <c r="F2467">
        <v>1</v>
      </c>
      <c r="G2467">
        <v>0</v>
      </c>
      <c r="H2467">
        <v>0</v>
      </c>
      <c r="I2467">
        <v>0</v>
      </c>
      <c r="J2467" t="s">
        <v>1952</v>
      </c>
      <c r="K2467" t="s">
        <v>120</v>
      </c>
      <c r="L2467">
        <v>2020</v>
      </c>
    </row>
    <row r="2468" spans="1:12" x14ac:dyDescent="0.25">
      <c r="A2468" t="s">
        <v>5036</v>
      </c>
      <c r="B2468">
        <v>2020</v>
      </c>
      <c r="C2468" t="s">
        <v>40</v>
      </c>
      <c r="D2468">
        <v>7.5</v>
      </c>
      <c r="E2468">
        <v>48</v>
      </c>
      <c r="F2468">
        <v>1</v>
      </c>
      <c r="G2468">
        <v>0</v>
      </c>
      <c r="H2468">
        <v>0</v>
      </c>
      <c r="I2468">
        <v>0</v>
      </c>
      <c r="J2468" t="s">
        <v>5037</v>
      </c>
      <c r="K2468" t="s">
        <v>5038</v>
      </c>
      <c r="L2468">
        <v>2020</v>
      </c>
    </row>
    <row r="2469" spans="1:12" x14ac:dyDescent="0.25">
      <c r="A2469" t="s">
        <v>5039</v>
      </c>
      <c r="B2469">
        <v>2011</v>
      </c>
      <c r="C2469" t="s">
        <v>40</v>
      </c>
      <c r="D2469">
        <v>5.2</v>
      </c>
      <c r="E2469">
        <v>48</v>
      </c>
      <c r="F2469">
        <v>1</v>
      </c>
      <c r="G2469">
        <v>0</v>
      </c>
      <c r="H2469">
        <v>0</v>
      </c>
      <c r="I2469">
        <v>0</v>
      </c>
      <c r="J2469" t="s">
        <v>226</v>
      </c>
      <c r="K2469" t="s">
        <v>298</v>
      </c>
      <c r="L2469">
        <v>2020</v>
      </c>
    </row>
    <row r="2470" spans="1:12" x14ac:dyDescent="0.25">
      <c r="A2470" t="s">
        <v>5040</v>
      </c>
      <c r="B2470">
        <v>2018</v>
      </c>
      <c r="C2470" t="s">
        <v>40</v>
      </c>
      <c r="D2470">
        <v>7.1</v>
      </c>
      <c r="E2470">
        <v>48</v>
      </c>
      <c r="F2470">
        <v>1</v>
      </c>
      <c r="G2470">
        <v>0</v>
      </c>
      <c r="H2470">
        <v>0</v>
      </c>
      <c r="I2470">
        <v>0</v>
      </c>
      <c r="J2470" t="s">
        <v>5041</v>
      </c>
      <c r="K2470" t="s">
        <v>410</v>
      </c>
      <c r="L2470">
        <v>2020</v>
      </c>
    </row>
    <row r="2471" spans="1:12" x14ac:dyDescent="0.25">
      <c r="A2471" t="s">
        <v>5042</v>
      </c>
      <c r="B2471">
        <v>1986</v>
      </c>
      <c r="C2471" t="s">
        <v>40</v>
      </c>
      <c r="D2471">
        <v>6.1</v>
      </c>
      <c r="E2471">
        <v>48</v>
      </c>
      <c r="F2471">
        <v>1</v>
      </c>
      <c r="G2471">
        <v>0</v>
      </c>
      <c r="H2471">
        <v>0</v>
      </c>
      <c r="I2471">
        <v>0</v>
      </c>
      <c r="J2471" t="s">
        <v>5043</v>
      </c>
      <c r="K2471" t="s">
        <v>227</v>
      </c>
      <c r="L2471">
        <v>1990</v>
      </c>
    </row>
    <row r="2472" spans="1:12" x14ac:dyDescent="0.25">
      <c r="A2472" t="s">
        <v>5044</v>
      </c>
      <c r="B2472">
        <v>2019</v>
      </c>
      <c r="C2472" t="s">
        <v>40</v>
      </c>
      <c r="D2472">
        <v>8.1</v>
      </c>
      <c r="E2472">
        <v>48</v>
      </c>
      <c r="F2472">
        <v>1</v>
      </c>
      <c r="G2472">
        <v>0</v>
      </c>
      <c r="H2472">
        <v>0</v>
      </c>
      <c r="I2472">
        <v>0</v>
      </c>
      <c r="J2472" t="s">
        <v>5045</v>
      </c>
      <c r="K2472" t="s">
        <v>60</v>
      </c>
      <c r="L2472">
        <v>2020</v>
      </c>
    </row>
    <row r="2473" spans="1:12" x14ac:dyDescent="0.25">
      <c r="A2473" t="s">
        <v>5046</v>
      </c>
      <c r="B2473">
        <v>2019</v>
      </c>
      <c r="C2473" t="s">
        <v>40</v>
      </c>
      <c r="D2473">
        <v>6.8</v>
      </c>
      <c r="E2473">
        <v>48</v>
      </c>
      <c r="F2473">
        <v>1</v>
      </c>
      <c r="G2473">
        <v>0</v>
      </c>
      <c r="H2473">
        <v>0</v>
      </c>
      <c r="I2473">
        <v>0</v>
      </c>
      <c r="J2473" t="s">
        <v>5047</v>
      </c>
      <c r="K2473" t="s">
        <v>107</v>
      </c>
      <c r="L2473">
        <v>2020</v>
      </c>
    </row>
    <row r="2474" spans="1:12" x14ac:dyDescent="0.25">
      <c r="A2474" t="s">
        <v>5048</v>
      </c>
      <c r="B2474">
        <v>2019</v>
      </c>
      <c r="C2474" t="s">
        <v>40</v>
      </c>
      <c r="D2474">
        <v>7.6</v>
      </c>
      <c r="E2474">
        <v>48</v>
      </c>
      <c r="F2474">
        <v>1</v>
      </c>
      <c r="G2474">
        <v>0</v>
      </c>
      <c r="H2474">
        <v>0</v>
      </c>
      <c r="I2474">
        <v>0</v>
      </c>
      <c r="J2474" t="s">
        <v>27</v>
      </c>
      <c r="K2474" t="s">
        <v>79</v>
      </c>
      <c r="L2474">
        <v>2020</v>
      </c>
    </row>
    <row r="2475" spans="1:12" x14ac:dyDescent="0.25">
      <c r="A2475" t="s">
        <v>5049</v>
      </c>
      <c r="B2475">
        <v>2018</v>
      </c>
      <c r="C2475" t="s">
        <v>40</v>
      </c>
      <c r="D2475">
        <v>5.4</v>
      </c>
      <c r="E2475">
        <v>48</v>
      </c>
      <c r="F2475">
        <v>1</v>
      </c>
      <c r="G2475">
        <v>0</v>
      </c>
      <c r="H2475">
        <v>0</v>
      </c>
      <c r="I2475">
        <v>0</v>
      </c>
      <c r="J2475" t="s">
        <v>5050</v>
      </c>
      <c r="K2475" t="s">
        <v>79</v>
      </c>
      <c r="L2475">
        <v>2020</v>
      </c>
    </row>
    <row r="2476" spans="1:12" x14ac:dyDescent="0.25">
      <c r="A2476" t="s">
        <v>5051</v>
      </c>
      <c r="B2476">
        <v>1981</v>
      </c>
      <c r="C2476" t="s">
        <v>40</v>
      </c>
      <c r="D2476">
        <v>8.1</v>
      </c>
      <c r="E2476">
        <v>48</v>
      </c>
      <c r="F2476">
        <v>1</v>
      </c>
      <c r="G2476">
        <v>0</v>
      </c>
      <c r="H2476">
        <v>0</v>
      </c>
      <c r="I2476">
        <v>0</v>
      </c>
      <c r="J2476" t="s">
        <v>5052</v>
      </c>
      <c r="K2476" t="s">
        <v>79</v>
      </c>
      <c r="L2476">
        <v>1990</v>
      </c>
    </row>
    <row r="2477" spans="1:12" x14ac:dyDescent="0.25">
      <c r="A2477" t="s">
        <v>5053</v>
      </c>
      <c r="B2477">
        <v>2014</v>
      </c>
      <c r="C2477" t="s">
        <v>17</v>
      </c>
      <c r="D2477">
        <v>6.7</v>
      </c>
      <c r="E2477">
        <v>48</v>
      </c>
      <c r="F2477">
        <v>1</v>
      </c>
      <c r="G2477">
        <v>0</v>
      </c>
      <c r="H2477">
        <v>0</v>
      </c>
      <c r="I2477">
        <v>0</v>
      </c>
      <c r="J2477" t="s">
        <v>5054</v>
      </c>
      <c r="K2477" t="s">
        <v>79</v>
      </c>
      <c r="L2477">
        <v>2020</v>
      </c>
    </row>
    <row r="2478" spans="1:12" x14ac:dyDescent="0.25">
      <c r="A2478" t="s">
        <v>5055</v>
      </c>
      <c r="B2478">
        <v>1998</v>
      </c>
      <c r="C2478" t="s">
        <v>40</v>
      </c>
      <c r="D2478">
        <v>6.7</v>
      </c>
      <c r="E2478">
        <v>48</v>
      </c>
      <c r="F2478">
        <v>1</v>
      </c>
      <c r="G2478">
        <v>0</v>
      </c>
      <c r="H2478">
        <v>0</v>
      </c>
      <c r="I2478">
        <v>0</v>
      </c>
      <c r="J2478" t="s">
        <v>2285</v>
      </c>
      <c r="K2478" t="s">
        <v>5056</v>
      </c>
      <c r="L2478">
        <v>2000</v>
      </c>
    </row>
    <row r="2479" spans="1:12" x14ac:dyDescent="0.25">
      <c r="A2479" t="s">
        <v>5057</v>
      </c>
      <c r="B2479">
        <v>2017</v>
      </c>
      <c r="C2479" t="s">
        <v>40</v>
      </c>
      <c r="D2479">
        <v>7</v>
      </c>
      <c r="E2479">
        <v>48</v>
      </c>
      <c r="F2479">
        <v>1</v>
      </c>
      <c r="G2479">
        <v>0</v>
      </c>
      <c r="H2479">
        <v>0</v>
      </c>
      <c r="I2479">
        <v>0</v>
      </c>
      <c r="J2479" t="s">
        <v>4817</v>
      </c>
      <c r="K2479" t="s">
        <v>3264</v>
      </c>
      <c r="L2479">
        <v>2020</v>
      </c>
    </row>
    <row r="2480" spans="1:12" x14ac:dyDescent="0.25">
      <c r="A2480" t="s">
        <v>5058</v>
      </c>
      <c r="B2480">
        <v>2013</v>
      </c>
      <c r="C2480" t="s">
        <v>40</v>
      </c>
      <c r="D2480">
        <v>6.8</v>
      </c>
      <c r="E2480">
        <v>48</v>
      </c>
      <c r="F2480">
        <v>1</v>
      </c>
      <c r="G2480">
        <v>0</v>
      </c>
      <c r="H2480">
        <v>0</v>
      </c>
      <c r="I2480">
        <v>0</v>
      </c>
      <c r="J2480" t="s">
        <v>5059</v>
      </c>
      <c r="K2480" t="s">
        <v>5060</v>
      </c>
      <c r="L2480">
        <v>2020</v>
      </c>
    </row>
    <row r="2481" spans="1:12" x14ac:dyDescent="0.25">
      <c r="A2481" t="s">
        <v>5061</v>
      </c>
      <c r="B2481">
        <v>2012</v>
      </c>
      <c r="C2481" t="s">
        <v>13</v>
      </c>
      <c r="D2481">
        <v>6.9</v>
      </c>
      <c r="E2481">
        <v>48</v>
      </c>
      <c r="F2481">
        <v>1</v>
      </c>
      <c r="G2481">
        <v>0</v>
      </c>
      <c r="H2481">
        <v>1</v>
      </c>
      <c r="I2481">
        <v>0</v>
      </c>
      <c r="J2481" t="s">
        <v>5062</v>
      </c>
      <c r="K2481" t="s">
        <v>79</v>
      </c>
      <c r="L2481">
        <v>2020</v>
      </c>
    </row>
    <row r="2482" spans="1:12" x14ac:dyDescent="0.25">
      <c r="A2482" t="s">
        <v>5063</v>
      </c>
      <c r="B2482">
        <v>2017</v>
      </c>
      <c r="C2482" t="s">
        <v>40</v>
      </c>
      <c r="D2482">
        <v>5.9</v>
      </c>
      <c r="E2482">
        <v>48</v>
      </c>
      <c r="F2482">
        <v>1</v>
      </c>
      <c r="G2482">
        <v>0</v>
      </c>
      <c r="H2482">
        <v>0</v>
      </c>
      <c r="I2482">
        <v>0</v>
      </c>
      <c r="J2482" t="s">
        <v>4887</v>
      </c>
      <c r="K2482" t="s">
        <v>5064</v>
      </c>
      <c r="L2482">
        <v>2020</v>
      </c>
    </row>
    <row r="2483" spans="1:12" x14ac:dyDescent="0.25">
      <c r="A2483" t="s">
        <v>5065</v>
      </c>
      <c r="B2483">
        <v>2016</v>
      </c>
      <c r="C2483" t="s">
        <v>40</v>
      </c>
      <c r="D2483">
        <v>5.6</v>
      </c>
      <c r="E2483">
        <v>48</v>
      </c>
      <c r="F2483">
        <v>1</v>
      </c>
      <c r="G2483">
        <v>0</v>
      </c>
      <c r="H2483">
        <v>0</v>
      </c>
      <c r="I2483">
        <v>0</v>
      </c>
      <c r="J2483" t="s">
        <v>5066</v>
      </c>
      <c r="K2483" t="s">
        <v>79</v>
      </c>
      <c r="L2483">
        <v>2020</v>
      </c>
    </row>
    <row r="2484" spans="1:12" x14ac:dyDescent="0.25">
      <c r="A2484" t="s">
        <v>5067</v>
      </c>
      <c r="B2484">
        <v>2015</v>
      </c>
      <c r="C2484" t="s">
        <v>40</v>
      </c>
      <c r="D2484">
        <v>5.8</v>
      </c>
      <c r="E2484">
        <v>48</v>
      </c>
      <c r="F2484">
        <v>1</v>
      </c>
      <c r="G2484">
        <v>0</v>
      </c>
      <c r="H2484">
        <v>0</v>
      </c>
      <c r="I2484">
        <v>0</v>
      </c>
      <c r="J2484" t="s">
        <v>398</v>
      </c>
      <c r="K2484" t="s">
        <v>396</v>
      </c>
      <c r="L2484">
        <v>2020</v>
      </c>
    </row>
    <row r="2485" spans="1:12" x14ac:dyDescent="0.25">
      <c r="A2485" t="s">
        <v>5068</v>
      </c>
      <c r="B2485">
        <v>2016</v>
      </c>
      <c r="C2485" t="s">
        <v>30</v>
      </c>
      <c r="D2485">
        <v>5.6</v>
      </c>
      <c r="E2485">
        <v>47</v>
      </c>
      <c r="F2485">
        <v>1</v>
      </c>
      <c r="G2485">
        <v>0</v>
      </c>
      <c r="H2485">
        <v>0</v>
      </c>
      <c r="I2485">
        <v>0</v>
      </c>
      <c r="J2485" t="s">
        <v>4088</v>
      </c>
      <c r="K2485" t="s">
        <v>3889</v>
      </c>
      <c r="L2485">
        <v>2020</v>
      </c>
    </row>
    <row r="2486" spans="1:12" x14ac:dyDescent="0.25">
      <c r="A2486" t="s">
        <v>5069</v>
      </c>
      <c r="B2486">
        <v>2020</v>
      </c>
      <c r="C2486" t="s">
        <v>40</v>
      </c>
      <c r="D2486">
        <v>5.2</v>
      </c>
      <c r="E2486">
        <v>47</v>
      </c>
      <c r="F2486">
        <v>1</v>
      </c>
      <c r="G2486">
        <v>0</v>
      </c>
      <c r="H2486">
        <v>0</v>
      </c>
      <c r="I2486">
        <v>0</v>
      </c>
      <c r="J2486" t="s">
        <v>5070</v>
      </c>
      <c r="K2486" t="s">
        <v>4366</v>
      </c>
      <c r="L2486">
        <v>2020</v>
      </c>
    </row>
    <row r="2487" spans="1:12" x14ac:dyDescent="0.25">
      <c r="A2487" t="s">
        <v>5071</v>
      </c>
      <c r="B2487">
        <v>1990</v>
      </c>
      <c r="C2487" t="s">
        <v>13</v>
      </c>
      <c r="D2487">
        <v>5.9</v>
      </c>
      <c r="E2487">
        <v>47</v>
      </c>
      <c r="F2487">
        <v>1</v>
      </c>
      <c r="G2487">
        <v>0</v>
      </c>
      <c r="H2487">
        <v>0</v>
      </c>
      <c r="I2487">
        <v>0</v>
      </c>
      <c r="J2487" t="s">
        <v>5072</v>
      </c>
      <c r="K2487" t="s">
        <v>4850</v>
      </c>
      <c r="L2487">
        <v>1990</v>
      </c>
    </row>
    <row r="2488" spans="1:12" x14ac:dyDescent="0.25">
      <c r="A2488" t="s">
        <v>5073</v>
      </c>
      <c r="B2488">
        <v>2019</v>
      </c>
      <c r="C2488" t="s">
        <v>40</v>
      </c>
      <c r="D2488">
        <v>3.8</v>
      </c>
      <c r="E2488">
        <v>47</v>
      </c>
      <c r="F2488">
        <v>1</v>
      </c>
      <c r="G2488">
        <v>0</v>
      </c>
      <c r="H2488">
        <v>0</v>
      </c>
      <c r="I2488">
        <v>0</v>
      </c>
      <c r="J2488" t="s">
        <v>5074</v>
      </c>
      <c r="K2488" t="s">
        <v>866</v>
      </c>
      <c r="L2488">
        <v>2020</v>
      </c>
    </row>
    <row r="2489" spans="1:12" x14ac:dyDescent="0.25">
      <c r="A2489" t="s">
        <v>5075</v>
      </c>
      <c r="B2489">
        <v>2016</v>
      </c>
      <c r="C2489" t="s">
        <v>13</v>
      </c>
      <c r="D2489">
        <v>7.4</v>
      </c>
      <c r="E2489">
        <v>47</v>
      </c>
      <c r="F2489">
        <v>1</v>
      </c>
      <c r="G2489">
        <v>0</v>
      </c>
      <c r="H2489">
        <v>0</v>
      </c>
      <c r="I2489">
        <v>0</v>
      </c>
      <c r="J2489" t="s">
        <v>3561</v>
      </c>
      <c r="K2489" t="s">
        <v>79</v>
      </c>
      <c r="L2489">
        <v>2020</v>
      </c>
    </row>
    <row r="2490" spans="1:12" x14ac:dyDescent="0.25">
      <c r="A2490" t="s">
        <v>5076</v>
      </c>
      <c r="B2490">
        <v>2017</v>
      </c>
      <c r="C2490" t="s">
        <v>59</v>
      </c>
      <c r="D2490">
        <v>5.6</v>
      </c>
      <c r="E2490">
        <v>47</v>
      </c>
      <c r="F2490">
        <v>1</v>
      </c>
      <c r="G2490">
        <v>0</v>
      </c>
      <c r="H2490">
        <v>0</v>
      </c>
      <c r="I2490">
        <v>0</v>
      </c>
      <c r="J2490" t="s">
        <v>1921</v>
      </c>
      <c r="K2490" t="s">
        <v>120</v>
      </c>
      <c r="L2490">
        <v>2020</v>
      </c>
    </row>
    <row r="2491" spans="1:12" x14ac:dyDescent="0.25">
      <c r="A2491" t="s">
        <v>5077</v>
      </c>
      <c r="B2491">
        <v>2019</v>
      </c>
      <c r="C2491" t="s">
        <v>40</v>
      </c>
      <c r="D2491">
        <v>5.5</v>
      </c>
      <c r="E2491">
        <v>47</v>
      </c>
      <c r="F2491">
        <v>1</v>
      </c>
      <c r="G2491">
        <v>0</v>
      </c>
      <c r="H2491">
        <v>0</v>
      </c>
      <c r="I2491">
        <v>0</v>
      </c>
      <c r="J2491" t="s">
        <v>5078</v>
      </c>
      <c r="K2491" t="s">
        <v>733</v>
      </c>
      <c r="L2491">
        <v>2020</v>
      </c>
    </row>
    <row r="2492" spans="1:12" x14ac:dyDescent="0.25">
      <c r="A2492" t="s">
        <v>5079</v>
      </c>
      <c r="B2492">
        <v>2018</v>
      </c>
      <c r="C2492" t="s">
        <v>40</v>
      </c>
      <c r="D2492">
        <v>6.5</v>
      </c>
      <c r="E2492">
        <v>47</v>
      </c>
      <c r="F2492">
        <v>1</v>
      </c>
      <c r="G2492">
        <v>0</v>
      </c>
      <c r="H2492">
        <v>0</v>
      </c>
      <c r="I2492">
        <v>0</v>
      </c>
      <c r="J2492" t="s">
        <v>5080</v>
      </c>
      <c r="K2492" t="s">
        <v>79</v>
      </c>
      <c r="L2492">
        <v>2020</v>
      </c>
    </row>
    <row r="2493" spans="1:12" x14ac:dyDescent="0.25">
      <c r="A2493" t="s">
        <v>5081</v>
      </c>
      <c r="B2493">
        <v>2018</v>
      </c>
      <c r="C2493" t="s">
        <v>40</v>
      </c>
      <c r="D2493">
        <v>7.4</v>
      </c>
      <c r="E2493">
        <v>47</v>
      </c>
      <c r="F2493">
        <v>1</v>
      </c>
      <c r="G2493">
        <v>0</v>
      </c>
      <c r="H2493">
        <v>0</v>
      </c>
      <c r="I2493">
        <v>0</v>
      </c>
      <c r="J2493" t="s">
        <v>3836</v>
      </c>
      <c r="K2493" t="s">
        <v>51</v>
      </c>
      <c r="L2493">
        <v>2020</v>
      </c>
    </row>
    <row r="2494" spans="1:12" x14ac:dyDescent="0.25">
      <c r="A2494" t="s">
        <v>5082</v>
      </c>
      <c r="B2494">
        <v>2018</v>
      </c>
      <c r="C2494" t="s">
        <v>40</v>
      </c>
      <c r="D2494">
        <v>7</v>
      </c>
      <c r="E2494">
        <v>47</v>
      </c>
      <c r="F2494">
        <v>1</v>
      </c>
      <c r="G2494">
        <v>0</v>
      </c>
      <c r="H2494">
        <v>0</v>
      </c>
      <c r="I2494">
        <v>0</v>
      </c>
      <c r="J2494" t="s">
        <v>1444</v>
      </c>
      <c r="K2494" t="s">
        <v>79</v>
      </c>
      <c r="L2494">
        <v>2020</v>
      </c>
    </row>
    <row r="2495" spans="1:12" x14ac:dyDescent="0.25">
      <c r="A2495" t="s">
        <v>5083</v>
      </c>
      <c r="B2495">
        <v>2020</v>
      </c>
      <c r="C2495" t="s">
        <v>17</v>
      </c>
      <c r="D2495">
        <v>7.4</v>
      </c>
      <c r="E2495">
        <v>47</v>
      </c>
      <c r="F2495">
        <v>1</v>
      </c>
      <c r="G2495">
        <v>0</v>
      </c>
      <c r="H2495">
        <v>0</v>
      </c>
      <c r="I2495">
        <v>0</v>
      </c>
      <c r="J2495" t="s">
        <v>1697</v>
      </c>
      <c r="K2495" t="s">
        <v>1800</v>
      </c>
      <c r="L2495">
        <v>2020</v>
      </c>
    </row>
    <row r="2496" spans="1:12" x14ac:dyDescent="0.25">
      <c r="A2496" t="s">
        <v>5084</v>
      </c>
      <c r="B2496">
        <v>2016</v>
      </c>
      <c r="C2496" t="s">
        <v>40</v>
      </c>
      <c r="D2496">
        <v>7.2</v>
      </c>
      <c r="E2496">
        <v>47</v>
      </c>
      <c r="F2496">
        <v>1</v>
      </c>
      <c r="G2496">
        <v>0</v>
      </c>
      <c r="H2496">
        <v>0</v>
      </c>
      <c r="I2496">
        <v>0</v>
      </c>
      <c r="J2496" t="s">
        <v>5085</v>
      </c>
      <c r="K2496" t="s">
        <v>263</v>
      </c>
      <c r="L2496">
        <v>2020</v>
      </c>
    </row>
    <row r="2497" spans="1:12" x14ac:dyDescent="0.25">
      <c r="A2497" t="s">
        <v>5086</v>
      </c>
      <c r="B2497">
        <v>2016</v>
      </c>
      <c r="C2497" t="s">
        <v>40</v>
      </c>
      <c r="D2497">
        <v>5.5</v>
      </c>
      <c r="E2497">
        <v>47</v>
      </c>
      <c r="F2497">
        <v>1</v>
      </c>
      <c r="G2497">
        <v>0</v>
      </c>
      <c r="H2497">
        <v>0</v>
      </c>
      <c r="I2497">
        <v>0</v>
      </c>
      <c r="J2497" t="s">
        <v>5087</v>
      </c>
      <c r="K2497" t="s">
        <v>5088</v>
      </c>
      <c r="L2497">
        <v>2020</v>
      </c>
    </row>
    <row r="2498" spans="1:12" x14ac:dyDescent="0.25">
      <c r="A2498" t="s">
        <v>5089</v>
      </c>
      <c r="B2498">
        <v>2020</v>
      </c>
      <c r="C2498" t="s">
        <v>40</v>
      </c>
      <c r="D2498">
        <v>6.9</v>
      </c>
      <c r="E2498">
        <v>47</v>
      </c>
      <c r="F2498">
        <v>1</v>
      </c>
      <c r="G2498">
        <v>0</v>
      </c>
      <c r="H2498">
        <v>0</v>
      </c>
      <c r="I2498">
        <v>0</v>
      </c>
      <c r="J2498" t="s">
        <v>5090</v>
      </c>
      <c r="K2498" t="s">
        <v>2876</v>
      </c>
      <c r="L2498">
        <v>2020</v>
      </c>
    </row>
    <row r="2499" spans="1:12" x14ac:dyDescent="0.25">
      <c r="A2499" t="s">
        <v>5091</v>
      </c>
      <c r="B2499">
        <v>2015</v>
      </c>
      <c r="C2499" t="s">
        <v>17</v>
      </c>
      <c r="D2499">
        <v>5.2</v>
      </c>
      <c r="E2499">
        <v>47</v>
      </c>
      <c r="F2499">
        <v>1</v>
      </c>
      <c r="G2499">
        <v>0</v>
      </c>
      <c r="H2499">
        <v>0</v>
      </c>
      <c r="I2499">
        <v>0</v>
      </c>
      <c r="J2499" t="s">
        <v>4353</v>
      </c>
      <c r="K2499" t="s">
        <v>1235</v>
      </c>
      <c r="L2499">
        <v>2020</v>
      </c>
    </row>
    <row r="2500" spans="1:12" x14ac:dyDescent="0.25">
      <c r="A2500" t="s">
        <v>5092</v>
      </c>
      <c r="B2500">
        <v>2016</v>
      </c>
      <c r="C2500" t="s">
        <v>40</v>
      </c>
      <c r="D2500">
        <v>6.4</v>
      </c>
      <c r="E2500">
        <v>47</v>
      </c>
      <c r="F2500">
        <v>1</v>
      </c>
      <c r="G2500">
        <v>0</v>
      </c>
      <c r="H2500">
        <v>0</v>
      </c>
      <c r="I2500">
        <v>0</v>
      </c>
      <c r="J2500" t="s">
        <v>5093</v>
      </c>
      <c r="K2500" t="s">
        <v>22</v>
      </c>
      <c r="L2500">
        <v>2020</v>
      </c>
    </row>
    <row r="2501" spans="1:12" x14ac:dyDescent="0.25">
      <c r="A2501" t="s">
        <v>5094</v>
      </c>
      <c r="B2501">
        <v>2019</v>
      </c>
      <c r="C2501" t="s">
        <v>40</v>
      </c>
      <c r="D2501">
        <v>7.2</v>
      </c>
      <c r="E2501">
        <v>47</v>
      </c>
      <c r="F2501">
        <v>1</v>
      </c>
      <c r="G2501">
        <v>0</v>
      </c>
      <c r="H2501">
        <v>0</v>
      </c>
      <c r="I2501">
        <v>0</v>
      </c>
      <c r="J2501" t="s">
        <v>5095</v>
      </c>
      <c r="K2501" t="s">
        <v>60</v>
      </c>
      <c r="L2501">
        <v>2020</v>
      </c>
    </row>
    <row r="2502" spans="1:12" x14ac:dyDescent="0.25">
      <c r="A2502" t="s">
        <v>5096</v>
      </c>
      <c r="B2502">
        <v>2020</v>
      </c>
      <c r="C2502" t="s">
        <v>40</v>
      </c>
      <c r="D2502">
        <v>7.6</v>
      </c>
      <c r="E2502">
        <v>47</v>
      </c>
      <c r="F2502">
        <v>1</v>
      </c>
      <c r="G2502">
        <v>0</v>
      </c>
      <c r="H2502">
        <v>0</v>
      </c>
      <c r="I2502">
        <v>0</v>
      </c>
      <c r="J2502" t="s">
        <v>5097</v>
      </c>
      <c r="K2502" t="s">
        <v>79</v>
      </c>
      <c r="L2502">
        <v>2020</v>
      </c>
    </row>
    <row r="2503" spans="1:12" x14ac:dyDescent="0.25">
      <c r="A2503" t="s">
        <v>5098</v>
      </c>
      <c r="B2503">
        <v>2019</v>
      </c>
      <c r="C2503" t="s">
        <v>40</v>
      </c>
      <c r="D2503">
        <v>6.4</v>
      </c>
      <c r="E2503">
        <v>47</v>
      </c>
      <c r="F2503">
        <v>1</v>
      </c>
      <c r="G2503">
        <v>0</v>
      </c>
      <c r="H2503">
        <v>0</v>
      </c>
      <c r="I2503">
        <v>0</v>
      </c>
      <c r="J2503" t="s">
        <v>5099</v>
      </c>
      <c r="K2503" t="s">
        <v>79</v>
      </c>
      <c r="L2503">
        <v>2020</v>
      </c>
    </row>
    <row r="2504" spans="1:12" x14ac:dyDescent="0.25">
      <c r="A2504" t="s">
        <v>5100</v>
      </c>
      <c r="B2504">
        <v>2010</v>
      </c>
      <c r="C2504" t="s">
        <v>17</v>
      </c>
      <c r="D2504">
        <v>4.2</v>
      </c>
      <c r="E2504">
        <v>47</v>
      </c>
      <c r="F2504">
        <v>1</v>
      </c>
      <c r="G2504">
        <v>0</v>
      </c>
      <c r="H2504">
        <v>0</v>
      </c>
      <c r="I2504">
        <v>0</v>
      </c>
      <c r="J2504" t="s">
        <v>2823</v>
      </c>
      <c r="K2504" t="s">
        <v>5101</v>
      </c>
      <c r="L2504">
        <v>2010</v>
      </c>
    </row>
    <row r="2505" spans="1:12" x14ac:dyDescent="0.25">
      <c r="A2505" t="s">
        <v>5102</v>
      </c>
      <c r="B2505">
        <v>2008</v>
      </c>
      <c r="C2505" t="s">
        <v>30</v>
      </c>
      <c r="D2505">
        <v>5.9</v>
      </c>
      <c r="E2505">
        <v>47</v>
      </c>
      <c r="F2505">
        <v>1</v>
      </c>
      <c r="G2505">
        <v>0</v>
      </c>
      <c r="H2505">
        <v>0</v>
      </c>
      <c r="I2505">
        <v>0</v>
      </c>
      <c r="J2505" t="s">
        <v>5103</v>
      </c>
      <c r="K2505" t="s">
        <v>555</v>
      </c>
      <c r="L2505">
        <v>2010</v>
      </c>
    </row>
    <row r="2506" spans="1:12" x14ac:dyDescent="0.25">
      <c r="A2506" t="s">
        <v>5104</v>
      </c>
      <c r="B2506">
        <v>2019</v>
      </c>
      <c r="C2506" t="s">
        <v>40</v>
      </c>
      <c r="D2506">
        <v>4.4000000000000004</v>
      </c>
      <c r="E2506">
        <v>47</v>
      </c>
      <c r="F2506">
        <v>1</v>
      </c>
      <c r="G2506">
        <v>0</v>
      </c>
      <c r="H2506">
        <v>0</v>
      </c>
      <c r="I2506">
        <v>0</v>
      </c>
      <c r="J2506" t="s">
        <v>5105</v>
      </c>
      <c r="K2506" t="s">
        <v>4257</v>
      </c>
      <c r="L2506">
        <v>2020</v>
      </c>
    </row>
    <row r="2507" spans="1:12" x14ac:dyDescent="0.25">
      <c r="A2507" t="s">
        <v>5106</v>
      </c>
      <c r="B2507">
        <v>1976</v>
      </c>
      <c r="C2507" t="s">
        <v>40</v>
      </c>
      <c r="D2507">
        <v>7.3</v>
      </c>
      <c r="E2507">
        <v>47</v>
      </c>
      <c r="F2507">
        <v>1</v>
      </c>
      <c r="G2507">
        <v>0</v>
      </c>
      <c r="H2507">
        <v>0</v>
      </c>
      <c r="I2507">
        <v>0</v>
      </c>
      <c r="J2507" t="s">
        <v>2328</v>
      </c>
      <c r="K2507" t="s">
        <v>5107</v>
      </c>
      <c r="L2507">
        <v>1980</v>
      </c>
    </row>
    <row r="2508" spans="1:12" x14ac:dyDescent="0.25">
      <c r="A2508" t="s">
        <v>5108</v>
      </c>
      <c r="B2508">
        <v>2016</v>
      </c>
      <c r="C2508" t="s">
        <v>40</v>
      </c>
      <c r="D2508">
        <v>7.4</v>
      </c>
      <c r="E2508">
        <v>47</v>
      </c>
      <c r="F2508">
        <v>1</v>
      </c>
      <c r="G2508">
        <v>0</v>
      </c>
      <c r="H2508">
        <v>0</v>
      </c>
      <c r="I2508">
        <v>0</v>
      </c>
      <c r="J2508" t="s">
        <v>5109</v>
      </c>
      <c r="K2508" t="s">
        <v>84</v>
      </c>
      <c r="L2508">
        <v>2020</v>
      </c>
    </row>
    <row r="2509" spans="1:12" x14ac:dyDescent="0.25">
      <c r="A2509" t="s">
        <v>5110</v>
      </c>
      <c r="B2509">
        <v>2020</v>
      </c>
      <c r="C2509" t="s">
        <v>17</v>
      </c>
      <c r="D2509">
        <v>6.5</v>
      </c>
      <c r="E2509">
        <v>47</v>
      </c>
      <c r="F2509">
        <v>1</v>
      </c>
      <c r="G2509">
        <v>0</v>
      </c>
      <c r="H2509">
        <v>0</v>
      </c>
      <c r="I2509">
        <v>0</v>
      </c>
      <c r="J2509" t="s">
        <v>5111</v>
      </c>
      <c r="K2509" t="s">
        <v>65</v>
      </c>
      <c r="L2509">
        <v>2020</v>
      </c>
    </row>
    <row r="2510" spans="1:12" x14ac:dyDescent="0.25">
      <c r="A2510" t="s">
        <v>5112</v>
      </c>
      <c r="B2510">
        <v>2016</v>
      </c>
      <c r="C2510" t="s">
        <v>40</v>
      </c>
      <c r="D2510">
        <v>5.7</v>
      </c>
      <c r="E2510">
        <v>47</v>
      </c>
      <c r="F2510">
        <v>1</v>
      </c>
      <c r="G2510">
        <v>0</v>
      </c>
      <c r="H2510">
        <v>0</v>
      </c>
      <c r="I2510">
        <v>0</v>
      </c>
      <c r="J2510" t="s">
        <v>5113</v>
      </c>
      <c r="K2510" t="s">
        <v>5114</v>
      </c>
      <c r="L2510">
        <v>2020</v>
      </c>
    </row>
    <row r="2511" spans="1:12" x14ac:dyDescent="0.25">
      <c r="A2511" t="s">
        <v>5115</v>
      </c>
      <c r="B2511">
        <v>2015</v>
      </c>
      <c r="C2511" t="s">
        <v>40</v>
      </c>
      <c r="D2511">
        <v>6.1</v>
      </c>
      <c r="E2511">
        <v>47</v>
      </c>
      <c r="F2511">
        <v>1</v>
      </c>
      <c r="G2511">
        <v>0</v>
      </c>
      <c r="H2511">
        <v>0</v>
      </c>
      <c r="I2511">
        <v>0</v>
      </c>
      <c r="J2511" t="s">
        <v>4350</v>
      </c>
      <c r="K2511" t="s">
        <v>120</v>
      </c>
      <c r="L2511">
        <v>2020</v>
      </c>
    </row>
    <row r="2512" spans="1:12" x14ac:dyDescent="0.25">
      <c r="A2512" t="s">
        <v>5116</v>
      </c>
      <c r="B2512">
        <v>2013</v>
      </c>
      <c r="C2512" t="s">
        <v>17</v>
      </c>
      <c r="D2512">
        <v>7</v>
      </c>
      <c r="E2512">
        <v>47</v>
      </c>
      <c r="F2512">
        <v>1</v>
      </c>
      <c r="G2512">
        <v>0</v>
      </c>
      <c r="H2512">
        <v>0</v>
      </c>
      <c r="I2512">
        <v>0</v>
      </c>
      <c r="J2512" t="s">
        <v>5117</v>
      </c>
      <c r="K2512" t="s">
        <v>3411</v>
      </c>
      <c r="L2512">
        <v>2020</v>
      </c>
    </row>
    <row r="2513" spans="1:12" x14ac:dyDescent="0.25">
      <c r="A2513" t="s">
        <v>5118</v>
      </c>
      <c r="B2513">
        <v>1979</v>
      </c>
      <c r="C2513" t="s">
        <v>40</v>
      </c>
      <c r="D2513">
        <v>6.2</v>
      </c>
      <c r="E2513">
        <v>47</v>
      </c>
      <c r="F2513">
        <v>1</v>
      </c>
      <c r="G2513">
        <v>0</v>
      </c>
      <c r="H2513">
        <v>0</v>
      </c>
      <c r="I2513">
        <v>0</v>
      </c>
      <c r="J2513" t="s">
        <v>5119</v>
      </c>
      <c r="K2513" t="s">
        <v>5120</v>
      </c>
      <c r="L2513">
        <v>1980</v>
      </c>
    </row>
    <row r="2514" spans="1:12" x14ac:dyDescent="0.25">
      <c r="A2514" t="s">
        <v>5121</v>
      </c>
      <c r="B2514">
        <v>2018</v>
      </c>
      <c r="C2514" t="s">
        <v>13</v>
      </c>
      <c r="D2514">
        <v>7.2</v>
      </c>
      <c r="E2514">
        <v>47</v>
      </c>
      <c r="F2514">
        <v>1</v>
      </c>
      <c r="G2514">
        <v>0</v>
      </c>
      <c r="H2514">
        <v>0</v>
      </c>
      <c r="I2514">
        <v>0</v>
      </c>
      <c r="J2514" t="s">
        <v>3561</v>
      </c>
      <c r="K2514" t="s">
        <v>79</v>
      </c>
      <c r="L2514">
        <v>2020</v>
      </c>
    </row>
    <row r="2515" spans="1:12" x14ac:dyDescent="0.25">
      <c r="A2515" t="s">
        <v>5122</v>
      </c>
      <c r="B2515">
        <v>2016</v>
      </c>
      <c r="C2515" t="s">
        <v>40</v>
      </c>
      <c r="D2515">
        <v>6.2</v>
      </c>
      <c r="E2515">
        <v>47</v>
      </c>
      <c r="F2515">
        <v>1</v>
      </c>
      <c r="G2515">
        <v>0</v>
      </c>
      <c r="H2515">
        <v>0</v>
      </c>
      <c r="I2515">
        <v>0</v>
      </c>
      <c r="J2515" t="s">
        <v>5123</v>
      </c>
      <c r="K2515" t="s">
        <v>51</v>
      </c>
      <c r="L2515">
        <v>2020</v>
      </c>
    </row>
    <row r="2516" spans="1:12" x14ac:dyDescent="0.25">
      <c r="A2516" t="s">
        <v>5124</v>
      </c>
      <c r="B2516">
        <v>2010</v>
      </c>
      <c r="C2516" t="s">
        <v>59</v>
      </c>
      <c r="D2516">
        <v>4.7</v>
      </c>
      <c r="E2516">
        <v>47</v>
      </c>
      <c r="F2516">
        <v>1</v>
      </c>
      <c r="G2516">
        <v>0</v>
      </c>
      <c r="H2516">
        <v>0</v>
      </c>
      <c r="I2516">
        <v>0</v>
      </c>
      <c r="J2516" t="s">
        <v>4675</v>
      </c>
      <c r="K2516" t="s">
        <v>360</v>
      </c>
      <c r="L2516">
        <v>2010</v>
      </c>
    </row>
    <row r="2517" spans="1:12" x14ac:dyDescent="0.25">
      <c r="A2517" t="s">
        <v>5125</v>
      </c>
      <c r="B2517">
        <v>2020</v>
      </c>
      <c r="C2517" t="s">
        <v>40</v>
      </c>
      <c r="D2517">
        <v>3.5</v>
      </c>
      <c r="E2517">
        <v>47</v>
      </c>
      <c r="F2517">
        <v>1</v>
      </c>
      <c r="G2517">
        <v>0</v>
      </c>
      <c r="H2517">
        <v>0</v>
      </c>
      <c r="I2517">
        <v>0</v>
      </c>
      <c r="J2517" t="s">
        <v>2955</v>
      </c>
      <c r="K2517" t="s">
        <v>1050</v>
      </c>
      <c r="L2517">
        <v>2020</v>
      </c>
    </row>
    <row r="2518" spans="1:12" x14ac:dyDescent="0.25">
      <c r="A2518" t="s">
        <v>5126</v>
      </c>
      <c r="B2518">
        <v>2017</v>
      </c>
      <c r="C2518" t="s">
        <v>40</v>
      </c>
      <c r="D2518">
        <v>6.3</v>
      </c>
      <c r="E2518">
        <v>47</v>
      </c>
      <c r="F2518">
        <v>1</v>
      </c>
      <c r="G2518">
        <v>0</v>
      </c>
      <c r="H2518">
        <v>0</v>
      </c>
      <c r="I2518">
        <v>0</v>
      </c>
      <c r="J2518" t="s">
        <v>5127</v>
      </c>
      <c r="K2518" t="s">
        <v>656</v>
      </c>
      <c r="L2518">
        <v>2020</v>
      </c>
    </row>
    <row r="2519" spans="1:12" x14ac:dyDescent="0.25">
      <c r="A2519" t="s">
        <v>5128</v>
      </c>
      <c r="B2519">
        <v>2013</v>
      </c>
      <c r="C2519" t="s">
        <v>17</v>
      </c>
      <c r="D2519">
        <v>6.2</v>
      </c>
      <c r="E2519">
        <v>47</v>
      </c>
      <c r="F2519">
        <v>1</v>
      </c>
      <c r="G2519">
        <v>0</v>
      </c>
      <c r="H2519">
        <v>0</v>
      </c>
      <c r="I2519">
        <v>0</v>
      </c>
      <c r="J2519" t="s">
        <v>5129</v>
      </c>
      <c r="K2519" t="s">
        <v>79</v>
      </c>
      <c r="L2519">
        <v>2020</v>
      </c>
    </row>
    <row r="2520" spans="1:12" x14ac:dyDescent="0.25">
      <c r="A2520" t="s">
        <v>5130</v>
      </c>
      <c r="B2520">
        <v>2019</v>
      </c>
      <c r="C2520" t="s">
        <v>40</v>
      </c>
      <c r="D2520">
        <v>5.2</v>
      </c>
      <c r="E2520">
        <v>47</v>
      </c>
      <c r="F2520">
        <v>1</v>
      </c>
      <c r="G2520">
        <v>0</v>
      </c>
      <c r="H2520">
        <v>0</v>
      </c>
      <c r="I2520">
        <v>0</v>
      </c>
      <c r="J2520" t="s">
        <v>226</v>
      </c>
      <c r="K2520" t="s">
        <v>48</v>
      </c>
      <c r="L2520">
        <v>2020</v>
      </c>
    </row>
    <row r="2521" spans="1:12" x14ac:dyDescent="0.25">
      <c r="A2521" t="s">
        <v>5131</v>
      </c>
      <c r="B2521">
        <v>2018</v>
      </c>
      <c r="C2521" t="s">
        <v>40</v>
      </c>
      <c r="D2521">
        <v>6.8</v>
      </c>
      <c r="E2521">
        <v>47</v>
      </c>
      <c r="F2521">
        <v>1</v>
      </c>
      <c r="G2521">
        <v>0</v>
      </c>
      <c r="H2521">
        <v>0</v>
      </c>
      <c r="I2521">
        <v>0</v>
      </c>
      <c r="J2521" t="s">
        <v>5132</v>
      </c>
      <c r="K2521" t="s">
        <v>60</v>
      </c>
      <c r="L2521">
        <v>2020</v>
      </c>
    </row>
    <row r="2522" spans="1:12" x14ac:dyDescent="0.25">
      <c r="A2522" t="s">
        <v>5133</v>
      </c>
      <c r="B2522">
        <v>2015</v>
      </c>
      <c r="C2522" t="s">
        <v>40</v>
      </c>
      <c r="D2522">
        <v>7.1</v>
      </c>
      <c r="E2522">
        <v>47</v>
      </c>
      <c r="F2522">
        <v>1</v>
      </c>
      <c r="G2522">
        <v>0</v>
      </c>
      <c r="H2522">
        <v>0</v>
      </c>
      <c r="I2522">
        <v>0</v>
      </c>
      <c r="J2522" t="s">
        <v>2577</v>
      </c>
      <c r="K2522" t="s">
        <v>79</v>
      </c>
      <c r="L2522">
        <v>2020</v>
      </c>
    </row>
    <row r="2523" spans="1:12" x14ac:dyDescent="0.25">
      <c r="A2523" t="s">
        <v>5134</v>
      </c>
      <c r="B2523">
        <v>2021</v>
      </c>
      <c r="C2523" t="s">
        <v>40</v>
      </c>
      <c r="D2523">
        <v>5.8</v>
      </c>
      <c r="E2523">
        <v>47</v>
      </c>
      <c r="F2523">
        <v>1</v>
      </c>
      <c r="G2523">
        <v>0</v>
      </c>
      <c r="H2523">
        <v>0</v>
      </c>
      <c r="I2523">
        <v>0</v>
      </c>
      <c r="J2523" t="s">
        <v>5135</v>
      </c>
      <c r="K2523" t="s">
        <v>428</v>
      </c>
      <c r="L2523">
        <v>2030</v>
      </c>
    </row>
    <row r="2524" spans="1:12" x14ac:dyDescent="0.25">
      <c r="A2524" t="s">
        <v>5136</v>
      </c>
      <c r="B2524">
        <v>2015</v>
      </c>
      <c r="C2524" t="s">
        <v>40</v>
      </c>
      <c r="D2524">
        <v>5.7</v>
      </c>
      <c r="E2524">
        <v>47</v>
      </c>
      <c r="F2524">
        <v>1</v>
      </c>
      <c r="G2524">
        <v>0</v>
      </c>
      <c r="H2524">
        <v>0</v>
      </c>
      <c r="I2524">
        <v>0</v>
      </c>
      <c r="J2524" t="s">
        <v>5137</v>
      </c>
      <c r="K2524" t="s">
        <v>5138</v>
      </c>
      <c r="L2524">
        <v>2020</v>
      </c>
    </row>
    <row r="2525" spans="1:12" x14ac:dyDescent="0.25">
      <c r="A2525" t="s">
        <v>5139</v>
      </c>
      <c r="B2525">
        <v>2020</v>
      </c>
      <c r="C2525" t="s">
        <v>13</v>
      </c>
      <c r="D2525">
        <v>6.1</v>
      </c>
      <c r="E2525">
        <v>47</v>
      </c>
      <c r="F2525">
        <v>1</v>
      </c>
      <c r="G2525">
        <v>0</v>
      </c>
      <c r="H2525">
        <v>0</v>
      </c>
      <c r="I2525">
        <v>0</v>
      </c>
      <c r="J2525" t="s">
        <v>5140</v>
      </c>
      <c r="K2525" t="s">
        <v>79</v>
      </c>
      <c r="L2525">
        <v>2020</v>
      </c>
    </row>
    <row r="2526" spans="1:12" x14ac:dyDescent="0.25">
      <c r="A2526" t="s">
        <v>5141</v>
      </c>
      <c r="B2526">
        <v>2017</v>
      </c>
      <c r="C2526" t="s">
        <v>59</v>
      </c>
      <c r="D2526">
        <v>6.9</v>
      </c>
      <c r="E2526">
        <v>47</v>
      </c>
      <c r="F2526">
        <v>1</v>
      </c>
      <c r="G2526">
        <v>0</v>
      </c>
      <c r="H2526">
        <v>0</v>
      </c>
      <c r="I2526">
        <v>0</v>
      </c>
      <c r="J2526" t="s">
        <v>5142</v>
      </c>
      <c r="K2526" t="s">
        <v>51</v>
      </c>
      <c r="L2526">
        <v>2020</v>
      </c>
    </row>
    <row r="2527" spans="1:12" x14ac:dyDescent="0.25">
      <c r="A2527" t="s">
        <v>5143</v>
      </c>
      <c r="B2527">
        <v>2018</v>
      </c>
      <c r="C2527" t="s">
        <v>30</v>
      </c>
      <c r="D2527">
        <v>7.1</v>
      </c>
      <c r="E2527">
        <v>47</v>
      </c>
      <c r="F2527">
        <v>1</v>
      </c>
      <c r="G2527">
        <v>0</v>
      </c>
      <c r="H2527">
        <v>0</v>
      </c>
      <c r="I2527">
        <v>0</v>
      </c>
      <c r="J2527" t="s">
        <v>563</v>
      </c>
      <c r="K2527" t="s">
        <v>79</v>
      </c>
      <c r="L2527">
        <v>2020</v>
      </c>
    </row>
    <row r="2528" spans="1:12" x14ac:dyDescent="0.25">
      <c r="A2528" t="s">
        <v>5144</v>
      </c>
      <c r="B2528">
        <v>2020</v>
      </c>
      <c r="C2528" t="s">
        <v>40</v>
      </c>
      <c r="D2528">
        <v>5.2</v>
      </c>
      <c r="E2528">
        <v>47</v>
      </c>
      <c r="F2528">
        <v>1</v>
      </c>
      <c r="G2528">
        <v>0</v>
      </c>
      <c r="H2528">
        <v>0</v>
      </c>
      <c r="I2528">
        <v>0</v>
      </c>
      <c r="J2528" t="s">
        <v>5145</v>
      </c>
      <c r="K2528" t="s">
        <v>79</v>
      </c>
      <c r="L2528">
        <v>2020</v>
      </c>
    </row>
    <row r="2529" spans="1:12" x14ac:dyDescent="0.25">
      <c r="A2529" t="s">
        <v>5146</v>
      </c>
      <c r="B2529">
        <v>2020</v>
      </c>
      <c r="C2529" t="s">
        <v>17</v>
      </c>
      <c r="D2529">
        <v>5.5</v>
      </c>
      <c r="E2529">
        <v>47</v>
      </c>
      <c r="F2529">
        <v>1</v>
      </c>
      <c r="G2529">
        <v>0</v>
      </c>
      <c r="H2529">
        <v>0</v>
      </c>
      <c r="I2529">
        <v>0</v>
      </c>
      <c r="J2529" t="s">
        <v>5147</v>
      </c>
      <c r="K2529" t="s">
        <v>968</v>
      </c>
      <c r="L2529">
        <v>2020</v>
      </c>
    </row>
    <row r="2530" spans="1:12" x14ac:dyDescent="0.25">
      <c r="A2530" t="s">
        <v>5148</v>
      </c>
      <c r="B2530">
        <v>1991</v>
      </c>
      <c r="C2530" t="s">
        <v>40</v>
      </c>
      <c r="D2530">
        <v>5.7</v>
      </c>
      <c r="E2530">
        <v>47</v>
      </c>
      <c r="F2530">
        <v>1</v>
      </c>
      <c r="G2530">
        <v>0</v>
      </c>
      <c r="H2530">
        <v>0</v>
      </c>
      <c r="I2530">
        <v>0</v>
      </c>
      <c r="J2530" t="s">
        <v>5149</v>
      </c>
      <c r="K2530" t="s">
        <v>86</v>
      </c>
      <c r="L2530">
        <v>2000</v>
      </c>
    </row>
    <row r="2531" spans="1:12" x14ac:dyDescent="0.25">
      <c r="A2531" t="s">
        <v>5150</v>
      </c>
      <c r="B2531">
        <v>2017</v>
      </c>
      <c r="C2531" t="s">
        <v>40</v>
      </c>
      <c r="D2531">
        <v>6.2</v>
      </c>
      <c r="E2531">
        <v>47</v>
      </c>
      <c r="F2531">
        <v>1</v>
      </c>
      <c r="G2531">
        <v>0</v>
      </c>
      <c r="H2531">
        <v>0</v>
      </c>
      <c r="I2531">
        <v>0</v>
      </c>
      <c r="J2531" t="s">
        <v>5151</v>
      </c>
      <c r="K2531" t="s">
        <v>1474</v>
      </c>
      <c r="L2531">
        <v>2020</v>
      </c>
    </row>
    <row r="2532" spans="1:12" x14ac:dyDescent="0.25">
      <c r="A2532" t="s">
        <v>5152</v>
      </c>
      <c r="B2532">
        <v>2007</v>
      </c>
      <c r="C2532" t="s">
        <v>17</v>
      </c>
      <c r="D2532">
        <v>5</v>
      </c>
      <c r="E2532">
        <v>47</v>
      </c>
      <c r="F2532">
        <v>1</v>
      </c>
      <c r="G2532">
        <v>0</v>
      </c>
      <c r="H2532">
        <v>0</v>
      </c>
      <c r="I2532">
        <v>0</v>
      </c>
      <c r="J2532" t="s">
        <v>5153</v>
      </c>
      <c r="K2532" t="s">
        <v>224</v>
      </c>
      <c r="L2532">
        <v>2010</v>
      </c>
    </row>
    <row r="2533" spans="1:12" x14ac:dyDescent="0.25">
      <c r="A2533" t="s">
        <v>5154</v>
      </c>
      <c r="B2533">
        <v>2012</v>
      </c>
      <c r="C2533" t="s">
        <v>17</v>
      </c>
      <c r="D2533">
        <v>5</v>
      </c>
      <c r="E2533">
        <v>47</v>
      </c>
      <c r="F2533">
        <v>1</v>
      </c>
      <c r="G2533">
        <v>0</v>
      </c>
      <c r="H2533">
        <v>0</v>
      </c>
      <c r="I2533">
        <v>0</v>
      </c>
      <c r="J2533" t="s">
        <v>5155</v>
      </c>
      <c r="K2533" t="s">
        <v>224</v>
      </c>
      <c r="L2533">
        <v>2020</v>
      </c>
    </row>
    <row r="2534" spans="1:12" x14ac:dyDescent="0.25">
      <c r="A2534" t="s">
        <v>5156</v>
      </c>
      <c r="B2534">
        <v>2012</v>
      </c>
      <c r="C2534" t="s">
        <v>40</v>
      </c>
      <c r="D2534">
        <v>6.8</v>
      </c>
      <c r="E2534">
        <v>47</v>
      </c>
      <c r="F2534">
        <v>1</v>
      </c>
      <c r="G2534">
        <v>0</v>
      </c>
      <c r="H2534">
        <v>0</v>
      </c>
      <c r="I2534">
        <v>0</v>
      </c>
      <c r="J2534" t="s">
        <v>2577</v>
      </c>
      <c r="K2534" t="s">
        <v>79</v>
      </c>
      <c r="L2534">
        <v>2020</v>
      </c>
    </row>
    <row r="2535" spans="1:12" x14ac:dyDescent="0.25">
      <c r="A2535" t="s">
        <v>5157</v>
      </c>
      <c r="B2535">
        <v>2014</v>
      </c>
      <c r="C2535" t="s">
        <v>40</v>
      </c>
      <c r="D2535">
        <v>5.5</v>
      </c>
      <c r="E2535">
        <v>47</v>
      </c>
      <c r="F2535">
        <v>1</v>
      </c>
      <c r="G2535">
        <v>0</v>
      </c>
      <c r="H2535">
        <v>0</v>
      </c>
      <c r="I2535">
        <v>0</v>
      </c>
      <c r="J2535" t="s">
        <v>5158</v>
      </c>
      <c r="K2535" t="s">
        <v>3517</v>
      </c>
      <c r="L2535">
        <v>2020</v>
      </c>
    </row>
    <row r="2536" spans="1:12" x14ac:dyDescent="0.25">
      <c r="A2536" t="s">
        <v>5159</v>
      </c>
      <c r="B2536">
        <v>2020</v>
      </c>
      <c r="C2536" t="s">
        <v>40</v>
      </c>
      <c r="D2536">
        <v>7.4</v>
      </c>
      <c r="E2536">
        <v>47</v>
      </c>
      <c r="F2536">
        <v>1</v>
      </c>
      <c r="G2536">
        <v>0</v>
      </c>
      <c r="H2536">
        <v>0</v>
      </c>
      <c r="I2536">
        <v>0</v>
      </c>
      <c r="J2536" t="s">
        <v>157</v>
      </c>
      <c r="K2536" t="s">
        <v>131</v>
      </c>
      <c r="L2536">
        <v>2020</v>
      </c>
    </row>
    <row r="2537" spans="1:12" x14ac:dyDescent="0.25">
      <c r="A2537" t="s">
        <v>5160</v>
      </c>
      <c r="B2537">
        <v>2018</v>
      </c>
      <c r="C2537" t="s">
        <v>40</v>
      </c>
      <c r="D2537">
        <v>4.8</v>
      </c>
      <c r="E2537">
        <v>47</v>
      </c>
      <c r="F2537">
        <v>1</v>
      </c>
      <c r="G2537">
        <v>0</v>
      </c>
      <c r="H2537">
        <v>0</v>
      </c>
      <c r="I2537">
        <v>0</v>
      </c>
      <c r="J2537" t="s">
        <v>5161</v>
      </c>
      <c r="K2537" t="s">
        <v>5162</v>
      </c>
      <c r="L2537">
        <v>2020</v>
      </c>
    </row>
    <row r="2538" spans="1:12" x14ac:dyDescent="0.25">
      <c r="A2538" t="s">
        <v>5163</v>
      </c>
      <c r="B2538">
        <v>2020</v>
      </c>
      <c r="C2538" t="s">
        <v>40</v>
      </c>
      <c r="D2538">
        <v>7.8</v>
      </c>
      <c r="E2538">
        <v>47</v>
      </c>
      <c r="F2538">
        <v>1</v>
      </c>
      <c r="G2538">
        <v>0</v>
      </c>
      <c r="H2538">
        <v>0</v>
      </c>
      <c r="I2538">
        <v>0</v>
      </c>
      <c r="J2538" t="s">
        <v>5164</v>
      </c>
      <c r="K2538" t="s">
        <v>51</v>
      </c>
      <c r="L2538">
        <v>2020</v>
      </c>
    </row>
    <row r="2539" spans="1:12" x14ac:dyDescent="0.25">
      <c r="A2539" t="s">
        <v>5165</v>
      </c>
      <c r="B2539">
        <v>2019</v>
      </c>
      <c r="C2539" t="s">
        <v>40</v>
      </c>
      <c r="D2539">
        <v>4</v>
      </c>
      <c r="E2539">
        <v>47</v>
      </c>
      <c r="F2539">
        <v>1</v>
      </c>
      <c r="G2539">
        <v>0</v>
      </c>
      <c r="H2539">
        <v>0</v>
      </c>
      <c r="I2539">
        <v>0</v>
      </c>
      <c r="J2539" t="s">
        <v>4512</v>
      </c>
      <c r="K2539" t="s">
        <v>1657</v>
      </c>
      <c r="L2539">
        <v>2020</v>
      </c>
    </row>
    <row r="2540" spans="1:12" x14ac:dyDescent="0.25">
      <c r="A2540" t="s">
        <v>5166</v>
      </c>
      <c r="B2540">
        <v>2017</v>
      </c>
      <c r="C2540" t="s">
        <v>13</v>
      </c>
      <c r="D2540">
        <v>7.6</v>
      </c>
      <c r="E2540">
        <v>47</v>
      </c>
      <c r="F2540">
        <v>1</v>
      </c>
      <c r="G2540">
        <v>0</v>
      </c>
      <c r="H2540">
        <v>0</v>
      </c>
      <c r="I2540">
        <v>0</v>
      </c>
      <c r="J2540" t="s">
        <v>5167</v>
      </c>
      <c r="K2540" t="s">
        <v>60</v>
      </c>
      <c r="L2540">
        <v>2020</v>
      </c>
    </row>
    <row r="2541" spans="1:12" x14ac:dyDescent="0.25">
      <c r="A2541" t="s">
        <v>5168</v>
      </c>
      <c r="B2541">
        <v>2012</v>
      </c>
      <c r="C2541" t="s">
        <v>40</v>
      </c>
      <c r="D2541">
        <v>5.3</v>
      </c>
      <c r="E2541">
        <v>47</v>
      </c>
      <c r="F2541">
        <v>1</v>
      </c>
      <c r="G2541">
        <v>0</v>
      </c>
      <c r="H2541">
        <v>0</v>
      </c>
      <c r="I2541">
        <v>0</v>
      </c>
      <c r="J2541" t="s">
        <v>5169</v>
      </c>
      <c r="K2541" t="s">
        <v>79</v>
      </c>
      <c r="L2541">
        <v>2020</v>
      </c>
    </row>
    <row r="2542" spans="1:12" x14ac:dyDescent="0.25">
      <c r="A2542" t="s">
        <v>5170</v>
      </c>
      <c r="B2542">
        <v>2018</v>
      </c>
      <c r="C2542" t="s">
        <v>13</v>
      </c>
      <c r="D2542">
        <v>3.2</v>
      </c>
      <c r="E2542">
        <v>47</v>
      </c>
      <c r="F2542">
        <v>1</v>
      </c>
      <c r="G2542">
        <v>0</v>
      </c>
      <c r="H2542">
        <v>0</v>
      </c>
      <c r="I2542">
        <v>0</v>
      </c>
      <c r="J2542" t="s">
        <v>5171</v>
      </c>
      <c r="K2542" t="s">
        <v>844</v>
      </c>
      <c r="L2542">
        <v>2020</v>
      </c>
    </row>
    <row r="2543" spans="1:12" x14ac:dyDescent="0.25">
      <c r="A2543" t="s">
        <v>5172</v>
      </c>
      <c r="B2543">
        <v>2017</v>
      </c>
      <c r="C2543" t="s">
        <v>40</v>
      </c>
      <c r="D2543">
        <v>6.6</v>
      </c>
      <c r="E2543">
        <v>47</v>
      </c>
      <c r="F2543">
        <v>1</v>
      </c>
      <c r="G2543">
        <v>0</v>
      </c>
      <c r="H2543">
        <v>0</v>
      </c>
      <c r="I2543">
        <v>0</v>
      </c>
      <c r="J2543" t="s">
        <v>5173</v>
      </c>
      <c r="K2543" t="s">
        <v>107</v>
      </c>
      <c r="L2543">
        <v>2020</v>
      </c>
    </row>
    <row r="2544" spans="1:12" x14ac:dyDescent="0.25">
      <c r="A2544" t="s">
        <v>5174</v>
      </c>
      <c r="B2544">
        <v>2012</v>
      </c>
      <c r="C2544" t="s">
        <v>13</v>
      </c>
      <c r="D2544">
        <v>5.5</v>
      </c>
      <c r="E2544">
        <v>47</v>
      </c>
      <c r="F2544">
        <v>1</v>
      </c>
      <c r="G2544">
        <v>0</v>
      </c>
      <c r="H2544">
        <v>0</v>
      </c>
      <c r="I2544">
        <v>0</v>
      </c>
      <c r="J2544" t="s">
        <v>563</v>
      </c>
      <c r="K2544" t="s">
        <v>79</v>
      </c>
      <c r="L2544">
        <v>2020</v>
      </c>
    </row>
    <row r="2545" spans="1:12" x14ac:dyDescent="0.25">
      <c r="A2545" t="s">
        <v>5175</v>
      </c>
      <c r="B2545">
        <v>2017</v>
      </c>
      <c r="C2545" t="s">
        <v>40</v>
      </c>
      <c r="D2545">
        <v>5.2</v>
      </c>
      <c r="E2545">
        <v>47</v>
      </c>
      <c r="F2545">
        <v>1</v>
      </c>
      <c r="G2545">
        <v>0</v>
      </c>
      <c r="H2545">
        <v>0</v>
      </c>
      <c r="I2545">
        <v>0</v>
      </c>
      <c r="J2545" t="s">
        <v>5176</v>
      </c>
      <c r="K2545" t="s">
        <v>1310</v>
      </c>
      <c r="L2545">
        <v>2020</v>
      </c>
    </row>
    <row r="2546" spans="1:12" x14ac:dyDescent="0.25">
      <c r="A2546" t="s">
        <v>5177</v>
      </c>
      <c r="B2546">
        <v>2017</v>
      </c>
      <c r="C2546" t="s">
        <v>40</v>
      </c>
      <c r="D2546">
        <v>5.4</v>
      </c>
      <c r="E2546">
        <v>47</v>
      </c>
      <c r="F2546">
        <v>1</v>
      </c>
      <c r="G2546">
        <v>0</v>
      </c>
      <c r="H2546">
        <v>0</v>
      </c>
      <c r="I2546">
        <v>0</v>
      </c>
      <c r="J2546" t="s">
        <v>5178</v>
      </c>
      <c r="K2546" t="s">
        <v>1411</v>
      </c>
      <c r="L2546">
        <v>2020</v>
      </c>
    </row>
    <row r="2547" spans="1:12" x14ac:dyDescent="0.25">
      <c r="A2547" t="s">
        <v>5179</v>
      </c>
      <c r="B2547">
        <v>2014</v>
      </c>
      <c r="C2547" t="s">
        <v>40</v>
      </c>
      <c r="D2547">
        <v>6.5</v>
      </c>
      <c r="E2547">
        <v>47</v>
      </c>
      <c r="F2547">
        <v>1</v>
      </c>
      <c r="G2547">
        <v>0</v>
      </c>
      <c r="H2547">
        <v>0</v>
      </c>
      <c r="I2547">
        <v>0</v>
      </c>
      <c r="J2547" t="s">
        <v>5180</v>
      </c>
      <c r="K2547" t="s">
        <v>478</v>
      </c>
      <c r="L2547">
        <v>2020</v>
      </c>
    </row>
    <row r="2548" spans="1:12" x14ac:dyDescent="0.25">
      <c r="A2548" t="s">
        <v>5181</v>
      </c>
      <c r="B2548">
        <v>2019</v>
      </c>
      <c r="C2548" t="s">
        <v>59</v>
      </c>
      <c r="D2548">
        <v>8.3000000000000007</v>
      </c>
      <c r="E2548">
        <v>47</v>
      </c>
      <c r="F2548">
        <v>1</v>
      </c>
      <c r="G2548">
        <v>0</v>
      </c>
      <c r="H2548">
        <v>0</v>
      </c>
      <c r="I2548">
        <v>0</v>
      </c>
      <c r="J2548" t="s">
        <v>27</v>
      </c>
      <c r="K2548" t="s">
        <v>1800</v>
      </c>
      <c r="L2548">
        <v>2020</v>
      </c>
    </row>
    <row r="2549" spans="1:12" x14ac:dyDescent="0.25">
      <c r="A2549" t="s">
        <v>5182</v>
      </c>
      <c r="B2549">
        <v>2020</v>
      </c>
      <c r="C2549" t="s">
        <v>40</v>
      </c>
      <c r="D2549">
        <v>5.7</v>
      </c>
      <c r="E2549">
        <v>47</v>
      </c>
      <c r="F2549">
        <v>1</v>
      </c>
      <c r="G2549">
        <v>0</v>
      </c>
      <c r="H2549">
        <v>0</v>
      </c>
      <c r="I2549">
        <v>0</v>
      </c>
      <c r="J2549" t="s">
        <v>5183</v>
      </c>
      <c r="K2549" t="s">
        <v>1142</v>
      </c>
      <c r="L2549">
        <v>2020</v>
      </c>
    </row>
    <row r="2550" spans="1:12" x14ac:dyDescent="0.25">
      <c r="A2550" t="s">
        <v>5184</v>
      </c>
      <c r="B2550">
        <v>2019</v>
      </c>
      <c r="C2550" t="s">
        <v>17</v>
      </c>
      <c r="D2550">
        <v>5.4</v>
      </c>
      <c r="E2550">
        <v>47</v>
      </c>
      <c r="F2550">
        <v>1</v>
      </c>
      <c r="G2550">
        <v>0</v>
      </c>
      <c r="H2550">
        <v>0</v>
      </c>
      <c r="I2550">
        <v>0</v>
      </c>
      <c r="J2550" t="s">
        <v>5185</v>
      </c>
      <c r="K2550" t="s">
        <v>79</v>
      </c>
      <c r="L2550">
        <v>2020</v>
      </c>
    </row>
    <row r="2551" spans="1:12" x14ac:dyDescent="0.25">
      <c r="A2551" t="s">
        <v>5186</v>
      </c>
      <c r="B2551">
        <v>2018</v>
      </c>
      <c r="C2551" t="s">
        <v>40</v>
      </c>
      <c r="D2551">
        <v>6.9</v>
      </c>
      <c r="E2551">
        <v>47</v>
      </c>
      <c r="F2551">
        <v>1</v>
      </c>
      <c r="G2551">
        <v>0</v>
      </c>
      <c r="H2551">
        <v>0</v>
      </c>
      <c r="I2551">
        <v>0</v>
      </c>
      <c r="J2551" t="s">
        <v>5090</v>
      </c>
      <c r="K2551" t="s">
        <v>2876</v>
      </c>
      <c r="L2551">
        <v>2020</v>
      </c>
    </row>
    <row r="2552" spans="1:12" x14ac:dyDescent="0.25">
      <c r="A2552" t="s">
        <v>5187</v>
      </c>
      <c r="B2552">
        <v>2012</v>
      </c>
      <c r="C2552" t="s">
        <v>40</v>
      </c>
      <c r="D2552">
        <v>4.0999999999999996</v>
      </c>
      <c r="E2552">
        <v>47</v>
      </c>
      <c r="F2552">
        <v>1</v>
      </c>
      <c r="G2552">
        <v>0</v>
      </c>
      <c r="H2552">
        <v>0</v>
      </c>
      <c r="I2552">
        <v>0</v>
      </c>
      <c r="J2552" t="s">
        <v>4044</v>
      </c>
      <c r="K2552" t="s">
        <v>1093</v>
      </c>
      <c r="L2552">
        <v>2020</v>
      </c>
    </row>
    <row r="2553" spans="1:12" x14ac:dyDescent="0.25">
      <c r="A2553" t="s">
        <v>5188</v>
      </c>
      <c r="B2553">
        <v>2018</v>
      </c>
      <c r="C2553" t="s">
        <v>30</v>
      </c>
      <c r="D2553">
        <v>5</v>
      </c>
      <c r="E2553">
        <v>47</v>
      </c>
      <c r="F2553">
        <v>1</v>
      </c>
      <c r="G2553">
        <v>0</v>
      </c>
      <c r="H2553">
        <v>0</v>
      </c>
      <c r="I2553">
        <v>0</v>
      </c>
      <c r="J2553" t="s">
        <v>2017</v>
      </c>
      <c r="K2553" t="s">
        <v>656</v>
      </c>
      <c r="L2553">
        <v>2020</v>
      </c>
    </row>
    <row r="2554" spans="1:12" x14ac:dyDescent="0.25">
      <c r="A2554" t="s">
        <v>5189</v>
      </c>
      <c r="B2554">
        <v>2019</v>
      </c>
      <c r="C2554" t="s">
        <v>40</v>
      </c>
      <c r="D2554">
        <v>6.3</v>
      </c>
      <c r="E2554">
        <v>47</v>
      </c>
      <c r="F2554">
        <v>1</v>
      </c>
      <c r="G2554">
        <v>0</v>
      </c>
      <c r="H2554">
        <v>0</v>
      </c>
      <c r="I2554">
        <v>0</v>
      </c>
      <c r="J2554" t="s">
        <v>5190</v>
      </c>
      <c r="K2554" t="s">
        <v>559</v>
      </c>
      <c r="L2554">
        <v>2020</v>
      </c>
    </row>
    <row r="2555" spans="1:12" x14ac:dyDescent="0.25">
      <c r="A2555" t="s">
        <v>5191</v>
      </c>
      <c r="B2555">
        <v>2016</v>
      </c>
      <c r="C2555" t="s">
        <v>40</v>
      </c>
      <c r="D2555">
        <v>6.6</v>
      </c>
      <c r="E2555">
        <v>47</v>
      </c>
      <c r="F2555">
        <v>1</v>
      </c>
      <c r="G2555">
        <v>0</v>
      </c>
      <c r="H2555">
        <v>0</v>
      </c>
      <c r="I2555">
        <v>0</v>
      </c>
      <c r="J2555" t="s">
        <v>5192</v>
      </c>
      <c r="K2555" t="s">
        <v>60</v>
      </c>
      <c r="L2555">
        <v>2020</v>
      </c>
    </row>
    <row r="2556" spans="1:12" x14ac:dyDescent="0.25">
      <c r="A2556" t="s">
        <v>5193</v>
      </c>
      <c r="B2556">
        <v>2018</v>
      </c>
      <c r="C2556" t="s">
        <v>40</v>
      </c>
      <c r="D2556">
        <v>7.3</v>
      </c>
      <c r="E2556">
        <v>47</v>
      </c>
      <c r="F2556">
        <v>1</v>
      </c>
      <c r="G2556">
        <v>0</v>
      </c>
      <c r="H2556">
        <v>0</v>
      </c>
      <c r="I2556">
        <v>0</v>
      </c>
      <c r="J2556" t="s">
        <v>5194</v>
      </c>
      <c r="K2556" t="s">
        <v>51</v>
      </c>
      <c r="L2556">
        <v>2020</v>
      </c>
    </row>
    <row r="2557" spans="1:12" x14ac:dyDescent="0.25">
      <c r="A2557" t="s">
        <v>5195</v>
      </c>
      <c r="B2557">
        <v>2008</v>
      </c>
      <c r="C2557" t="s">
        <v>40</v>
      </c>
      <c r="D2557">
        <v>7.3</v>
      </c>
      <c r="E2557">
        <v>47</v>
      </c>
      <c r="F2557">
        <v>1</v>
      </c>
      <c r="G2557">
        <v>0</v>
      </c>
      <c r="H2557">
        <v>0</v>
      </c>
      <c r="I2557">
        <v>0</v>
      </c>
      <c r="J2557" t="s">
        <v>5196</v>
      </c>
      <c r="K2557" t="s">
        <v>51</v>
      </c>
      <c r="L2557">
        <v>2010</v>
      </c>
    </row>
    <row r="2558" spans="1:12" x14ac:dyDescent="0.25">
      <c r="A2558" t="s">
        <v>5197</v>
      </c>
      <c r="B2558">
        <v>2018</v>
      </c>
      <c r="C2558" t="s">
        <v>40</v>
      </c>
      <c r="D2558">
        <v>7.2</v>
      </c>
      <c r="E2558">
        <v>47</v>
      </c>
      <c r="F2558">
        <v>1</v>
      </c>
      <c r="G2558">
        <v>0</v>
      </c>
      <c r="H2558">
        <v>0</v>
      </c>
      <c r="I2558">
        <v>0</v>
      </c>
      <c r="J2558" t="s">
        <v>5198</v>
      </c>
      <c r="K2558" t="s">
        <v>51</v>
      </c>
      <c r="L2558">
        <v>2020</v>
      </c>
    </row>
    <row r="2559" spans="1:12" x14ac:dyDescent="0.25">
      <c r="A2559" t="s">
        <v>5199</v>
      </c>
      <c r="B2559">
        <v>2017</v>
      </c>
      <c r="C2559" t="s">
        <v>40</v>
      </c>
      <c r="D2559">
        <v>7.8</v>
      </c>
      <c r="E2559">
        <v>47</v>
      </c>
      <c r="F2559">
        <v>1</v>
      </c>
      <c r="G2559">
        <v>0</v>
      </c>
      <c r="H2559">
        <v>0</v>
      </c>
      <c r="I2559">
        <v>0</v>
      </c>
      <c r="J2559" t="s">
        <v>27</v>
      </c>
      <c r="K2559" t="s">
        <v>79</v>
      </c>
      <c r="L2559">
        <v>2020</v>
      </c>
    </row>
    <row r="2560" spans="1:12" x14ac:dyDescent="0.25">
      <c r="A2560" t="s">
        <v>5200</v>
      </c>
      <c r="B2560">
        <v>2019</v>
      </c>
      <c r="C2560" t="s">
        <v>40</v>
      </c>
      <c r="D2560">
        <v>5</v>
      </c>
      <c r="E2560">
        <v>47</v>
      </c>
      <c r="F2560">
        <v>1</v>
      </c>
      <c r="G2560">
        <v>0</v>
      </c>
      <c r="H2560">
        <v>0</v>
      </c>
      <c r="I2560">
        <v>0</v>
      </c>
      <c r="J2560" t="s">
        <v>27</v>
      </c>
      <c r="K2560" t="s">
        <v>5201</v>
      </c>
      <c r="L2560">
        <v>2020</v>
      </c>
    </row>
    <row r="2561" spans="1:12" x14ac:dyDescent="0.25">
      <c r="A2561" t="s">
        <v>5202</v>
      </c>
      <c r="B2561">
        <v>2020</v>
      </c>
      <c r="C2561" t="s">
        <v>40</v>
      </c>
      <c r="D2561">
        <v>4.8</v>
      </c>
      <c r="E2561">
        <v>47</v>
      </c>
      <c r="F2561">
        <v>1</v>
      </c>
      <c r="G2561">
        <v>0</v>
      </c>
      <c r="H2561">
        <v>0</v>
      </c>
      <c r="I2561">
        <v>0</v>
      </c>
      <c r="J2561" t="s">
        <v>3719</v>
      </c>
      <c r="K2561" t="s">
        <v>5201</v>
      </c>
      <c r="L2561">
        <v>2020</v>
      </c>
    </row>
    <row r="2562" spans="1:12" x14ac:dyDescent="0.25">
      <c r="A2562" t="s">
        <v>5203</v>
      </c>
      <c r="B2562">
        <v>2020</v>
      </c>
      <c r="C2562" t="s">
        <v>40</v>
      </c>
      <c r="D2562">
        <v>4.7</v>
      </c>
      <c r="E2562">
        <v>47</v>
      </c>
      <c r="F2562">
        <v>1</v>
      </c>
      <c r="G2562">
        <v>0</v>
      </c>
      <c r="H2562">
        <v>0</v>
      </c>
      <c r="I2562">
        <v>0</v>
      </c>
      <c r="J2562" t="s">
        <v>5204</v>
      </c>
      <c r="K2562" t="s">
        <v>112</v>
      </c>
      <c r="L2562">
        <v>2020</v>
      </c>
    </row>
    <row r="2563" spans="1:12" x14ac:dyDescent="0.25">
      <c r="A2563" t="s">
        <v>5205</v>
      </c>
      <c r="B2563">
        <v>2019</v>
      </c>
      <c r="C2563" t="s">
        <v>13</v>
      </c>
      <c r="D2563">
        <v>6.7</v>
      </c>
      <c r="E2563">
        <v>47</v>
      </c>
      <c r="F2563">
        <v>1</v>
      </c>
      <c r="G2563">
        <v>0</v>
      </c>
      <c r="H2563">
        <v>0</v>
      </c>
      <c r="I2563">
        <v>0</v>
      </c>
      <c r="J2563" t="s">
        <v>5206</v>
      </c>
      <c r="K2563" t="s">
        <v>60</v>
      </c>
      <c r="L2563">
        <v>2020</v>
      </c>
    </row>
    <row r="2564" spans="1:12" x14ac:dyDescent="0.25">
      <c r="A2564" t="s">
        <v>5207</v>
      </c>
      <c r="B2564">
        <v>2019</v>
      </c>
      <c r="C2564" t="s">
        <v>40</v>
      </c>
      <c r="D2564">
        <v>6.7</v>
      </c>
      <c r="E2564">
        <v>47</v>
      </c>
      <c r="F2564">
        <v>1</v>
      </c>
      <c r="G2564">
        <v>0</v>
      </c>
      <c r="H2564">
        <v>0</v>
      </c>
      <c r="I2564">
        <v>0</v>
      </c>
      <c r="J2564" t="s">
        <v>5208</v>
      </c>
      <c r="K2564" t="s">
        <v>1251</v>
      </c>
      <c r="L2564">
        <v>2020</v>
      </c>
    </row>
    <row r="2565" spans="1:12" x14ac:dyDescent="0.25">
      <c r="A2565" t="s">
        <v>5209</v>
      </c>
      <c r="B2565">
        <v>2018</v>
      </c>
      <c r="C2565" t="s">
        <v>40</v>
      </c>
      <c r="D2565">
        <v>5.9</v>
      </c>
      <c r="E2565">
        <v>47</v>
      </c>
      <c r="F2565">
        <v>1</v>
      </c>
      <c r="G2565">
        <v>0</v>
      </c>
      <c r="H2565">
        <v>0</v>
      </c>
      <c r="I2565">
        <v>0</v>
      </c>
      <c r="J2565" t="s">
        <v>5210</v>
      </c>
      <c r="K2565" t="s">
        <v>5211</v>
      </c>
      <c r="L2565">
        <v>2020</v>
      </c>
    </row>
    <row r="2566" spans="1:12" x14ac:dyDescent="0.25">
      <c r="A2566" t="s">
        <v>5212</v>
      </c>
      <c r="B2566">
        <v>2017</v>
      </c>
      <c r="C2566" t="s">
        <v>40</v>
      </c>
      <c r="D2566">
        <v>7.3</v>
      </c>
      <c r="E2566">
        <v>47</v>
      </c>
      <c r="F2566">
        <v>1</v>
      </c>
      <c r="G2566">
        <v>0</v>
      </c>
      <c r="H2566">
        <v>0</v>
      </c>
      <c r="I2566">
        <v>0</v>
      </c>
      <c r="J2566" t="s">
        <v>5213</v>
      </c>
      <c r="K2566" t="s">
        <v>1442</v>
      </c>
      <c r="L2566">
        <v>2020</v>
      </c>
    </row>
    <row r="2567" spans="1:12" x14ac:dyDescent="0.25">
      <c r="A2567" t="s">
        <v>5214</v>
      </c>
      <c r="B2567">
        <v>2020</v>
      </c>
      <c r="C2567" t="s">
        <v>40</v>
      </c>
      <c r="D2567">
        <v>7.7</v>
      </c>
      <c r="E2567">
        <v>47</v>
      </c>
      <c r="F2567">
        <v>1</v>
      </c>
      <c r="G2567">
        <v>0</v>
      </c>
      <c r="H2567">
        <v>0</v>
      </c>
      <c r="I2567">
        <v>0</v>
      </c>
      <c r="J2567" t="s">
        <v>5215</v>
      </c>
      <c r="K2567" t="s">
        <v>51</v>
      </c>
      <c r="L2567">
        <v>2020</v>
      </c>
    </row>
    <row r="2568" spans="1:12" x14ac:dyDescent="0.25">
      <c r="A2568" t="s">
        <v>5216</v>
      </c>
      <c r="B2568">
        <v>2011</v>
      </c>
      <c r="C2568" t="s">
        <v>13</v>
      </c>
      <c r="D2568">
        <v>7</v>
      </c>
      <c r="E2568">
        <v>47</v>
      </c>
      <c r="F2568">
        <v>1</v>
      </c>
      <c r="G2568">
        <v>0</v>
      </c>
      <c r="H2568">
        <v>0</v>
      </c>
      <c r="I2568">
        <v>0</v>
      </c>
      <c r="J2568" t="s">
        <v>2430</v>
      </c>
      <c r="K2568" t="s">
        <v>396</v>
      </c>
      <c r="L2568">
        <v>2020</v>
      </c>
    </row>
    <row r="2569" spans="1:12" x14ac:dyDescent="0.25">
      <c r="A2569" t="s">
        <v>5217</v>
      </c>
      <c r="B2569">
        <v>2021</v>
      </c>
      <c r="C2569" t="s">
        <v>40</v>
      </c>
      <c r="D2569">
        <v>5.8</v>
      </c>
      <c r="E2569">
        <v>47</v>
      </c>
      <c r="F2569">
        <v>1</v>
      </c>
      <c r="G2569">
        <v>0</v>
      </c>
      <c r="H2569">
        <v>0</v>
      </c>
      <c r="I2569">
        <v>0</v>
      </c>
      <c r="J2569" t="s">
        <v>5218</v>
      </c>
      <c r="K2569" t="s">
        <v>5219</v>
      </c>
      <c r="L2569">
        <v>2030</v>
      </c>
    </row>
    <row r="2570" spans="1:12" x14ac:dyDescent="0.25">
      <c r="A2570" t="s">
        <v>5220</v>
      </c>
      <c r="B2570">
        <v>2017</v>
      </c>
      <c r="C2570" t="s">
        <v>40</v>
      </c>
      <c r="D2570">
        <v>6.4</v>
      </c>
      <c r="E2570">
        <v>47</v>
      </c>
      <c r="F2570">
        <v>1</v>
      </c>
      <c r="G2570">
        <v>0</v>
      </c>
      <c r="H2570">
        <v>0</v>
      </c>
      <c r="I2570">
        <v>0</v>
      </c>
      <c r="J2570" t="s">
        <v>5221</v>
      </c>
      <c r="K2570" t="s">
        <v>224</v>
      </c>
      <c r="L2570">
        <v>2020</v>
      </c>
    </row>
    <row r="2571" spans="1:12" x14ac:dyDescent="0.25">
      <c r="A2571" t="s">
        <v>5222</v>
      </c>
      <c r="B2571">
        <v>2016</v>
      </c>
      <c r="C2571" t="s">
        <v>40</v>
      </c>
      <c r="D2571">
        <v>6.4</v>
      </c>
      <c r="E2571">
        <v>47</v>
      </c>
      <c r="F2571">
        <v>1</v>
      </c>
      <c r="G2571">
        <v>0</v>
      </c>
      <c r="H2571">
        <v>0</v>
      </c>
      <c r="I2571">
        <v>0</v>
      </c>
      <c r="J2571" t="s">
        <v>5223</v>
      </c>
      <c r="K2571" t="s">
        <v>107</v>
      </c>
      <c r="L2571">
        <v>2020</v>
      </c>
    </row>
    <row r="2572" spans="1:12" x14ac:dyDescent="0.25">
      <c r="A2572" t="s">
        <v>5224</v>
      </c>
      <c r="B2572">
        <v>2017</v>
      </c>
      <c r="C2572" t="s">
        <v>40</v>
      </c>
      <c r="D2572">
        <v>7.1</v>
      </c>
      <c r="E2572">
        <v>47</v>
      </c>
      <c r="F2572">
        <v>1</v>
      </c>
      <c r="G2572">
        <v>0</v>
      </c>
      <c r="H2572">
        <v>0</v>
      </c>
      <c r="I2572">
        <v>0</v>
      </c>
      <c r="J2572" t="s">
        <v>5225</v>
      </c>
      <c r="K2572" t="s">
        <v>410</v>
      </c>
      <c r="L2572">
        <v>2020</v>
      </c>
    </row>
    <row r="2573" spans="1:12" x14ac:dyDescent="0.25">
      <c r="A2573" t="s">
        <v>5226</v>
      </c>
      <c r="B2573">
        <v>2013</v>
      </c>
      <c r="C2573" t="s">
        <v>17</v>
      </c>
      <c r="D2573">
        <v>6.5</v>
      </c>
      <c r="E2573">
        <v>47</v>
      </c>
      <c r="F2573">
        <v>1</v>
      </c>
      <c r="G2573">
        <v>0</v>
      </c>
      <c r="H2573">
        <v>0</v>
      </c>
      <c r="I2573">
        <v>0</v>
      </c>
      <c r="J2573" t="s">
        <v>27</v>
      </c>
      <c r="K2573" t="s">
        <v>5227</v>
      </c>
      <c r="L2573">
        <v>2020</v>
      </c>
    </row>
    <row r="2574" spans="1:12" x14ac:dyDescent="0.25">
      <c r="A2574" t="s">
        <v>5228</v>
      </c>
      <c r="B2574">
        <v>2020</v>
      </c>
      <c r="C2574" t="s">
        <v>40</v>
      </c>
      <c r="D2574">
        <v>6.2</v>
      </c>
      <c r="E2574">
        <v>47</v>
      </c>
      <c r="F2574">
        <v>1</v>
      </c>
      <c r="G2574">
        <v>0</v>
      </c>
      <c r="H2574">
        <v>0</v>
      </c>
      <c r="I2574">
        <v>0</v>
      </c>
      <c r="J2574" t="s">
        <v>2272</v>
      </c>
      <c r="K2574" t="s">
        <v>107</v>
      </c>
      <c r="L2574">
        <v>2020</v>
      </c>
    </row>
    <row r="2575" spans="1:12" x14ac:dyDescent="0.25">
      <c r="A2575" t="s">
        <v>5229</v>
      </c>
      <c r="B2575">
        <v>2020</v>
      </c>
      <c r="C2575" t="s">
        <v>40</v>
      </c>
      <c r="D2575">
        <v>5.0999999999999996</v>
      </c>
      <c r="E2575">
        <v>47</v>
      </c>
      <c r="F2575">
        <v>1</v>
      </c>
      <c r="G2575">
        <v>0</v>
      </c>
      <c r="H2575">
        <v>0</v>
      </c>
      <c r="I2575">
        <v>0</v>
      </c>
      <c r="J2575" t="s">
        <v>5230</v>
      </c>
      <c r="K2575" t="s">
        <v>4444</v>
      </c>
      <c r="L2575">
        <v>2020</v>
      </c>
    </row>
    <row r="2576" spans="1:12" x14ac:dyDescent="0.25">
      <c r="A2576" t="s">
        <v>5231</v>
      </c>
      <c r="B2576">
        <v>2019</v>
      </c>
      <c r="C2576" t="s">
        <v>40</v>
      </c>
      <c r="D2576">
        <v>6.9</v>
      </c>
      <c r="E2576">
        <v>47</v>
      </c>
      <c r="F2576">
        <v>1</v>
      </c>
      <c r="G2576">
        <v>0</v>
      </c>
      <c r="H2576">
        <v>0</v>
      </c>
      <c r="I2576">
        <v>0</v>
      </c>
      <c r="J2576" t="s">
        <v>5232</v>
      </c>
      <c r="K2576" t="s">
        <v>79</v>
      </c>
      <c r="L2576">
        <v>2020</v>
      </c>
    </row>
    <row r="2577" spans="1:12" x14ac:dyDescent="0.25">
      <c r="A2577" t="s">
        <v>5233</v>
      </c>
      <c r="B2577">
        <v>2020</v>
      </c>
      <c r="C2577" t="s">
        <v>40</v>
      </c>
      <c r="D2577">
        <v>6.5</v>
      </c>
      <c r="E2577">
        <v>46</v>
      </c>
      <c r="F2577">
        <v>1</v>
      </c>
      <c r="G2577">
        <v>0</v>
      </c>
      <c r="H2577">
        <v>0</v>
      </c>
      <c r="I2577">
        <v>0</v>
      </c>
      <c r="J2577" t="s">
        <v>5234</v>
      </c>
      <c r="K2577" t="s">
        <v>60</v>
      </c>
      <c r="L2577">
        <v>2020</v>
      </c>
    </row>
    <row r="2578" spans="1:12" x14ac:dyDescent="0.25">
      <c r="A2578" t="s">
        <v>5235</v>
      </c>
      <c r="B2578">
        <v>2020</v>
      </c>
      <c r="C2578" t="s">
        <v>40</v>
      </c>
      <c r="D2578">
        <v>5.5</v>
      </c>
      <c r="E2578">
        <v>46</v>
      </c>
      <c r="F2578">
        <v>1</v>
      </c>
      <c r="G2578">
        <v>0</v>
      </c>
      <c r="H2578">
        <v>0</v>
      </c>
      <c r="I2578">
        <v>0</v>
      </c>
      <c r="J2578" t="s">
        <v>27</v>
      </c>
      <c r="K2578" t="s">
        <v>79</v>
      </c>
      <c r="L2578">
        <v>2020</v>
      </c>
    </row>
    <row r="2579" spans="1:12" x14ac:dyDescent="0.25">
      <c r="A2579" t="s">
        <v>5236</v>
      </c>
      <c r="B2579">
        <v>2020</v>
      </c>
      <c r="C2579" t="s">
        <v>40</v>
      </c>
      <c r="D2579">
        <v>5.8</v>
      </c>
      <c r="E2579">
        <v>46</v>
      </c>
      <c r="F2579">
        <v>1</v>
      </c>
      <c r="G2579">
        <v>0</v>
      </c>
      <c r="H2579">
        <v>0</v>
      </c>
      <c r="I2579">
        <v>0</v>
      </c>
      <c r="J2579" t="s">
        <v>5237</v>
      </c>
      <c r="K2579" t="s">
        <v>79</v>
      </c>
      <c r="L2579">
        <v>2020</v>
      </c>
    </row>
    <row r="2580" spans="1:12" x14ac:dyDescent="0.25">
      <c r="A2580" t="s">
        <v>5238</v>
      </c>
      <c r="B2580">
        <v>2018</v>
      </c>
      <c r="C2580" t="s">
        <v>13</v>
      </c>
      <c r="D2580">
        <v>6.9</v>
      </c>
      <c r="E2580">
        <v>46</v>
      </c>
      <c r="F2580">
        <v>1</v>
      </c>
      <c r="G2580">
        <v>0</v>
      </c>
      <c r="H2580">
        <v>0</v>
      </c>
      <c r="I2580">
        <v>0</v>
      </c>
      <c r="J2580" t="s">
        <v>3561</v>
      </c>
      <c r="K2580" t="s">
        <v>79</v>
      </c>
      <c r="L2580">
        <v>2020</v>
      </c>
    </row>
    <row r="2581" spans="1:12" x14ac:dyDescent="0.25">
      <c r="A2581" t="s">
        <v>5239</v>
      </c>
      <c r="B2581">
        <v>2020</v>
      </c>
      <c r="C2581" t="s">
        <v>40</v>
      </c>
      <c r="D2581">
        <v>5.6</v>
      </c>
      <c r="E2581">
        <v>46</v>
      </c>
      <c r="F2581">
        <v>1</v>
      </c>
      <c r="G2581">
        <v>0</v>
      </c>
      <c r="H2581">
        <v>0</v>
      </c>
      <c r="I2581">
        <v>0</v>
      </c>
      <c r="J2581" t="s">
        <v>5240</v>
      </c>
      <c r="K2581" t="s">
        <v>51</v>
      </c>
      <c r="L2581">
        <v>2020</v>
      </c>
    </row>
    <row r="2582" spans="1:12" x14ac:dyDescent="0.25">
      <c r="A2582" t="s">
        <v>5241</v>
      </c>
      <c r="B2582">
        <v>1993</v>
      </c>
      <c r="C2582" t="s">
        <v>30</v>
      </c>
      <c r="D2582">
        <v>5.4</v>
      </c>
      <c r="E2582">
        <v>46</v>
      </c>
      <c r="F2582">
        <v>1</v>
      </c>
      <c r="G2582">
        <v>0</v>
      </c>
      <c r="H2582">
        <v>0</v>
      </c>
      <c r="I2582">
        <v>0</v>
      </c>
      <c r="J2582" t="s">
        <v>5242</v>
      </c>
      <c r="K2582" t="s">
        <v>465</v>
      </c>
      <c r="L2582">
        <v>2000</v>
      </c>
    </row>
    <row r="2583" spans="1:12" x14ac:dyDescent="0.25">
      <c r="A2583" t="s">
        <v>5243</v>
      </c>
      <c r="B2583">
        <v>2013</v>
      </c>
      <c r="C2583" t="s">
        <v>40</v>
      </c>
      <c r="D2583">
        <v>6.7</v>
      </c>
      <c r="E2583">
        <v>46</v>
      </c>
      <c r="F2583">
        <v>1</v>
      </c>
      <c r="G2583">
        <v>0</v>
      </c>
      <c r="H2583">
        <v>0</v>
      </c>
      <c r="I2583">
        <v>0</v>
      </c>
      <c r="J2583" t="s">
        <v>5244</v>
      </c>
      <c r="K2583" t="s">
        <v>5245</v>
      </c>
      <c r="L2583">
        <v>2020</v>
      </c>
    </row>
    <row r="2584" spans="1:12" x14ac:dyDescent="0.25">
      <c r="A2584" t="s">
        <v>5246</v>
      </c>
      <c r="B2584">
        <v>2018</v>
      </c>
      <c r="C2584" t="s">
        <v>40</v>
      </c>
      <c r="D2584">
        <v>6.6</v>
      </c>
      <c r="E2584">
        <v>46</v>
      </c>
      <c r="F2584">
        <v>1</v>
      </c>
      <c r="G2584">
        <v>0</v>
      </c>
      <c r="H2584">
        <v>0</v>
      </c>
      <c r="I2584">
        <v>0</v>
      </c>
      <c r="J2584" t="s">
        <v>5247</v>
      </c>
      <c r="K2584" t="s">
        <v>388</v>
      </c>
      <c r="L2584">
        <v>2020</v>
      </c>
    </row>
    <row r="2585" spans="1:12" x14ac:dyDescent="0.25">
      <c r="A2585" t="s">
        <v>5248</v>
      </c>
      <c r="B2585">
        <v>2018</v>
      </c>
      <c r="C2585" t="s">
        <v>40</v>
      </c>
      <c r="D2585">
        <v>7.2</v>
      </c>
      <c r="E2585">
        <v>46</v>
      </c>
      <c r="F2585">
        <v>1</v>
      </c>
      <c r="G2585">
        <v>0</v>
      </c>
      <c r="H2585">
        <v>0</v>
      </c>
      <c r="I2585">
        <v>0</v>
      </c>
      <c r="J2585" t="s">
        <v>5249</v>
      </c>
      <c r="K2585" t="s">
        <v>691</v>
      </c>
      <c r="L2585">
        <v>2020</v>
      </c>
    </row>
    <row r="2586" spans="1:12" x14ac:dyDescent="0.25">
      <c r="A2586" t="s">
        <v>5250</v>
      </c>
      <c r="B2586">
        <v>2019</v>
      </c>
      <c r="C2586" t="s">
        <v>40</v>
      </c>
      <c r="D2586">
        <v>5</v>
      </c>
      <c r="E2586">
        <v>46</v>
      </c>
      <c r="F2586">
        <v>1</v>
      </c>
      <c r="G2586">
        <v>0</v>
      </c>
      <c r="H2586">
        <v>0</v>
      </c>
      <c r="I2586">
        <v>0</v>
      </c>
      <c r="J2586" t="s">
        <v>5251</v>
      </c>
      <c r="K2586" t="s">
        <v>1046</v>
      </c>
      <c r="L2586">
        <v>2020</v>
      </c>
    </row>
    <row r="2587" spans="1:12" x14ac:dyDescent="0.25">
      <c r="A2587" t="s">
        <v>5252</v>
      </c>
      <c r="B2587">
        <v>2003</v>
      </c>
      <c r="C2587" t="s">
        <v>40</v>
      </c>
      <c r="D2587">
        <v>6.5</v>
      </c>
      <c r="E2587">
        <v>46</v>
      </c>
      <c r="F2587">
        <v>1</v>
      </c>
      <c r="G2587">
        <v>0</v>
      </c>
      <c r="H2587">
        <v>0</v>
      </c>
      <c r="I2587">
        <v>0</v>
      </c>
      <c r="J2587" t="s">
        <v>5253</v>
      </c>
      <c r="K2587" t="s">
        <v>5254</v>
      </c>
      <c r="L2587">
        <v>2010</v>
      </c>
    </row>
    <row r="2588" spans="1:12" x14ac:dyDescent="0.25">
      <c r="A2588" t="s">
        <v>5255</v>
      </c>
      <c r="B2588">
        <v>1989</v>
      </c>
      <c r="C2588" t="s">
        <v>40</v>
      </c>
      <c r="D2588">
        <v>6.6</v>
      </c>
      <c r="E2588">
        <v>46</v>
      </c>
      <c r="F2588">
        <v>1</v>
      </c>
      <c r="G2588">
        <v>0</v>
      </c>
      <c r="H2588">
        <v>0</v>
      </c>
      <c r="I2588">
        <v>0</v>
      </c>
      <c r="J2588" t="s">
        <v>1491</v>
      </c>
      <c r="K2588" t="s">
        <v>60</v>
      </c>
      <c r="L2588">
        <v>1990</v>
      </c>
    </row>
    <row r="2589" spans="1:12" x14ac:dyDescent="0.25">
      <c r="A2589" t="s">
        <v>5256</v>
      </c>
      <c r="B2589">
        <v>2020</v>
      </c>
      <c r="C2589" t="s">
        <v>13</v>
      </c>
      <c r="D2589">
        <v>4.2</v>
      </c>
      <c r="E2589">
        <v>46</v>
      </c>
      <c r="F2589">
        <v>1</v>
      </c>
      <c r="G2589">
        <v>0</v>
      </c>
      <c r="H2589">
        <v>0</v>
      </c>
      <c r="I2589">
        <v>0</v>
      </c>
      <c r="J2589" t="s">
        <v>5257</v>
      </c>
      <c r="K2589" t="s">
        <v>79</v>
      </c>
      <c r="L2589">
        <v>2020</v>
      </c>
    </row>
    <row r="2590" spans="1:12" x14ac:dyDescent="0.25">
      <c r="A2590" t="s">
        <v>5258</v>
      </c>
      <c r="B2590">
        <v>2016</v>
      </c>
      <c r="C2590" t="s">
        <v>40</v>
      </c>
      <c r="D2590">
        <v>6.4</v>
      </c>
      <c r="E2590">
        <v>46</v>
      </c>
      <c r="F2590">
        <v>1</v>
      </c>
      <c r="G2590">
        <v>0</v>
      </c>
      <c r="H2590">
        <v>0</v>
      </c>
      <c r="I2590">
        <v>0</v>
      </c>
      <c r="J2590" t="s">
        <v>5259</v>
      </c>
      <c r="K2590" t="s">
        <v>478</v>
      </c>
      <c r="L2590">
        <v>2020</v>
      </c>
    </row>
    <row r="2591" spans="1:12" x14ac:dyDescent="0.25">
      <c r="A2591" t="s">
        <v>5260</v>
      </c>
      <c r="B2591">
        <v>2018</v>
      </c>
      <c r="C2591" t="s">
        <v>40</v>
      </c>
      <c r="D2591">
        <v>4.9000000000000004</v>
      </c>
      <c r="E2591">
        <v>46</v>
      </c>
      <c r="F2591">
        <v>1</v>
      </c>
      <c r="G2591">
        <v>0</v>
      </c>
      <c r="H2591">
        <v>0</v>
      </c>
      <c r="I2591">
        <v>0</v>
      </c>
      <c r="J2591" t="s">
        <v>5261</v>
      </c>
      <c r="K2591" t="s">
        <v>120</v>
      </c>
      <c r="L2591">
        <v>2020</v>
      </c>
    </row>
    <row r="2592" spans="1:12" x14ac:dyDescent="0.25">
      <c r="A2592" t="s">
        <v>5262</v>
      </c>
      <c r="B2592">
        <v>2018</v>
      </c>
      <c r="C2592" t="s">
        <v>40</v>
      </c>
      <c r="D2592">
        <v>7.5</v>
      </c>
      <c r="E2592">
        <v>46</v>
      </c>
      <c r="F2592">
        <v>1</v>
      </c>
      <c r="G2592">
        <v>0</v>
      </c>
      <c r="H2592">
        <v>0</v>
      </c>
      <c r="I2592">
        <v>0</v>
      </c>
      <c r="J2592" t="s">
        <v>5263</v>
      </c>
      <c r="K2592" t="s">
        <v>60</v>
      </c>
      <c r="L2592">
        <v>2020</v>
      </c>
    </row>
    <row r="2593" spans="1:12" x14ac:dyDescent="0.25">
      <c r="A2593" t="s">
        <v>5264</v>
      </c>
      <c r="B2593">
        <v>2018</v>
      </c>
      <c r="C2593" t="s">
        <v>40</v>
      </c>
      <c r="D2593">
        <v>8</v>
      </c>
      <c r="E2593">
        <v>46</v>
      </c>
      <c r="F2593">
        <v>1</v>
      </c>
      <c r="G2593">
        <v>0</v>
      </c>
      <c r="H2593">
        <v>0</v>
      </c>
      <c r="I2593">
        <v>0</v>
      </c>
      <c r="J2593" t="s">
        <v>5265</v>
      </c>
      <c r="K2593" t="s">
        <v>60</v>
      </c>
      <c r="L2593">
        <v>2020</v>
      </c>
    </row>
    <row r="2594" spans="1:12" x14ac:dyDescent="0.25">
      <c r="A2594" t="s">
        <v>5266</v>
      </c>
      <c r="B2594">
        <v>2019</v>
      </c>
      <c r="C2594" t="s">
        <v>30</v>
      </c>
      <c r="D2594">
        <v>4.2</v>
      </c>
      <c r="E2594">
        <v>46</v>
      </c>
      <c r="F2594">
        <v>1</v>
      </c>
      <c r="G2594">
        <v>0</v>
      </c>
      <c r="H2594">
        <v>0</v>
      </c>
      <c r="I2594">
        <v>0</v>
      </c>
      <c r="J2594" t="s">
        <v>5267</v>
      </c>
      <c r="K2594" t="s">
        <v>672</v>
      </c>
      <c r="L2594">
        <v>2020</v>
      </c>
    </row>
    <row r="2595" spans="1:12" x14ac:dyDescent="0.25">
      <c r="A2595" t="s">
        <v>5268</v>
      </c>
      <c r="B2595">
        <v>2016</v>
      </c>
      <c r="C2595" t="s">
        <v>40</v>
      </c>
      <c r="D2595">
        <v>4.9000000000000004</v>
      </c>
      <c r="E2595">
        <v>46</v>
      </c>
      <c r="F2595">
        <v>1</v>
      </c>
      <c r="G2595">
        <v>0</v>
      </c>
      <c r="H2595">
        <v>0</v>
      </c>
      <c r="I2595">
        <v>0</v>
      </c>
      <c r="J2595" t="s">
        <v>5269</v>
      </c>
      <c r="K2595" t="s">
        <v>79</v>
      </c>
      <c r="L2595">
        <v>2020</v>
      </c>
    </row>
    <row r="2596" spans="1:12" x14ac:dyDescent="0.25">
      <c r="A2596" t="s">
        <v>5270</v>
      </c>
      <c r="B2596">
        <v>2019</v>
      </c>
      <c r="C2596" t="s">
        <v>40</v>
      </c>
      <c r="D2596">
        <v>6.9</v>
      </c>
      <c r="E2596">
        <v>46</v>
      </c>
      <c r="F2596">
        <v>1</v>
      </c>
      <c r="G2596">
        <v>0</v>
      </c>
      <c r="H2596">
        <v>0</v>
      </c>
      <c r="I2596">
        <v>0</v>
      </c>
      <c r="J2596" t="s">
        <v>4310</v>
      </c>
      <c r="K2596" t="s">
        <v>410</v>
      </c>
      <c r="L2596">
        <v>2020</v>
      </c>
    </row>
    <row r="2597" spans="1:12" x14ac:dyDescent="0.25">
      <c r="A2597" t="s">
        <v>5271</v>
      </c>
      <c r="B2597">
        <v>2016</v>
      </c>
      <c r="C2597" t="s">
        <v>40</v>
      </c>
      <c r="D2597">
        <v>5.8</v>
      </c>
      <c r="E2597">
        <v>46</v>
      </c>
      <c r="F2597">
        <v>1</v>
      </c>
      <c r="G2597">
        <v>0</v>
      </c>
      <c r="H2597">
        <v>0</v>
      </c>
      <c r="I2597">
        <v>0</v>
      </c>
      <c r="J2597" t="s">
        <v>5272</v>
      </c>
      <c r="K2597" t="s">
        <v>57</v>
      </c>
      <c r="L2597">
        <v>2020</v>
      </c>
    </row>
    <row r="2598" spans="1:12" x14ac:dyDescent="0.25">
      <c r="A2598" t="s">
        <v>5273</v>
      </c>
      <c r="B2598">
        <v>2017</v>
      </c>
      <c r="C2598" t="s">
        <v>30</v>
      </c>
      <c r="D2598">
        <v>7.1</v>
      </c>
      <c r="E2598">
        <v>46</v>
      </c>
      <c r="F2598">
        <v>1</v>
      </c>
      <c r="G2598">
        <v>0</v>
      </c>
      <c r="H2598">
        <v>0</v>
      </c>
      <c r="I2598">
        <v>0</v>
      </c>
      <c r="J2598" t="s">
        <v>5274</v>
      </c>
      <c r="K2598" t="s">
        <v>336</v>
      </c>
      <c r="L2598">
        <v>2020</v>
      </c>
    </row>
    <row r="2599" spans="1:12" x14ac:dyDescent="0.25">
      <c r="A2599" t="s">
        <v>5275</v>
      </c>
      <c r="B2599">
        <v>2017</v>
      </c>
      <c r="C2599" t="s">
        <v>40</v>
      </c>
      <c r="D2599">
        <v>5.6</v>
      </c>
      <c r="E2599">
        <v>46</v>
      </c>
      <c r="F2599">
        <v>1</v>
      </c>
      <c r="G2599">
        <v>0</v>
      </c>
      <c r="H2599">
        <v>0</v>
      </c>
      <c r="I2599">
        <v>0</v>
      </c>
      <c r="J2599" t="s">
        <v>5276</v>
      </c>
      <c r="K2599" t="s">
        <v>79</v>
      </c>
      <c r="L2599">
        <v>2020</v>
      </c>
    </row>
    <row r="2600" spans="1:12" x14ac:dyDescent="0.25">
      <c r="A2600" t="s">
        <v>5277</v>
      </c>
      <c r="B2600">
        <v>2016</v>
      </c>
      <c r="C2600" t="s">
        <v>17</v>
      </c>
      <c r="D2600">
        <v>5.5</v>
      </c>
      <c r="E2600">
        <v>46</v>
      </c>
      <c r="F2600">
        <v>1</v>
      </c>
      <c r="G2600">
        <v>0</v>
      </c>
      <c r="H2600">
        <v>0</v>
      </c>
      <c r="I2600">
        <v>0</v>
      </c>
      <c r="J2600" t="s">
        <v>5278</v>
      </c>
      <c r="K2600" t="s">
        <v>911</v>
      </c>
      <c r="L2600">
        <v>2020</v>
      </c>
    </row>
    <row r="2601" spans="1:12" x14ac:dyDescent="0.25">
      <c r="A2601" t="s">
        <v>5279</v>
      </c>
      <c r="B2601">
        <v>2020</v>
      </c>
      <c r="C2601" t="s">
        <v>40</v>
      </c>
      <c r="D2601">
        <v>6.1</v>
      </c>
      <c r="E2601">
        <v>46</v>
      </c>
      <c r="F2601">
        <v>1</v>
      </c>
      <c r="G2601">
        <v>0</v>
      </c>
      <c r="H2601">
        <v>0</v>
      </c>
      <c r="I2601">
        <v>0</v>
      </c>
      <c r="J2601" t="s">
        <v>5280</v>
      </c>
      <c r="K2601" t="s">
        <v>410</v>
      </c>
      <c r="L2601">
        <v>2020</v>
      </c>
    </row>
    <row r="2602" spans="1:12" x14ac:dyDescent="0.25">
      <c r="A2602" t="s">
        <v>5281</v>
      </c>
      <c r="B2602">
        <v>2007</v>
      </c>
      <c r="C2602" t="s">
        <v>40</v>
      </c>
      <c r="D2602">
        <v>7</v>
      </c>
      <c r="E2602">
        <v>46</v>
      </c>
      <c r="F2602">
        <v>1</v>
      </c>
      <c r="G2602">
        <v>0</v>
      </c>
      <c r="H2602">
        <v>0</v>
      </c>
      <c r="I2602">
        <v>0</v>
      </c>
      <c r="J2602" t="s">
        <v>4512</v>
      </c>
      <c r="K2602" t="s">
        <v>79</v>
      </c>
      <c r="L2602">
        <v>2010</v>
      </c>
    </row>
    <row r="2603" spans="1:12" x14ac:dyDescent="0.25">
      <c r="A2603" t="s">
        <v>5282</v>
      </c>
      <c r="B2603">
        <v>1997</v>
      </c>
      <c r="C2603" t="s">
        <v>40</v>
      </c>
      <c r="D2603">
        <v>6.7</v>
      </c>
      <c r="E2603">
        <v>46</v>
      </c>
      <c r="F2603">
        <v>1</v>
      </c>
      <c r="G2603">
        <v>0</v>
      </c>
      <c r="H2603">
        <v>0</v>
      </c>
      <c r="I2603">
        <v>0</v>
      </c>
      <c r="J2603" t="s">
        <v>27</v>
      </c>
      <c r="K2603" t="s">
        <v>357</v>
      </c>
      <c r="L2603">
        <v>2000</v>
      </c>
    </row>
    <row r="2604" spans="1:12" x14ac:dyDescent="0.25">
      <c r="A2604" t="s">
        <v>5283</v>
      </c>
      <c r="B2604">
        <v>2019</v>
      </c>
      <c r="C2604" t="s">
        <v>30</v>
      </c>
      <c r="D2604">
        <v>6.1</v>
      </c>
      <c r="E2604">
        <v>46</v>
      </c>
      <c r="F2604">
        <v>1</v>
      </c>
      <c r="G2604">
        <v>0</v>
      </c>
      <c r="H2604">
        <v>0</v>
      </c>
      <c r="I2604">
        <v>0</v>
      </c>
      <c r="J2604" t="s">
        <v>5284</v>
      </c>
      <c r="K2604" t="s">
        <v>632</v>
      </c>
      <c r="L2604">
        <v>2020</v>
      </c>
    </row>
    <row r="2605" spans="1:12" x14ac:dyDescent="0.25">
      <c r="A2605" t="s">
        <v>5285</v>
      </c>
      <c r="B2605">
        <v>2012</v>
      </c>
      <c r="C2605" t="s">
        <v>40</v>
      </c>
      <c r="D2605">
        <v>6.1</v>
      </c>
      <c r="E2605">
        <v>46</v>
      </c>
      <c r="F2605">
        <v>1</v>
      </c>
      <c r="G2605">
        <v>0</v>
      </c>
      <c r="H2605">
        <v>0</v>
      </c>
      <c r="I2605">
        <v>0</v>
      </c>
      <c r="J2605" t="s">
        <v>5286</v>
      </c>
      <c r="K2605" t="s">
        <v>60</v>
      </c>
      <c r="L2605">
        <v>2020</v>
      </c>
    </row>
    <row r="2606" spans="1:12" x14ac:dyDescent="0.25">
      <c r="A2606" t="s">
        <v>5287</v>
      </c>
      <c r="B2606">
        <v>2017</v>
      </c>
      <c r="C2606" t="s">
        <v>40</v>
      </c>
      <c r="D2606">
        <v>6.2</v>
      </c>
      <c r="E2606">
        <v>46</v>
      </c>
      <c r="F2606">
        <v>1</v>
      </c>
      <c r="G2606">
        <v>0</v>
      </c>
      <c r="H2606">
        <v>0</v>
      </c>
      <c r="I2606">
        <v>0</v>
      </c>
      <c r="J2606" t="s">
        <v>5288</v>
      </c>
      <c r="K2606" t="s">
        <v>60</v>
      </c>
      <c r="L2606">
        <v>2020</v>
      </c>
    </row>
    <row r="2607" spans="1:12" x14ac:dyDescent="0.25">
      <c r="A2607" t="s">
        <v>5289</v>
      </c>
      <c r="B2607">
        <v>2019</v>
      </c>
      <c r="C2607" t="s">
        <v>40</v>
      </c>
      <c r="D2607">
        <v>4.5999999999999996</v>
      </c>
      <c r="E2607">
        <v>46</v>
      </c>
      <c r="F2607">
        <v>1</v>
      </c>
      <c r="G2607">
        <v>0</v>
      </c>
      <c r="H2607">
        <v>0</v>
      </c>
      <c r="I2607">
        <v>0</v>
      </c>
      <c r="J2607" t="s">
        <v>5290</v>
      </c>
      <c r="K2607" t="s">
        <v>5291</v>
      </c>
      <c r="L2607">
        <v>2020</v>
      </c>
    </row>
    <row r="2608" spans="1:12" x14ac:dyDescent="0.25">
      <c r="A2608" t="s">
        <v>5292</v>
      </c>
      <c r="B2608">
        <v>2019</v>
      </c>
      <c r="C2608" t="s">
        <v>40</v>
      </c>
      <c r="D2608">
        <v>7.4</v>
      </c>
      <c r="E2608">
        <v>46</v>
      </c>
      <c r="F2608">
        <v>1</v>
      </c>
      <c r="G2608">
        <v>0</v>
      </c>
      <c r="H2608">
        <v>0</v>
      </c>
      <c r="I2608">
        <v>0</v>
      </c>
      <c r="J2608" t="s">
        <v>5293</v>
      </c>
      <c r="K2608" t="s">
        <v>107</v>
      </c>
      <c r="L2608">
        <v>2020</v>
      </c>
    </row>
    <row r="2609" spans="1:12" x14ac:dyDescent="0.25">
      <c r="A2609" t="s">
        <v>5294</v>
      </c>
      <c r="B2609">
        <v>2019</v>
      </c>
      <c r="C2609" t="s">
        <v>13</v>
      </c>
      <c r="D2609">
        <v>4.5</v>
      </c>
      <c r="E2609">
        <v>46</v>
      </c>
      <c r="F2609">
        <v>1</v>
      </c>
      <c r="G2609">
        <v>0</v>
      </c>
      <c r="H2609">
        <v>0</v>
      </c>
      <c r="I2609">
        <v>0</v>
      </c>
      <c r="J2609" t="s">
        <v>5295</v>
      </c>
      <c r="K2609" t="s">
        <v>1411</v>
      </c>
      <c r="L2609">
        <v>2020</v>
      </c>
    </row>
    <row r="2610" spans="1:12" x14ac:dyDescent="0.25">
      <c r="A2610" t="s">
        <v>5296</v>
      </c>
      <c r="B2610">
        <v>2019</v>
      </c>
      <c r="C2610" t="s">
        <v>17</v>
      </c>
      <c r="D2610">
        <v>5.6</v>
      </c>
      <c r="E2610">
        <v>46</v>
      </c>
      <c r="F2610">
        <v>1</v>
      </c>
      <c r="G2610">
        <v>0</v>
      </c>
      <c r="H2610">
        <v>0</v>
      </c>
      <c r="I2610">
        <v>0</v>
      </c>
      <c r="J2610" t="s">
        <v>5297</v>
      </c>
      <c r="K2610" t="s">
        <v>2719</v>
      </c>
      <c r="L2610">
        <v>2020</v>
      </c>
    </row>
    <row r="2611" spans="1:12" x14ac:dyDescent="0.25">
      <c r="A2611" t="s">
        <v>5298</v>
      </c>
      <c r="B2611">
        <v>2015</v>
      </c>
      <c r="C2611" t="s">
        <v>40</v>
      </c>
      <c r="D2611">
        <v>6.8</v>
      </c>
      <c r="E2611">
        <v>46</v>
      </c>
      <c r="F2611">
        <v>1</v>
      </c>
      <c r="G2611">
        <v>0</v>
      </c>
      <c r="H2611">
        <v>0</v>
      </c>
      <c r="I2611">
        <v>0</v>
      </c>
      <c r="J2611" t="s">
        <v>5299</v>
      </c>
      <c r="K2611" t="s">
        <v>336</v>
      </c>
      <c r="L2611">
        <v>2020</v>
      </c>
    </row>
    <row r="2612" spans="1:12" x14ac:dyDescent="0.25">
      <c r="A2612" t="s">
        <v>5300</v>
      </c>
      <c r="B2612">
        <v>2004</v>
      </c>
      <c r="C2612" t="s">
        <v>40</v>
      </c>
      <c r="D2612">
        <v>5.5</v>
      </c>
      <c r="E2612">
        <v>46</v>
      </c>
      <c r="F2612">
        <v>1</v>
      </c>
      <c r="G2612">
        <v>0</v>
      </c>
      <c r="H2612">
        <v>0</v>
      </c>
      <c r="I2612">
        <v>0</v>
      </c>
      <c r="J2612" t="s">
        <v>4675</v>
      </c>
      <c r="K2612" t="s">
        <v>578</v>
      </c>
      <c r="L2612">
        <v>2010</v>
      </c>
    </row>
    <row r="2613" spans="1:12" x14ac:dyDescent="0.25">
      <c r="A2613" t="s">
        <v>5301</v>
      </c>
      <c r="B2613">
        <v>2011</v>
      </c>
      <c r="C2613" t="s">
        <v>30</v>
      </c>
      <c r="D2613">
        <v>6.2</v>
      </c>
      <c r="E2613">
        <v>46</v>
      </c>
      <c r="F2613">
        <v>1</v>
      </c>
      <c r="G2613">
        <v>0</v>
      </c>
      <c r="H2613">
        <v>0</v>
      </c>
      <c r="I2613">
        <v>0</v>
      </c>
      <c r="J2613" t="s">
        <v>5302</v>
      </c>
      <c r="K2613" t="s">
        <v>32</v>
      </c>
      <c r="L2613">
        <v>2020</v>
      </c>
    </row>
    <row r="2614" spans="1:12" x14ac:dyDescent="0.25">
      <c r="A2614" t="s">
        <v>5303</v>
      </c>
      <c r="B2614">
        <v>2019</v>
      </c>
      <c r="C2614" t="s">
        <v>17</v>
      </c>
      <c r="D2614">
        <v>5.3</v>
      </c>
      <c r="E2614">
        <v>46</v>
      </c>
      <c r="F2614">
        <v>1</v>
      </c>
      <c r="G2614">
        <v>0</v>
      </c>
      <c r="H2614">
        <v>0</v>
      </c>
      <c r="I2614">
        <v>0</v>
      </c>
      <c r="J2614" t="s">
        <v>5304</v>
      </c>
      <c r="K2614" t="s">
        <v>60</v>
      </c>
      <c r="L2614">
        <v>2020</v>
      </c>
    </row>
    <row r="2615" spans="1:12" x14ac:dyDescent="0.25">
      <c r="A2615" t="s">
        <v>5305</v>
      </c>
      <c r="B2615">
        <v>2021</v>
      </c>
      <c r="C2615" t="s">
        <v>59</v>
      </c>
      <c r="D2615">
        <v>7.2</v>
      </c>
      <c r="E2615">
        <v>46</v>
      </c>
      <c r="F2615">
        <v>1</v>
      </c>
      <c r="G2615">
        <v>0</v>
      </c>
      <c r="H2615">
        <v>0</v>
      </c>
      <c r="I2615">
        <v>0</v>
      </c>
      <c r="J2615" t="s">
        <v>5306</v>
      </c>
      <c r="K2615" t="s">
        <v>4366</v>
      </c>
      <c r="L2615">
        <v>2030</v>
      </c>
    </row>
    <row r="2616" spans="1:12" x14ac:dyDescent="0.25">
      <c r="A2616" t="s">
        <v>5307</v>
      </c>
      <c r="B2616">
        <v>2014</v>
      </c>
      <c r="C2616" t="s">
        <v>40</v>
      </c>
      <c r="D2616">
        <v>6.2</v>
      </c>
      <c r="E2616">
        <v>46</v>
      </c>
      <c r="F2616">
        <v>1</v>
      </c>
      <c r="G2616">
        <v>0</v>
      </c>
      <c r="H2616">
        <v>0</v>
      </c>
      <c r="I2616">
        <v>0</v>
      </c>
      <c r="J2616" t="s">
        <v>5308</v>
      </c>
      <c r="K2616" t="s">
        <v>134</v>
      </c>
      <c r="L2616">
        <v>2020</v>
      </c>
    </row>
    <row r="2617" spans="1:12" x14ac:dyDescent="0.25">
      <c r="A2617" t="s">
        <v>5309</v>
      </c>
      <c r="B2617">
        <v>2010</v>
      </c>
      <c r="C2617" t="s">
        <v>40</v>
      </c>
      <c r="D2617">
        <v>5.2</v>
      </c>
      <c r="E2617">
        <v>46</v>
      </c>
      <c r="F2617">
        <v>1</v>
      </c>
      <c r="G2617">
        <v>0</v>
      </c>
      <c r="H2617">
        <v>0</v>
      </c>
      <c r="I2617">
        <v>0</v>
      </c>
      <c r="J2617" t="s">
        <v>5310</v>
      </c>
      <c r="K2617" t="s">
        <v>32</v>
      </c>
      <c r="L2617">
        <v>2010</v>
      </c>
    </row>
    <row r="2618" spans="1:12" x14ac:dyDescent="0.25">
      <c r="A2618" t="s">
        <v>5311</v>
      </c>
      <c r="B2618">
        <v>2017</v>
      </c>
      <c r="C2618" t="s">
        <v>40</v>
      </c>
      <c r="D2618">
        <v>5.6</v>
      </c>
      <c r="E2618">
        <v>46</v>
      </c>
      <c r="F2618">
        <v>1</v>
      </c>
      <c r="G2618">
        <v>0</v>
      </c>
      <c r="H2618">
        <v>0</v>
      </c>
      <c r="I2618">
        <v>0</v>
      </c>
      <c r="J2618" t="s">
        <v>2577</v>
      </c>
      <c r="K2618" t="s">
        <v>79</v>
      </c>
      <c r="L2618">
        <v>2020</v>
      </c>
    </row>
    <row r="2619" spans="1:12" x14ac:dyDescent="0.25">
      <c r="A2619" t="s">
        <v>5312</v>
      </c>
      <c r="B2619">
        <v>2018</v>
      </c>
      <c r="C2619" t="s">
        <v>59</v>
      </c>
      <c r="D2619">
        <v>4.8</v>
      </c>
      <c r="E2619">
        <v>46</v>
      </c>
      <c r="F2619">
        <v>1</v>
      </c>
      <c r="G2619">
        <v>0</v>
      </c>
      <c r="H2619">
        <v>0</v>
      </c>
      <c r="I2619">
        <v>0</v>
      </c>
      <c r="J2619" t="s">
        <v>3251</v>
      </c>
      <c r="K2619" t="s">
        <v>2468</v>
      </c>
      <c r="L2619">
        <v>2020</v>
      </c>
    </row>
    <row r="2620" spans="1:12" x14ac:dyDescent="0.25">
      <c r="A2620" t="s">
        <v>5313</v>
      </c>
      <c r="B2620">
        <v>2021</v>
      </c>
      <c r="C2620" t="s">
        <v>40</v>
      </c>
      <c r="D2620">
        <v>4.0999999999999996</v>
      </c>
      <c r="E2620">
        <v>46</v>
      </c>
      <c r="F2620">
        <v>1</v>
      </c>
      <c r="G2620">
        <v>0</v>
      </c>
      <c r="H2620">
        <v>0</v>
      </c>
      <c r="I2620">
        <v>0</v>
      </c>
      <c r="J2620" t="s">
        <v>5314</v>
      </c>
      <c r="K2620" t="s">
        <v>32</v>
      </c>
      <c r="L2620">
        <v>2030</v>
      </c>
    </row>
    <row r="2621" spans="1:12" x14ac:dyDescent="0.25">
      <c r="A2621" t="s">
        <v>5315</v>
      </c>
      <c r="B2621">
        <v>2010</v>
      </c>
      <c r="C2621" t="s">
        <v>30</v>
      </c>
      <c r="D2621">
        <v>5.7</v>
      </c>
      <c r="E2621">
        <v>46</v>
      </c>
      <c r="F2621">
        <v>1</v>
      </c>
      <c r="G2621">
        <v>0</v>
      </c>
      <c r="H2621">
        <v>0</v>
      </c>
      <c r="I2621">
        <v>0</v>
      </c>
      <c r="J2621" t="s">
        <v>4231</v>
      </c>
      <c r="K2621" t="s">
        <v>410</v>
      </c>
      <c r="L2621">
        <v>2010</v>
      </c>
    </row>
    <row r="2622" spans="1:12" x14ac:dyDescent="0.25">
      <c r="A2622" t="s">
        <v>5316</v>
      </c>
      <c r="B2622">
        <v>2007</v>
      </c>
      <c r="C2622" t="s">
        <v>30</v>
      </c>
      <c r="D2622">
        <v>6.1</v>
      </c>
      <c r="E2622">
        <v>46</v>
      </c>
      <c r="F2622">
        <v>1</v>
      </c>
      <c r="G2622">
        <v>0</v>
      </c>
      <c r="H2622">
        <v>0</v>
      </c>
      <c r="I2622">
        <v>0</v>
      </c>
      <c r="J2622" t="s">
        <v>5317</v>
      </c>
      <c r="K2622" t="s">
        <v>32</v>
      </c>
      <c r="L2622">
        <v>2010</v>
      </c>
    </row>
    <row r="2623" spans="1:12" x14ac:dyDescent="0.25">
      <c r="A2623" t="s">
        <v>5318</v>
      </c>
      <c r="B2623">
        <v>2020</v>
      </c>
      <c r="C2623" t="s">
        <v>40</v>
      </c>
      <c r="D2623">
        <v>4.9000000000000004</v>
      </c>
      <c r="E2623">
        <v>46</v>
      </c>
      <c r="F2623">
        <v>1</v>
      </c>
      <c r="G2623">
        <v>0</v>
      </c>
      <c r="H2623">
        <v>0</v>
      </c>
      <c r="I2623">
        <v>0</v>
      </c>
      <c r="J2623" t="s">
        <v>5319</v>
      </c>
      <c r="K2623" t="s">
        <v>112</v>
      </c>
      <c r="L2623">
        <v>2020</v>
      </c>
    </row>
    <row r="2624" spans="1:12" x14ac:dyDescent="0.25">
      <c r="A2624" t="s">
        <v>5320</v>
      </c>
      <c r="B2624">
        <v>2015</v>
      </c>
      <c r="C2624" t="s">
        <v>59</v>
      </c>
      <c r="D2624">
        <v>5.9</v>
      </c>
      <c r="E2624">
        <v>46</v>
      </c>
      <c r="F2624">
        <v>1</v>
      </c>
      <c r="G2624">
        <v>0</v>
      </c>
      <c r="H2624">
        <v>0</v>
      </c>
      <c r="I2624">
        <v>0</v>
      </c>
      <c r="J2624" t="s">
        <v>5321</v>
      </c>
      <c r="K2624" t="s">
        <v>32</v>
      </c>
      <c r="L2624">
        <v>2020</v>
      </c>
    </row>
    <row r="2625" spans="1:12" x14ac:dyDescent="0.25">
      <c r="A2625" t="s">
        <v>5322</v>
      </c>
      <c r="B2625">
        <v>2017</v>
      </c>
      <c r="C2625" t="s">
        <v>13</v>
      </c>
      <c r="D2625">
        <v>6.4</v>
      </c>
      <c r="E2625">
        <v>46</v>
      </c>
      <c r="F2625">
        <v>1</v>
      </c>
      <c r="G2625">
        <v>0</v>
      </c>
      <c r="H2625">
        <v>0</v>
      </c>
      <c r="I2625">
        <v>0</v>
      </c>
      <c r="J2625" t="s">
        <v>563</v>
      </c>
      <c r="K2625" t="s">
        <v>79</v>
      </c>
      <c r="L2625">
        <v>2020</v>
      </c>
    </row>
    <row r="2626" spans="1:12" x14ac:dyDescent="0.25">
      <c r="A2626" t="s">
        <v>5323</v>
      </c>
      <c r="B2626">
        <v>1999</v>
      </c>
      <c r="C2626" t="s">
        <v>40</v>
      </c>
      <c r="D2626">
        <v>6</v>
      </c>
      <c r="E2626">
        <v>46</v>
      </c>
      <c r="F2626">
        <v>1</v>
      </c>
      <c r="G2626">
        <v>0</v>
      </c>
      <c r="H2626">
        <v>0</v>
      </c>
      <c r="I2626">
        <v>0</v>
      </c>
      <c r="J2626" t="s">
        <v>5324</v>
      </c>
      <c r="K2626" t="s">
        <v>609</v>
      </c>
      <c r="L2626">
        <v>2000</v>
      </c>
    </row>
    <row r="2627" spans="1:12" x14ac:dyDescent="0.25">
      <c r="A2627" t="s">
        <v>5325</v>
      </c>
      <c r="B2627">
        <v>2020</v>
      </c>
      <c r="C2627" t="s">
        <v>40</v>
      </c>
      <c r="D2627">
        <v>4.5999999999999996</v>
      </c>
      <c r="E2627">
        <v>46</v>
      </c>
      <c r="F2627">
        <v>1</v>
      </c>
      <c r="G2627">
        <v>0</v>
      </c>
      <c r="H2627">
        <v>0</v>
      </c>
      <c r="I2627">
        <v>0</v>
      </c>
      <c r="J2627" t="s">
        <v>5326</v>
      </c>
      <c r="K2627" t="s">
        <v>120</v>
      </c>
      <c r="L2627">
        <v>2020</v>
      </c>
    </row>
    <row r="2628" spans="1:12" x14ac:dyDescent="0.25">
      <c r="A2628" t="s">
        <v>5327</v>
      </c>
      <c r="B2628">
        <v>2021</v>
      </c>
      <c r="C2628" t="s">
        <v>40</v>
      </c>
      <c r="D2628">
        <v>6.3</v>
      </c>
      <c r="E2628">
        <v>46</v>
      </c>
      <c r="F2628">
        <v>1</v>
      </c>
      <c r="G2628">
        <v>0</v>
      </c>
      <c r="H2628">
        <v>0</v>
      </c>
      <c r="I2628">
        <v>0</v>
      </c>
      <c r="J2628" t="s">
        <v>5328</v>
      </c>
      <c r="K2628" t="s">
        <v>2213</v>
      </c>
      <c r="L2628">
        <v>2030</v>
      </c>
    </row>
    <row r="2629" spans="1:12" x14ac:dyDescent="0.25">
      <c r="A2629" t="s">
        <v>5329</v>
      </c>
      <c r="B2629">
        <v>2017</v>
      </c>
      <c r="C2629" t="s">
        <v>40</v>
      </c>
      <c r="D2629">
        <v>6.6</v>
      </c>
      <c r="E2629">
        <v>46</v>
      </c>
      <c r="F2629">
        <v>1</v>
      </c>
      <c r="G2629">
        <v>0</v>
      </c>
      <c r="H2629">
        <v>0</v>
      </c>
      <c r="I2629">
        <v>0</v>
      </c>
      <c r="J2629" t="s">
        <v>5330</v>
      </c>
      <c r="K2629" t="s">
        <v>656</v>
      </c>
      <c r="L2629">
        <v>2020</v>
      </c>
    </row>
    <row r="2630" spans="1:12" x14ac:dyDescent="0.25">
      <c r="A2630" t="s">
        <v>5331</v>
      </c>
      <c r="B2630">
        <v>2018</v>
      </c>
      <c r="C2630" t="s">
        <v>40</v>
      </c>
      <c r="D2630">
        <v>6.6</v>
      </c>
      <c r="E2630">
        <v>46</v>
      </c>
      <c r="F2630">
        <v>1</v>
      </c>
      <c r="G2630">
        <v>0</v>
      </c>
      <c r="H2630">
        <v>0</v>
      </c>
      <c r="I2630">
        <v>0</v>
      </c>
      <c r="J2630" t="s">
        <v>4418</v>
      </c>
      <c r="K2630" t="s">
        <v>336</v>
      </c>
      <c r="L2630">
        <v>2020</v>
      </c>
    </row>
    <row r="2631" spans="1:12" x14ac:dyDescent="0.25">
      <c r="A2631" t="s">
        <v>5332</v>
      </c>
      <c r="B2631">
        <v>2019</v>
      </c>
      <c r="C2631" t="s">
        <v>40</v>
      </c>
      <c r="D2631">
        <v>6.3</v>
      </c>
      <c r="E2631">
        <v>46</v>
      </c>
      <c r="F2631">
        <v>1</v>
      </c>
      <c r="G2631">
        <v>0</v>
      </c>
      <c r="H2631">
        <v>0</v>
      </c>
      <c r="I2631">
        <v>0</v>
      </c>
      <c r="J2631" t="s">
        <v>4202</v>
      </c>
      <c r="K2631" t="s">
        <v>79</v>
      </c>
      <c r="L2631">
        <v>2020</v>
      </c>
    </row>
    <row r="2632" spans="1:12" x14ac:dyDescent="0.25">
      <c r="A2632" t="s">
        <v>5333</v>
      </c>
      <c r="B2632">
        <v>2014</v>
      </c>
      <c r="C2632" t="s">
        <v>30</v>
      </c>
      <c r="D2632">
        <v>4.5</v>
      </c>
      <c r="E2632">
        <v>46</v>
      </c>
      <c r="F2632">
        <v>1</v>
      </c>
      <c r="G2632">
        <v>0</v>
      </c>
      <c r="H2632">
        <v>0</v>
      </c>
      <c r="I2632">
        <v>0</v>
      </c>
      <c r="J2632" t="s">
        <v>4731</v>
      </c>
      <c r="K2632" t="s">
        <v>1046</v>
      </c>
      <c r="L2632">
        <v>2020</v>
      </c>
    </row>
    <row r="2633" spans="1:12" x14ac:dyDescent="0.25">
      <c r="A2633" t="s">
        <v>5334</v>
      </c>
      <c r="B2633">
        <v>2019</v>
      </c>
      <c r="C2633" t="s">
        <v>40</v>
      </c>
      <c r="D2633">
        <v>5.7</v>
      </c>
      <c r="E2633">
        <v>46</v>
      </c>
      <c r="F2633">
        <v>1</v>
      </c>
      <c r="G2633">
        <v>0</v>
      </c>
      <c r="H2633">
        <v>0</v>
      </c>
      <c r="I2633">
        <v>0</v>
      </c>
      <c r="J2633" t="s">
        <v>5335</v>
      </c>
      <c r="K2633" t="s">
        <v>5336</v>
      </c>
      <c r="L2633">
        <v>2020</v>
      </c>
    </row>
    <row r="2634" spans="1:12" x14ac:dyDescent="0.25">
      <c r="A2634" t="s">
        <v>5337</v>
      </c>
      <c r="B2634">
        <v>1993</v>
      </c>
      <c r="C2634" t="s">
        <v>13</v>
      </c>
      <c r="D2634">
        <v>6.4</v>
      </c>
      <c r="E2634">
        <v>46</v>
      </c>
      <c r="F2634">
        <v>1</v>
      </c>
      <c r="G2634">
        <v>0</v>
      </c>
      <c r="H2634">
        <v>0</v>
      </c>
      <c r="I2634">
        <v>0</v>
      </c>
      <c r="J2634" t="s">
        <v>5338</v>
      </c>
      <c r="K2634" t="s">
        <v>691</v>
      </c>
      <c r="L2634">
        <v>2000</v>
      </c>
    </row>
    <row r="2635" spans="1:12" x14ac:dyDescent="0.25">
      <c r="A2635" t="s">
        <v>5339</v>
      </c>
      <c r="B2635">
        <v>1987</v>
      </c>
      <c r="C2635" t="s">
        <v>40</v>
      </c>
      <c r="D2635">
        <v>6.4</v>
      </c>
      <c r="E2635">
        <v>46</v>
      </c>
      <c r="F2635">
        <v>1</v>
      </c>
      <c r="G2635">
        <v>0</v>
      </c>
      <c r="H2635">
        <v>0</v>
      </c>
      <c r="I2635">
        <v>0</v>
      </c>
      <c r="J2635" t="s">
        <v>5340</v>
      </c>
      <c r="K2635" t="s">
        <v>60</v>
      </c>
      <c r="L2635">
        <v>1990</v>
      </c>
    </row>
    <row r="2636" spans="1:12" x14ac:dyDescent="0.25">
      <c r="A2636" t="s">
        <v>5341</v>
      </c>
      <c r="B2636">
        <v>2020</v>
      </c>
      <c r="C2636" t="s">
        <v>59</v>
      </c>
      <c r="D2636">
        <v>5.5</v>
      </c>
      <c r="E2636">
        <v>46</v>
      </c>
      <c r="F2636">
        <v>1</v>
      </c>
      <c r="G2636">
        <v>0</v>
      </c>
      <c r="H2636">
        <v>0</v>
      </c>
      <c r="I2636">
        <v>0</v>
      </c>
      <c r="J2636" t="s">
        <v>5342</v>
      </c>
      <c r="K2636" t="s">
        <v>425</v>
      </c>
      <c r="L2636">
        <v>2020</v>
      </c>
    </row>
    <row r="2637" spans="1:12" x14ac:dyDescent="0.25">
      <c r="A2637" t="s">
        <v>5343</v>
      </c>
      <c r="B2637">
        <v>2018</v>
      </c>
      <c r="C2637" t="s">
        <v>40</v>
      </c>
      <c r="D2637">
        <v>6.3</v>
      </c>
      <c r="E2637">
        <v>46</v>
      </c>
      <c r="F2637">
        <v>1</v>
      </c>
      <c r="G2637">
        <v>0</v>
      </c>
      <c r="H2637">
        <v>0</v>
      </c>
      <c r="I2637">
        <v>0</v>
      </c>
      <c r="J2637" t="s">
        <v>5344</v>
      </c>
      <c r="K2637" t="s">
        <v>5345</v>
      </c>
      <c r="L2637">
        <v>2020</v>
      </c>
    </row>
    <row r="2638" spans="1:12" x14ac:dyDescent="0.25">
      <c r="A2638" t="s">
        <v>5346</v>
      </c>
      <c r="B2638">
        <v>2019</v>
      </c>
      <c r="C2638" t="s">
        <v>13</v>
      </c>
      <c r="D2638">
        <v>7.1</v>
      </c>
      <c r="E2638">
        <v>46</v>
      </c>
      <c r="F2638">
        <v>1</v>
      </c>
      <c r="G2638">
        <v>0</v>
      </c>
      <c r="H2638">
        <v>0</v>
      </c>
      <c r="I2638">
        <v>0</v>
      </c>
      <c r="J2638" t="s">
        <v>27</v>
      </c>
      <c r="K2638" t="s">
        <v>60</v>
      </c>
      <c r="L2638">
        <v>2020</v>
      </c>
    </row>
    <row r="2639" spans="1:12" x14ac:dyDescent="0.25">
      <c r="A2639" t="s">
        <v>5347</v>
      </c>
      <c r="B2639">
        <v>2017</v>
      </c>
      <c r="C2639" t="s">
        <v>13</v>
      </c>
      <c r="D2639">
        <v>5.2</v>
      </c>
      <c r="E2639">
        <v>46</v>
      </c>
      <c r="F2639">
        <v>1</v>
      </c>
      <c r="G2639">
        <v>0</v>
      </c>
      <c r="H2639">
        <v>0</v>
      </c>
      <c r="I2639">
        <v>0</v>
      </c>
      <c r="J2639" t="s">
        <v>5078</v>
      </c>
      <c r="K2639" t="s">
        <v>538</v>
      </c>
      <c r="L2639">
        <v>2020</v>
      </c>
    </row>
    <row r="2640" spans="1:12" x14ac:dyDescent="0.25">
      <c r="A2640" t="s">
        <v>5348</v>
      </c>
      <c r="B2640">
        <v>2020</v>
      </c>
      <c r="C2640" t="s">
        <v>40</v>
      </c>
      <c r="D2640">
        <v>4.5</v>
      </c>
      <c r="E2640">
        <v>46</v>
      </c>
      <c r="F2640">
        <v>1</v>
      </c>
      <c r="G2640">
        <v>0</v>
      </c>
      <c r="H2640">
        <v>0</v>
      </c>
      <c r="I2640">
        <v>0</v>
      </c>
      <c r="J2640" t="s">
        <v>4097</v>
      </c>
      <c r="K2640" t="s">
        <v>656</v>
      </c>
      <c r="L2640">
        <v>2020</v>
      </c>
    </row>
    <row r="2641" spans="1:12" x14ac:dyDescent="0.25">
      <c r="A2641" t="s">
        <v>5349</v>
      </c>
      <c r="B2641">
        <v>2019</v>
      </c>
      <c r="C2641" t="s">
        <v>40</v>
      </c>
      <c r="D2641">
        <v>5.4</v>
      </c>
      <c r="E2641">
        <v>46</v>
      </c>
      <c r="F2641">
        <v>1</v>
      </c>
      <c r="G2641">
        <v>0</v>
      </c>
      <c r="H2641">
        <v>0</v>
      </c>
      <c r="I2641">
        <v>0</v>
      </c>
      <c r="J2641" t="s">
        <v>5350</v>
      </c>
      <c r="K2641" t="s">
        <v>79</v>
      </c>
      <c r="L2641">
        <v>2020</v>
      </c>
    </row>
    <row r="2642" spans="1:12" x14ac:dyDescent="0.25">
      <c r="A2642" t="s">
        <v>5351</v>
      </c>
      <c r="B2642">
        <v>2016</v>
      </c>
      <c r="C2642" t="s">
        <v>40</v>
      </c>
      <c r="D2642">
        <v>6.7</v>
      </c>
      <c r="E2642">
        <v>46</v>
      </c>
      <c r="F2642">
        <v>1</v>
      </c>
      <c r="G2642">
        <v>0</v>
      </c>
      <c r="H2642">
        <v>0</v>
      </c>
      <c r="I2642">
        <v>0</v>
      </c>
      <c r="J2642" t="s">
        <v>5352</v>
      </c>
      <c r="K2642" t="s">
        <v>2347</v>
      </c>
      <c r="L2642">
        <v>2020</v>
      </c>
    </row>
    <row r="2643" spans="1:12" x14ac:dyDescent="0.25">
      <c r="A2643" t="s">
        <v>5353</v>
      </c>
      <c r="B2643">
        <v>2020</v>
      </c>
      <c r="C2643" t="s">
        <v>13</v>
      </c>
      <c r="D2643">
        <v>4.9000000000000004</v>
      </c>
      <c r="E2643">
        <v>46</v>
      </c>
      <c r="F2643">
        <v>1</v>
      </c>
      <c r="G2643">
        <v>0</v>
      </c>
      <c r="H2643">
        <v>0</v>
      </c>
      <c r="I2643">
        <v>0</v>
      </c>
      <c r="J2643" t="s">
        <v>3137</v>
      </c>
      <c r="K2643" t="s">
        <v>559</v>
      </c>
      <c r="L2643">
        <v>2020</v>
      </c>
    </row>
    <row r="2644" spans="1:12" x14ac:dyDescent="0.25">
      <c r="A2644" t="s">
        <v>5354</v>
      </c>
      <c r="B2644">
        <v>2018</v>
      </c>
      <c r="C2644" t="s">
        <v>40</v>
      </c>
      <c r="D2644">
        <v>7.2</v>
      </c>
      <c r="E2644">
        <v>46</v>
      </c>
      <c r="F2644">
        <v>1</v>
      </c>
      <c r="G2644">
        <v>0</v>
      </c>
      <c r="H2644">
        <v>0</v>
      </c>
      <c r="I2644">
        <v>0</v>
      </c>
      <c r="J2644" t="s">
        <v>3724</v>
      </c>
      <c r="K2644" t="s">
        <v>51</v>
      </c>
      <c r="L2644">
        <v>2020</v>
      </c>
    </row>
    <row r="2645" spans="1:12" x14ac:dyDescent="0.25">
      <c r="A2645" t="s">
        <v>5355</v>
      </c>
      <c r="B2645">
        <v>2021</v>
      </c>
      <c r="C2645" t="s">
        <v>40</v>
      </c>
      <c r="D2645">
        <v>5.5</v>
      </c>
      <c r="E2645">
        <v>46</v>
      </c>
      <c r="F2645">
        <v>1</v>
      </c>
      <c r="G2645">
        <v>0</v>
      </c>
      <c r="H2645">
        <v>0</v>
      </c>
      <c r="I2645">
        <v>0</v>
      </c>
      <c r="J2645" t="s">
        <v>5356</v>
      </c>
      <c r="K2645" t="s">
        <v>60</v>
      </c>
      <c r="L2645">
        <v>2030</v>
      </c>
    </row>
    <row r="2646" spans="1:12" x14ac:dyDescent="0.25">
      <c r="A2646" t="s">
        <v>5357</v>
      </c>
      <c r="B2646">
        <v>2018</v>
      </c>
      <c r="C2646" t="s">
        <v>40</v>
      </c>
      <c r="D2646">
        <v>6.2</v>
      </c>
      <c r="E2646">
        <v>46</v>
      </c>
      <c r="F2646">
        <v>1</v>
      </c>
      <c r="G2646">
        <v>0</v>
      </c>
      <c r="H2646">
        <v>0</v>
      </c>
      <c r="I2646">
        <v>0</v>
      </c>
      <c r="J2646" t="s">
        <v>5358</v>
      </c>
      <c r="K2646" t="s">
        <v>5359</v>
      </c>
      <c r="L2646">
        <v>2020</v>
      </c>
    </row>
    <row r="2647" spans="1:12" x14ac:dyDescent="0.25">
      <c r="A2647" t="s">
        <v>5360</v>
      </c>
      <c r="B2647">
        <v>2004</v>
      </c>
      <c r="C2647" t="s">
        <v>40</v>
      </c>
      <c r="D2647">
        <v>6.2</v>
      </c>
      <c r="E2647">
        <v>46</v>
      </c>
      <c r="F2647">
        <v>1</v>
      </c>
      <c r="G2647">
        <v>0</v>
      </c>
      <c r="H2647">
        <v>0</v>
      </c>
      <c r="I2647">
        <v>0</v>
      </c>
      <c r="J2647" t="s">
        <v>4231</v>
      </c>
      <c r="K2647" t="s">
        <v>1148</v>
      </c>
      <c r="L2647">
        <v>2010</v>
      </c>
    </row>
    <row r="2648" spans="1:12" x14ac:dyDescent="0.25">
      <c r="A2648" t="s">
        <v>5361</v>
      </c>
      <c r="B2648">
        <v>2021</v>
      </c>
      <c r="C2648" t="s">
        <v>40</v>
      </c>
      <c r="D2648">
        <v>6.6</v>
      </c>
      <c r="E2648">
        <v>46</v>
      </c>
      <c r="F2648">
        <v>1</v>
      </c>
      <c r="G2648">
        <v>0</v>
      </c>
      <c r="H2648">
        <v>0</v>
      </c>
      <c r="I2648">
        <v>0</v>
      </c>
      <c r="J2648" t="s">
        <v>1566</v>
      </c>
      <c r="K2648" t="s">
        <v>1800</v>
      </c>
      <c r="L2648">
        <v>2030</v>
      </c>
    </row>
    <row r="2649" spans="1:12" x14ac:dyDescent="0.25">
      <c r="A2649" t="s">
        <v>5362</v>
      </c>
      <c r="B2649">
        <v>2019</v>
      </c>
      <c r="C2649" t="s">
        <v>40</v>
      </c>
      <c r="D2649">
        <v>6.7</v>
      </c>
      <c r="E2649">
        <v>46</v>
      </c>
      <c r="F2649">
        <v>1</v>
      </c>
      <c r="G2649">
        <v>0</v>
      </c>
      <c r="H2649">
        <v>0</v>
      </c>
      <c r="I2649">
        <v>0</v>
      </c>
      <c r="J2649" t="s">
        <v>5363</v>
      </c>
      <c r="K2649" t="s">
        <v>2774</v>
      </c>
      <c r="L2649">
        <v>2020</v>
      </c>
    </row>
    <row r="2650" spans="1:12" x14ac:dyDescent="0.25">
      <c r="A2650" t="s">
        <v>5364</v>
      </c>
      <c r="B2650">
        <v>1999</v>
      </c>
      <c r="C2650" t="s">
        <v>40</v>
      </c>
      <c r="D2650">
        <v>4.7</v>
      </c>
      <c r="E2650">
        <v>46</v>
      </c>
      <c r="F2650">
        <v>1</v>
      </c>
      <c r="G2650">
        <v>0</v>
      </c>
      <c r="H2650">
        <v>0</v>
      </c>
      <c r="I2650">
        <v>0</v>
      </c>
      <c r="J2650" t="s">
        <v>5365</v>
      </c>
      <c r="K2650" t="s">
        <v>312</v>
      </c>
      <c r="L2650">
        <v>2000</v>
      </c>
    </row>
    <row r="2651" spans="1:12" x14ac:dyDescent="0.25">
      <c r="A2651" t="s">
        <v>5366</v>
      </c>
      <c r="B2651">
        <v>2017</v>
      </c>
      <c r="C2651" t="s">
        <v>40</v>
      </c>
      <c r="D2651">
        <v>6.3</v>
      </c>
      <c r="E2651">
        <v>46</v>
      </c>
      <c r="F2651">
        <v>1</v>
      </c>
      <c r="G2651">
        <v>0</v>
      </c>
      <c r="H2651">
        <v>0</v>
      </c>
      <c r="I2651">
        <v>0</v>
      </c>
      <c r="J2651" t="s">
        <v>5367</v>
      </c>
      <c r="K2651" t="s">
        <v>79</v>
      </c>
      <c r="L2651">
        <v>2020</v>
      </c>
    </row>
    <row r="2652" spans="1:12" x14ac:dyDescent="0.25">
      <c r="A2652" t="s">
        <v>5368</v>
      </c>
      <c r="B2652">
        <v>1995</v>
      </c>
      <c r="C2652" t="s">
        <v>40</v>
      </c>
      <c r="D2652">
        <v>6.4</v>
      </c>
      <c r="E2652">
        <v>46</v>
      </c>
      <c r="F2652">
        <v>1</v>
      </c>
      <c r="G2652">
        <v>0</v>
      </c>
      <c r="H2652">
        <v>0</v>
      </c>
      <c r="I2652">
        <v>0</v>
      </c>
      <c r="J2652" t="s">
        <v>5369</v>
      </c>
      <c r="K2652" t="s">
        <v>5370</v>
      </c>
      <c r="L2652">
        <v>2000</v>
      </c>
    </row>
    <row r="2653" spans="1:12" x14ac:dyDescent="0.25">
      <c r="A2653" t="s">
        <v>5371</v>
      </c>
      <c r="B2653">
        <v>2016</v>
      </c>
      <c r="C2653" t="s">
        <v>40</v>
      </c>
      <c r="D2653">
        <v>6.7</v>
      </c>
      <c r="E2653">
        <v>46</v>
      </c>
      <c r="F2653">
        <v>1</v>
      </c>
      <c r="G2653">
        <v>0</v>
      </c>
      <c r="H2653">
        <v>0</v>
      </c>
      <c r="I2653">
        <v>0</v>
      </c>
      <c r="J2653" t="s">
        <v>5372</v>
      </c>
      <c r="K2653" t="s">
        <v>5373</v>
      </c>
      <c r="L2653">
        <v>2020</v>
      </c>
    </row>
    <row r="2654" spans="1:12" x14ac:dyDescent="0.25">
      <c r="A2654" t="s">
        <v>5374</v>
      </c>
      <c r="B2654">
        <v>2017</v>
      </c>
      <c r="C2654" t="s">
        <v>40</v>
      </c>
      <c r="D2654">
        <v>6.1</v>
      </c>
      <c r="E2654">
        <v>46</v>
      </c>
      <c r="F2654">
        <v>1</v>
      </c>
      <c r="G2654">
        <v>0</v>
      </c>
      <c r="H2654">
        <v>0</v>
      </c>
      <c r="I2654">
        <v>0</v>
      </c>
      <c r="J2654" t="s">
        <v>5198</v>
      </c>
      <c r="K2654" t="s">
        <v>51</v>
      </c>
      <c r="L2654">
        <v>2020</v>
      </c>
    </row>
    <row r="2655" spans="1:12" x14ac:dyDescent="0.25">
      <c r="A2655" t="s">
        <v>5375</v>
      </c>
      <c r="B2655">
        <v>2018</v>
      </c>
      <c r="C2655" t="s">
        <v>13</v>
      </c>
      <c r="D2655">
        <v>5</v>
      </c>
      <c r="E2655">
        <v>46</v>
      </c>
      <c r="F2655">
        <v>1</v>
      </c>
      <c r="G2655">
        <v>0</v>
      </c>
      <c r="H2655">
        <v>0</v>
      </c>
      <c r="I2655">
        <v>0</v>
      </c>
      <c r="J2655" t="s">
        <v>2535</v>
      </c>
      <c r="K2655" t="s">
        <v>79</v>
      </c>
      <c r="L2655">
        <v>2020</v>
      </c>
    </row>
    <row r="2656" spans="1:12" x14ac:dyDescent="0.25">
      <c r="A2656" t="s">
        <v>5376</v>
      </c>
      <c r="B2656">
        <v>2019</v>
      </c>
      <c r="C2656" t="s">
        <v>13</v>
      </c>
      <c r="D2656">
        <v>6.3</v>
      </c>
      <c r="E2656">
        <v>46</v>
      </c>
      <c r="F2656">
        <v>1</v>
      </c>
      <c r="G2656">
        <v>0</v>
      </c>
      <c r="H2656">
        <v>0</v>
      </c>
      <c r="I2656">
        <v>0</v>
      </c>
      <c r="J2656" t="s">
        <v>5377</v>
      </c>
      <c r="K2656" t="s">
        <v>107</v>
      </c>
      <c r="L2656">
        <v>2020</v>
      </c>
    </row>
    <row r="2657" spans="1:12" x14ac:dyDescent="0.25">
      <c r="A2657" t="s">
        <v>5378</v>
      </c>
      <c r="B2657">
        <v>1974</v>
      </c>
      <c r="C2657" t="s">
        <v>40</v>
      </c>
      <c r="D2657">
        <v>6.8</v>
      </c>
      <c r="E2657">
        <v>46</v>
      </c>
      <c r="F2657">
        <v>1</v>
      </c>
      <c r="G2657">
        <v>0</v>
      </c>
      <c r="H2657">
        <v>0</v>
      </c>
      <c r="I2657">
        <v>0</v>
      </c>
      <c r="J2657" t="s">
        <v>5379</v>
      </c>
      <c r="K2657" t="s">
        <v>1151</v>
      </c>
      <c r="L2657">
        <v>1980</v>
      </c>
    </row>
    <row r="2658" spans="1:12" x14ac:dyDescent="0.25">
      <c r="A2658" t="s">
        <v>5380</v>
      </c>
      <c r="B2658">
        <v>2016</v>
      </c>
      <c r="C2658" t="s">
        <v>40</v>
      </c>
      <c r="D2658">
        <v>7</v>
      </c>
      <c r="E2658">
        <v>46</v>
      </c>
      <c r="F2658">
        <v>1</v>
      </c>
      <c r="G2658">
        <v>0</v>
      </c>
      <c r="H2658">
        <v>0</v>
      </c>
      <c r="I2658">
        <v>0</v>
      </c>
      <c r="J2658" t="s">
        <v>5381</v>
      </c>
      <c r="K2658" t="s">
        <v>559</v>
      </c>
      <c r="L2658">
        <v>2020</v>
      </c>
    </row>
    <row r="2659" spans="1:12" x14ac:dyDescent="0.25">
      <c r="A2659" t="s">
        <v>5382</v>
      </c>
      <c r="B2659">
        <v>2019</v>
      </c>
      <c r="C2659" t="s">
        <v>30</v>
      </c>
      <c r="D2659">
        <v>5.6</v>
      </c>
      <c r="E2659">
        <v>46</v>
      </c>
      <c r="F2659">
        <v>1</v>
      </c>
      <c r="G2659">
        <v>0</v>
      </c>
      <c r="H2659">
        <v>0</v>
      </c>
      <c r="I2659">
        <v>0</v>
      </c>
      <c r="J2659" t="s">
        <v>3756</v>
      </c>
      <c r="K2659" t="s">
        <v>79</v>
      </c>
      <c r="L2659">
        <v>2020</v>
      </c>
    </row>
    <row r="2660" spans="1:12" x14ac:dyDescent="0.25">
      <c r="A2660" t="s">
        <v>5383</v>
      </c>
      <c r="B2660">
        <v>2018</v>
      </c>
      <c r="C2660" t="s">
        <v>13</v>
      </c>
      <c r="D2660">
        <v>6</v>
      </c>
      <c r="E2660">
        <v>46</v>
      </c>
      <c r="F2660">
        <v>1</v>
      </c>
      <c r="G2660">
        <v>0</v>
      </c>
      <c r="H2660">
        <v>0</v>
      </c>
      <c r="I2660">
        <v>0</v>
      </c>
      <c r="J2660" t="s">
        <v>5384</v>
      </c>
      <c r="K2660" t="s">
        <v>60</v>
      </c>
      <c r="L2660">
        <v>2020</v>
      </c>
    </row>
    <row r="2661" spans="1:12" x14ac:dyDescent="0.25">
      <c r="A2661" t="s">
        <v>5385</v>
      </c>
      <c r="B2661">
        <v>2006</v>
      </c>
      <c r="C2661" t="s">
        <v>40</v>
      </c>
      <c r="D2661">
        <v>7.2</v>
      </c>
      <c r="E2661">
        <v>46</v>
      </c>
      <c r="F2661">
        <v>1</v>
      </c>
      <c r="G2661">
        <v>0</v>
      </c>
      <c r="H2661">
        <v>0</v>
      </c>
      <c r="I2661">
        <v>0</v>
      </c>
      <c r="J2661" t="s">
        <v>4530</v>
      </c>
      <c r="K2661" t="s">
        <v>2213</v>
      </c>
      <c r="L2661">
        <v>2010</v>
      </c>
    </row>
    <row r="2662" spans="1:12" x14ac:dyDescent="0.25">
      <c r="A2662" t="s">
        <v>5386</v>
      </c>
      <c r="B2662">
        <v>2019</v>
      </c>
      <c r="C2662" t="s">
        <v>40</v>
      </c>
      <c r="D2662">
        <v>3.1</v>
      </c>
      <c r="E2662">
        <v>46</v>
      </c>
      <c r="F2662">
        <v>1</v>
      </c>
      <c r="G2662">
        <v>0</v>
      </c>
      <c r="H2662">
        <v>0</v>
      </c>
      <c r="I2662">
        <v>0</v>
      </c>
      <c r="J2662" t="s">
        <v>5387</v>
      </c>
      <c r="K2662" t="s">
        <v>79</v>
      </c>
      <c r="L2662">
        <v>2020</v>
      </c>
    </row>
    <row r="2663" spans="1:12" x14ac:dyDescent="0.25">
      <c r="A2663" t="s">
        <v>5388</v>
      </c>
      <c r="B2663">
        <v>2019</v>
      </c>
      <c r="C2663" t="s">
        <v>59</v>
      </c>
      <c r="D2663">
        <v>7.2</v>
      </c>
      <c r="E2663">
        <v>46</v>
      </c>
      <c r="F2663">
        <v>1</v>
      </c>
      <c r="G2663">
        <v>0</v>
      </c>
      <c r="H2663">
        <v>0</v>
      </c>
      <c r="I2663">
        <v>0</v>
      </c>
      <c r="J2663" t="s">
        <v>27</v>
      </c>
      <c r="K2663" t="s">
        <v>5389</v>
      </c>
      <c r="L2663">
        <v>2020</v>
      </c>
    </row>
    <row r="2664" spans="1:12" x14ac:dyDescent="0.25">
      <c r="A2664" t="s">
        <v>5390</v>
      </c>
      <c r="B2664">
        <v>2014</v>
      </c>
      <c r="C2664" t="s">
        <v>40</v>
      </c>
      <c r="D2664">
        <v>6.4</v>
      </c>
      <c r="E2664">
        <v>46</v>
      </c>
      <c r="F2664">
        <v>1</v>
      </c>
      <c r="G2664">
        <v>0</v>
      </c>
      <c r="H2664">
        <v>0</v>
      </c>
      <c r="I2664">
        <v>0</v>
      </c>
      <c r="J2664" t="s">
        <v>5391</v>
      </c>
      <c r="K2664" t="s">
        <v>5392</v>
      </c>
      <c r="L2664">
        <v>2020</v>
      </c>
    </row>
    <row r="2665" spans="1:12" x14ac:dyDescent="0.25">
      <c r="A2665" t="s">
        <v>5393</v>
      </c>
      <c r="B2665">
        <v>2018</v>
      </c>
      <c r="C2665" t="s">
        <v>40</v>
      </c>
      <c r="D2665">
        <v>7.6</v>
      </c>
      <c r="E2665">
        <v>46</v>
      </c>
      <c r="F2665">
        <v>1</v>
      </c>
      <c r="G2665">
        <v>0</v>
      </c>
      <c r="H2665">
        <v>0</v>
      </c>
      <c r="I2665">
        <v>0</v>
      </c>
      <c r="J2665" t="s">
        <v>5394</v>
      </c>
      <c r="K2665" t="s">
        <v>60</v>
      </c>
      <c r="L2665">
        <v>2020</v>
      </c>
    </row>
    <row r="2666" spans="1:12" x14ac:dyDescent="0.25">
      <c r="A2666" t="s">
        <v>5395</v>
      </c>
      <c r="B2666">
        <v>2020</v>
      </c>
      <c r="C2666" t="s">
        <v>40</v>
      </c>
      <c r="D2666">
        <v>4.7</v>
      </c>
      <c r="E2666">
        <v>46</v>
      </c>
      <c r="F2666">
        <v>1</v>
      </c>
      <c r="G2666">
        <v>0</v>
      </c>
      <c r="H2666">
        <v>0</v>
      </c>
      <c r="I2666">
        <v>0</v>
      </c>
      <c r="J2666" t="s">
        <v>5396</v>
      </c>
      <c r="K2666" t="s">
        <v>2322</v>
      </c>
      <c r="L2666">
        <v>2020</v>
      </c>
    </row>
    <row r="2667" spans="1:12" x14ac:dyDescent="0.25">
      <c r="A2667" t="s">
        <v>5397</v>
      </c>
      <c r="B2667">
        <v>2008</v>
      </c>
      <c r="C2667" t="s">
        <v>17</v>
      </c>
      <c r="D2667">
        <v>6.7</v>
      </c>
      <c r="E2667">
        <v>46</v>
      </c>
      <c r="F2667">
        <v>1</v>
      </c>
      <c r="G2667">
        <v>0</v>
      </c>
      <c r="H2667">
        <v>0</v>
      </c>
      <c r="I2667">
        <v>0</v>
      </c>
      <c r="J2667" t="s">
        <v>1952</v>
      </c>
      <c r="K2667" t="s">
        <v>120</v>
      </c>
      <c r="L2667">
        <v>2010</v>
      </c>
    </row>
    <row r="2668" spans="1:12" x14ac:dyDescent="0.25">
      <c r="A2668" t="s">
        <v>5398</v>
      </c>
      <c r="B2668">
        <v>2019</v>
      </c>
      <c r="C2668" t="s">
        <v>17</v>
      </c>
      <c r="D2668">
        <v>5.7</v>
      </c>
      <c r="E2668">
        <v>46</v>
      </c>
      <c r="F2668">
        <v>1</v>
      </c>
      <c r="G2668">
        <v>0</v>
      </c>
      <c r="H2668">
        <v>0</v>
      </c>
      <c r="I2668">
        <v>0</v>
      </c>
      <c r="J2668" t="s">
        <v>5399</v>
      </c>
      <c r="K2668" t="s">
        <v>27</v>
      </c>
      <c r="L2668">
        <v>2020</v>
      </c>
    </row>
    <row r="2669" spans="1:12" x14ac:dyDescent="0.25">
      <c r="A2669" t="s">
        <v>5400</v>
      </c>
      <c r="B2669">
        <v>2020</v>
      </c>
      <c r="C2669" t="s">
        <v>40</v>
      </c>
      <c r="D2669">
        <v>5.3</v>
      </c>
      <c r="E2669">
        <v>46</v>
      </c>
      <c r="F2669">
        <v>1</v>
      </c>
      <c r="G2669">
        <v>0</v>
      </c>
      <c r="H2669">
        <v>0</v>
      </c>
      <c r="I2669">
        <v>0</v>
      </c>
      <c r="J2669" t="s">
        <v>5401</v>
      </c>
      <c r="K2669" t="s">
        <v>51</v>
      </c>
      <c r="L2669">
        <v>2020</v>
      </c>
    </row>
    <row r="2670" spans="1:12" x14ac:dyDescent="0.25">
      <c r="A2670" t="s">
        <v>5402</v>
      </c>
      <c r="B2670">
        <v>2016</v>
      </c>
      <c r="C2670" t="s">
        <v>40</v>
      </c>
      <c r="D2670">
        <v>5</v>
      </c>
      <c r="E2670">
        <v>46</v>
      </c>
      <c r="F2670">
        <v>1</v>
      </c>
      <c r="G2670">
        <v>0</v>
      </c>
      <c r="H2670">
        <v>0</v>
      </c>
      <c r="I2670">
        <v>0</v>
      </c>
      <c r="J2670" t="s">
        <v>5403</v>
      </c>
      <c r="K2670" t="s">
        <v>526</v>
      </c>
      <c r="L2670">
        <v>2020</v>
      </c>
    </row>
    <row r="2671" spans="1:12" x14ac:dyDescent="0.25">
      <c r="A2671" t="s">
        <v>5404</v>
      </c>
      <c r="B2671">
        <v>2016</v>
      </c>
      <c r="C2671" t="s">
        <v>40</v>
      </c>
      <c r="D2671">
        <v>6.9</v>
      </c>
      <c r="E2671">
        <v>46</v>
      </c>
      <c r="F2671">
        <v>1</v>
      </c>
      <c r="G2671">
        <v>0</v>
      </c>
      <c r="H2671">
        <v>0</v>
      </c>
      <c r="I2671">
        <v>0</v>
      </c>
      <c r="J2671" t="s">
        <v>5405</v>
      </c>
      <c r="K2671" t="s">
        <v>1399</v>
      </c>
      <c r="L2671">
        <v>2020</v>
      </c>
    </row>
    <row r="2672" spans="1:12" x14ac:dyDescent="0.25">
      <c r="A2672" t="s">
        <v>5406</v>
      </c>
      <c r="B2672">
        <v>1990</v>
      </c>
      <c r="C2672" t="s">
        <v>40</v>
      </c>
      <c r="D2672">
        <v>6.2</v>
      </c>
      <c r="E2672">
        <v>46</v>
      </c>
      <c r="F2672">
        <v>1</v>
      </c>
      <c r="G2672">
        <v>0</v>
      </c>
      <c r="H2672">
        <v>0</v>
      </c>
      <c r="I2672">
        <v>0</v>
      </c>
      <c r="J2672" t="s">
        <v>5407</v>
      </c>
      <c r="K2672" t="s">
        <v>396</v>
      </c>
      <c r="L2672">
        <v>1990</v>
      </c>
    </row>
    <row r="2673" spans="1:12" x14ac:dyDescent="0.25">
      <c r="A2673" t="s">
        <v>5408</v>
      </c>
      <c r="B2673">
        <v>2018</v>
      </c>
      <c r="C2673" t="s">
        <v>59</v>
      </c>
      <c r="D2673">
        <v>6.4</v>
      </c>
      <c r="E2673">
        <v>46</v>
      </c>
      <c r="F2673">
        <v>1</v>
      </c>
      <c r="G2673">
        <v>0</v>
      </c>
      <c r="H2673">
        <v>0</v>
      </c>
      <c r="I2673">
        <v>0</v>
      </c>
      <c r="J2673" t="s">
        <v>5409</v>
      </c>
      <c r="K2673" t="s">
        <v>5410</v>
      </c>
      <c r="L2673">
        <v>2020</v>
      </c>
    </row>
    <row r="2674" spans="1:12" x14ac:dyDescent="0.25">
      <c r="A2674" s="1">
        <v>44470</v>
      </c>
      <c r="B2674">
        <v>2014</v>
      </c>
      <c r="C2674" t="s">
        <v>40</v>
      </c>
      <c r="D2674">
        <v>6.6</v>
      </c>
      <c r="E2674">
        <v>46</v>
      </c>
      <c r="F2674">
        <v>1</v>
      </c>
      <c r="G2674">
        <v>0</v>
      </c>
      <c r="H2674">
        <v>0</v>
      </c>
      <c r="I2674">
        <v>0</v>
      </c>
      <c r="J2674" t="s">
        <v>5411</v>
      </c>
      <c r="K2674" t="s">
        <v>5412</v>
      </c>
      <c r="L2674">
        <v>2020</v>
      </c>
    </row>
    <row r="2675" spans="1:12" x14ac:dyDescent="0.25">
      <c r="A2675" t="s">
        <v>5413</v>
      </c>
      <c r="B2675">
        <v>2019</v>
      </c>
      <c r="C2675" t="s">
        <v>40</v>
      </c>
      <c r="D2675">
        <v>6.7</v>
      </c>
      <c r="E2675">
        <v>46</v>
      </c>
      <c r="F2675">
        <v>1</v>
      </c>
      <c r="G2675">
        <v>0</v>
      </c>
      <c r="H2675">
        <v>0</v>
      </c>
      <c r="I2675">
        <v>0</v>
      </c>
      <c r="J2675" t="s">
        <v>5414</v>
      </c>
      <c r="K2675" t="s">
        <v>51</v>
      </c>
      <c r="L2675">
        <v>2020</v>
      </c>
    </row>
    <row r="2676" spans="1:12" x14ac:dyDescent="0.25">
      <c r="A2676" t="s">
        <v>5415</v>
      </c>
      <c r="B2676">
        <v>2020</v>
      </c>
      <c r="C2676" t="s">
        <v>40</v>
      </c>
      <c r="D2676">
        <v>6.5</v>
      </c>
      <c r="E2676">
        <v>46</v>
      </c>
      <c r="F2676">
        <v>1</v>
      </c>
      <c r="G2676">
        <v>0</v>
      </c>
      <c r="H2676">
        <v>0</v>
      </c>
      <c r="I2676">
        <v>0</v>
      </c>
      <c r="J2676" t="s">
        <v>5416</v>
      </c>
      <c r="K2676" t="s">
        <v>5417</v>
      </c>
      <c r="L2676">
        <v>2020</v>
      </c>
    </row>
    <row r="2677" spans="1:12" x14ac:dyDescent="0.25">
      <c r="A2677" t="s">
        <v>5418</v>
      </c>
      <c r="B2677">
        <v>2020</v>
      </c>
      <c r="C2677" t="s">
        <v>40</v>
      </c>
      <c r="D2677">
        <v>6.2</v>
      </c>
      <c r="E2677">
        <v>46</v>
      </c>
      <c r="F2677">
        <v>1</v>
      </c>
      <c r="G2677">
        <v>0</v>
      </c>
      <c r="H2677">
        <v>0</v>
      </c>
      <c r="I2677">
        <v>0</v>
      </c>
      <c r="J2677" t="s">
        <v>5419</v>
      </c>
      <c r="K2677" t="s">
        <v>5420</v>
      </c>
      <c r="L2677">
        <v>2020</v>
      </c>
    </row>
    <row r="2678" spans="1:12" x14ac:dyDescent="0.25">
      <c r="A2678" t="s">
        <v>5421</v>
      </c>
      <c r="B2678">
        <v>2016</v>
      </c>
      <c r="C2678" t="s">
        <v>30</v>
      </c>
      <c r="D2678">
        <v>5.4</v>
      </c>
      <c r="E2678">
        <v>46</v>
      </c>
      <c r="F2678">
        <v>1</v>
      </c>
      <c r="G2678">
        <v>0</v>
      </c>
      <c r="H2678">
        <v>0</v>
      </c>
      <c r="I2678">
        <v>0</v>
      </c>
      <c r="J2678" t="s">
        <v>5422</v>
      </c>
      <c r="K2678" t="s">
        <v>1046</v>
      </c>
      <c r="L2678">
        <v>2020</v>
      </c>
    </row>
    <row r="2679" spans="1:12" x14ac:dyDescent="0.25">
      <c r="A2679" t="s">
        <v>5423</v>
      </c>
      <c r="B2679">
        <v>2018</v>
      </c>
      <c r="C2679" t="s">
        <v>40</v>
      </c>
      <c r="D2679">
        <v>6.1</v>
      </c>
      <c r="E2679">
        <v>46</v>
      </c>
      <c r="F2679">
        <v>1</v>
      </c>
      <c r="G2679">
        <v>0</v>
      </c>
      <c r="H2679">
        <v>0</v>
      </c>
      <c r="I2679">
        <v>0</v>
      </c>
      <c r="J2679" t="s">
        <v>5424</v>
      </c>
      <c r="K2679" t="s">
        <v>1411</v>
      </c>
      <c r="L2679">
        <v>2020</v>
      </c>
    </row>
    <row r="2680" spans="1:12" x14ac:dyDescent="0.25">
      <c r="A2680" t="s">
        <v>5425</v>
      </c>
      <c r="B2680">
        <v>2019</v>
      </c>
      <c r="C2680" t="s">
        <v>40</v>
      </c>
      <c r="D2680">
        <v>6.9</v>
      </c>
      <c r="E2680">
        <v>46</v>
      </c>
      <c r="F2680">
        <v>1</v>
      </c>
      <c r="G2680">
        <v>0</v>
      </c>
      <c r="H2680">
        <v>0</v>
      </c>
      <c r="I2680">
        <v>0</v>
      </c>
      <c r="J2680" t="s">
        <v>5426</v>
      </c>
      <c r="K2680" t="s">
        <v>51</v>
      </c>
      <c r="L2680">
        <v>2020</v>
      </c>
    </row>
    <row r="2681" spans="1:12" x14ac:dyDescent="0.25">
      <c r="A2681" t="s">
        <v>5427</v>
      </c>
      <c r="B2681">
        <v>2020</v>
      </c>
      <c r="C2681" t="s">
        <v>13</v>
      </c>
      <c r="D2681">
        <v>3.7</v>
      </c>
      <c r="E2681">
        <v>46</v>
      </c>
      <c r="F2681">
        <v>1</v>
      </c>
      <c r="G2681">
        <v>0</v>
      </c>
      <c r="H2681">
        <v>0</v>
      </c>
      <c r="I2681">
        <v>0</v>
      </c>
      <c r="J2681" t="s">
        <v>5428</v>
      </c>
      <c r="K2681" t="s">
        <v>989</v>
      </c>
      <c r="L2681">
        <v>2020</v>
      </c>
    </row>
    <row r="2682" spans="1:12" x14ac:dyDescent="0.25">
      <c r="A2682" t="s">
        <v>5429</v>
      </c>
      <c r="B2682">
        <v>2015</v>
      </c>
      <c r="C2682" t="s">
        <v>17</v>
      </c>
      <c r="D2682">
        <v>5.5</v>
      </c>
      <c r="E2682">
        <v>46</v>
      </c>
      <c r="F2682">
        <v>1</v>
      </c>
      <c r="G2682">
        <v>0</v>
      </c>
      <c r="H2682">
        <v>0</v>
      </c>
      <c r="I2682">
        <v>0</v>
      </c>
      <c r="J2682" t="s">
        <v>5430</v>
      </c>
      <c r="K2682" t="s">
        <v>227</v>
      </c>
      <c r="L2682">
        <v>2020</v>
      </c>
    </row>
    <row r="2683" spans="1:12" x14ac:dyDescent="0.25">
      <c r="A2683" t="s">
        <v>5431</v>
      </c>
      <c r="B2683">
        <v>2017</v>
      </c>
      <c r="C2683" t="s">
        <v>40</v>
      </c>
      <c r="D2683">
        <v>5.3</v>
      </c>
      <c r="E2683">
        <v>46</v>
      </c>
      <c r="F2683">
        <v>1</v>
      </c>
      <c r="G2683">
        <v>0</v>
      </c>
      <c r="H2683">
        <v>0</v>
      </c>
      <c r="I2683">
        <v>0</v>
      </c>
      <c r="J2683" t="s">
        <v>5078</v>
      </c>
      <c r="K2683" t="s">
        <v>844</v>
      </c>
      <c r="L2683">
        <v>2020</v>
      </c>
    </row>
    <row r="2684" spans="1:12" x14ac:dyDescent="0.25">
      <c r="A2684" t="s">
        <v>5432</v>
      </c>
      <c r="B2684">
        <v>2017</v>
      </c>
      <c r="C2684" t="s">
        <v>40</v>
      </c>
      <c r="D2684">
        <v>6.5</v>
      </c>
      <c r="E2684">
        <v>46</v>
      </c>
      <c r="F2684">
        <v>1</v>
      </c>
      <c r="G2684">
        <v>0</v>
      </c>
      <c r="H2684">
        <v>0</v>
      </c>
      <c r="I2684">
        <v>0</v>
      </c>
      <c r="J2684" t="s">
        <v>5433</v>
      </c>
      <c r="K2684" t="s">
        <v>365</v>
      </c>
      <c r="L2684">
        <v>2020</v>
      </c>
    </row>
    <row r="2685" spans="1:12" x14ac:dyDescent="0.25">
      <c r="A2685" t="s">
        <v>5434</v>
      </c>
      <c r="B2685">
        <v>2019</v>
      </c>
      <c r="C2685" t="s">
        <v>40</v>
      </c>
      <c r="D2685">
        <v>5.2</v>
      </c>
      <c r="E2685">
        <v>46</v>
      </c>
      <c r="F2685">
        <v>1</v>
      </c>
      <c r="G2685">
        <v>0</v>
      </c>
      <c r="H2685">
        <v>0</v>
      </c>
      <c r="I2685">
        <v>0</v>
      </c>
      <c r="J2685" t="s">
        <v>5435</v>
      </c>
      <c r="K2685" t="s">
        <v>2191</v>
      </c>
      <c r="L2685">
        <v>2020</v>
      </c>
    </row>
    <row r="2686" spans="1:12" x14ac:dyDescent="0.25">
      <c r="A2686" t="s">
        <v>5436</v>
      </c>
      <c r="B2686">
        <v>2015</v>
      </c>
      <c r="C2686" t="s">
        <v>40</v>
      </c>
      <c r="D2686">
        <v>7</v>
      </c>
      <c r="E2686">
        <v>46</v>
      </c>
      <c r="F2686">
        <v>1</v>
      </c>
      <c r="G2686">
        <v>0</v>
      </c>
      <c r="H2686">
        <v>0</v>
      </c>
      <c r="I2686">
        <v>0</v>
      </c>
      <c r="J2686" t="s">
        <v>5437</v>
      </c>
      <c r="K2686" t="s">
        <v>2701</v>
      </c>
      <c r="L2686">
        <v>2020</v>
      </c>
    </row>
    <row r="2687" spans="1:12" x14ac:dyDescent="0.25">
      <c r="A2687" t="s">
        <v>5438</v>
      </c>
      <c r="B2687">
        <v>2015</v>
      </c>
      <c r="C2687" t="s">
        <v>40</v>
      </c>
      <c r="D2687">
        <v>5.5</v>
      </c>
      <c r="E2687">
        <v>46</v>
      </c>
      <c r="F2687">
        <v>1</v>
      </c>
      <c r="G2687">
        <v>0</v>
      </c>
      <c r="H2687">
        <v>0</v>
      </c>
      <c r="I2687">
        <v>0</v>
      </c>
      <c r="J2687" t="s">
        <v>5439</v>
      </c>
      <c r="K2687" t="s">
        <v>27</v>
      </c>
      <c r="L2687">
        <v>2020</v>
      </c>
    </row>
    <row r="2688" spans="1:12" x14ac:dyDescent="0.25">
      <c r="A2688" t="s">
        <v>5440</v>
      </c>
      <c r="B2688">
        <v>2019</v>
      </c>
      <c r="C2688" t="s">
        <v>13</v>
      </c>
      <c r="D2688">
        <v>6.8</v>
      </c>
      <c r="E2688">
        <v>46</v>
      </c>
      <c r="F2688">
        <v>1</v>
      </c>
      <c r="G2688">
        <v>0</v>
      </c>
      <c r="H2688">
        <v>0</v>
      </c>
      <c r="I2688">
        <v>0</v>
      </c>
      <c r="J2688" t="s">
        <v>5441</v>
      </c>
      <c r="K2688" t="s">
        <v>51</v>
      </c>
      <c r="L2688">
        <v>2020</v>
      </c>
    </row>
    <row r="2689" spans="1:12" x14ac:dyDescent="0.25">
      <c r="A2689" t="s">
        <v>5442</v>
      </c>
      <c r="B2689">
        <v>2006</v>
      </c>
      <c r="C2689" t="s">
        <v>40</v>
      </c>
      <c r="D2689">
        <v>6.2</v>
      </c>
      <c r="E2689">
        <v>46</v>
      </c>
      <c r="F2689">
        <v>1</v>
      </c>
      <c r="G2689">
        <v>0</v>
      </c>
      <c r="H2689">
        <v>0</v>
      </c>
      <c r="I2689">
        <v>0</v>
      </c>
      <c r="J2689" t="s">
        <v>920</v>
      </c>
      <c r="K2689" t="s">
        <v>60</v>
      </c>
      <c r="L2689">
        <v>2010</v>
      </c>
    </row>
    <row r="2690" spans="1:12" x14ac:dyDescent="0.25">
      <c r="A2690" t="s">
        <v>5443</v>
      </c>
      <c r="B2690">
        <v>2019</v>
      </c>
      <c r="C2690" t="s">
        <v>40</v>
      </c>
      <c r="D2690">
        <v>4.8</v>
      </c>
      <c r="E2690">
        <v>46</v>
      </c>
      <c r="F2690">
        <v>1</v>
      </c>
      <c r="G2690">
        <v>0</v>
      </c>
      <c r="H2690">
        <v>0</v>
      </c>
      <c r="I2690">
        <v>0</v>
      </c>
      <c r="J2690" t="s">
        <v>5444</v>
      </c>
      <c r="K2690" t="s">
        <v>79</v>
      </c>
      <c r="L2690">
        <v>2020</v>
      </c>
    </row>
    <row r="2691" spans="1:12" x14ac:dyDescent="0.25">
      <c r="A2691" t="s">
        <v>5445</v>
      </c>
      <c r="B2691">
        <v>2016</v>
      </c>
      <c r="C2691" t="s">
        <v>40</v>
      </c>
      <c r="D2691">
        <v>4.5999999999999996</v>
      </c>
      <c r="E2691">
        <v>46</v>
      </c>
      <c r="F2691">
        <v>1</v>
      </c>
      <c r="G2691">
        <v>0</v>
      </c>
      <c r="H2691">
        <v>0</v>
      </c>
      <c r="I2691">
        <v>0</v>
      </c>
      <c r="J2691" t="s">
        <v>5446</v>
      </c>
      <c r="K2691" t="s">
        <v>3889</v>
      </c>
      <c r="L2691">
        <v>2020</v>
      </c>
    </row>
    <row r="2692" spans="1:12" x14ac:dyDescent="0.25">
      <c r="A2692" t="s">
        <v>5447</v>
      </c>
      <c r="B2692">
        <v>2021</v>
      </c>
      <c r="C2692" t="s">
        <v>40</v>
      </c>
      <c r="D2692">
        <v>6.4</v>
      </c>
      <c r="E2692">
        <v>46</v>
      </c>
      <c r="F2692">
        <v>1</v>
      </c>
      <c r="G2692">
        <v>0</v>
      </c>
      <c r="H2692">
        <v>0</v>
      </c>
      <c r="I2692">
        <v>0</v>
      </c>
      <c r="J2692" t="s">
        <v>5448</v>
      </c>
      <c r="K2692" t="s">
        <v>1442</v>
      </c>
      <c r="L2692">
        <v>2030</v>
      </c>
    </row>
    <row r="2693" spans="1:12" x14ac:dyDescent="0.25">
      <c r="A2693" t="s">
        <v>5449</v>
      </c>
      <c r="B2693">
        <v>2018</v>
      </c>
      <c r="C2693" t="s">
        <v>40</v>
      </c>
      <c r="D2693">
        <v>6.6</v>
      </c>
      <c r="E2693">
        <v>46</v>
      </c>
      <c r="F2693">
        <v>1</v>
      </c>
      <c r="G2693">
        <v>0</v>
      </c>
      <c r="H2693">
        <v>0</v>
      </c>
      <c r="I2693">
        <v>0</v>
      </c>
      <c r="J2693" t="s">
        <v>2577</v>
      </c>
      <c r="K2693" t="s">
        <v>79</v>
      </c>
      <c r="L2693">
        <v>2020</v>
      </c>
    </row>
    <row r="2694" spans="1:12" x14ac:dyDescent="0.25">
      <c r="A2694" t="s">
        <v>5450</v>
      </c>
      <c r="B2694">
        <v>1980</v>
      </c>
      <c r="C2694" t="s">
        <v>13</v>
      </c>
      <c r="D2694">
        <v>6.3</v>
      </c>
      <c r="E2694">
        <v>46</v>
      </c>
      <c r="F2694">
        <v>1</v>
      </c>
      <c r="G2694">
        <v>0</v>
      </c>
      <c r="H2694">
        <v>0</v>
      </c>
      <c r="I2694">
        <v>0</v>
      </c>
      <c r="J2694" t="s">
        <v>2931</v>
      </c>
      <c r="K2694" t="s">
        <v>691</v>
      </c>
      <c r="L2694">
        <v>1980</v>
      </c>
    </row>
    <row r="2695" spans="1:12" x14ac:dyDescent="0.25">
      <c r="A2695" t="s">
        <v>5451</v>
      </c>
      <c r="B2695">
        <v>2017</v>
      </c>
      <c r="C2695" t="s">
        <v>40</v>
      </c>
      <c r="D2695">
        <v>6.7</v>
      </c>
      <c r="E2695">
        <v>46</v>
      </c>
      <c r="F2695">
        <v>1</v>
      </c>
      <c r="G2695">
        <v>0</v>
      </c>
      <c r="H2695">
        <v>0</v>
      </c>
      <c r="I2695">
        <v>0</v>
      </c>
      <c r="J2695" t="s">
        <v>5452</v>
      </c>
      <c r="K2695" t="s">
        <v>396</v>
      </c>
      <c r="L2695">
        <v>2020</v>
      </c>
    </row>
    <row r="2696" spans="1:12" x14ac:dyDescent="0.25">
      <c r="A2696" t="s">
        <v>5453</v>
      </c>
      <c r="B2696">
        <v>2019</v>
      </c>
      <c r="C2696" t="s">
        <v>40</v>
      </c>
      <c r="D2696">
        <v>6.3</v>
      </c>
      <c r="E2696">
        <v>46</v>
      </c>
      <c r="F2696">
        <v>1</v>
      </c>
      <c r="G2696">
        <v>0</v>
      </c>
      <c r="H2696">
        <v>0</v>
      </c>
      <c r="I2696">
        <v>0</v>
      </c>
      <c r="J2696" t="s">
        <v>5454</v>
      </c>
      <c r="K2696" t="s">
        <v>336</v>
      </c>
      <c r="L2696">
        <v>2020</v>
      </c>
    </row>
    <row r="2697" spans="1:12" x14ac:dyDescent="0.25">
      <c r="A2697" t="s">
        <v>5455</v>
      </c>
      <c r="B2697">
        <v>2020</v>
      </c>
      <c r="C2697" t="s">
        <v>40</v>
      </c>
      <c r="D2697">
        <v>6.5</v>
      </c>
      <c r="E2697">
        <v>46</v>
      </c>
      <c r="F2697">
        <v>1</v>
      </c>
      <c r="G2697">
        <v>0</v>
      </c>
      <c r="H2697">
        <v>0</v>
      </c>
      <c r="I2697">
        <v>0</v>
      </c>
      <c r="J2697" t="s">
        <v>5456</v>
      </c>
      <c r="K2697" t="s">
        <v>5457</v>
      </c>
      <c r="L2697">
        <v>2020</v>
      </c>
    </row>
    <row r="2698" spans="1:12" x14ac:dyDescent="0.25">
      <c r="A2698" t="s">
        <v>5458</v>
      </c>
      <c r="B2698">
        <v>2016</v>
      </c>
      <c r="C2698" t="s">
        <v>40</v>
      </c>
      <c r="D2698">
        <v>6.6</v>
      </c>
      <c r="E2698">
        <v>46</v>
      </c>
      <c r="F2698">
        <v>1</v>
      </c>
      <c r="G2698">
        <v>0</v>
      </c>
      <c r="H2698">
        <v>0</v>
      </c>
      <c r="I2698">
        <v>0</v>
      </c>
      <c r="J2698" t="s">
        <v>5459</v>
      </c>
      <c r="K2698" t="s">
        <v>3821</v>
      </c>
      <c r="L2698">
        <v>2020</v>
      </c>
    </row>
    <row r="2699" spans="1:12" x14ac:dyDescent="0.25">
      <c r="A2699" t="s">
        <v>5460</v>
      </c>
      <c r="B2699">
        <v>2017</v>
      </c>
      <c r="C2699" t="s">
        <v>40</v>
      </c>
      <c r="D2699">
        <v>6.5</v>
      </c>
      <c r="E2699">
        <v>45</v>
      </c>
      <c r="F2699">
        <v>1</v>
      </c>
      <c r="G2699">
        <v>0</v>
      </c>
      <c r="H2699">
        <v>0</v>
      </c>
      <c r="I2699">
        <v>0</v>
      </c>
      <c r="J2699" t="s">
        <v>5461</v>
      </c>
      <c r="K2699" t="s">
        <v>131</v>
      </c>
      <c r="L2699">
        <v>2020</v>
      </c>
    </row>
    <row r="2700" spans="1:12" x14ac:dyDescent="0.25">
      <c r="A2700" t="s">
        <v>5462</v>
      </c>
      <c r="B2700">
        <v>2011</v>
      </c>
      <c r="C2700" t="s">
        <v>30</v>
      </c>
      <c r="D2700">
        <v>5.6</v>
      </c>
      <c r="E2700">
        <v>45</v>
      </c>
      <c r="F2700">
        <v>1</v>
      </c>
      <c r="G2700">
        <v>0</v>
      </c>
      <c r="H2700">
        <v>0</v>
      </c>
      <c r="I2700">
        <v>0</v>
      </c>
      <c r="J2700" t="s">
        <v>5463</v>
      </c>
      <c r="K2700" t="s">
        <v>629</v>
      </c>
      <c r="L2700">
        <v>2020</v>
      </c>
    </row>
    <row r="2701" spans="1:12" x14ac:dyDescent="0.25">
      <c r="A2701" t="s">
        <v>5464</v>
      </c>
      <c r="B2701">
        <v>2018</v>
      </c>
      <c r="C2701" t="s">
        <v>40</v>
      </c>
      <c r="D2701">
        <v>5.4</v>
      </c>
      <c r="E2701">
        <v>45</v>
      </c>
      <c r="F2701">
        <v>1</v>
      </c>
      <c r="G2701">
        <v>0</v>
      </c>
      <c r="H2701">
        <v>0</v>
      </c>
      <c r="I2701">
        <v>0</v>
      </c>
      <c r="J2701" t="s">
        <v>5465</v>
      </c>
      <c r="K2701" t="s">
        <v>388</v>
      </c>
      <c r="L2701">
        <v>2020</v>
      </c>
    </row>
    <row r="2702" spans="1:12" x14ac:dyDescent="0.25">
      <c r="A2702" t="s">
        <v>5466</v>
      </c>
      <c r="B2702">
        <v>2017</v>
      </c>
      <c r="C2702" t="s">
        <v>40</v>
      </c>
      <c r="D2702">
        <v>5.2</v>
      </c>
      <c r="E2702">
        <v>45</v>
      </c>
      <c r="F2702">
        <v>1</v>
      </c>
      <c r="G2702">
        <v>0</v>
      </c>
      <c r="H2702">
        <v>0</v>
      </c>
      <c r="I2702">
        <v>0</v>
      </c>
      <c r="J2702" t="s">
        <v>5467</v>
      </c>
      <c r="K2702" t="s">
        <v>336</v>
      </c>
      <c r="L2702">
        <v>2020</v>
      </c>
    </row>
    <row r="2703" spans="1:12" x14ac:dyDescent="0.25">
      <c r="A2703" t="s">
        <v>5468</v>
      </c>
      <c r="B2703">
        <v>1986</v>
      </c>
      <c r="C2703" t="s">
        <v>40</v>
      </c>
      <c r="D2703">
        <v>7.1</v>
      </c>
      <c r="E2703">
        <v>45</v>
      </c>
      <c r="F2703">
        <v>1</v>
      </c>
      <c r="G2703">
        <v>0</v>
      </c>
      <c r="H2703">
        <v>0</v>
      </c>
      <c r="I2703">
        <v>0</v>
      </c>
      <c r="J2703" t="s">
        <v>5469</v>
      </c>
      <c r="K2703" t="s">
        <v>388</v>
      </c>
      <c r="L2703">
        <v>1990</v>
      </c>
    </row>
    <row r="2704" spans="1:12" x14ac:dyDescent="0.25">
      <c r="A2704" t="s">
        <v>5470</v>
      </c>
      <c r="B2704">
        <v>2014</v>
      </c>
      <c r="C2704" t="s">
        <v>59</v>
      </c>
      <c r="D2704">
        <v>3.8</v>
      </c>
      <c r="E2704">
        <v>45</v>
      </c>
      <c r="F2704">
        <v>1</v>
      </c>
      <c r="G2704">
        <v>1</v>
      </c>
      <c r="H2704">
        <v>0</v>
      </c>
      <c r="I2704">
        <v>0</v>
      </c>
      <c r="J2704" t="s">
        <v>3719</v>
      </c>
      <c r="K2704" t="s">
        <v>5088</v>
      </c>
      <c r="L2704">
        <v>2020</v>
      </c>
    </row>
    <row r="2705" spans="1:12" x14ac:dyDescent="0.25">
      <c r="A2705" t="s">
        <v>5471</v>
      </c>
      <c r="B2705">
        <v>2020</v>
      </c>
      <c r="C2705" t="s">
        <v>13</v>
      </c>
      <c r="D2705">
        <v>5.4</v>
      </c>
      <c r="E2705">
        <v>45</v>
      </c>
      <c r="F2705">
        <v>1</v>
      </c>
      <c r="G2705">
        <v>0</v>
      </c>
      <c r="H2705">
        <v>0</v>
      </c>
      <c r="I2705">
        <v>0</v>
      </c>
      <c r="J2705" t="s">
        <v>3217</v>
      </c>
      <c r="K2705" t="s">
        <v>79</v>
      </c>
      <c r="L2705">
        <v>2020</v>
      </c>
    </row>
    <row r="2706" spans="1:12" x14ac:dyDescent="0.25">
      <c r="A2706" t="s">
        <v>5472</v>
      </c>
      <c r="B2706">
        <v>2019</v>
      </c>
      <c r="C2706" t="s">
        <v>13</v>
      </c>
      <c r="D2706">
        <v>5</v>
      </c>
      <c r="E2706">
        <v>45</v>
      </c>
      <c r="F2706">
        <v>1</v>
      </c>
      <c r="G2706">
        <v>0</v>
      </c>
      <c r="H2706">
        <v>0</v>
      </c>
      <c r="I2706">
        <v>0</v>
      </c>
      <c r="J2706" t="s">
        <v>5473</v>
      </c>
      <c r="K2706" t="s">
        <v>117</v>
      </c>
      <c r="L2706">
        <v>2020</v>
      </c>
    </row>
    <row r="2707" spans="1:12" x14ac:dyDescent="0.25">
      <c r="A2707" t="s">
        <v>5474</v>
      </c>
      <c r="B2707">
        <v>2019</v>
      </c>
      <c r="C2707" t="s">
        <v>40</v>
      </c>
      <c r="D2707">
        <v>5.8</v>
      </c>
      <c r="E2707">
        <v>45</v>
      </c>
      <c r="F2707">
        <v>1</v>
      </c>
      <c r="G2707">
        <v>0</v>
      </c>
      <c r="H2707">
        <v>0</v>
      </c>
      <c r="I2707">
        <v>0</v>
      </c>
      <c r="J2707" t="s">
        <v>5475</v>
      </c>
      <c r="K2707" t="s">
        <v>434</v>
      </c>
      <c r="L2707">
        <v>2020</v>
      </c>
    </row>
    <row r="2708" spans="1:12" x14ac:dyDescent="0.25">
      <c r="A2708" t="s">
        <v>5476</v>
      </c>
      <c r="B2708">
        <v>2018</v>
      </c>
      <c r="C2708" t="s">
        <v>40</v>
      </c>
      <c r="D2708">
        <v>6.6</v>
      </c>
      <c r="E2708">
        <v>45</v>
      </c>
      <c r="F2708">
        <v>1</v>
      </c>
      <c r="G2708">
        <v>0</v>
      </c>
      <c r="H2708">
        <v>0</v>
      </c>
      <c r="I2708">
        <v>0</v>
      </c>
      <c r="J2708" t="s">
        <v>3818</v>
      </c>
      <c r="K2708" t="s">
        <v>51</v>
      </c>
      <c r="L2708">
        <v>2020</v>
      </c>
    </row>
    <row r="2709" spans="1:12" x14ac:dyDescent="0.25">
      <c r="A2709" t="s">
        <v>5477</v>
      </c>
      <c r="B2709">
        <v>1992</v>
      </c>
      <c r="C2709" t="s">
        <v>40</v>
      </c>
      <c r="D2709">
        <v>6</v>
      </c>
      <c r="E2709">
        <v>45</v>
      </c>
      <c r="F2709">
        <v>1</v>
      </c>
      <c r="G2709">
        <v>0</v>
      </c>
      <c r="H2709">
        <v>1</v>
      </c>
      <c r="I2709">
        <v>0</v>
      </c>
      <c r="J2709" t="s">
        <v>5478</v>
      </c>
      <c r="K2709" t="s">
        <v>5479</v>
      </c>
      <c r="L2709">
        <v>2000</v>
      </c>
    </row>
    <row r="2710" spans="1:12" x14ac:dyDescent="0.25">
      <c r="A2710" t="s">
        <v>5480</v>
      </c>
      <c r="B2710">
        <v>2018</v>
      </c>
      <c r="C2710" t="s">
        <v>13</v>
      </c>
      <c r="D2710">
        <v>6.2</v>
      </c>
      <c r="E2710">
        <v>45</v>
      </c>
      <c r="F2710">
        <v>1</v>
      </c>
      <c r="G2710">
        <v>0</v>
      </c>
      <c r="H2710">
        <v>0</v>
      </c>
      <c r="I2710">
        <v>0</v>
      </c>
      <c r="J2710" t="s">
        <v>5481</v>
      </c>
      <c r="K2710" t="s">
        <v>5482</v>
      </c>
      <c r="L2710">
        <v>2020</v>
      </c>
    </row>
    <row r="2711" spans="1:12" x14ac:dyDescent="0.25">
      <c r="A2711" t="s">
        <v>5483</v>
      </c>
      <c r="B2711">
        <v>1991</v>
      </c>
      <c r="C2711" t="s">
        <v>40</v>
      </c>
      <c r="D2711">
        <v>6.8</v>
      </c>
      <c r="E2711">
        <v>45</v>
      </c>
      <c r="F2711">
        <v>1</v>
      </c>
      <c r="G2711">
        <v>0</v>
      </c>
      <c r="H2711">
        <v>0</v>
      </c>
      <c r="I2711">
        <v>0</v>
      </c>
      <c r="J2711" t="s">
        <v>5484</v>
      </c>
      <c r="K2711" t="s">
        <v>5485</v>
      </c>
      <c r="L2711">
        <v>2000</v>
      </c>
    </row>
    <row r="2712" spans="1:12" x14ac:dyDescent="0.25">
      <c r="A2712" t="s">
        <v>5486</v>
      </c>
      <c r="B2712">
        <v>2017</v>
      </c>
      <c r="C2712" t="s">
        <v>40</v>
      </c>
      <c r="D2712">
        <v>5.8</v>
      </c>
      <c r="E2712">
        <v>45</v>
      </c>
      <c r="F2712">
        <v>1</v>
      </c>
      <c r="G2712">
        <v>0</v>
      </c>
      <c r="H2712">
        <v>0</v>
      </c>
      <c r="I2712">
        <v>0</v>
      </c>
      <c r="J2712" t="s">
        <v>3945</v>
      </c>
      <c r="K2712" t="s">
        <v>120</v>
      </c>
      <c r="L2712">
        <v>2020</v>
      </c>
    </row>
    <row r="2713" spans="1:12" x14ac:dyDescent="0.25">
      <c r="A2713" t="s">
        <v>5487</v>
      </c>
      <c r="B2713">
        <v>2017</v>
      </c>
      <c r="C2713" t="s">
        <v>40</v>
      </c>
      <c r="D2713">
        <v>7</v>
      </c>
      <c r="E2713">
        <v>45</v>
      </c>
      <c r="F2713">
        <v>1</v>
      </c>
      <c r="G2713">
        <v>0</v>
      </c>
      <c r="H2713">
        <v>0</v>
      </c>
      <c r="I2713">
        <v>0</v>
      </c>
      <c r="J2713" t="s">
        <v>5488</v>
      </c>
      <c r="K2713" t="s">
        <v>5489</v>
      </c>
      <c r="L2713">
        <v>2020</v>
      </c>
    </row>
    <row r="2714" spans="1:12" x14ac:dyDescent="0.25">
      <c r="A2714" t="s">
        <v>5490</v>
      </c>
      <c r="B2714">
        <v>2016</v>
      </c>
      <c r="C2714" t="s">
        <v>40</v>
      </c>
      <c r="D2714">
        <v>5.7</v>
      </c>
      <c r="E2714">
        <v>45</v>
      </c>
      <c r="F2714">
        <v>1</v>
      </c>
      <c r="G2714">
        <v>0</v>
      </c>
      <c r="H2714">
        <v>0</v>
      </c>
      <c r="I2714">
        <v>0</v>
      </c>
      <c r="J2714" t="s">
        <v>5491</v>
      </c>
      <c r="K2714" t="s">
        <v>51</v>
      </c>
      <c r="L2714">
        <v>2020</v>
      </c>
    </row>
    <row r="2715" spans="1:12" x14ac:dyDescent="0.25">
      <c r="A2715" t="s">
        <v>5492</v>
      </c>
      <c r="B2715">
        <v>2020</v>
      </c>
      <c r="C2715" t="s">
        <v>13</v>
      </c>
      <c r="D2715">
        <v>3.4</v>
      </c>
      <c r="E2715">
        <v>45</v>
      </c>
      <c r="F2715">
        <v>1</v>
      </c>
      <c r="G2715">
        <v>0</v>
      </c>
      <c r="H2715">
        <v>0</v>
      </c>
      <c r="I2715">
        <v>0</v>
      </c>
      <c r="J2715" t="s">
        <v>5493</v>
      </c>
      <c r="K2715" t="s">
        <v>3264</v>
      </c>
      <c r="L2715">
        <v>2020</v>
      </c>
    </row>
    <row r="2716" spans="1:12" x14ac:dyDescent="0.25">
      <c r="A2716" t="s">
        <v>5494</v>
      </c>
      <c r="B2716">
        <v>2018</v>
      </c>
      <c r="C2716" t="s">
        <v>40</v>
      </c>
      <c r="D2716">
        <v>7.2</v>
      </c>
      <c r="E2716">
        <v>45</v>
      </c>
      <c r="F2716">
        <v>1</v>
      </c>
      <c r="G2716">
        <v>0</v>
      </c>
      <c r="H2716">
        <v>0</v>
      </c>
      <c r="I2716">
        <v>0</v>
      </c>
      <c r="J2716" t="s">
        <v>2889</v>
      </c>
      <c r="K2716" t="s">
        <v>583</v>
      </c>
      <c r="L2716">
        <v>2020</v>
      </c>
    </row>
    <row r="2717" spans="1:12" x14ac:dyDescent="0.25">
      <c r="A2717" t="s">
        <v>5495</v>
      </c>
      <c r="B2717">
        <v>2014</v>
      </c>
      <c r="C2717" t="s">
        <v>30</v>
      </c>
      <c r="D2717">
        <v>5.7</v>
      </c>
      <c r="E2717">
        <v>45</v>
      </c>
      <c r="F2717">
        <v>1</v>
      </c>
      <c r="G2717">
        <v>0</v>
      </c>
      <c r="H2717">
        <v>0</v>
      </c>
      <c r="I2717">
        <v>0</v>
      </c>
      <c r="J2717" t="s">
        <v>4224</v>
      </c>
      <c r="K2717" t="s">
        <v>86</v>
      </c>
      <c r="L2717">
        <v>2020</v>
      </c>
    </row>
    <row r="2718" spans="1:12" x14ac:dyDescent="0.25">
      <c r="A2718" t="s">
        <v>5496</v>
      </c>
      <c r="B2718">
        <v>2015</v>
      </c>
      <c r="C2718" t="s">
        <v>13</v>
      </c>
      <c r="D2718">
        <v>3.7</v>
      </c>
      <c r="E2718">
        <v>45</v>
      </c>
      <c r="F2718">
        <v>1</v>
      </c>
      <c r="G2718">
        <v>0</v>
      </c>
      <c r="H2718">
        <v>0</v>
      </c>
      <c r="I2718">
        <v>0</v>
      </c>
      <c r="J2718" t="s">
        <v>5497</v>
      </c>
      <c r="K2718" t="s">
        <v>357</v>
      </c>
      <c r="L2718">
        <v>2020</v>
      </c>
    </row>
    <row r="2719" spans="1:12" x14ac:dyDescent="0.25">
      <c r="A2719" t="s">
        <v>5498</v>
      </c>
      <c r="B2719">
        <v>2020</v>
      </c>
      <c r="C2719" t="s">
        <v>13</v>
      </c>
      <c r="D2719">
        <v>6.6</v>
      </c>
      <c r="E2719">
        <v>45</v>
      </c>
      <c r="F2719">
        <v>1</v>
      </c>
      <c r="G2719">
        <v>0</v>
      </c>
      <c r="H2719">
        <v>0</v>
      </c>
      <c r="I2719">
        <v>0</v>
      </c>
      <c r="J2719" t="s">
        <v>5499</v>
      </c>
      <c r="K2719" t="s">
        <v>79</v>
      </c>
      <c r="L2719">
        <v>2020</v>
      </c>
    </row>
    <row r="2720" spans="1:12" x14ac:dyDescent="0.25">
      <c r="A2720" t="s">
        <v>5500</v>
      </c>
      <c r="B2720">
        <v>2017</v>
      </c>
      <c r="C2720" t="s">
        <v>13</v>
      </c>
      <c r="D2720">
        <v>5.7</v>
      </c>
      <c r="E2720">
        <v>45</v>
      </c>
      <c r="F2720">
        <v>1</v>
      </c>
      <c r="G2720">
        <v>0</v>
      </c>
      <c r="H2720">
        <v>0</v>
      </c>
      <c r="I2720">
        <v>0</v>
      </c>
      <c r="J2720" t="s">
        <v>5501</v>
      </c>
      <c r="K2720" t="s">
        <v>32</v>
      </c>
      <c r="L2720">
        <v>2020</v>
      </c>
    </row>
    <row r="2721" spans="1:12" x14ac:dyDescent="0.25">
      <c r="A2721" t="s">
        <v>5502</v>
      </c>
      <c r="B2721">
        <v>2017</v>
      </c>
      <c r="C2721" t="s">
        <v>40</v>
      </c>
      <c r="D2721">
        <v>7.7</v>
      </c>
      <c r="E2721">
        <v>45</v>
      </c>
      <c r="F2721">
        <v>1</v>
      </c>
      <c r="G2721">
        <v>0</v>
      </c>
      <c r="H2721">
        <v>0</v>
      </c>
      <c r="I2721">
        <v>0</v>
      </c>
      <c r="J2721" t="s">
        <v>5503</v>
      </c>
      <c r="K2721" t="s">
        <v>60</v>
      </c>
      <c r="L2721">
        <v>2020</v>
      </c>
    </row>
    <row r="2722" spans="1:12" x14ac:dyDescent="0.25">
      <c r="A2722" t="s">
        <v>5504</v>
      </c>
      <c r="B2722">
        <v>2019</v>
      </c>
      <c r="C2722" t="s">
        <v>40</v>
      </c>
      <c r="D2722">
        <v>5</v>
      </c>
      <c r="E2722">
        <v>45</v>
      </c>
      <c r="F2722">
        <v>1</v>
      </c>
      <c r="G2722">
        <v>0</v>
      </c>
      <c r="H2722">
        <v>0</v>
      </c>
      <c r="I2722">
        <v>0</v>
      </c>
      <c r="J2722" t="s">
        <v>5505</v>
      </c>
      <c r="K2722" t="s">
        <v>2870</v>
      </c>
      <c r="L2722">
        <v>2020</v>
      </c>
    </row>
    <row r="2723" spans="1:12" x14ac:dyDescent="0.25">
      <c r="A2723" t="s">
        <v>5506</v>
      </c>
      <c r="B2723">
        <v>1993</v>
      </c>
      <c r="C2723" t="s">
        <v>40</v>
      </c>
      <c r="D2723">
        <v>5.3</v>
      </c>
      <c r="E2723">
        <v>45</v>
      </c>
      <c r="F2723">
        <v>1</v>
      </c>
      <c r="G2723">
        <v>0</v>
      </c>
      <c r="H2723">
        <v>0</v>
      </c>
      <c r="I2723">
        <v>0</v>
      </c>
      <c r="J2723" t="s">
        <v>4960</v>
      </c>
      <c r="K2723" t="s">
        <v>60</v>
      </c>
      <c r="L2723">
        <v>2000</v>
      </c>
    </row>
    <row r="2724" spans="1:12" x14ac:dyDescent="0.25">
      <c r="A2724" t="s">
        <v>5507</v>
      </c>
      <c r="B2724">
        <v>2021</v>
      </c>
      <c r="C2724" t="s">
        <v>40</v>
      </c>
      <c r="D2724">
        <v>0</v>
      </c>
      <c r="E2724">
        <v>45</v>
      </c>
      <c r="F2724">
        <v>1</v>
      </c>
      <c r="G2724">
        <v>0</v>
      </c>
      <c r="H2724">
        <v>0</v>
      </c>
      <c r="I2724">
        <v>0</v>
      </c>
      <c r="J2724" t="s">
        <v>5508</v>
      </c>
      <c r="K2724" t="s">
        <v>60</v>
      </c>
      <c r="L2724">
        <v>2030</v>
      </c>
    </row>
    <row r="2725" spans="1:12" x14ac:dyDescent="0.25">
      <c r="A2725" t="s">
        <v>5509</v>
      </c>
      <c r="B2725">
        <v>2015</v>
      </c>
      <c r="C2725" t="s">
        <v>40</v>
      </c>
      <c r="D2725">
        <v>6</v>
      </c>
      <c r="E2725">
        <v>45</v>
      </c>
      <c r="F2725">
        <v>1</v>
      </c>
      <c r="G2725">
        <v>0</v>
      </c>
      <c r="H2725">
        <v>0</v>
      </c>
      <c r="I2725">
        <v>0</v>
      </c>
      <c r="J2725" t="s">
        <v>1324</v>
      </c>
      <c r="K2725" t="s">
        <v>357</v>
      </c>
      <c r="L2725">
        <v>2020</v>
      </c>
    </row>
    <row r="2726" spans="1:12" x14ac:dyDescent="0.25">
      <c r="A2726" t="s">
        <v>5510</v>
      </c>
      <c r="B2726">
        <v>2021</v>
      </c>
      <c r="C2726" t="s">
        <v>40</v>
      </c>
      <c r="D2726">
        <v>4.7</v>
      </c>
      <c r="E2726">
        <v>45</v>
      </c>
      <c r="F2726">
        <v>1</v>
      </c>
      <c r="G2726">
        <v>0</v>
      </c>
      <c r="H2726">
        <v>0</v>
      </c>
      <c r="I2726">
        <v>0</v>
      </c>
      <c r="J2726" t="s">
        <v>5511</v>
      </c>
      <c r="K2726" t="s">
        <v>60</v>
      </c>
      <c r="L2726">
        <v>2030</v>
      </c>
    </row>
    <row r="2727" spans="1:12" x14ac:dyDescent="0.25">
      <c r="A2727" t="s">
        <v>5512</v>
      </c>
      <c r="B2727">
        <v>2020</v>
      </c>
      <c r="C2727" t="s">
        <v>40</v>
      </c>
      <c r="D2727">
        <v>5.6</v>
      </c>
      <c r="E2727">
        <v>45</v>
      </c>
      <c r="F2727">
        <v>1</v>
      </c>
      <c r="G2727">
        <v>0</v>
      </c>
      <c r="H2727">
        <v>0</v>
      </c>
      <c r="I2727">
        <v>0</v>
      </c>
      <c r="J2727" t="s">
        <v>5513</v>
      </c>
      <c r="K2727" t="s">
        <v>4665</v>
      </c>
      <c r="L2727">
        <v>2020</v>
      </c>
    </row>
    <row r="2728" spans="1:12" x14ac:dyDescent="0.25">
      <c r="A2728" t="s">
        <v>5514</v>
      </c>
      <c r="B2728">
        <v>2011</v>
      </c>
      <c r="C2728" t="s">
        <v>40</v>
      </c>
      <c r="D2728">
        <v>6.5</v>
      </c>
      <c r="E2728">
        <v>45</v>
      </c>
      <c r="F2728">
        <v>1</v>
      </c>
      <c r="G2728">
        <v>0</v>
      </c>
      <c r="H2728">
        <v>0</v>
      </c>
      <c r="I2728">
        <v>0</v>
      </c>
      <c r="J2728" t="s">
        <v>2010</v>
      </c>
      <c r="K2728" t="s">
        <v>298</v>
      </c>
      <c r="L2728">
        <v>2020</v>
      </c>
    </row>
    <row r="2729" spans="1:12" x14ac:dyDescent="0.25">
      <c r="A2729" t="s">
        <v>5515</v>
      </c>
      <c r="B2729">
        <v>2017</v>
      </c>
      <c r="C2729" t="s">
        <v>40</v>
      </c>
      <c r="D2729">
        <v>5.2</v>
      </c>
      <c r="E2729">
        <v>45</v>
      </c>
      <c r="F2729">
        <v>1</v>
      </c>
      <c r="G2729">
        <v>0</v>
      </c>
      <c r="H2729">
        <v>0</v>
      </c>
      <c r="I2729">
        <v>0</v>
      </c>
      <c r="J2729" t="s">
        <v>5516</v>
      </c>
      <c r="K2729" t="s">
        <v>2126</v>
      </c>
      <c r="L2729">
        <v>2020</v>
      </c>
    </row>
    <row r="2730" spans="1:12" x14ac:dyDescent="0.25">
      <c r="A2730" t="s">
        <v>5517</v>
      </c>
      <c r="B2730">
        <v>2019</v>
      </c>
      <c r="C2730" t="s">
        <v>40</v>
      </c>
      <c r="D2730">
        <v>6.6</v>
      </c>
      <c r="E2730">
        <v>45</v>
      </c>
      <c r="F2730">
        <v>1</v>
      </c>
      <c r="G2730">
        <v>0</v>
      </c>
      <c r="H2730">
        <v>0</v>
      </c>
      <c r="I2730">
        <v>0</v>
      </c>
      <c r="J2730" t="s">
        <v>5518</v>
      </c>
      <c r="K2730" t="s">
        <v>35</v>
      </c>
      <c r="L2730">
        <v>2020</v>
      </c>
    </row>
    <row r="2731" spans="1:12" x14ac:dyDescent="0.25">
      <c r="A2731" t="s">
        <v>5519</v>
      </c>
      <c r="B2731">
        <v>2017</v>
      </c>
      <c r="C2731" t="s">
        <v>59</v>
      </c>
      <c r="D2731">
        <v>4</v>
      </c>
      <c r="E2731">
        <v>45</v>
      </c>
      <c r="F2731">
        <v>1</v>
      </c>
      <c r="G2731">
        <v>0</v>
      </c>
      <c r="H2731">
        <v>0</v>
      </c>
      <c r="I2731">
        <v>0</v>
      </c>
      <c r="J2731" t="s">
        <v>5520</v>
      </c>
      <c r="K2731" t="s">
        <v>230</v>
      </c>
      <c r="L2731">
        <v>2020</v>
      </c>
    </row>
    <row r="2732" spans="1:12" x14ac:dyDescent="0.25">
      <c r="A2732" t="s">
        <v>5521</v>
      </c>
      <c r="B2732">
        <v>2019</v>
      </c>
      <c r="C2732" t="s">
        <v>40</v>
      </c>
      <c r="D2732">
        <v>6.5</v>
      </c>
      <c r="E2732">
        <v>45</v>
      </c>
      <c r="F2732">
        <v>1</v>
      </c>
      <c r="G2732">
        <v>0</v>
      </c>
      <c r="H2732">
        <v>0</v>
      </c>
      <c r="I2732">
        <v>0</v>
      </c>
      <c r="J2732" t="s">
        <v>5522</v>
      </c>
      <c r="K2732" t="s">
        <v>2845</v>
      </c>
      <c r="L2732">
        <v>2020</v>
      </c>
    </row>
    <row r="2733" spans="1:12" x14ac:dyDescent="0.25">
      <c r="A2733" t="s">
        <v>5523</v>
      </c>
      <c r="B2733">
        <v>2021</v>
      </c>
      <c r="C2733" t="s">
        <v>40</v>
      </c>
      <c r="D2733">
        <v>6</v>
      </c>
      <c r="E2733">
        <v>45</v>
      </c>
      <c r="F2733">
        <v>1</v>
      </c>
      <c r="G2733">
        <v>0</v>
      </c>
      <c r="H2733">
        <v>0</v>
      </c>
      <c r="I2733">
        <v>0</v>
      </c>
      <c r="J2733" t="s">
        <v>5524</v>
      </c>
      <c r="K2733" t="s">
        <v>410</v>
      </c>
      <c r="L2733">
        <v>2030</v>
      </c>
    </row>
    <row r="2734" spans="1:12" x14ac:dyDescent="0.25">
      <c r="A2734" t="s">
        <v>5525</v>
      </c>
      <c r="B2734">
        <v>2019</v>
      </c>
      <c r="C2734" t="s">
        <v>40</v>
      </c>
      <c r="D2734">
        <v>7.1</v>
      </c>
      <c r="E2734">
        <v>45</v>
      </c>
      <c r="F2734">
        <v>1</v>
      </c>
      <c r="G2734">
        <v>0</v>
      </c>
      <c r="H2734">
        <v>0</v>
      </c>
      <c r="I2734">
        <v>0</v>
      </c>
      <c r="J2734" t="s">
        <v>5526</v>
      </c>
      <c r="K2734" t="s">
        <v>120</v>
      </c>
      <c r="L2734">
        <v>2020</v>
      </c>
    </row>
    <row r="2735" spans="1:12" x14ac:dyDescent="0.25">
      <c r="A2735" t="s">
        <v>5527</v>
      </c>
      <c r="B2735">
        <v>2013</v>
      </c>
      <c r="C2735" t="s">
        <v>40</v>
      </c>
      <c r="D2735">
        <v>5.9</v>
      </c>
      <c r="E2735">
        <v>45</v>
      </c>
      <c r="F2735">
        <v>1</v>
      </c>
      <c r="G2735">
        <v>0</v>
      </c>
      <c r="H2735">
        <v>0</v>
      </c>
      <c r="I2735">
        <v>0</v>
      </c>
      <c r="J2735" t="s">
        <v>5528</v>
      </c>
      <c r="K2735" t="s">
        <v>79</v>
      </c>
      <c r="L2735">
        <v>2020</v>
      </c>
    </row>
    <row r="2736" spans="1:12" x14ac:dyDescent="0.25">
      <c r="A2736" t="s">
        <v>5529</v>
      </c>
      <c r="B2736">
        <v>2020</v>
      </c>
      <c r="C2736" t="s">
        <v>13</v>
      </c>
      <c r="D2736">
        <v>3.7</v>
      </c>
      <c r="E2736">
        <v>45</v>
      </c>
      <c r="F2736">
        <v>1</v>
      </c>
      <c r="G2736">
        <v>0</v>
      </c>
      <c r="H2736">
        <v>0</v>
      </c>
      <c r="I2736">
        <v>0</v>
      </c>
      <c r="J2736" t="s">
        <v>5530</v>
      </c>
      <c r="K2736" t="s">
        <v>79</v>
      </c>
      <c r="L2736">
        <v>2020</v>
      </c>
    </row>
    <row r="2737" spans="1:12" x14ac:dyDescent="0.25">
      <c r="A2737" t="s">
        <v>5531</v>
      </c>
      <c r="B2737">
        <v>2019</v>
      </c>
      <c r="C2737" t="s">
        <v>40</v>
      </c>
      <c r="D2737">
        <v>6.3</v>
      </c>
      <c r="E2737">
        <v>45</v>
      </c>
      <c r="F2737">
        <v>1</v>
      </c>
      <c r="G2737">
        <v>0</v>
      </c>
      <c r="H2737">
        <v>0</v>
      </c>
      <c r="I2737">
        <v>0</v>
      </c>
      <c r="J2737" t="s">
        <v>5532</v>
      </c>
      <c r="K2737" t="s">
        <v>5533</v>
      </c>
      <c r="L2737">
        <v>2020</v>
      </c>
    </row>
    <row r="2738" spans="1:12" x14ac:dyDescent="0.25">
      <c r="A2738" t="s">
        <v>5534</v>
      </c>
      <c r="B2738">
        <v>2017</v>
      </c>
      <c r="C2738" t="s">
        <v>13</v>
      </c>
      <c r="D2738">
        <v>2.9</v>
      </c>
      <c r="E2738">
        <v>45</v>
      </c>
      <c r="F2738">
        <v>1</v>
      </c>
      <c r="G2738">
        <v>0</v>
      </c>
      <c r="H2738">
        <v>0</v>
      </c>
      <c r="I2738">
        <v>0</v>
      </c>
      <c r="J2738" t="s">
        <v>3421</v>
      </c>
      <c r="K2738" t="s">
        <v>79</v>
      </c>
      <c r="L2738">
        <v>2020</v>
      </c>
    </row>
    <row r="2739" spans="1:12" x14ac:dyDescent="0.25">
      <c r="A2739" t="s">
        <v>5535</v>
      </c>
      <c r="B2739">
        <v>2016</v>
      </c>
      <c r="C2739" t="s">
        <v>40</v>
      </c>
      <c r="D2739">
        <v>5.5</v>
      </c>
      <c r="E2739">
        <v>45</v>
      </c>
      <c r="F2739">
        <v>1</v>
      </c>
      <c r="G2739">
        <v>0</v>
      </c>
      <c r="H2739">
        <v>0</v>
      </c>
      <c r="I2739">
        <v>0</v>
      </c>
      <c r="J2739" t="s">
        <v>5536</v>
      </c>
      <c r="K2739" t="s">
        <v>38</v>
      </c>
      <c r="L2739">
        <v>2020</v>
      </c>
    </row>
    <row r="2740" spans="1:12" x14ac:dyDescent="0.25">
      <c r="A2740" t="s">
        <v>5537</v>
      </c>
      <c r="B2740">
        <v>2011</v>
      </c>
      <c r="C2740" t="s">
        <v>40</v>
      </c>
      <c r="D2740">
        <v>4.7</v>
      </c>
      <c r="E2740">
        <v>45</v>
      </c>
      <c r="F2740">
        <v>1</v>
      </c>
      <c r="G2740">
        <v>0</v>
      </c>
      <c r="H2740">
        <v>0</v>
      </c>
      <c r="I2740">
        <v>0</v>
      </c>
      <c r="J2740" t="s">
        <v>2563</v>
      </c>
      <c r="K2740" t="s">
        <v>79</v>
      </c>
      <c r="L2740">
        <v>2020</v>
      </c>
    </row>
    <row r="2741" spans="1:12" x14ac:dyDescent="0.25">
      <c r="A2741" t="s">
        <v>5538</v>
      </c>
      <c r="B2741">
        <v>2021</v>
      </c>
      <c r="C2741" t="s">
        <v>40</v>
      </c>
      <c r="D2741">
        <v>5</v>
      </c>
      <c r="E2741">
        <v>45</v>
      </c>
      <c r="F2741">
        <v>1</v>
      </c>
      <c r="G2741">
        <v>0</v>
      </c>
      <c r="H2741">
        <v>0</v>
      </c>
      <c r="I2741">
        <v>0</v>
      </c>
      <c r="J2741" t="s">
        <v>5539</v>
      </c>
      <c r="K2741" t="s">
        <v>656</v>
      </c>
      <c r="L2741">
        <v>2030</v>
      </c>
    </row>
    <row r="2742" spans="1:12" x14ac:dyDescent="0.25">
      <c r="A2742" t="s">
        <v>5540</v>
      </c>
      <c r="B2742">
        <v>2018</v>
      </c>
      <c r="C2742" t="s">
        <v>40</v>
      </c>
      <c r="D2742">
        <v>6.2</v>
      </c>
      <c r="E2742">
        <v>45</v>
      </c>
      <c r="F2742">
        <v>1</v>
      </c>
      <c r="G2742">
        <v>0</v>
      </c>
      <c r="H2742">
        <v>0</v>
      </c>
      <c r="I2742">
        <v>0</v>
      </c>
      <c r="J2742" t="s">
        <v>5541</v>
      </c>
      <c r="K2742" t="s">
        <v>60</v>
      </c>
      <c r="L2742">
        <v>2020</v>
      </c>
    </row>
    <row r="2743" spans="1:12" x14ac:dyDescent="0.25">
      <c r="A2743" t="s">
        <v>5542</v>
      </c>
      <c r="B2743">
        <v>2015</v>
      </c>
      <c r="C2743" t="s">
        <v>30</v>
      </c>
      <c r="D2743">
        <v>3.6</v>
      </c>
      <c r="E2743">
        <v>45</v>
      </c>
      <c r="F2743">
        <v>1</v>
      </c>
      <c r="G2743">
        <v>0</v>
      </c>
      <c r="H2743">
        <v>0</v>
      </c>
      <c r="I2743">
        <v>0</v>
      </c>
      <c r="J2743" t="s">
        <v>721</v>
      </c>
      <c r="K2743" t="s">
        <v>32</v>
      </c>
      <c r="L2743">
        <v>2020</v>
      </c>
    </row>
    <row r="2744" spans="1:12" x14ac:dyDescent="0.25">
      <c r="A2744" t="s">
        <v>5543</v>
      </c>
      <c r="B2744">
        <v>2019</v>
      </c>
      <c r="C2744" t="s">
        <v>30</v>
      </c>
      <c r="D2744">
        <v>4.8</v>
      </c>
      <c r="E2744">
        <v>45</v>
      </c>
      <c r="F2744">
        <v>1</v>
      </c>
      <c r="G2744">
        <v>0</v>
      </c>
      <c r="H2744">
        <v>0</v>
      </c>
      <c r="I2744">
        <v>0</v>
      </c>
      <c r="J2744" t="s">
        <v>5544</v>
      </c>
      <c r="K2744" t="s">
        <v>79</v>
      </c>
      <c r="L2744">
        <v>2020</v>
      </c>
    </row>
    <row r="2745" spans="1:12" x14ac:dyDescent="0.25">
      <c r="A2745" t="s">
        <v>5545</v>
      </c>
      <c r="B2745">
        <v>2017</v>
      </c>
      <c r="C2745" t="s">
        <v>40</v>
      </c>
      <c r="D2745">
        <v>4.3</v>
      </c>
      <c r="E2745">
        <v>45</v>
      </c>
      <c r="F2745">
        <v>1</v>
      </c>
      <c r="G2745">
        <v>0</v>
      </c>
      <c r="H2745">
        <v>0</v>
      </c>
      <c r="I2745">
        <v>0</v>
      </c>
      <c r="J2745" t="s">
        <v>5546</v>
      </c>
      <c r="K2745" t="s">
        <v>911</v>
      </c>
      <c r="L2745">
        <v>2020</v>
      </c>
    </row>
    <row r="2746" spans="1:12" x14ac:dyDescent="0.25">
      <c r="A2746" t="s">
        <v>5547</v>
      </c>
      <c r="B2746">
        <v>2020</v>
      </c>
      <c r="C2746" t="s">
        <v>40</v>
      </c>
      <c r="D2746">
        <v>6.7</v>
      </c>
      <c r="E2746">
        <v>45</v>
      </c>
      <c r="F2746">
        <v>1</v>
      </c>
      <c r="G2746">
        <v>0</v>
      </c>
      <c r="H2746">
        <v>0</v>
      </c>
      <c r="I2746">
        <v>0</v>
      </c>
      <c r="J2746" t="s">
        <v>5548</v>
      </c>
      <c r="K2746" t="s">
        <v>79</v>
      </c>
      <c r="L2746">
        <v>2020</v>
      </c>
    </row>
    <row r="2747" spans="1:12" x14ac:dyDescent="0.25">
      <c r="A2747" t="s">
        <v>5549</v>
      </c>
      <c r="B2747">
        <v>2018</v>
      </c>
      <c r="C2747" t="s">
        <v>40</v>
      </c>
      <c r="D2747">
        <v>5.6</v>
      </c>
      <c r="E2747">
        <v>45</v>
      </c>
      <c r="F2747">
        <v>1</v>
      </c>
      <c r="G2747">
        <v>0</v>
      </c>
      <c r="H2747">
        <v>0</v>
      </c>
      <c r="I2747">
        <v>0</v>
      </c>
      <c r="J2747" t="s">
        <v>5550</v>
      </c>
      <c r="K2747" t="s">
        <v>5551</v>
      </c>
      <c r="L2747">
        <v>2020</v>
      </c>
    </row>
    <row r="2748" spans="1:12" x14ac:dyDescent="0.25">
      <c r="A2748" t="s">
        <v>5552</v>
      </c>
      <c r="B2748">
        <v>2018</v>
      </c>
      <c r="C2748" t="s">
        <v>40</v>
      </c>
      <c r="D2748">
        <v>7.2</v>
      </c>
      <c r="E2748">
        <v>45</v>
      </c>
      <c r="F2748">
        <v>1</v>
      </c>
      <c r="G2748">
        <v>0</v>
      </c>
      <c r="H2748">
        <v>0</v>
      </c>
      <c r="I2748">
        <v>0</v>
      </c>
      <c r="J2748" t="s">
        <v>5553</v>
      </c>
      <c r="K2748" t="s">
        <v>410</v>
      </c>
      <c r="L2748">
        <v>2020</v>
      </c>
    </row>
    <row r="2749" spans="1:12" x14ac:dyDescent="0.25">
      <c r="A2749" t="s">
        <v>5554</v>
      </c>
      <c r="B2749">
        <v>2013</v>
      </c>
      <c r="C2749" t="s">
        <v>59</v>
      </c>
      <c r="D2749">
        <v>6.2</v>
      </c>
      <c r="E2749">
        <v>45</v>
      </c>
      <c r="F2749">
        <v>1</v>
      </c>
      <c r="G2749">
        <v>0</v>
      </c>
      <c r="H2749">
        <v>0</v>
      </c>
      <c r="I2749">
        <v>0</v>
      </c>
      <c r="J2749" t="s">
        <v>5555</v>
      </c>
      <c r="K2749" t="s">
        <v>5556</v>
      </c>
      <c r="L2749">
        <v>2020</v>
      </c>
    </row>
    <row r="2750" spans="1:12" x14ac:dyDescent="0.25">
      <c r="A2750" t="s">
        <v>5557</v>
      </c>
      <c r="B2750">
        <v>2019</v>
      </c>
      <c r="C2750" t="s">
        <v>40</v>
      </c>
      <c r="D2750">
        <v>7.4</v>
      </c>
      <c r="E2750">
        <v>45</v>
      </c>
      <c r="F2750">
        <v>1</v>
      </c>
      <c r="G2750">
        <v>0</v>
      </c>
      <c r="H2750">
        <v>0</v>
      </c>
      <c r="I2750">
        <v>0</v>
      </c>
      <c r="J2750" t="s">
        <v>5558</v>
      </c>
      <c r="K2750" t="s">
        <v>60</v>
      </c>
      <c r="L2750">
        <v>2020</v>
      </c>
    </row>
    <row r="2751" spans="1:12" x14ac:dyDescent="0.25">
      <c r="A2751" t="s">
        <v>5559</v>
      </c>
      <c r="B2751">
        <v>2020</v>
      </c>
      <c r="C2751" t="s">
        <v>40</v>
      </c>
      <c r="D2751">
        <v>5.5</v>
      </c>
      <c r="E2751">
        <v>45</v>
      </c>
      <c r="F2751">
        <v>1</v>
      </c>
      <c r="G2751">
        <v>0</v>
      </c>
      <c r="H2751">
        <v>0</v>
      </c>
      <c r="I2751">
        <v>0</v>
      </c>
      <c r="J2751" t="s">
        <v>5560</v>
      </c>
      <c r="K2751" t="s">
        <v>211</v>
      </c>
      <c r="L2751">
        <v>2020</v>
      </c>
    </row>
    <row r="2752" spans="1:12" x14ac:dyDescent="0.25">
      <c r="A2752" t="s">
        <v>5561</v>
      </c>
      <c r="B2752">
        <v>2020</v>
      </c>
      <c r="C2752" t="s">
        <v>59</v>
      </c>
      <c r="D2752">
        <v>5.5</v>
      </c>
      <c r="E2752">
        <v>45</v>
      </c>
      <c r="F2752">
        <v>1</v>
      </c>
      <c r="G2752">
        <v>0</v>
      </c>
      <c r="H2752">
        <v>0</v>
      </c>
      <c r="I2752">
        <v>0</v>
      </c>
      <c r="J2752" t="s">
        <v>5342</v>
      </c>
      <c r="K2752" t="s">
        <v>2558</v>
      </c>
      <c r="L2752">
        <v>2020</v>
      </c>
    </row>
    <row r="2753" spans="1:12" x14ac:dyDescent="0.25">
      <c r="A2753" t="s">
        <v>5562</v>
      </c>
      <c r="B2753">
        <v>2021</v>
      </c>
      <c r="C2753" t="s">
        <v>13</v>
      </c>
      <c r="D2753">
        <v>7.1</v>
      </c>
      <c r="E2753">
        <v>45</v>
      </c>
      <c r="F2753">
        <v>1</v>
      </c>
      <c r="G2753">
        <v>0</v>
      </c>
      <c r="H2753">
        <v>0</v>
      </c>
      <c r="I2753">
        <v>0</v>
      </c>
      <c r="J2753" t="s">
        <v>5563</v>
      </c>
      <c r="K2753" t="s">
        <v>4495</v>
      </c>
      <c r="L2753">
        <v>2030</v>
      </c>
    </row>
    <row r="2754" spans="1:12" x14ac:dyDescent="0.25">
      <c r="A2754" t="s">
        <v>5564</v>
      </c>
      <c r="B2754">
        <v>2015</v>
      </c>
      <c r="C2754" t="s">
        <v>40</v>
      </c>
      <c r="D2754">
        <v>4.7</v>
      </c>
      <c r="E2754">
        <v>45</v>
      </c>
      <c r="F2754">
        <v>1</v>
      </c>
      <c r="G2754">
        <v>0</v>
      </c>
      <c r="H2754">
        <v>0</v>
      </c>
      <c r="I2754">
        <v>0</v>
      </c>
      <c r="J2754" t="s">
        <v>5565</v>
      </c>
      <c r="K2754" t="s">
        <v>2232</v>
      </c>
      <c r="L2754">
        <v>2020</v>
      </c>
    </row>
    <row r="2755" spans="1:12" x14ac:dyDescent="0.25">
      <c r="A2755" s="1">
        <v>44423</v>
      </c>
      <c r="B2755">
        <v>2019</v>
      </c>
      <c r="C2755" t="s">
        <v>40</v>
      </c>
      <c r="D2755">
        <v>5.9</v>
      </c>
      <c r="E2755">
        <v>45</v>
      </c>
      <c r="F2755">
        <v>1</v>
      </c>
      <c r="G2755">
        <v>0</v>
      </c>
      <c r="H2755">
        <v>0</v>
      </c>
      <c r="I2755">
        <v>0</v>
      </c>
      <c r="J2755" t="s">
        <v>5566</v>
      </c>
      <c r="K2755" t="s">
        <v>60</v>
      </c>
      <c r="L2755">
        <v>2020</v>
      </c>
    </row>
    <row r="2756" spans="1:12" x14ac:dyDescent="0.25">
      <c r="A2756" t="s">
        <v>5567</v>
      </c>
      <c r="B2756">
        <v>2020</v>
      </c>
      <c r="C2756" t="s">
        <v>40</v>
      </c>
      <c r="D2756">
        <v>6.3</v>
      </c>
      <c r="E2756">
        <v>45</v>
      </c>
      <c r="F2756">
        <v>1</v>
      </c>
      <c r="G2756">
        <v>0</v>
      </c>
      <c r="H2756">
        <v>0</v>
      </c>
      <c r="I2756">
        <v>0</v>
      </c>
      <c r="J2756" t="s">
        <v>3324</v>
      </c>
      <c r="K2756" t="s">
        <v>410</v>
      </c>
      <c r="L2756">
        <v>2020</v>
      </c>
    </row>
    <row r="2757" spans="1:12" x14ac:dyDescent="0.25">
      <c r="A2757" t="s">
        <v>5568</v>
      </c>
      <c r="B2757">
        <v>2019</v>
      </c>
      <c r="C2757" t="s">
        <v>40</v>
      </c>
      <c r="D2757">
        <v>5</v>
      </c>
      <c r="E2757">
        <v>45</v>
      </c>
      <c r="F2757">
        <v>1</v>
      </c>
      <c r="G2757">
        <v>0</v>
      </c>
      <c r="H2757">
        <v>0</v>
      </c>
      <c r="I2757">
        <v>0</v>
      </c>
      <c r="J2757" t="s">
        <v>5569</v>
      </c>
      <c r="K2757" t="s">
        <v>112</v>
      </c>
      <c r="L2757">
        <v>2020</v>
      </c>
    </row>
    <row r="2758" spans="1:12" x14ac:dyDescent="0.25">
      <c r="A2758" t="s">
        <v>5570</v>
      </c>
      <c r="B2758">
        <v>2021</v>
      </c>
      <c r="C2758" t="s">
        <v>40</v>
      </c>
      <c r="D2758">
        <v>5.0999999999999996</v>
      </c>
      <c r="E2758">
        <v>45</v>
      </c>
      <c r="F2758">
        <v>1</v>
      </c>
      <c r="G2758">
        <v>0</v>
      </c>
      <c r="H2758">
        <v>0</v>
      </c>
      <c r="I2758">
        <v>0</v>
      </c>
      <c r="J2758" t="s">
        <v>5571</v>
      </c>
      <c r="K2758" t="s">
        <v>410</v>
      </c>
      <c r="L2758">
        <v>2030</v>
      </c>
    </row>
    <row r="2759" spans="1:12" x14ac:dyDescent="0.25">
      <c r="A2759" t="s">
        <v>5572</v>
      </c>
      <c r="B2759">
        <v>1980</v>
      </c>
      <c r="C2759" t="s">
        <v>40</v>
      </c>
      <c r="D2759">
        <v>8.1</v>
      </c>
      <c r="E2759">
        <v>45</v>
      </c>
      <c r="F2759">
        <v>1</v>
      </c>
      <c r="G2759">
        <v>0</v>
      </c>
      <c r="H2759">
        <v>0</v>
      </c>
      <c r="I2759">
        <v>0</v>
      </c>
      <c r="J2759" t="s">
        <v>27</v>
      </c>
      <c r="K2759" t="s">
        <v>1430</v>
      </c>
      <c r="L2759">
        <v>1980</v>
      </c>
    </row>
    <row r="2760" spans="1:12" x14ac:dyDescent="0.25">
      <c r="A2760" t="s">
        <v>5573</v>
      </c>
      <c r="B2760">
        <v>2013</v>
      </c>
      <c r="C2760" t="s">
        <v>17</v>
      </c>
      <c r="D2760">
        <v>5.8</v>
      </c>
      <c r="E2760">
        <v>45</v>
      </c>
      <c r="F2760">
        <v>1</v>
      </c>
      <c r="G2760">
        <v>0</v>
      </c>
      <c r="H2760">
        <v>0</v>
      </c>
      <c r="I2760">
        <v>0</v>
      </c>
      <c r="J2760" t="s">
        <v>2546</v>
      </c>
      <c r="K2760" t="s">
        <v>778</v>
      </c>
      <c r="L2760">
        <v>2020</v>
      </c>
    </row>
    <row r="2761" spans="1:12" x14ac:dyDescent="0.25">
      <c r="A2761" t="s">
        <v>5574</v>
      </c>
      <c r="B2761">
        <v>2017</v>
      </c>
      <c r="C2761" t="s">
        <v>40</v>
      </c>
      <c r="D2761">
        <v>6.6</v>
      </c>
      <c r="E2761">
        <v>45</v>
      </c>
      <c r="F2761">
        <v>1</v>
      </c>
      <c r="G2761">
        <v>0</v>
      </c>
      <c r="H2761">
        <v>0</v>
      </c>
      <c r="I2761">
        <v>0</v>
      </c>
      <c r="J2761" t="s">
        <v>5575</v>
      </c>
      <c r="K2761" t="s">
        <v>60</v>
      </c>
      <c r="L2761">
        <v>2020</v>
      </c>
    </row>
    <row r="2762" spans="1:12" x14ac:dyDescent="0.25">
      <c r="A2762" t="s">
        <v>5576</v>
      </c>
      <c r="B2762">
        <v>2009</v>
      </c>
      <c r="C2762" t="s">
        <v>59</v>
      </c>
      <c r="D2762">
        <v>5</v>
      </c>
      <c r="E2762">
        <v>45</v>
      </c>
      <c r="F2762">
        <v>1</v>
      </c>
      <c r="G2762">
        <v>0</v>
      </c>
      <c r="H2762">
        <v>0</v>
      </c>
      <c r="I2762">
        <v>0</v>
      </c>
      <c r="J2762" t="s">
        <v>5577</v>
      </c>
      <c r="K2762" t="s">
        <v>1142</v>
      </c>
      <c r="L2762">
        <v>2010</v>
      </c>
    </row>
    <row r="2763" spans="1:12" x14ac:dyDescent="0.25">
      <c r="A2763" t="s">
        <v>5578</v>
      </c>
      <c r="B2763">
        <v>2020</v>
      </c>
      <c r="C2763" t="s">
        <v>40</v>
      </c>
      <c r="D2763">
        <v>7</v>
      </c>
      <c r="E2763">
        <v>45</v>
      </c>
      <c r="F2763">
        <v>1</v>
      </c>
      <c r="G2763">
        <v>0</v>
      </c>
      <c r="H2763">
        <v>0</v>
      </c>
      <c r="I2763">
        <v>0</v>
      </c>
      <c r="J2763" t="s">
        <v>5579</v>
      </c>
      <c r="K2763" t="s">
        <v>79</v>
      </c>
      <c r="L2763">
        <v>2020</v>
      </c>
    </row>
    <row r="2764" spans="1:12" x14ac:dyDescent="0.25">
      <c r="A2764" t="s">
        <v>5580</v>
      </c>
      <c r="B2764">
        <v>2019</v>
      </c>
      <c r="C2764" t="s">
        <v>40</v>
      </c>
      <c r="D2764">
        <v>6.3</v>
      </c>
      <c r="E2764">
        <v>45</v>
      </c>
      <c r="F2764">
        <v>1</v>
      </c>
      <c r="G2764">
        <v>0</v>
      </c>
      <c r="H2764">
        <v>0</v>
      </c>
      <c r="I2764">
        <v>0</v>
      </c>
      <c r="J2764" t="s">
        <v>5581</v>
      </c>
      <c r="K2764" t="s">
        <v>410</v>
      </c>
      <c r="L2764">
        <v>2020</v>
      </c>
    </row>
    <row r="2765" spans="1:12" x14ac:dyDescent="0.25">
      <c r="A2765" t="s">
        <v>5582</v>
      </c>
      <c r="B2765">
        <v>2013</v>
      </c>
      <c r="C2765" t="s">
        <v>59</v>
      </c>
      <c r="D2765">
        <v>6.2</v>
      </c>
      <c r="E2765">
        <v>45</v>
      </c>
      <c r="F2765">
        <v>1</v>
      </c>
      <c r="G2765">
        <v>0</v>
      </c>
      <c r="H2765">
        <v>0</v>
      </c>
      <c r="I2765">
        <v>0</v>
      </c>
      <c r="J2765" t="s">
        <v>5583</v>
      </c>
      <c r="K2765" t="s">
        <v>79</v>
      </c>
      <c r="L2765">
        <v>2020</v>
      </c>
    </row>
    <row r="2766" spans="1:12" x14ac:dyDescent="0.25">
      <c r="A2766" t="s">
        <v>5584</v>
      </c>
      <c r="B2766">
        <v>2016</v>
      </c>
      <c r="C2766" t="s">
        <v>40</v>
      </c>
      <c r="D2766">
        <v>4.7</v>
      </c>
      <c r="E2766">
        <v>45</v>
      </c>
      <c r="F2766">
        <v>1</v>
      </c>
      <c r="G2766">
        <v>0</v>
      </c>
      <c r="H2766">
        <v>0</v>
      </c>
      <c r="I2766">
        <v>0</v>
      </c>
      <c r="J2766" t="s">
        <v>5585</v>
      </c>
      <c r="K2766" t="s">
        <v>60</v>
      </c>
      <c r="L2766">
        <v>2020</v>
      </c>
    </row>
    <row r="2767" spans="1:12" x14ac:dyDescent="0.25">
      <c r="A2767" t="s">
        <v>5586</v>
      </c>
      <c r="B2767">
        <v>2018</v>
      </c>
      <c r="C2767" t="s">
        <v>13</v>
      </c>
      <c r="D2767">
        <v>5.4</v>
      </c>
      <c r="E2767">
        <v>45</v>
      </c>
      <c r="F2767">
        <v>1</v>
      </c>
      <c r="G2767">
        <v>0</v>
      </c>
      <c r="H2767">
        <v>0</v>
      </c>
      <c r="I2767">
        <v>0</v>
      </c>
      <c r="J2767" t="s">
        <v>5587</v>
      </c>
      <c r="K2767" t="s">
        <v>107</v>
      </c>
      <c r="L2767">
        <v>2020</v>
      </c>
    </row>
    <row r="2768" spans="1:12" x14ac:dyDescent="0.25">
      <c r="A2768" t="s">
        <v>5588</v>
      </c>
      <c r="B2768">
        <v>2018</v>
      </c>
      <c r="C2768" t="s">
        <v>40</v>
      </c>
      <c r="D2768">
        <v>6.5</v>
      </c>
      <c r="E2768">
        <v>45</v>
      </c>
      <c r="F2768">
        <v>1</v>
      </c>
      <c r="G2768">
        <v>0</v>
      </c>
      <c r="H2768">
        <v>0</v>
      </c>
      <c r="I2768">
        <v>0</v>
      </c>
      <c r="J2768" t="s">
        <v>5589</v>
      </c>
      <c r="K2768" t="s">
        <v>5590</v>
      </c>
      <c r="L2768">
        <v>2020</v>
      </c>
    </row>
    <row r="2769" spans="1:12" x14ac:dyDescent="0.25">
      <c r="A2769" t="s">
        <v>5591</v>
      </c>
      <c r="B2769">
        <v>2020</v>
      </c>
      <c r="C2769" t="s">
        <v>40</v>
      </c>
      <c r="D2769">
        <v>6</v>
      </c>
      <c r="E2769">
        <v>45</v>
      </c>
      <c r="F2769">
        <v>1</v>
      </c>
      <c r="G2769">
        <v>0</v>
      </c>
      <c r="H2769">
        <v>0</v>
      </c>
      <c r="I2769">
        <v>0</v>
      </c>
      <c r="J2769" t="s">
        <v>5592</v>
      </c>
      <c r="K2769" t="s">
        <v>79</v>
      </c>
      <c r="L2769">
        <v>2020</v>
      </c>
    </row>
    <row r="2770" spans="1:12" x14ac:dyDescent="0.25">
      <c r="A2770" t="s">
        <v>5593</v>
      </c>
      <c r="B2770">
        <v>2016</v>
      </c>
      <c r="C2770" t="s">
        <v>40</v>
      </c>
      <c r="D2770">
        <v>7.7</v>
      </c>
      <c r="E2770">
        <v>45</v>
      </c>
      <c r="F2770">
        <v>1</v>
      </c>
      <c r="G2770">
        <v>0</v>
      </c>
      <c r="H2770">
        <v>0</v>
      </c>
      <c r="I2770">
        <v>0</v>
      </c>
      <c r="J2770" t="s">
        <v>4378</v>
      </c>
      <c r="K2770" t="s">
        <v>51</v>
      </c>
      <c r="L2770">
        <v>2020</v>
      </c>
    </row>
    <row r="2771" spans="1:12" x14ac:dyDescent="0.25">
      <c r="A2771" t="s">
        <v>5594</v>
      </c>
      <c r="B2771">
        <v>2011</v>
      </c>
      <c r="C2771" t="s">
        <v>40</v>
      </c>
      <c r="D2771">
        <v>7</v>
      </c>
      <c r="E2771">
        <v>45</v>
      </c>
      <c r="F2771">
        <v>1</v>
      </c>
      <c r="G2771">
        <v>0</v>
      </c>
      <c r="H2771">
        <v>0</v>
      </c>
      <c r="I2771">
        <v>0</v>
      </c>
      <c r="J2771" t="s">
        <v>5595</v>
      </c>
      <c r="K2771" t="s">
        <v>263</v>
      </c>
      <c r="L2771">
        <v>2020</v>
      </c>
    </row>
    <row r="2772" spans="1:12" x14ac:dyDescent="0.25">
      <c r="A2772" t="s">
        <v>5596</v>
      </c>
      <c r="B2772">
        <v>2019</v>
      </c>
      <c r="C2772" t="s">
        <v>40</v>
      </c>
      <c r="D2772">
        <v>6</v>
      </c>
      <c r="E2772">
        <v>45</v>
      </c>
      <c r="F2772">
        <v>1</v>
      </c>
      <c r="G2772">
        <v>0</v>
      </c>
      <c r="H2772">
        <v>0</v>
      </c>
      <c r="I2772">
        <v>0</v>
      </c>
      <c r="J2772" t="s">
        <v>5597</v>
      </c>
      <c r="K2772" t="s">
        <v>1123</v>
      </c>
      <c r="L2772">
        <v>2020</v>
      </c>
    </row>
    <row r="2773" spans="1:12" x14ac:dyDescent="0.25">
      <c r="A2773" t="s">
        <v>5598</v>
      </c>
      <c r="B2773">
        <v>2017</v>
      </c>
      <c r="C2773" t="s">
        <v>40</v>
      </c>
      <c r="D2773">
        <v>6.5</v>
      </c>
      <c r="E2773">
        <v>45</v>
      </c>
      <c r="F2773">
        <v>1</v>
      </c>
      <c r="G2773">
        <v>0</v>
      </c>
      <c r="H2773">
        <v>0</v>
      </c>
      <c r="I2773">
        <v>0</v>
      </c>
      <c r="J2773" t="s">
        <v>5599</v>
      </c>
      <c r="K2773" t="s">
        <v>22</v>
      </c>
      <c r="L2773">
        <v>2020</v>
      </c>
    </row>
    <row r="2774" spans="1:12" x14ac:dyDescent="0.25">
      <c r="A2774" t="s">
        <v>5600</v>
      </c>
      <c r="B2774">
        <v>2019</v>
      </c>
      <c r="C2774" t="s">
        <v>13</v>
      </c>
      <c r="D2774">
        <v>3.8</v>
      </c>
      <c r="E2774">
        <v>45</v>
      </c>
      <c r="F2774">
        <v>1</v>
      </c>
      <c r="G2774">
        <v>0</v>
      </c>
      <c r="H2774">
        <v>0</v>
      </c>
      <c r="I2774">
        <v>0</v>
      </c>
      <c r="J2774" t="s">
        <v>3624</v>
      </c>
      <c r="K2774" t="s">
        <v>383</v>
      </c>
      <c r="L2774">
        <v>2020</v>
      </c>
    </row>
    <row r="2775" spans="1:12" x14ac:dyDescent="0.25">
      <c r="A2775" t="s">
        <v>5601</v>
      </c>
      <c r="B2775">
        <v>2018</v>
      </c>
      <c r="C2775" t="s">
        <v>59</v>
      </c>
      <c r="D2775">
        <v>5.4</v>
      </c>
      <c r="E2775">
        <v>45</v>
      </c>
      <c r="F2775">
        <v>1</v>
      </c>
      <c r="G2775">
        <v>0</v>
      </c>
      <c r="H2775">
        <v>0</v>
      </c>
      <c r="I2775">
        <v>0</v>
      </c>
      <c r="J2775" t="s">
        <v>4731</v>
      </c>
      <c r="K2775" t="s">
        <v>79</v>
      </c>
      <c r="L2775">
        <v>2020</v>
      </c>
    </row>
    <row r="2776" spans="1:12" x14ac:dyDescent="0.25">
      <c r="A2776" t="s">
        <v>5602</v>
      </c>
      <c r="B2776">
        <v>2020</v>
      </c>
      <c r="C2776" t="s">
        <v>40</v>
      </c>
      <c r="D2776">
        <v>5</v>
      </c>
      <c r="E2776">
        <v>45</v>
      </c>
      <c r="F2776">
        <v>1</v>
      </c>
      <c r="G2776">
        <v>0</v>
      </c>
      <c r="H2776">
        <v>0</v>
      </c>
      <c r="I2776">
        <v>0</v>
      </c>
      <c r="J2776" t="s">
        <v>5603</v>
      </c>
      <c r="K2776" t="s">
        <v>1069</v>
      </c>
      <c r="L2776">
        <v>2020</v>
      </c>
    </row>
    <row r="2777" spans="1:12" x14ac:dyDescent="0.25">
      <c r="A2777" t="s">
        <v>5604</v>
      </c>
      <c r="B2777">
        <v>1966</v>
      </c>
      <c r="C2777" t="s">
        <v>40</v>
      </c>
      <c r="D2777">
        <v>6.6</v>
      </c>
      <c r="E2777">
        <v>44</v>
      </c>
      <c r="F2777">
        <v>1</v>
      </c>
      <c r="G2777">
        <v>0</v>
      </c>
      <c r="H2777">
        <v>0</v>
      </c>
      <c r="I2777">
        <v>0</v>
      </c>
      <c r="J2777" t="s">
        <v>5605</v>
      </c>
      <c r="K2777" t="s">
        <v>5606</v>
      </c>
      <c r="L2777">
        <v>1970</v>
      </c>
    </row>
    <row r="2778" spans="1:12" x14ac:dyDescent="0.25">
      <c r="A2778" t="s">
        <v>5607</v>
      </c>
      <c r="B2778">
        <v>2015</v>
      </c>
      <c r="C2778" t="s">
        <v>59</v>
      </c>
      <c r="D2778">
        <v>7.3</v>
      </c>
      <c r="E2778">
        <v>44</v>
      </c>
      <c r="F2778">
        <v>1</v>
      </c>
      <c r="G2778">
        <v>0</v>
      </c>
      <c r="H2778">
        <v>0</v>
      </c>
      <c r="I2778">
        <v>0</v>
      </c>
      <c r="J2778" t="s">
        <v>5608</v>
      </c>
      <c r="K2778" t="s">
        <v>60</v>
      </c>
      <c r="L2778">
        <v>2020</v>
      </c>
    </row>
    <row r="2779" spans="1:12" x14ac:dyDescent="0.25">
      <c r="A2779" t="s">
        <v>5609</v>
      </c>
      <c r="B2779">
        <v>2018</v>
      </c>
      <c r="C2779" t="s">
        <v>40</v>
      </c>
      <c r="D2779">
        <v>8</v>
      </c>
      <c r="E2779">
        <v>44</v>
      </c>
      <c r="F2779">
        <v>1</v>
      </c>
      <c r="G2779">
        <v>0</v>
      </c>
      <c r="H2779">
        <v>0</v>
      </c>
      <c r="I2779">
        <v>0</v>
      </c>
      <c r="J2779" t="s">
        <v>5610</v>
      </c>
      <c r="K2779" t="s">
        <v>60</v>
      </c>
      <c r="L2779">
        <v>2020</v>
      </c>
    </row>
    <row r="2780" spans="1:12" x14ac:dyDescent="0.25">
      <c r="A2780" t="s">
        <v>5611</v>
      </c>
      <c r="B2780">
        <v>2019</v>
      </c>
      <c r="C2780" t="s">
        <v>13</v>
      </c>
      <c r="D2780">
        <v>5.6</v>
      </c>
      <c r="E2780">
        <v>44</v>
      </c>
      <c r="F2780">
        <v>1</v>
      </c>
      <c r="G2780">
        <v>0</v>
      </c>
      <c r="H2780">
        <v>0</v>
      </c>
      <c r="I2780">
        <v>0</v>
      </c>
      <c r="J2780" t="s">
        <v>5612</v>
      </c>
      <c r="K2780" t="s">
        <v>691</v>
      </c>
      <c r="L2780">
        <v>2020</v>
      </c>
    </row>
    <row r="2781" spans="1:12" x14ac:dyDescent="0.25">
      <c r="A2781" t="s">
        <v>5613</v>
      </c>
      <c r="B2781">
        <v>2018</v>
      </c>
      <c r="C2781" t="s">
        <v>40</v>
      </c>
      <c r="D2781">
        <v>3.7</v>
      </c>
      <c r="E2781">
        <v>44</v>
      </c>
      <c r="F2781">
        <v>1</v>
      </c>
      <c r="G2781">
        <v>0</v>
      </c>
      <c r="H2781">
        <v>0</v>
      </c>
      <c r="I2781">
        <v>0</v>
      </c>
      <c r="J2781" t="s">
        <v>5614</v>
      </c>
      <c r="K2781" t="s">
        <v>844</v>
      </c>
      <c r="L2781">
        <v>2020</v>
      </c>
    </row>
    <row r="2782" spans="1:12" x14ac:dyDescent="0.25">
      <c r="A2782" t="s">
        <v>5615</v>
      </c>
      <c r="B2782">
        <v>2013</v>
      </c>
      <c r="C2782" t="s">
        <v>40</v>
      </c>
      <c r="D2782">
        <v>6.1</v>
      </c>
      <c r="E2782">
        <v>44</v>
      </c>
      <c r="F2782">
        <v>1</v>
      </c>
      <c r="G2782">
        <v>0</v>
      </c>
      <c r="H2782">
        <v>0</v>
      </c>
      <c r="I2782">
        <v>0</v>
      </c>
      <c r="J2782" t="s">
        <v>4926</v>
      </c>
      <c r="K2782" t="s">
        <v>79</v>
      </c>
      <c r="L2782">
        <v>2020</v>
      </c>
    </row>
    <row r="2783" spans="1:12" x14ac:dyDescent="0.25">
      <c r="A2783" t="s">
        <v>5616</v>
      </c>
      <c r="B2783">
        <v>2008</v>
      </c>
      <c r="C2783" t="s">
        <v>17</v>
      </c>
      <c r="D2783">
        <v>4.4000000000000004</v>
      </c>
      <c r="E2783">
        <v>44</v>
      </c>
      <c r="F2783">
        <v>1</v>
      </c>
      <c r="G2783">
        <v>0</v>
      </c>
      <c r="H2783">
        <v>0</v>
      </c>
      <c r="I2783">
        <v>0</v>
      </c>
      <c r="J2783" t="s">
        <v>5617</v>
      </c>
      <c r="K2783" t="s">
        <v>289</v>
      </c>
      <c r="L2783">
        <v>2010</v>
      </c>
    </row>
    <row r="2784" spans="1:12" x14ac:dyDescent="0.25">
      <c r="A2784" t="s">
        <v>5618</v>
      </c>
      <c r="B2784">
        <v>2020</v>
      </c>
      <c r="C2784" t="s">
        <v>40</v>
      </c>
      <c r="D2784">
        <v>6</v>
      </c>
      <c r="E2784">
        <v>44</v>
      </c>
      <c r="F2784">
        <v>1</v>
      </c>
      <c r="G2784">
        <v>0</v>
      </c>
      <c r="H2784">
        <v>0</v>
      </c>
      <c r="I2784">
        <v>0</v>
      </c>
      <c r="J2784" t="s">
        <v>5619</v>
      </c>
      <c r="K2784" t="s">
        <v>360</v>
      </c>
      <c r="L2784">
        <v>2020</v>
      </c>
    </row>
    <row r="2785" spans="1:12" x14ac:dyDescent="0.25">
      <c r="A2785" t="s">
        <v>5620</v>
      </c>
      <c r="B2785">
        <v>2018</v>
      </c>
      <c r="C2785" t="s">
        <v>40</v>
      </c>
      <c r="D2785">
        <v>7.4</v>
      </c>
      <c r="E2785">
        <v>44</v>
      </c>
      <c r="F2785">
        <v>1</v>
      </c>
      <c r="G2785">
        <v>0</v>
      </c>
      <c r="H2785">
        <v>0</v>
      </c>
      <c r="I2785">
        <v>0</v>
      </c>
      <c r="J2785" t="s">
        <v>5621</v>
      </c>
      <c r="K2785" t="s">
        <v>60</v>
      </c>
      <c r="L2785">
        <v>2020</v>
      </c>
    </row>
    <row r="2786" spans="1:12" x14ac:dyDescent="0.25">
      <c r="A2786" t="s">
        <v>5622</v>
      </c>
      <c r="B2786">
        <v>2020</v>
      </c>
      <c r="C2786" t="s">
        <v>40</v>
      </c>
      <c r="D2786">
        <v>4.8</v>
      </c>
      <c r="E2786">
        <v>44</v>
      </c>
      <c r="F2786">
        <v>1</v>
      </c>
      <c r="G2786">
        <v>0</v>
      </c>
      <c r="H2786">
        <v>0</v>
      </c>
      <c r="I2786">
        <v>0</v>
      </c>
      <c r="J2786" t="s">
        <v>5623</v>
      </c>
      <c r="K2786" t="s">
        <v>778</v>
      </c>
      <c r="L2786">
        <v>2020</v>
      </c>
    </row>
    <row r="2787" spans="1:12" x14ac:dyDescent="0.25">
      <c r="A2787" t="s">
        <v>5624</v>
      </c>
      <c r="B2787">
        <v>2017</v>
      </c>
      <c r="C2787" t="s">
        <v>13</v>
      </c>
      <c r="D2787">
        <v>6.1</v>
      </c>
      <c r="E2787">
        <v>44</v>
      </c>
      <c r="F2787">
        <v>1</v>
      </c>
      <c r="G2787">
        <v>0</v>
      </c>
      <c r="H2787">
        <v>0</v>
      </c>
      <c r="I2787">
        <v>0</v>
      </c>
      <c r="J2787" t="s">
        <v>5625</v>
      </c>
      <c r="K2787" t="s">
        <v>120</v>
      </c>
      <c r="L2787">
        <v>2020</v>
      </c>
    </row>
    <row r="2788" spans="1:12" x14ac:dyDescent="0.25">
      <c r="A2788" t="s">
        <v>5626</v>
      </c>
      <c r="B2788">
        <v>2019</v>
      </c>
      <c r="C2788" t="s">
        <v>40</v>
      </c>
      <c r="D2788">
        <v>6.7</v>
      </c>
      <c r="E2788">
        <v>44</v>
      </c>
      <c r="F2788">
        <v>1</v>
      </c>
      <c r="G2788">
        <v>0</v>
      </c>
      <c r="H2788">
        <v>0</v>
      </c>
      <c r="I2788">
        <v>0</v>
      </c>
      <c r="J2788" t="s">
        <v>5627</v>
      </c>
      <c r="K2788" t="s">
        <v>60</v>
      </c>
      <c r="L2788">
        <v>2020</v>
      </c>
    </row>
    <row r="2789" spans="1:12" x14ac:dyDescent="0.25">
      <c r="A2789" t="s">
        <v>5628</v>
      </c>
      <c r="B2789">
        <v>2019</v>
      </c>
      <c r="C2789" t="s">
        <v>40</v>
      </c>
      <c r="D2789">
        <v>5.7</v>
      </c>
      <c r="E2789">
        <v>44</v>
      </c>
      <c r="F2789">
        <v>1</v>
      </c>
      <c r="G2789">
        <v>0</v>
      </c>
      <c r="H2789">
        <v>0</v>
      </c>
      <c r="I2789">
        <v>0</v>
      </c>
      <c r="J2789" t="s">
        <v>5629</v>
      </c>
      <c r="K2789" t="s">
        <v>79</v>
      </c>
      <c r="L2789">
        <v>2020</v>
      </c>
    </row>
    <row r="2790" spans="1:12" x14ac:dyDescent="0.25">
      <c r="A2790" t="s">
        <v>5630</v>
      </c>
      <c r="B2790">
        <v>2019</v>
      </c>
      <c r="C2790" t="s">
        <v>40</v>
      </c>
      <c r="D2790">
        <v>6.6</v>
      </c>
      <c r="E2790">
        <v>44</v>
      </c>
      <c r="F2790">
        <v>1</v>
      </c>
      <c r="G2790">
        <v>0</v>
      </c>
      <c r="H2790">
        <v>0</v>
      </c>
      <c r="I2790">
        <v>0</v>
      </c>
      <c r="J2790" t="s">
        <v>4687</v>
      </c>
      <c r="K2790" t="s">
        <v>526</v>
      </c>
      <c r="L2790">
        <v>2020</v>
      </c>
    </row>
    <row r="2791" spans="1:12" x14ac:dyDescent="0.25">
      <c r="A2791" t="s">
        <v>5631</v>
      </c>
      <c r="B2791">
        <v>2017</v>
      </c>
      <c r="C2791" t="s">
        <v>30</v>
      </c>
      <c r="D2791">
        <v>5.4</v>
      </c>
      <c r="E2791">
        <v>44</v>
      </c>
      <c r="F2791">
        <v>1</v>
      </c>
      <c r="G2791">
        <v>0</v>
      </c>
      <c r="H2791">
        <v>0</v>
      </c>
      <c r="I2791">
        <v>0</v>
      </c>
      <c r="J2791" t="s">
        <v>5632</v>
      </c>
      <c r="K2791" t="s">
        <v>107</v>
      </c>
      <c r="L2791">
        <v>2020</v>
      </c>
    </row>
    <row r="2792" spans="1:12" x14ac:dyDescent="0.25">
      <c r="A2792" t="s">
        <v>5633</v>
      </c>
      <c r="B2792">
        <v>2013</v>
      </c>
      <c r="C2792" t="s">
        <v>40</v>
      </c>
      <c r="D2792">
        <v>7.7</v>
      </c>
      <c r="E2792">
        <v>44</v>
      </c>
      <c r="F2792">
        <v>1</v>
      </c>
      <c r="G2792">
        <v>0</v>
      </c>
      <c r="H2792">
        <v>0</v>
      </c>
      <c r="I2792">
        <v>0</v>
      </c>
      <c r="J2792" t="s">
        <v>5634</v>
      </c>
      <c r="K2792" t="s">
        <v>748</v>
      </c>
      <c r="L2792">
        <v>2020</v>
      </c>
    </row>
    <row r="2793" spans="1:12" x14ac:dyDescent="0.25">
      <c r="A2793" t="s">
        <v>5635</v>
      </c>
      <c r="B2793">
        <v>2019</v>
      </c>
      <c r="C2793" t="s">
        <v>40</v>
      </c>
      <c r="D2793">
        <v>4.4000000000000004</v>
      </c>
      <c r="E2793">
        <v>44</v>
      </c>
      <c r="F2793">
        <v>1</v>
      </c>
      <c r="G2793">
        <v>0</v>
      </c>
      <c r="H2793">
        <v>0</v>
      </c>
      <c r="I2793">
        <v>0</v>
      </c>
      <c r="J2793" t="s">
        <v>5321</v>
      </c>
      <c r="K2793" t="s">
        <v>120</v>
      </c>
      <c r="L2793">
        <v>2020</v>
      </c>
    </row>
    <row r="2794" spans="1:12" x14ac:dyDescent="0.25">
      <c r="A2794" t="s">
        <v>5636</v>
      </c>
      <c r="B2794">
        <v>2021</v>
      </c>
      <c r="C2794" t="s">
        <v>40</v>
      </c>
      <c r="D2794">
        <v>6.4</v>
      </c>
      <c r="E2794">
        <v>44</v>
      </c>
      <c r="F2794">
        <v>1</v>
      </c>
      <c r="G2794">
        <v>0</v>
      </c>
      <c r="H2794">
        <v>0</v>
      </c>
      <c r="I2794">
        <v>0</v>
      </c>
      <c r="J2794" t="s">
        <v>5637</v>
      </c>
      <c r="K2794" t="s">
        <v>32</v>
      </c>
      <c r="L2794">
        <v>2030</v>
      </c>
    </row>
    <row r="2795" spans="1:12" x14ac:dyDescent="0.25">
      <c r="A2795" t="s">
        <v>5638</v>
      </c>
      <c r="B2795">
        <v>2017</v>
      </c>
      <c r="C2795" t="s">
        <v>40</v>
      </c>
      <c r="D2795">
        <v>5.7</v>
      </c>
      <c r="E2795">
        <v>44</v>
      </c>
      <c r="F2795">
        <v>1</v>
      </c>
      <c r="G2795">
        <v>0</v>
      </c>
      <c r="H2795">
        <v>0</v>
      </c>
      <c r="I2795">
        <v>0</v>
      </c>
      <c r="J2795" t="s">
        <v>5639</v>
      </c>
      <c r="K2795" t="s">
        <v>410</v>
      </c>
      <c r="L2795">
        <v>2020</v>
      </c>
    </row>
    <row r="2796" spans="1:12" x14ac:dyDescent="0.25">
      <c r="A2796" t="s">
        <v>5640</v>
      </c>
      <c r="B2796">
        <v>2017</v>
      </c>
      <c r="C2796" t="s">
        <v>40</v>
      </c>
      <c r="D2796">
        <v>4.8</v>
      </c>
      <c r="E2796">
        <v>44</v>
      </c>
      <c r="F2796">
        <v>1</v>
      </c>
      <c r="G2796">
        <v>0</v>
      </c>
      <c r="H2796">
        <v>0</v>
      </c>
      <c r="I2796">
        <v>0</v>
      </c>
      <c r="J2796" t="s">
        <v>5641</v>
      </c>
      <c r="K2796" t="s">
        <v>79</v>
      </c>
      <c r="L2796">
        <v>2020</v>
      </c>
    </row>
    <row r="2797" spans="1:12" x14ac:dyDescent="0.25">
      <c r="A2797" t="s">
        <v>5642</v>
      </c>
      <c r="B2797">
        <v>2019</v>
      </c>
      <c r="C2797" t="s">
        <v>40</v>
      </c>
      <c r="D2797">
        <v>4.8</v>
      </c>
      <c r="E2797">
        <v>44</v>
      </c>
      <c r="F2797">
        <v>1</v>
      </c>
      <c r="G2797">
        <v>0</v>
      </c>
      <c r="H2797">
        <v>0</v>
      </c>
      <c r="I2797">
        <v>0</v>
      </c>
      <c r="J2797" t="s">
        <v>5643</v>
      </c>
      <c r="K2797" t="s">
        <v>32</v>
      </c>
      <c r="L2797">
        <v>2020</v>
      </c>
    </row>
    <row r="2798" spans="1:12" x14ac:dyDescent="0.25">
      <c r="A2798" t="s">
        <v>5644</v>
      </c>
      <c r="B2798">
        <v>2018</v>
      </c>
      <c r="C2798" t="s">
        <v>40</v>
      </c>
      <c r="D2798">
        <v>7.1</v>
      </c>
      <c r="E2798">
        <v>44</v>
      </c>
      <c r="F2798">
        <v>1</v>
      </c>
      <c r="G2798">
        <v>0</v>
      </c>
      <c r="H2798">
        <v>0</v>
      </c>
      <c r="I2798">
        <v>0</v>
      </c>
      <c r="J2798" t="s">
        <v>5645</v>
      </c>
      <c r="K2798" t="s">
        <v>60</v>
      </c>
      <c r="L2798">
        <v>2020</v>
      </c>
    </row>
    <row r="2799" spans="1:12" x14ac:dyDescent="0.25">
      <c r="A2799" t="s">
        <v>5646</v>
      </c>
      <c r="B2799">
        <v>2014</v>
      </c>
      <c r="C2799" t="s">
        <v>40</v>
      </c>
      <c r="D2799">
        <v>6.3</v>
      </c>
      <c r="E2799">
        <v>44</v>
      </c>
      <c r="F2799">
        <v>1</v>
      </c>
      <c r="G2799">
        <v>0</v>
      </c>
      <c r="H2799">
        <v>0</v>
      </c>
      <c r="I2799">
        <v>0</v>
      </c>
      <c r="J2799" t="s">
        <v>5647</v>
      </c>
      <c r="K2799" t="s">
        <v>79</v>
      </c>
      <c r="L2799">
        <v>2020</v>
      </c>
    </row>
    <row r="2800" spans="1:12" x14ac:dyDescent="0.25">
      <c r="A2800" t="s">
        <v>5648</v>
      </c>
      <c r="B2800">
        <v>2020</v>
      </c>
      <c r="C2800" t="s">
        <v>40</v>
      </c>
      <c r="D2800">
        <v>5.3</v>
      </c>
      <c r="E2800">
        <v>44</v>
      </c>
      <c r="F2800">
        <v>1</v>
      </c>
      <c r="G2800">
        <v>0</v>
      </c>
      <c r="H2800">
        <v>0</v>
      </c>
      <c r="I2800">
        <v>0</v>
      </c>
      <c r="J2800" t="s">
        <v>5649</v>
      </c>
      <c r="K2800" t="s">
        <v>1399</v>
      </c>
      <c r="L2800">
        <v>2020</v>
      </c>
    </row>
    <row r="2801" spans="1:12" x14ac:dyDescent="0.25">
      <c r="A2801" t="s">
        <v>5650</v>
      </c>
      <c r="B2801">
        <v>2017</v>
      </c>
      <c r="C2801" t="s">
        <v>40</v>
      </c>
      <c r="D2801">
        <v>6.2</v>
      </c>
      <c r="E2801">
        <v>44</v>
      </c>
      <c r="F2801">
        <v>1</v>
      </c>
      <c r="G2801">
        <v>0</v>
      </c>
      <c r="H2801">
        <v>0</v>
      </c>
      <c r="I2801">
        <v>0</v>
      </c>
      <c r="J2801" t="s">
        <v>5651</v>
      </c>
      <c r="K2801" t="s">
        <v>2386</v>
      </c>
      <c r="L2801">
        <v>2020</v>
      </c>
    </row>
    <row r="2802" spans="1:12" x14ac:dyDescent="0.25">
      <c r="A2802" t="s">
        <v>5652</v>
      </c>
      <c r="B2802">
        <v>2010</v>
      </c>
      <c r="C2802" t="s">
        <v>40</v>
      </c>
      <c r="D2802">
        <v>4.7</v>
      </c>
      <c r="E2802">
        <v>44</v>
      </c>
      <c r="F2802">
        <v>1</v>
      </c>
      <c r="G2802">
        <v>0</v>
      </c>
      <c r="H2802">
        <v>0</v>
      </c>
      <c r="I2802">
        <v>0</v>
      </c>
      <c r="J2802" t="s">
        <v>5653</v>
      </c>
      <c r="K2802" t="s">
        <v>107</v>
      </c>
      <c r="L2802">
        <v>2010</v>
      </c>
    </row>
    <row r="2803" spans="1:12" x14ac:dyDescent="0.25">
      <c r="A2803" t="s">
        <v>5654</v>
      </c>
      <c r="B2803">
        <v>2020</v>
      </c>
      <c r="C2803" t="s">
        <v>40</v>
      </c>
      <c r="D2803">
        <v>3.8</v>
      </c>
      <c r="E2803">
        <v>44</v>
      </c>
      <c r="F2803">
        <v>1</v>
      </c>
      <c r="G2803">
        <v>0</v>
      </c>
      <c r="H2803">
        <v>0</v>
      </c>
      <c r="I2803">
        <v>0</v>
      </c>
      <c r="J2803" t="s">
        <v>5655</v>
      </c>
      <c r="K2803" t="s">
        <v>383</v>
      </c>
      <c r="L2803">
        <v>2020</v>
      </c>
    </row>
    <row r="2804" spans="1:12" x14ac:dyDescent="0.25">
      <c r="A2804" t="s">
        <v>5656</v>
      </c>
      <c r="B2804">
        <v>2019</v>
      </c>
      <c r="C2804" t="s">
        <v>30</v>
      </c>
      <c r="D2804">
        <v>7.2</v>
      </c>
      <c r="E2804">
        <v>44</v>
      </c>
      <c r="F2804">
        <v>1</v>
      </c>
      <c r="G2804">
        <v>0</v>
      </c>
      <c r="H2804">
        <v>0</v>
      </c>
      <c r="I2804">
        <v>0</v>
      </c>
      <c r="J2804" t="s">
        <v>27</v>
      </c>
      <c r="K2804" t="s">
        <v>336</v>
      </c>
      <c r="L2804">
        <v>2020</v>
      </c>
    </row>
    <row r="2805" spans="1:12" x14ac:dyDescent="0.25">
      <c r="A2805" t="s">
        <v>5657</v>
      </c>
      <c r="B2805">
        <v>2010</v>
      </c>
      <c r="C2805" t="s">
        <v>40</v>
      </c>
      <c r="D2805">
        <v>5.7</v>
      </c>
      <c r="E2805">
        <v>44</v>
      </c>
      <c r="F2805">
        <v>1</v>
      </c>
      <c r="G2805">
        <v>0</v>
      </c>
      <c r="H2805">
        <v>0</v>
      </c>
      <c r="I2805">
        <v>0</v>
      </c>
      <c r="J2805" t="s">
        <v>27</v>
      </c>
      <c r="K2805" t="s">
        <v>559</v>
      </c>
      <c r="L2805">
        <v>2010</v>
      </c>
    </row>
    <row r="2806" spans="1:12" x14ac:dyDescent="0.25">
      <c r="A2806" t="s">
        <v>5658</v>
      </c>
      <c r="B2806">
        <v>2020</v>
      </c>
      <c r="C2806" t="s">
        <v>40</v>
      </c>
      <c r="D2806">
        <v>5.7</v>
      </c>
      <c r="E2806">
        <v>44</v>
      </c>
      <c r="F2806">
        <v>1</v>
      </c>
      <c r="G2806">
        <v>0</v>
      </c>
      <c r="H2806">
        <v>0</v>
      </c>
      <c r="I2806">
        <v>0</v>
      </c>
      <c r="J2806" t="s">
        <v>5659</v>
      </c>
      <c r="K2806" t="s">
        <v>410</v>
      </c>
      <c r="L2806">
        <v>2020</v>
      </c>
    </row>
    <row r="2807" spans="1:12" x14ac:dyDescent="0.25">
      <c r="A2807" t="s">
        <v>5660</v>
      </c>
      <c r="B2807">
        <v>2019</v>
      </c>
      <c r="C2807" t="s">
        <v>40</v>
      </c>
      <c r="D2807">
        <v>5.8</v>
      </c>
      <c r="E2807">
        <v>44</v>
      </c>
      <c r="F2807">
        <v>1</v>
      </c>
      <c r="G2807">
        <v>0</v>
      </c>
      <c r="H2807">
        <v>0</v>
      </c>
      <c r="I2807">
        <v>0</v>
      </c>
      <c r="J2807" t="s">
        <v>5661</v>
      </c>
      <c r="K2807" t="s">
        <v>79</v>
      </c>
      <c r="L2807">
        <v>2020</v>
      </c>
    </row>
    <row r="2808" spans="1:12" x14ac:dyDescent="0.25">
      <c r="A2808" t="s">
        <v>5662</v>
      </c>
      <c r="B2808">
        <v>2019</v>
      </c>
      <c r="C2808" t="s">
        <v>40</v>
      </c>
      <c r="D2808">
        <v>7.1</v>
      </c>
      <c r="E2808">
        <v>44</v>
      </c>
      <c r="F2808">
        <v>1</v>
      </c>
      <c r="G2808">
        <v>0</v>
      </c>
      <c r="H2808">
        <v>0</v>
      </c>
      <c r="I2808">
        <v>0</v>
      </c>
      <c r="J2808" t="s">
        <v>27</v>
      </c>
      <c r="K2808" t="s">
        <v>5389</v>
      </c>
      <c r="L2808">
        <v>2020</v>
      </c>
    </row>
    <row r="2809" spans="1:12" x14ac:dyDescent="0.25">
      <c r="A2809" t="s">
        <v>5663</v>
      </c>
      <c r="B2809">
        <v>2017</v>
      </c>
      <c r="C2809" t="s">
        <v>40</v>
      </c>
      <c r="D2809">
        <v>6.1</v>
      </c>
      <c r="E2809">
        <v>44</v>
      </c>
      <c r="F2809">
        <v>1</v>
      </c>
      <c r="G2809">
        <v>0</v>
      </c>
      <c r="H2809">
        <v>0</v>
      </c>
      <c r="I2809">
        <v>0</v>
      </c>
      <c r="J2809" t="s">
        <v>5664</v>
      </c>
      <c r="K2809" t="s">
        <v>2037</v>
      </c>
      <c r="L2809">
        <v>2020</v>
      </c>
    </row>
    <row r="2810" spans="1:12" x14ac:dyDescent="0.25">
      <c r="A2810" t="s">
        <v>5665</v>
      </c>
      <c r="B2810">
        <v>2021</v>
      </c>
      <c r="C2810" t="s">
        <v>40</v>
      </c>
      <c r="D2810">
        <v>4</v>
      </c>
      <c r="E2810">
        <v>44</v>
      </c>
      <c r="F2810">
        <v>1</v>
      </c>
      <c r="G2810">
        <v>0</v>
      </c>
      <c r="H2810">
        <v>0</v>
      </c>
      <c r="I2810">
        <v>0</v>
      </c>
      <c r="J2810" t="s">
        <v>27</v>
      </c>
      <c r="K2810" t="s">
        <v>79</v>
      </c>
      <c r="L2810">
        <v>2030</v>
      </c>
    </row>
    <row r="2811" spans="1:12" x14ac:dyDescent="0.25">
      <c r="A2811" t="s">
        <v>5666</v>
      </c>
      <c r="B2811">
        <v>2019</v>
      </c>
      <c r="C2811" t="s">
        <v>40</v>
      </c>
      <c r="D2811">
        <v>7</v>
      </c>
      <c r="E2811">
        <v>44</v>
      </c>
      <c r="F2811">
        <v>1</v>
      </c>
      <c r="G2811">
        <v>0</v>
      </c>
      <c r="H2811">
        <v>0</v>
      </c>
      <c r="I2811">
        <v>0</v>
      </c>
      <c r="J2811" t="s">
        <v>5667</v>
      </c>
      <c r="K2811" t="s">
        <v>60</v>
      </c>
      <c r="L2811">
        <v>2020</v>
      </c>
    </row>
    <row r="2812" spans="1:12" x14ac:dyDescent="0.25">
      <c r="A2812" t="s">
        <v>5668</v>
      </c>
      <c r="B2812">
        <v>2015</v>
      </c>
      <c r="C2812" t="s">
        <v>40</v>
      </c>
      <c r="D2812">
        <v>5.7</v>
      </c>
      <c r="E2812">
        <v>44</v>
      </c>
      <c r="F2812">
        <v>1</v>
      </c>
      <c r="G2812">
        <v>0</v>
      </c>
      <c r="H2812">
        <v>0</v>
      </c>
      <c r="I2812">
        <v>0</v>
      </c>
      <c r="J2812" t="s">
        <v>27</v>
      </c>
      <c r="K2812" t="s">
        <v>32</v>
      </c>
      <c r="L2812">
        <v>2020</v>
      </c>
    </row>
    <row r="2813" spans="1:12" x14ac:dyDescent="0.25">
      <c r="A2813" t="s">
        <v>5669</v>
      </c>
      <c r="B2813">
        <v>2020</v>
      </c>
      <c r="C2813" t="s">
        <v>40</v>
      </c>
      <c r="D2813">
        <v>6.2</v>
      </c>
      <c r="E2813">
        <v>44</v>
      </c>
      <c r="F2813">
        <v>1</v>
      </c>
      <c r="G2813">
        <v>0</v>
      </c>
      <c r="H2813">
        <v>0</v>
      </c>
      <c r="I2813">
        <v>0</v>
      </c>
      <c r="J2813" t="s">
        <v>5670</v>
      </c>
      <c r="K2813" t="s">
        <v>79</v>
      </c>
      <c r="L2813">
        <v>2020</v>
      </c>
    </row>
    <row r="2814" spans="1:12" x14ac:dyDescent="0.25">
      <c r="A2814" t="s">
        <v>5671</v>
      </c>
      <c r="B2814">
        <v>1991</v>
      </c>
      <c r="C2814" t="s">
        <v>40</v>
      </c>
      <c r="D2814">
        <v>6.8</v>
      </c>
      <c r="E2814">
        <v>44</v>
      </c>
      <c r="F2814">
        <v>1</v>
      </c>
      <c r="G2814">
        <v>0</v>
      </c>
      <c r="H2814">
        <v>0</v>
      </c>
      <c r="I2814">
        <v>0</v>
      </c>
      <c r="J2814" t="s">
        <v>4229</v>
      </c>
      <c r="K2814" t="s">
        <v>4293</v>
      </c>
      <c r="L2814">
        <v>2000</v>
      </c>
    </row>
    <row r="2815" spans="1:12" x14ac:dyDescent="0.25">
      <c r="A2815" t="s">
        <v>5672</v>
      </c>
      <c r="B2815">
        <v>1988</v>
      </c>
      <c r="C2815" t="s">
        <v>40</v>
      </c>
      <c r="D2815">
        <v>6.8</v>
      </c>
      <c r="E2815">
        <v>44</v>
      </c>
      <c r="F2815">
        <v>1</v>
      </c>
      <c r="G2815">
        <v>0</v>
      </c>
      <c r="H2815">
        <v>0</v>
      </c>
      <c r="I2815">
        <v>0</v>
      </c>
      <c r="J2815" t="s">
        <v>5673</v>
      </c>
      <c r="K2815" t="s">
        <v>319</v>
      </c>
      <c r="L2815">
        <v>1990</v>
      </c>
    </row>
    <row r="2816" spans="1:12" x14ac:dyDescent="0.25">
      <c r="A2816" t="s">
        <v>5674</v>
      </c>
      <c r="B2816">
        <v>2013</v>
      </c>
      <c r="C2816" t="s">
        <v>40</v>
      </c>
      <c r="D2816">
        <v>5.4</v>
      </c>
      <c r="E2816">
        <v>44</v>
      </c>
      <c r="F2816">
        <v>1</v>
      </c>
      <c r="G2816">
        <v>0</v>
      </c>
      <c r="H2816">
        <v>0</v>
      </c>
      <c r="I2816">
        <v>0</v>
      </c>
      <c r="J2816" t="s">
        <v>4343</v>
      </c>
      <c r="K2816" t="s">
        <v>107</v>
      </c>
      <c r="L2816">
        <v>2020</v>
      </c>
    </row>
    <row r="2817" spans="1:12" x14ac:dyDescent="0.25">
      <c r="A2817" t="s">
        <v>5675</v>
      </c>
      <c r="B2817">
        <v>2021</v>
      </c>
      <c r="C2817" t="s">
        <v>40</v>
      </c>
      <c r="D2817">
        <v>5.8</v>
      </c>
      <c r="E2817">
        <v>44</v>
      </c>
      <c r="F2817">
        <v>1</v>
      </c>
      <c r="G2817">
        <v>0</v>
      </c>
      <c r="H2817">
        <v>0</v>
      </c>
      <c r="I2817">
        <v>0</v>
      </c>
      <c r="J2817" t="s">
        <v>5676</v>
      </c>
      <c r="K2817" t="s">
        <v>79</v>
      </c>
      <c r="L2817">
        <v>2030</v>
      </c>
    </row>
    <row r="2818" spans="1:12" x14ac:dyDescent="0.25">
      <c r="A2818" t="s">
        <v>5677</v>
      </c>
      <c r="B2818">
        <v>2019</v>
      </c>
      <c r="C2818" t="s">
        <v>40</v>
      </c>
      <c r="D2818">
        <v>4.3</v>
      </c>
      <c r="E2818">
        <v>44</v>
      </c>
      <c r="F2818">
        <v>1</v>
      </c>
      <c r="G2818">
        <v>0</v>
      </c>
      <c r="H2818">
        <v>0</v>
      </c>
      <c r="I2818">
        <v>0</v>
      </c>
      <c r="J2818" t="s">
        <v>5678</v>
      </c>
      <c r="K2818" t="s">
        <v>91</v>
      </c>
      <c r="L2818">
        <v>2020</v>
      </c>
    </row>
    <row r="2819" spans="1:12" x14ac:dyDescent="0.25">
      <c r="A2819" t="s">
        <v>5679</v>
      </c>
      <c r="B2819">
        <v>2008</v>
      </c>
      <c r="C2819" t="s">
        <v>40</v>
      </c>
      <c r="D2819">
        <v>4.9000000000000004</v>
      </c>
      <c r="E2819">
        <v>44</v>
      </c>
      <c r="F2819">
        <v>1</v>
      </c>
      <c r="G2819">
        <v>0</v>
      </c>
      <c r="H2819">
        <v>0</v>
      </c>
      <c r="I2819">
        <v>0</v>
      </c>
      <c r="J2819" t="s">
        <v>4231</v>
      </c>
      <c r="K2819" t="s">
        <v>107</v>
      </c>
      <c r="L2819">
        <v>2010</v>
      </c>
    </row>
    <row r="2820" spans="1:12" x14ac:dyDescent="0.25">
      <c r="A2820" t="s">
        <v>5680</v>
      </c>
      <c r="B2820">
        <v>2012</v>
      </c>
      <c r="C2820" t="s">
        <v>40</v>
      </c>
      <c r="D2820">
        <v>6</v>
      </c>
      <c r="E2820">
        <v>44</v>
      </c>
      <c r="F2820">
        <v>1</v>
      </c>
      <c r="G2820">
        <v>0</v>
      </c>
      <c r="H2820">
        <v>0</v>
      </c>
      <c r="I2820">
        <v>0</v>
      </c>
      <c r="J2820" t="s">
        <v>5681</v>
      </c>
      <c r="K2820" t="s">
        <v>3264</v>
      </c>
      <c r="L2820">
        <v>2020</v>
      </c>
    </row>
    <row r="2821" spans="1:12" x14ac:dyDescent="0.25">
      <c r="A2821" t="s">
        <v>5682</v>
      </c>
      <c r="B2821">
        <v>2020</v>
      </c>
      <c r="C2821" t="s">
        <v>40</v>
      </c>
      <c r="D2821">
        <v>6.9</v>
      </c>
      <c r="E2821">
        <v>44</v>
      </c>
      <c r="F2821">
        <v>1</v>
      </c>
      <c r="G2821">
        <v>0</v>
      </c>
      <c r="H2821">
        <v>0</v>
      </c>
      <c r="I2821">
        <v>0</v>
      </c>
      <c r="J2821" t="s">
        <v>5683</v>
      </c>
      <c r="K2821" t="s">
        <v>336</v>
      </c>
      <c r="L2821">
        <v>2020</v>
      </c>
    </row>
    <row r="2822" spans="1:12" x14ac:dyDescent="0.25">
      <c r="A2822" t="s">
        <v>5684</v>
      </c>
      <c r="B2822">
        <v>2013</v>
      </c>
      <c r="C2822" t="s">
        <v>40</v>
      </c>
      <c r="D2822">
        <v>6.2</v>
      </c>
      <c r="E2822">
        <v>44</v>
      </c>
      <c r="F2822">
        <v>1</v>
      </c>
      <c r="G2822">
        <v>0</v>
      </c>
      <c r="H2822">
        <v>0</v>
      </c>
      <c r="I2822">
        <v>0</v>
      </c>
      <c r="J2822" t="s">
        <v>5685</v>
      </c>
      <c r="K2822" t="s">
        <v>3821</v>
      </c>
      <c r="L2822">
        <v>2020</v>
      </c>
    </row>
    <row r="2823" spans="1:12" x14ac:dyDescent="0.25">
      <c r="A2823" t="s">
        <v>5686</v>
      </c>
      <c r="B2823">
        <v>2021</v>
      </c>
      <c r="C2823" t="s">
        <v>40</v>
      </c>
      <c r="D2823">
        <v>7.1</v>
      </c>
      <c r="E2823">
        <v>44</v>
      </c>
      <c r="F2823">
        <v>1</v>
      </c>
      <c r="G2823">
        <v>0</v>
      </c>
      <c r="H2823">
        <v>0</v>
      </c>
      <c r="I2823">
        <v>0</v>
      </c>
      <c r="J2823" t="s">
        <v>359</v>
      </c>
      <c r="K2823" t="s">
        <v>79</v>
      </c>
      <c r="L2823">
        <v>2030</v>
      </c>
    </row>
    <row r="2824" spans="1:12" x14ac:dyDescent="0.25">
      <c r="A2824" t="s">
        <v>5687</v>
      </c>
      <c r="B2824">
        <v>2014</v>
      </c>
      <c r="C2824" t="s">
        <v>40</v>
      </c>
      <c r="D2824">
        <v>5.2</v>
      </c>
      <c r="E2824">
        <v>44</v>
      </c>
      <c r="F2824">
        <v>1</v>
      </c>
      <c r="G2824">
        <v>0</v>
      </c>
      <c r="H2824">
        <v>0</v>
      </c>
      <c r="I2824">
        <v>0</v>
      </c>
      <c r="J2824" t="s">
        <v>5623</v>
      </c>
      <c r="K2824" t="s">
        <v>3514</v>
      </c>
      <c r="L2824">
        <v>2020</v>
      </c>
    </row>
    <row r="2825" spans="1:12" x14ac:dyDescent="0.25">
      <c r="A2825" t="s">
        <v>5688</v>
      </c>
      <c r="B2825">
        <v>2020</v>
      </c>
      <c r="C2825" t="s">
        <v>59</v>
      </c>
      <c r="D2825">
        <v>7.3</v>
      </c>
      <c r="E2825">
        <v>44</v>
      </c>
      <c r="F2825">
        <v>1</v>
      </c>
      <c r="G2825">
        <v>0</v>
      </c>
      <c r="H2825">
        <v>0</v>
      </c>
      <c r="I2825">
        <v>0</v>
      </c>
      <c r="J2825" t="s">
        <v>5689</v>
      </c>
      <c r="K2825" t="s">
        <v>5690</v>
      </c>
      <c r="L2825">
        <v>2020</v>
      </c>
    </row>
    <row r="2826" spans="1:12" x14ac:dyDescent="0.25">
      <c r="A2826" t="s">
        <v>5691</v>
      </c>
      <c r="B2826">
        <v>2019</v>
      </c>
      <c r="C2826" t="s">
        <v>40</v>
      </c>
      <c r="D2826">
        <v>7</v>
      </c>
      <c r="E2826">
        <v>44</v>
      </c>
      <c r="F2826">
        <v>1</v>
      </c>
      <c r="G2826">
        <v>0</v>
      </c>
      <c r="H2826">
        <v>0</v>
      </c>
      <c r="I2826">
        <v>0</v>
      </c>
      <c r="J2826" t="s">
        <v>2529</v>
      </c>
      <c r="K2826" t="s">
        <v>305</v>
      </c>
      <c r="L2826">
        <v>2020</v>
      </c>
    </row>
    <row r="2827" spans="1:12" x14ac:dyDescent="0.25">
      <c r="A2827" t="s">
        <v>5692</v>
      </c>
      <c r="B2827">
        <v>2019</v>
      </c>
      <c r="C2827" t="s">
        <v>40</v>
      </c>
      <c r="D2827">
        <v>5.7</v>
      </c>
      <c r="E2827">
        <v>44</v>
      </c>
      <c r="F2827">
        <v>1</v>
      </c>
      <c r="G2827">
        <v>0</v>
      </c>
      <c r="H2827">
        <v>0</v>
      </c>
      <c r="I2827">
        <v>0</v>
      </c>
      <c r="J2827" t="s">
        <v>5693</v>
      </c>
      <c r="K2827" t="s">
        <v>911</v>
      </c>
      <c r="L2827">
        <v>2020</v>
      </c>
    </row>
    <row r="2828" spans="1:12" x14ac:dyDescent="0.25">
      <c r="A2828" t="s">
        <v>5694</v>
      </c>
      <c r="B2828">
        <v>2019</v>
      </c>
      <c r="C2828" t="s">
        <v>13</v>
      </c>
      <c r="D2828">
        <v>7.1</v>
      </c>
      <c r="E2828">
        <v>44</v>
      </c>
      <c r="F2828">
        <v>1</v>
      </c>
      <c r="G2828">
        <v>0</v>
      </c>
      <c r="H2828">
        <v>0</v>
      </c>
      <c r="I2828">
        <v>0</v>
      </c>
      <c r="J2828" t="s">
        <v>5695</v>
      </c>
      <c r="K2828" t="s">
        <v>79</v>
      </c>
      <c r="L2828">
        <v>2020</v>
      </c>
    </row>
    <row r="2829" spans="1:12" x14ac:dyDescent="0.25">
      <c r="A2829" t="s">
        <v>5696</v>
      </c>
      <c r="B2829">
        <v>2021</v>
      </c>
      <c r="C2829" t="s">
        <v>40</v>
      </c>
      <c r="D2829">
        <v>3.8</v>
      </c>
      <c r="E2829">
        <v>44</v>
      </c>
      <c r="F2829">
        <v>1</v>
      </c>
      <c r="G2829">
        <v>0</v>
      </c>
      <c r="H2829">
        <v>0</v>
      </c>
      <c r="I2829">
        <v>0</v>
      </c>
      <c r="J2829" t="s">
        <v>5697</v>
      </c>
      <c r="K2829" t="s">
        <v>120</v>
      </c>
      <c r="L2829">
        <v>2030</v>
      </c>
    </row>
    <row r="2830" spans="1:12" x14ac:dyDescent="0.25">
      <c r="A2830" t="s">
        <v>5698</v>
      </c>
      <c r="B2830">
        <v>2020</v>
      </c>
      <c r="C2830" t="s">
        <v>13</v>
      </c>
      <c r="D2830">
        <v>6.7</v>
      </c>
      <c r="E2830">
        <v>44</v>
      </c>
      <c r="F2830">
        <v>1</v>
      </c>
      <c r="G2830">
        <v>0</v>
      </c>
      <c r="H2830">
        <v>0</v>
      </c>
      <c r="I2830">
        <v>0</v>
      </c>
      <c r="J2830" t="s">
        <v>5699</v>
      </c>
      <c r="K2830" t="s">
        <v>79</v>
      </c>
      <c r="L2830">
        <v>2020</v>
      </c>
    </row>
    <row r="2831" spans="1:12" x14ac:dyDescent="0.25">
      <c r="A2831" t="s">
        <v>5700</v>
      </c>
      <c r="B2831">
        <v>2020</v>
      </c>
      <c r="C2831" t="s">
        <v>40</v>
      </c>
      <c r="D2831">
        <v>7.1</v>
      </c>
      <c r="E2831">
        <v>44</v>
      </c>
      <c r="F2831">
        <v>1</v>
      </c>
      <c r="G2831">
        <v>0</v>
      </c>
      <c r="H2831">
        <v>0</v>
      </c>
      <c r="I2831">
        <v>0</v>
      </c>
      <c r="J2831" t="s">
        <v>5701</v>
      </c>
      <c r="K2831" t="s">
        <v>5702</v>
      </c>
      <c r="L2831">
        <v>2020</v>
      </c>
    </row>
    <row r="2832" spans="1:12" x14ac:dyDescent="0.25">
      <c r="A2832" t="s">
        <v>5703</v>
      </c>
      <c r="B2832">
        <v>2018</v>
      </c>
      <c r="C2832" t="s">
        <v>40</v>
      </c>
      <c r="D2832">
        <v>5.0999999999999996</v>
      </c>
      <c r="E2832">
        <v>44</v>
      </c>
      <c r="F2832">
        <v>1</v>
      </c>
      <c r="G2832">
        <v>0</v>
      </c>
      <c r="H2832">
        <v>0</v>
      </c>
      <c r="I2832">
        <v>0</v>
      </c>
      <c r="J2832" t="s">
        <v>5278</v>
      </c>
      <c r="K2832" t="s">
        <v>79</v>
      </c>
      <c r="L2832">
        <v>2020</v>
      </c>
    </row>
    <row r="2833" spans="1:12" x14ac:dyDescent="0.25">
      <c r="A2833" t="s">
        <v>5704</v>
      </c>
      <c r="B2833">
        <v>2021</v>
      </c>
      <c r="C2833" t="s">
        <v>40</v>
      </c>
      <c r="D2833">
        <v>6</v>
      </c>
      <c r="E2833">
        <v>44</v>
      </c>
      <c r="F2833">
        <v>1</v>
      </c>
      <c r="G2833">
        <v>0</v>
      </c>
      <c r="H2833">
        <v>0</v>
      </c>
      <c r="I2833">
        <v>0</v>
      </c>
      <c r="J2833" t="s">
        <v>5705</v>
      </c>
      <c r="K2833" t="s">
        <v>4239</v>
      </c>
      <c r="L2833">
        <v>2030</v>
      </c>
    </row>
    <row r="2834" spans="1:12" x14ac:dyDescent="0.25">
      <c r="A2834" t="s">
        <v>5706</v>
      </c>
      <c r="B2834">
        <v>2012</v>
      </c>
      <c r="C2834" t="s">
        <v>40</v>
      </c>
      <c r="D2834">
        <v>5</v>
      </c>
      <c r="E2834">
        <v>44</v>
      </c>
      <c r="F2834">
        <v>1</v>
      </c>
      <c r="G2834">
        <v>0</v>
      </c>
      <c r="H2834">
        <v>0</v>
      </c>
      <c r="I2834">
        <v>0</v>
      </c>
      <c r="J2834" t="s">
        <v>5707</v>
      </c>
      <c r="K2834" t="s">
        <v>1494</v>
      </c>
      <c r="L2834">
        <v>2020</v>
      </c>
    </row>
    <row r="2835" spans="1:12" x14ac:dyDescent="0.25">
      <c r="A2835" t="s">
        <v>5708</v>
      </c>
      <c r="B2835">
        <v>2021</v>
      </c>
      <c r="C2835" t="s">
        <v>40</v>
      </c>
      <c r="D2835">
        <v>7.2</v>
      </c>
      <c r="E2835">
        <v>44</v>
      </c>
      <c r="F2835">
        <v>1</v>
      </c>
      <c r="G2835">
        <v>0</v>
      </c>
      <c r="H2835">
        <v>0</v>
      </c>
      <c r="I2835">
        <v>0</v>
      </c>
      <c r="J2835" t="s">
        <v>3125</v>
      </c>
      <c r="K2835" t="s">
        <v>1224</v>
      </c>
      <c r="L2835">
        <v>2030</v>
      </c>
    </row>
    <row r="2836" spans="1:12" x14ac:dyDescent="0.25">
      <c r="A2836" t="s">
        <v>5709</v>
      </c>
      <c r="B2836">
        <v>2020</v>
      </c>
      <c r="C2836" t="s">
        <v>40</v>
      </c>
      <c r="D2836">
        <v>5.8</v>
      </c>
      <c r="E2836">
        <v>44</v>
      </c>
      <c r="F2836">
        <v>1</v>
      </c>
      <c r="G2836">
        <v>0</v>
      </c>
      <c r="H2836">
        <v>0</v>
      </c>
      <c r="I2836">
        <v>0</v>
      </c>
      <c r="J2836" t="s">
        <v>5710</v>
      </c>
      <c r="K2836" t="s">
        <v>120</v>
      </c>
      <c r="L2836">
        <v>2020</v>
      </c>
    </row>
    <row r="2837" spans="1:12" x14ac:dyDescent="0.25">
      <c r="A2837" t="s">
        <v>5711</v>
      </c>
      <c r="B2837">
        <v>2016</v>
      </c>
      <c r="C2837" t="s">
        <v>40</v>
      </c>
      <c r="D2837">
        <v>4.7</v>
      </c>
      <c r="E2837">
        <v>44</v>
      </c>
      <c r="F2837">
        <v>1</v>
      </c>
      <c r="G2837">
        <v>0</v>
      </c>
      <c r="H2837">
        <v>0</v>
      </c>
      <c r="I2837">
        <v>0</v>
      </c>
      <c r="J2837" t="s">
        <v>5712</v>
      </c>
      <c r="K2837" t="s">
        <v>32</v>
      </c>
      <c r="L2837">
        <v>2020</v>
      </c>
    </row>
    <row r="2838" spans="1:12" x14ac:dyDescent="0.25">
      <c r="A2838" t="s">
        <v>5713</v>
      </c>
      <c r="B2838">
        <v>2018</v>
      </c>
      <c r="C2838" t="s">
        <v>40</v>
      </c>
      <c r="D2838">
        <v>7</v>
      </c>
      <c r="E2838">
        <v>44</v>
      </c>
      <c r="F2838">
        <v>1</v>
      </c>
      <c r="G2838">
        <v>0</v>
      </c>
      <c r="H2838">
        <v>0</v>
      </c>
      <c r="I2838">
        <v>0</v>
      </c>
      <c r="J2838" t="s">
        <v>3561</v>
      </c>
      <c r="K2838" t="s">
        <v>79</v>
      </c>
      <c r="L2838">
        <v>2020</v>
      </c>
    </row>
    <row r="2839" spans="1:12" x14ac:dyDescent="0.25">
      <c r="A2839" t="s">
        <v>5714</v>
      </c>
      <c r="B2839">
        <v>2018</v>
      </c>
      <c r="C2839" t="s">
        <v>40</v>
      </c>
      <c r="D2839">
        <v>6</v>
      </c>
      <c r="E2839">
        <v>44</v>
      </c>
      <c r="F2839">
        <v>1</v>
      </c>
      <c r="G2839">
        <v>0</v>
      </c>
      <c r="H2839">
        <v>0</v>
      </c>
      <c r="I2839">
        <v>0</v>
      </c>
      <c r="J2839" t="s">
        <v>5715</v>
      </c>
      <c r="K2839" t="s">
        <v>60</v>
      </c>
      <c r="L2839">
        <v>2020</v>
      </c>
    </row>
    <row r="2840" spans="1:12" x14ac:dyDescent="0.25">
      <c r="A2840" t="s">
        <v>5716</v>
      </c>
      <c r="B2840">
        <v>2018</v>
      </c>
      <c r="C2840" t="s">
        <v>13</v>
      </c>
      <c r="D2840">
        <v>6.5</v>
      </c>
      <c r="E2840">
        <v>44</v>
      </c>
      <c r="F2840">
        <v>1</v>
      </c>
      <c r="G2840">
        <v>0</v>
      </c>
      <c r="H2840">
        <v>0</v>
      </c>
      <c r="I2840">
        <v>0</v>
      </c>
      <c r="J2840" t="s">
        <v>5548</v>
      </c>
      <c r="K2840" t="s">
        <v>79</v>
      </c>
      <c r="L2840">
        <v>2020</v>
      </c>
    </row>
    <row r="2841" spans="1:12" x14ac:dyDescent="0.25">
      <c r="A2841" t="s">
        <v>5717</v>
      </c>
      <c r="B2841">
        <v>2017</v>
      </c>
      <c r="C2841" t="s">
        <v>40</v>
      </c>
      <c r="D2841">
        <v>6.5</v>
      </c>
      <c r="E2841">
        <v>44</v>
      </c>
      <c r="F2841">
        <v>1</v>
      </c>
      <c r="G2841">
        <v>0</v>
      </c>
      <c r="H2841">
        <v>0</v>
      </c>
      <c r="I2841">
        <v>0</v>
      </c>
      <c r="J2841" t="s">
        <v>5718</v>
      </c>
      <c r="K2841" t="s">
        <v>740</v>
      </c>
      <c r="L2841">
        <v>2020</v>
      </c>
    </row>
    <row r="2842" spans="1:12" x14ac:dyDescent="0.25">
      <c r="A2842" t="s">
        <v>5719</v>
      </c>
      <c r="B2842">
        <v>2020</v>
      </c>
      <c r="C2842" t="s">
        <v>13</v>
      </c>
      <c r="D2842">
        <v>4.0999999999999996</v>
      </c>
      <c r="E2842">
        <v>44</v>
      </c>
      <c r="F2842">
        <v>1</v>
      </c>
      <c r="G2842">
        <v>0</v>
      </c>
      <c r="H2842">
        <v>0</v>
      </c>
      <c r="I2842">
        <v>0</v>
      </c>
      <c r="J2842" t="s">
        <v>5720</v>
      </c>
      <c r="K2842" t="s">
        <v>79</v>
      </c>
      <c r="L2842">
        <v>2020</v>
      </c>
    </row>
    <row r="2843" spans="1:12" x14ac:dyDescent="0.25">
      <c r="A2843" t="s">
        <v>5721</v>
      </c>
      <c r="B2843">
        <v>2020</v>
      </c>
      <c r="C2843" t="s">
        <v>40</v>
      </c>
      <c r="D2843">
        <v>5.4</v>
      </c>
      <c r="E2843">
        <v>44</v>
      </c>
      <c r="F2843">
        <v>1</v>
      </c>
      <c r="G2843">
        <v>0</v>
      </c>
      <c r="H2843">
        <v>0</v>
      </c>
      <c r="I2843">
        <v>0</v>
      </c>
      <c r="J2843" t="s">
        <v>5722</v>
      </c>
      <c r="K2843" t="s">
        <v>120</v>
      </c>
      <c r="L2843">
        <v>2020</v>
      </c>
    </row>
    <row r="2844" spans="1:12" x14ac:dyDescent="0.25">
      <c r="A2844" t="s">
        <v>5723</v>
      </c>
      <c r="B2844">
        <v>2018</v>
      </c>
      <c r="C2844" t="s">
        <v>40</v>
      </c>
      <c r="D2844">
        <v>7.1</v>
      </c>
      <c r="E2844">
        <v>44</v>
      </c>
      <c r="F2844">
        <v>1</v>
      </c>
      <c r="G2844">
        <v>0</v>
      </c>
      <c r="H2844">
        <v>0</v>
      </c>
      <c r="I2844">
        <v>0</v>
      </c>
      <c r="J2844" t="s">
        <v>5724</v>
      </c>
      <c r="K2844" t="s">
        <v>60</v>
      </c>
      <c r="L2844">
        <v>2020</v>
      </c>
    </row>
    <row r="2845" spans="1:12" x14ac:dyDescent="0.25">
      <c r="A2845" t="s">
        <v>5725</v>
      </c>
      <c r="B2845">
        <v>2018</v>
      </c>
      <c r="C2845" t="s">
        <v>59</v>
      </c>
      <c r="D2845">
        <v>4.2</v>
      </c>
      <c r="E2845">
        <v>44</v>
      </c>
      <c r="F2845">
        <v>1</v>
      </c>
      <c r="G2845">
        <v>0</v>
      </c>
      <c r="H2845">
        <v>0</v>
      </c>
      <c r="I2845">
        <v>0</v>
      </c>
      <c r="J2845" t="s">
        <v>5726</v>
      </c>
      <c r="K2845" t="s">
        <v>2386</v>
      </c>
      <c r="L2845">
        <v>2020</v>
      </c>
    </row>
    <row r="2846" spans="1:12" x14ac:dyDescent="0.25">
      <c r="A2846" t="s">
        <v>5727</v>
      </c>
      <c r="B2846">
        <v>2017</v>
      </c>
      <c r="C2846" t="s">
        <v>13</v>
      </c>
      <c r="D2846">
        <v>6.9</v>
      </c>
      <c r="E2846">
        <v>44</v>
      </c>
      <c r="F2846">
        <v>1</v>
      </c>
      <c r="G2846">
        <v>0</v>
      </c>
      <c r="H2846">
        <v>0</v>
      </c>
      <c r="I2846">
        <v>0</v>
      </c>
      <c r="J2846" t="s">
        <v>563</v>
      </c>
      <c r="K2846" t="s">
        <v>79</v>
      </c>
      <c r="L2846">
        <v>2020</v>
      </c>
    </row>
    <row r="2847" spans="1:12" x14ac:dyDescent="0.25">
      <c r="A2847" t="s">
        <v>5728</v>
      </c>
      <c r="B2847">
        <v>2019</v>
      </c>
      <c r="C2847" t="s">
        <v>40</v>
      </c>
      <c r="D2847">
        <v>6.8</v>
      </c>
      <c r="E2847">
        <v>44</v>
      </c>
      <c r="F2847">
        <v>1</v>
      </c>
      <c r="G2847">
        <v>0</v>
      </c>
      <c r="H2847">
        <v>0</v>
      </c>
      <c r="I2847">
        <v>0</v>
      </c>
      <c r="J2847" t="s">
        <v>1141</v>
      </c>
      <c r="K2847" t="s">
        <v>60</v>
      </c>
      <c r="L2847">
        <v>2020</v>
      </c>
    </row>
    <row r="2848" spans="1:12" x14ac:dyDescent="0.25">
      <c r="A2848" t="s">
        <v>5729</v>
      </c>
      <c r="B2848">
        <v>2018</v>
      </c>
      <c r="C2848" t="s">
        <v>59</v>
      </c>
      <c r="D2848">
        <v>4.5</v>
      </c>
      <c r="E2848">
        <v>44</v>
      </c>
      <c r="F2848">
        <v>1</v>
      </c>
      <c r="G2848">
        <v>0</v>
      </c>
      <c r="H2848">
        <v>0</v>
      </c>
      <c r="I2848">
        <v>0</v>
      </c>
      <c r="J2848" t="s">
        <v>5730</v>
      </c>
      <c r="K2848" t="s">
        <v>79</v>
      </c>
      <c r="L2848">
        <v>2020</v>
      </c>
    </row>
    <row r="2849" spans="1:12" x14ac:dyDescent="0.25">
      <c r="A2849" t="s">
        <v>5731</v>
      </c>
      <c r="B2849">
        <v>2018</v>
      </c>
      <c r="C2849" t="s">
        <v>40</v>
      </c>
      <c r="D2849">
        <v>5.8</v>
      </c>
      <c r="E2849">
        <v>44</v>
      </c>
      <c r="F2849">
        <v>1</v>
      </c>
      <c r="G2849">
        <v>0</v>
      </c>
      <c r="H2849">
        <v>0</v>
      </c>
      <c r="I2849">
        <v>0</v>
      </c>
      <c r="J2849" t="s">
        <v>5732</v>
      </c>
      <c r="K2849" t="s">
        <v>943</v>
      </c>
      <c r="L2849">
        <v>2020</v>
      </c>
    </row>
    <row r="2850" spans="1:12" x14ac:dyDescent="0.25">
      <c r="A2850" t="s">
        <v>5733</v>
      </c>
      <c r="B2850">
        <v>2009</v>
      </c>
      <c r="C2850" t="s">
        <v>40</v>
      </c>
      <c r="D2850">
        <v>3.6</v>
      </c>
      <c r="E2850">
        <v>44</v>
      </c>
      <c r="F2850">
        <v>1</v>
      </c>
      <c r="G2850">
        <v>0</v>
      </c>
      <c r="H2850">
        <v>0</v>
      </c>
      <c r="I2850">
        <v>0</v>
      </c>
      <c r="J2850" t="s">
        <v>5734</v>
      </c>
      <c r="K2850" t="s">
        <v>32</v>
      </c>
      <c r="L2850">
        <v>2010</v>
      </c>
    </row>
    <row r="2851" spans="1:12" x14ac:dyDescent="0.25">
      <c r="A2851" t="s">
        <v>5735</v>
      </c>
      <c r="B2851">
        <v>2019</v>
      </c>
      <c r="C2851" t="s">
        <v>40</v>
      </c>
      <c r="D2851">
        <v>7.8</v>
      </c>
      <c r="E2851">
        <v>44</v>
      </c>
      <c r="F2851">
        <v>1</v>
      </c>
      <c r="G2851">
        <v>0</v>
      </c>
      <c r="H2851">
        <v>0</v>
      </c>
      <c r="I2851">
        <v>0</v>
      </c>
      <c r="J2851" t="s">
        <v>5736</v>
      </c>
      <c r="K2851" t="s">
        <v>5737</v>
      </c>
      <c r="L2851">
        <v>2020</v>
      </c>
    </row>
    <row r="2852" spans="1:12" x14ac:dyDescent="0.25">
      <c r="A2852" t="s">
        <v>5738</v>
      </c>
      <c r="B2852">
        <v>2020</v>
      </c>
      <c r="C2852" t="s">
        <v>40</v>
      </c>
      <c r="D2852">
        <v>6.9</v>
      </c>
      <c r="E2852">
        <v>44</v>
      </c>
      <c r="F2852">
        <v>1</v>
      </c>
      <c r="G2852">
        <v>0</v>
      </c>
      <c r="H2852">
        <v>0</v>
      </c>
      <c r="I2852">
        <v>0</v>
      </c>
      <c r="J2852" t="s">
        <v>5739</v>
      </c>
      <c r="K2852" t="s">
        <v>79</v>
      </c>
      <c r="L2852">
        <v>2020</v>
      </c>
    </row>
    <row r="2853" spans="1:12" x14ac:dyDescent="0.25">
      <c r="A2853" t="s">
        <v>5740</v>
      </c>
      <c r="B2853">
        <v>2021</v>
      </c>
      <c r="C2853" t="s">
        <v>40</v>
      </c>
      <c r="D2853">
        <v>6.9</v>
      </c>
      <c r="E2853">
        <v>44</v>
      </c>
      <c r="F2853">
        <v>1</v>
      </c>
      <c r="G2853">
        <v>0</v>
      </c>
      <c r="H2853">
        <v>0</v>
      </c>
      <c r="I2853">
        <v>0</v>
      </c>
      <c r="J2853" t="s">
        <v>5741</v>
      </c>
      <c r="K2853" t="s">
        <v>943</v>
      </c>
      <c r="L2853">
        <v>2030</v>
      </c>
    </row>
    <row r="2854" spans="1:12" x14ac:dyDescent="0.25">
      <c r="A2854" t="s">
        <v>5742</v>
      </c>
      <c r="B2854">
        <v>2018</v>
      </c>
      <c r="C2854" t="s">
        <v>40</v>
      </c>
      <c r="D2854">
        <v>6.8</v>
      </c>
      <c r="E2854">
        <v>44</v>
      </c>
      <c r="F2854">
        <v>1</v>
      </c>
      <c r="G2854">
        <v>0</v>
      </c>
      <c r="H2854">
        <v>0</v>
      </c>
      <c r="I2854">
        <v>0</v>
      </c>
      <c r="J2854" t="s">
        <v>5743</v>
      </c>
      <c r="K2854" t="s">
        <v>5744</v>
      </c>
      <c r="L2854">
        <v>2020</v>
      </c>
    </row>
    <row r="2855" spans="1:12" x14ac:dyDescent="0.25">
      <c r="A2855" t="s">
        <v>5745</v>
      </c>
      <c r="B2855">
        <v>2016</v>
      </c>
      <c r="C2855" t="s">
        <v>40</v>
      </c>
      <c r="D2855">
        <v>5.3</v>
      </c>
      <c r="E2855">
        <v>44</v>
      </c>
      <c r="F2855">
        <v>1</v>
      </c>
      <c r="G2855">
        <v>0</v>
      </c>
      <c r="H2855">
        <v>0</v>
      </c>
      <c r="I2855">
        <v>0</v>
      </c>
      <c r="J2855" t="s">
        <v>5623</v>
      </c>
      <c r="K2855" t="s">
        <v>5746</v>
      </c>
      <c r="L2855">
        <v>2020</v>
      </c>
    </row>
    <row r="2856" spans="1:12" x14ac:dyDescent="0.25">
      <c r="A2856" t="s">
        <v>5747</v>
      </c>
      <c r="B2856">
        <v>2020</v>
      </c>
      <c r="C2856" t="s">
        <v>40</v>
      </c>
      <c r="D2856">
        <v>6.4</v>
      </c>
      <c r="E2856">
        <v>44</v>
      </c>
      <c r="F2856">
        <v>1</v>
      </c>
      <c r="G2856">
        <v>0</v>
      </c>
      <c r="H2856">
        <v>0</v>
      </c>
      <c r="I2856">
        <v>0</v>
      </c>
      <c r="J2856" t="s">
        <v>5748</v>
      </c>
      <c r="K2856" t="s">
        <v>79</v>
      </c>
      <c r="L2856">
        <v>2020</v>
      </c>
    </row>
    <row r="2857" spans="1:12" x14ac:dyDescent="0.25">
      <c r="A2857" t="s">
        <v>5749</v>
      </c>
      <c r="B2857">
        <v>2017</v>
      </c>
      <c r="C2857" t="s">
        <v>30</v>
      </c>
      <c r="D2857">
        <v>5.8</v>
      </c>
      <c r="E2857">
        <v>44</v>
      </c>
      <c r="F2857">
        <v>1</v>
      </c>
      <c r="G2857">
        <v>0</v>
      </c>
      <c r="H2857">
        <v>0</v>
      </c>
      <c r="I2857">
        <v>0</v>
      </c>
      <c r="J2857" t="s">
        <v>2560</v>
      </c>
      <c r="K2857" t="s">
        <v>5750</v>
      </c>
      <c r="L2857">
        <v>2020</v>
      </c>
    </row>
    <row r="2858" spans="1:12" x14ac:dyDescent="0.25">
      <c r="A2858" t="s">
        <v>5751</v>
      </c>
      <c r="B2858">
        <v>2020</v>
      </c>
      <c r="C2858" t="s">
        <v>40</v>
      </c>
      <c r="D2858">
        <v>4.8</v>
      </c>
      <c r="E2858">
        <v>44</v>
      </c>
      <c r="F2858">
        <v>1</v>
      </c>
      <c r="G2858">
        <v>0</v>
      </c>
      <c r="H2858">
        <v>0</v>
      </c>
      <c r="I2858">
        <v>0</v>
      </c>
      <c r="J2858" t="s">
        <v>5752</v>
      </c>
      <c r="K2858" t="s">
        <v>1411</v>
      </c>
      <c r="L2858">
        <v>2020</v>
      </c>
    </row>
    <row r="2859" spans="1:12" x14ac:dyDescent="0.25">
      <c r="A2859" t="s">
        <v>5753</v>
      </c>
      <c r="B2859">
        <v>2002</v>
      </c>
      <c r="C2859" t="s">
        <v>30</v>
      </c>
      <c r="D2859">
        <v>7.4</v>
      </c>
      <c r="E2859">
        <v>44</v>
      </c>
      <c r="F2859">
        <v>1</v>
      </c>
      <c r="G2859">
        <v>0</v>
      </c>
      <c r="H2859">
        <v>0</v>
      </c>
      <c r="I2859">
        <v>0</v>
      </c>
      <c r="J2859" t="s">
        <v>5754</v>
      </c>
      <c r="K2859" t="s">
        <v>5755</v>
      </c>
      <c r="L2859">
        <v>2010</v>
      </c>
    </row>
    <row r="2860" spans="1:12" x14ac:dyDescent="0.25">
      <c r="A2860" t="s">
        <v>5756</v>
      </c>
      <c r="B2860">
        <v>1971</v>
      </c>
      <c r="C2860" t="s">
        <v>40</v>
      </c>
      <c r="D2860">
        <v>6</v>
      </c>
      <c r="E2860">
        <v>44</v>
      </c>
      <c r="F2860">
        <v>1</v>
      </c>
      <c r="G2860">
        <v>0</v>
      </c>
      <c r="H2860">
        <v>0</v>
      </c>
      <c r="I2860">
        <v>0</v>
      </c>
      <c r="J2860" t="s">
        <v>4575</v>
      </c>
      <c r="K2860" t="s">
        <v>134</v>
      </c>
      <c r="L2860">
        <v>1980</v>
      </c>
    </row>
    <row r="2861" spans="1:12" x14ac:dyDescent="0.25">
      <c r="A2861" t="s">
        <v>5757</v>
      </c>
      <c r="B2861">
        <v>2017</v>
      </c>
      <c r="C2861" t="s">
        <v>40</v>
      </c>
      <c r="D2861">
        <v>5.6</v>
      </c>
      <c r="E2861">
        <v>44</v>
      </c>
      <c r="F2861">
        <v>1</v>
      </c>
      <c r="G2861">
        <v>0</v>
      </c>
      <c r="H2861">
        <v>0</v>
      </c>
      <c r="I2861">
        <v>0</v>
      </c>
      <c r="J2861" t="s">
        <v>5758</v>
      </c>
      <c r="K2861" t="s">
        <v>51</v>
      </c>
      <c r="L2861">
        <v>2020</v>
      </c>
    </row>
    <row r="2862" spans="1:12" x14ac:dyDescent="0.25">
      <c r="A2862" t="s">
        <v>5759</v>
      </c>
      <c r="B2862">
        <v>2018</v>
      </c>
      <c r="C2862" t="s">
        <v>17</v>
      </c>
      <c r="D2862">
        <v>5.0999999999999996</v>
      </c>
      <c r="E2862">
        <v>44</v>
      </c>
      <c r="F2862">
        <v>1</v>
      </c>
      <c r="G2862">
        <v>0</v>
      </c>
      <c r="H2862">
        <v>0</v>
      </c>
      <c r="I2862">
        <v>0</v>
      </c>
      <c r="J2862" t="s">
        <v>3853</v>
      </c>
      <c r="K2862" t="s">
        <v>1442</v>
      </c>
      <c r="L2862">
        <v>2020</v>
      </c>
    </row>
    <row r="2863" spans="1:12" x14ac:dyDescent="0.25">
      <c r="A2863" t="s">
        <v>5760</v>
      </c>
      <c r="B2863">
        <v>2015</v>
      </c>
      <c r="C2863" t="s">
        <v>59</v>
      </c>
      <c r="D2863">
        <v>7.2</v>
      </c>
      <c r="E2863">
        <v>44</v>
      </c>
      <c r="F2863">
        <v>1</v>
      </c>
      <c r="G2863">
        <v>0</v>
      </c>
      <c r="H2863">
        <v>0</v>
      </c>
      <c r="I2863">
        <v>0</v>
      </c>
      <c r="J2863" t="s">
        <v>5761</v>
      </c>
      <c r="K2863" t="s">
        <v>2126</v>
      </c>
      <c r="L2863">
        <v>2020</v>
      </c>
    </row>
    <row r="2864" spans="1:12" x14ac:dyDescent="0.25">
      <c r="A2864" t="s">
        <v>5762</v>
      </c>
      <c r="B2864">
        <v>1975</v>
      </c>
      <c r="C2864" t="s">
        <v>40</v>
      </c>
      <c r="D2864">
        <v>5.7</v>
      </c>
      <c r="E2864">
        <v>44</v>
      </c>
      <c r="F2864">
        <v>1</v>
      </c>
      <c r="G2864">
        <v>0</v>
      </c>
      <c r="H2864">
        <v>0</v>
      </c>
      <c r="I2864">
        <v>0</v>
      </c>
      <c r="J2864" t="s">
        <v>5763</v>
      </c>
      <c r="K2864" t="s">
        <v>691</v>
      </c>
      <c r="L2864">
        <v>1980</v>
      </c>
    </row>
    <row r="2865" spans="1:12" x14ac:dyDescent="0.25">
      <c r="A2865" t="s">
        <v>5764</v>
      </c>
      <c r="B2865">
        <v>2019</v>
      </c>
      <c r="C2865" t="s">
        <v>40</v>
      </c>
      <c r="D2865">
        <v>5.4</v>
      </c>
      <c r="E2865">
        <v>44</v>
      </c>
      <c r="F2865">
        <v>1</v>
      </c>
      <c r="G2865">
        <v>0</v>
      </c>
      <c r="H2865">
        <v>0</v>
      </c>
      <c r="I2865">
        <v>0</v>
      </c>
      <c r="J2865" t="s">
        <v>5765</v>
      </c>
      <c r="K2865" t="s">
        <v>298</v>
      </c>
      <c r="L2865">
        <v>2020</v>
      </c>
    </row>
    <row r="2866" spans="1:12" x14ac:dyDescent="0.25">
      <c r="A2866" t="s">
        <v>5766</v>
      </c>
      <c r="B2866">
        <v>2012</v>
      </c>
      <c r="C2866" t="s">
        <v>40</v>
      </c>
      <c r="D2866">
        <v>5.4</v>
      </c>
      <c r="E2866">
        <v>44</v>
      </c>
      <c r="F2866">
        <v>1</v>
      </c>
      <c r="G2866">
        <v>0</v>
      </c>
      <c r="H2866">
        <v>0</v>
      </c>
      <c r="I2866">
        <v>0</v>
      </c>
      <c r="J2866" t="s">
        <v>5565</v>
      </c>
      <c r="K2866" t="s">
        <v>79</v>
      </c>
      <c r="L2866">
        <v>2020</v>
      </c>
    </row>
    <row r="2867" spans="1:12" x14ac:dyDescent="0.25">
      <c r="A2867" t="s">
        <v>5767</v>
      </c>
      <c r="B2867">
        <v>2015</v>
      </c>
      <c r="C2867" t="s">
        <v>40</v>
      </c>
      <c r="D2867">
        <v>6.2</v>
      </c>
      <c r="E2867">
        <v>44</v>
      </c>
      <c r="F2867">
        <v>1</v>
      </c>
      <c r="G2867">
        <v>0</v>
      </c>
      <c r="H2867">
        <v>0</v>
      </c>
      <c r="I2867">
        <v>0</v>
      </c>
      <c r="J2867" t="s">
        <v>5768</v>
      </c>
      <c r="K2867" t="s">
        <v>32</v>
      </c>
      <c r="L2867">
        <v>2020</v>
      </c>
    </row>
    <row r="2868" spans="1:12" x14ac:dyDescent="0.25">
      <c r="A2868" t="s">
        <v>5769</v>
      </c>
      <c r="B2868">
        <v>2019</v>
      </c>
      <c r="C2868" t="s">
        <v>13</v>
      </c>
      <c r="D2868">
        <v>2.8</v>
      </c>
      <c r="E2868">
        <v>44</v>
      </c>
      <c r="F2868">
        <v>1</v>
      </c>
      <c r="G2868">
        <v>0</v>
      </c>
      <c r="H2868">
        <v>0</v>
      </c>
      <c r="I2868">
        <v>0</v>
      </c>
      <c r="J2868" t="s">
        <v>5770</v>
      </c>
      <c r="K2868" t="s">
        <v>3603</v>
      </c>
      <c r="L2868">
        <v>2020</v>
      </c>
    </row>
    <row r="2869" spans="1:12" x14ac:dyDescent="0.25">
      <c r="A2869" t="s">
        <v>5771</v>
      </c>
      <c r="B2869">
        <v>2020</v>
      </c>
      <c r="C2869" t="s">
        <v>40</v>
      </c>
      <c r="D2869">
        <v>6.5</v>
      </c>
      <c r="E2869">
        <v>44</v>
      </c>
      <c r="F2869">
        <v>1</v>
      </c>
      <c r="G2869">
        <v>0</v>
      </c>
      <c r="H2869">
        <v>0</v>
      </c>
      <c r="I2869">
        <v>0</v>
      </c>
      <c r="J2869" t="s">
        <v>5772</v>
      </c>
      <c r="K2869" t="s">
        <v>51</v>
      </c>
      <c r="L2869">
        <v>2020</v>
      </c>
    </row>
    <row r="2870" spans="1:12" x14ac:dyDescent="0.25">
      <c r="A2870" t="s">
        <v>5773</v>
      </c>
      <c r="B2870">
        <v>2004</v>
      </c>
      <c r="C2870" t="s">
        <v>59</v>
      </c>
      <c r="D2870">
        <v>4.9000000000000004</v>
      </c>
      <c r="E2870">
        <v>44</v>
      </c>
      <c r="F2870">
        <v>1</v>
      </c>
      <c r="G2870">
        <v>0</v>
      </c>
      <c r="H2870">
        <v>0</v>
      </c>
      <c r="I2870">
        <v>0</v>
      </c>
      <c r="J2870" t="s">
        <v>5774</v>
      </c>
      <c r="K2870" t="s">
        <v>4665</v>
      </c>
      <c r="L2870">
        <v>2010</v>
      </c>
    </row>
    <row r="2871" spans="1:12" x14ac:dyDescent="0.25">
      <c r="A2871" t="s">
        <v>5775</v>
      </c>
      <c r="B2871">
        <v>2016</v>
      </c>
      <c r="C2871" t="s">
        <v>40</v>
      </c>
      <c r="D2871">
        <v>6.8</v>
      </c>
      <c r="E2871">
        <v>44</v>
      </c>
      <c r="F2871">
        <v>1</v>
      </c>
      <c r="G2871">
        <v>0</v>
      </c>
      <c r="H2871">
        <v>0</v>
      </c>
      <c r="I2871">
        <v>0</v>
      </c>
      <c r="J2871" t="s">
        <v>5776</v>
      </c>
      <c r="K2871" t="s">
        <v>410</v>
      </c>
      <c r="L2871">
        <v>2020</v>
      </c>
    </row>
    <row r="2872" spans="1:12" x14ac:dyDescent="0.25">
      <c r="A2872" t="s">
        <v>5777</v>
      </c>
      <c r="B2872">
        <v>2020</v>
      </c>
      <c r="C2872" t="s">
        <v>13</v>
      </c>
      <c r="D2872">
        <v>6.5</v>
      </c>
      <c r="E2872">
        <v>44</v>
      </c>
      <c r="F2872">
        <v>1</v>
      </c>
      <c r="G2872">
        <v>0</v>
      </c>
      <c r="H2872">
        <v>0</v>
      </c>
      <c r="I2872">
        <v>0</v>
      </c>
      <c r="J2872" t="s">
        <v>3925</v>
      </c>
      <c r="K2872" t="s">
        <v>410</v>
      </c>
      <c r="L2872">
        <v>2020</v>
      </c>
    </row>
    <row r="2873" spans="1:12" x14ac:dyDescent="0.25">
      <c r="A2873" t="s">
        <v>5778</v>
      </c>
      <c r="B2873">
        <v>1956</v>
      </c>
      <c r="C2873" t="s">
        <v>40</v>
      </c>
      <c r="D2873">
        <v>6.8</v>
      </c>
      <c r="E2873">
        <v>44</v>
      </c>
      <c r="F2873">
        <v>1</v>
      </c>
      <c r="G2873">
        <v>0</v>
      </c>
      <c r="H2873">
        <v>0</v>
      </c>
      <c r="I2873">
        <v>0</v>
      </c>
      <c r="J2873" t="s">
        <v>5779</v>
      </c>
      <c r="K2873" t="s">
        <v>5780</v>
      </c>
      <c r="L2873">
        <v>1960</v>
      </c>
    </row>
    <row r="2874" spans="1:12" x14ac:dyDescent="0.25">
      <c r="A2874" t="s">
        <v>5781</v>
      </c>
      <c r="B2874">
        <v>2018</v>
      </c>
      <c r="C2874" t="s">
        <v>17</v>
      </c>
      <c r="D2874">
        <v>5.2</v>
      </c>
      <c r="E2874">
        <v>44</v>
      </c>
      <c r="F2874">
        <v>1</v>
      </c>
      <c r="G2874">
        <v>0</v>
      </c>
      <c r="H2874">
        <v>0</v>
      </c>
      <c r="I2874">
        <v>0</v>
      </c>
      <c r="J2874" t="s">
        <v>5782</v>
      </c>
      <c r="K2874" t="s">
        <v>79</v>
      </c>
      <c r="L2874">
        <v>2020</v>
      </c>
    </row>
    <row r="2875" spans="1:12" x14ac:dyDescent="0.25">
      <c r="A2875" t="s">
        <v>5783</v>
      </c>
      <c r="B2875">
        <v>2015</v>
      </c>
      <c r="C2875" t="s">
        <v>40</v>
      </c>
      <c r="D2875">
        <v>5.8</v>
      </c>
      <c r="E2875">
        <v>44</v>
      </c>
      <c r="F2875">
        <v>1</v>
      </c>
      <c r="G2875">
        <v>0</v>
      </c>
      <c r="H2875">
        <v>0</v>
      </c>
      <c r="I2875">
        <v>0</v>
      </c>
      <c r="J2875" t="s">
        <v>5784</v>
      </c>
      <c r="K2875" t="s">
        <v>60</v>
      </c>
      <c r="L2875">
        <v>2020</v>
      </c>
    </row>
    <row r="2876" spans="1:12" x14ac:dyDescent="0.25">
      <c r="A2876" t="s">
        <v>5785</v>
      </c>
      <c r="B2876">
        <v>2018</v>
      </c>
      <c r="C2876" t="s">
        <v>30</v>
      </c>
      <c r="D2876">
        <v>6.3</v>
      </c>
      <c r="E2876">
        <v>44</v>
      </c>
      <c r="F2876">
        <v>1</v>
      </c>
      <c r="G2876">
        <v>0</v>
      </c>
      <c r="H2876">
        <v>0</v>
      </c>
      <c r="I2876">
        <v>0</v>
      </c>
      <c r="J2876" t="s">
        <v>5786</v>
      </c>
      <c r="K2876" t="s">
        <v>117</v>
      </c>
      <c r="L2876">
        <v>2020</v>
      </c>
    </row>
    <row r="2877" spans="1:12" x14ac:dyDescent="0.25">
      <c r="A2877" t="s">
        <v>5787</v>
      </c>
      <c r="B2877">
        <v>2018</v>
      </c>
      <c r="C2877" t="s">
        <v>40</v>
      </c>
      <c r="D2877">
        <v>5.9</v>
      </c>
      <c r="E2877">
        <v>44</v>
      </c>
      <c r="F2877">
        <v>1</v>
      </c>
      <c r="G2877">
        <v>0</v>
      </c>
      <c r="H2877">
        <v>1</v>
      </c>
      <c r="I2877">
        <v>0</v>
      </c>
      <c r="J2877" t="s">
        <v>5788</v>
      </c>
      <c r="K2877" t="s">
        <v>5789</v>
      </c>
      <c r="L2877">
        <v>2020</v>
      </c>
    </row>
    <row r="2878" spans="1:12" x14ac:dyDescent="0.25">
      <c r="A2878" t="s">
        <v>5790</v>
      </c>
      <c r="B2878">
        <v>2016</v>
      </c>
      <c r="C2878" t="s">
        <v>40</v>
      </c>
      <c r="D2878">
        <v>7.2</v>
      </c>
      <c r="E2878">
        <v>44</v>
      </c>
      <c r="F2878">
        <v>1</v>
      </c>
      <c r="G2878">
        <v>0</v>
      </c>
      <c r="H2878">
        <v>0</v>
      </c>
      <c r="I2878">
        <v>0</v>
      </c>
      <c r="J2878" t="s">
        <v>5791</v>
      </c>
      <c r="K2878" t="s">
        <v>5792</v>
      </c>
      <c r="L2878">
        <v>2020</v>
      </c>
    </row>
    <row r="2879" spans="1:12" x14ac:dyDescent="0.25">
      <c r="A2879" t="s">
        <v>5793</v>
      </c>
      <c r="B2879">
        <v>2018</v>
      </c>
      <c r="C2879" t="s">
        <v>40</v>
      </c>
      <c r="D2879">
        <v>6.5</v>
      </c>
      <c r="E2879">
        <v>44</v>
      </c>
      <c r="F2879">
        <v>1</v>
      </c>
      <c r="G2879">
        <v>0</v>
      </c>
      <c r="H2879">
        <v>0</v>
      </c>
      <c r="I2879">
        <v>0</v>
      </c>
      <c r="J2879" t="s">
        <v>5794</v>
      </c>
      <c r="K2879" t="s">
        <v>2361</v>
      </c>
      <c r="L2879">
        <v>2020</v>
      </c>
    </row>
    <row r="2880" spans="1:12" x14ac:dyDescent="0.25">
      <c r="A2880" t="s">
        <v>5795</v>
      </c>
      <c r="B2880">
        <v>1969</v>
      </c>
      <c r="C2880" t="s">
        <v>40</v>
      </c>
      <c r="D2880">
        <v>7.1</v>
      </c>
      <c r="E2880">
        <v>44</v>
      </c>
      <c r="F2880">
        <v>1</v>
      </c>
      <c r="G2880">
        <v>0</v>
      </c>
      <c r="H2880">
        <v>0</v>
      </c>
      <c r="I2880">
        <v>0</v>
      </c>
      <c r="J2880" t="s">
        <v>5796</v>
      </c>
      <c r="K2880" t="s">
        <v>357</v>
      </c>
      <c r="L2880">
        <v>1970</v>
      </c>
    </row>
    <row r="2881" spans="1:12" x14ac:dyDescent="0.25">
      <c r="A2881" t="s">
        <v>5797</v>
      </c>
      <c r="B2881">
        <v>2020</v>
      </c>
      <c r="C2881" t="s">
        <v>40</v>
      </c>
      <c r="D2881">
        <v>5.6</v>
      </c>
      <c r="E2881">
        <v>44</v>
      </c>
      <c r="F2881">
        <v>1</v>
      </c>
      <c r="G2881">
        <v>0</v>
      </c>
      <c r="H2881">
        <v>0</v>
      </c>
      <c r="I2881">
        <v>0</v>
      </c>
      <c r="J2881" t="s">
        <v>5798</v>
      </c>
      <c r="K2881" t="s">
        <v>60</v>
      </c>
      <c r="L2881">
        <v>2020</v>
      </c>
    </row>
    <row r="2882" spans="1:12" x14ac:dyDescent="0.25">
      <c r="A2882" t="s">
        <v>5799</v>
      </c>
      <c r="B2882">
        <v>2016</v>
      </c>
      <c r="C2882" t="s">
        <v>40</v>
      </c>
      <c r="D2882">
        <v>5.2</v>
      </c>
      <c r="E2882">
        <v>44</v>
      </c>
      <c r="F2882">
        <v>1</v>
      </c>
      <c r="G2882">
        <v>0</v>
      </c>
      <c r="H2882">
        <v>0</v>
      </c>
      <c r="I2882">
        <v>0</v>
      </c>
      <c r="J2882" t="s">
        <v>5800</v>
      </c>
      <c r="K2882" t="s">
        <v>5801</v>
      </c>
      <c r="L2882">
        <v>2020</v>
      </c>
    </row>
    <row r="2883" spans="1:12" x14ac:dyDescent="0.25">
      <c r="A2883" t="s">
        <v>5802</v>
      </c>
      <c r="B2883">
        <v>2007</v>
      </c>
      <c r="C2883" t="s">
        <v>59</v>
      </c>
      <c r="D2883">
        <v>4.4000000000000004</v>
      </c>
      <c r="E2883">
        <v>44</v>
      </c>
      <c r="F2883">
        <v>1</v>
      </c>
      <c r="G2883">
        <v>0</v>
      </c>
      <c r="H2883">
        <v>0</v>
      </c>
      <c r="I2883">
        <v>0</v>
      </c>
      <c r="J2883" t="s">
        <v>5803</v>
      </c>
      <c r="K2883" t="s">
        <v>289</v>
      </c>
      <c r="L2883">
        <v>2010</v>
      </c>
    </row>
    <row r="2884" spans="1:12" x14ac:dyDescent="0.25">
      <c r="A2884" t="s">
        <v>5804</v>
      </c>
      <c r="B2884">
        <v>2018</v>
      </c>
      <c r="C2884" t="s">
        <v>40</v>
      </c>
      <c r="D2884">
        <v>5.6</v>
      </c>
      <c r="E2884">
        <v>43</v>
      </c>
      <c r="F2884">
        <v>1</v>
      </c>
      <c r="G2884">
        <v>0</v>
      </c>
      <c r="H2884">
        <v>0</v>
      </c>
      <c r="I2884">
        <v>0</v>
      </c>
      <c r="J2884" t="s">
        <v>5805</v>
      </c>
      <c r="K2884" t="s">
        <v>79</v>
      </c>
      <c r="L2884">
        <v>2020</v>
      </c>
    </row>
    <row r="2885" spans="1:12" x14ac:dyDescent="0.25">
      <c r="A2885" t="s">
        <v>5806</v>
      </c>
      <c r="B2885">
        <v>2012</v>
      </c>
      <c r="C2885" t="s">
        <v>40</v>
      </c>
      <c r="D2885">
        <v>6.7</v>
      </c>
      <c r="E2885">
        <v>43</v>
      </c>
      <c r="F2885">
        <v>1</v>
      </c>
      <c r="G2885">
        <v>0</v>
      </c>
      <c r="H2885">
        <v>0</v>
      </c>
      <c r="I2885">
        <v>0</v>
      </c>
      <c r="J2885" t="s">
        <v>4879</v>
      </c>
      <c r="K2885" t="s">
        <v>79</v>
      </c>
      <c r="L2885">
        <v>2020</v>
      </c>
    </row>
    <row r="2886" spans="1:12" x14ac:dyDescent="0.25">
      <c r="A2886" t="s">
        <v>5807</v>
      </c>
      <c r="B2886">
        <v>2008</v>
      </c>
      <c r="C2886" t="s">
        <v>40</v>
      </c>
      <c r="D2886">
        <v>6.1</v>
      </c>
      <c r="E2886">
        <v>43</v>
      </c>
      <c r="F2886">
        <v>1</v>
      </c>
      <c r="G2886">
        <v>0</v>
      </c>
      <c r="H2886">
        <v>0</v>
      </c>
      <c r="I2886">
        <v>0</v>
      </c>
      <c r="J2886" t="s">
        <v>27</v>
      </c>
      <c r="K2886" t="s">
        <v>583</v>
      </c>
      <c r="L2886">
        <v>2010</v>
      </c>
    </row>
    <row r="2887" spans="1:12" x14ac:dyDescent="0.25">
      <c r="A2887" t="s">
        <v>5808</v>
      </c>
      <c r="B2887">
        <v>2009</v>
      </c>
      <c r="C2887" t="s">
        <v>40</v>
      </c>
      <c r="D2887">
        <v>4.8</v>
      </c>
      <c r="E2887">
        <v>43</v>
      </c>
      <c r="F2887">
        <v>1</v>
      </c>
      <c r="G2887">
        <v>0</v>
      </c>
      <c r="H2887">
        <v>0</v>
      </c>
      <c r="I2887">
        <v>0</v>
      </c>
      <c r="J2887" t="s">
        <v>5809</v>
      </c>
      <c r="K2887" t="s">
        <v>79</v>
      </c>
      <c r="L2887">
        <v>2010</v>
      </c>
    </row>
    <row r="2888" spans="1:12" x14ac:dyDescent="0.25">
      <c r="A2888" t="s">
        <v>5810</v>
      </c>
      <c r="B2888">
        <v>2017</v>
      </c>
      <c r="C2888" t="s">
        <v>40</v>
      </c>
      <c r="D2888">
        <v>6</v>
      </c>
      <c r="E2888">
        <v>43</v>
      </c>
      <c r="F2888">
        <v>1</v>
      </c>
      <c r="G2888">
        <v>0</v>
      </c>
      <c r="H2888">
        <v>0</v>
      </c>
      <c r="I2888">
        <v>0</v>
      </c>
      <c r="J2888" t="s">
        <v>5811</v>
      </c>
      <c r="K2888" t="s">
        <v>1050</v>
      </c>
      <c r="L2888">
        <v>2020</v>
      </c>
    </row>
    <row r="2889" spans="1:12" x14ac:dyDescent="0.25">
      <c r="A2889" t="s">
        <v>5812</v>
      </c>
      <c r="B2889">
        <v>2015</v>
      </c>
      <c r="C2889" t="s">
        <v>40</v>
      </c>
      <c r="D2889">
        <v>5.7</v>
      </c>
      <c r="E2889">
        <v>43</v>
      </c>
      <c r="F2889">
        <v>1</v>
      </c>
      <c r="G2889">
        <v>0</v>
      </c>
      <c r="H2889">
        <v>0</v>
      </c>
      <c r="I2889">
        <v>0</v>
      </c>
      <c r="J2889" t="s">
        <v>5813</v>
      </c>
      <c r="K2889" t="s">
        <v>1442</v>
      </c>
      <c r="L2889">
        <v>2020</v>
      </c>
    </row>
    <row r="2890" spans="1:12" x14ac:dyDescent="0.25">
      <c r="A2890" t="s">
        <v>5814</v>
      </c>
      <c r="B2890">
        <v>2019</v>
      </c>
      <c r="C2890" t="s">
        <v>40</v>
      </c>
      <c r="D2890">
        <v>4.7</v>
      </c>
      <c r="E2890">
        <v>43</v>
      </c>
      <c r="F2890">
        <v>1</v>
      </c>
      <c r="G2890">
        <v>0</v>
      </c>
      <c r="H2890">
        <v>0</v>
      </c>
      <c r="I2890">
        <v>0</v>
      </c>
      <c r="J2890" t="s">
        <v>4832</v>
      </c>
      <c r="K2890" t="s">
        <v>5702</v>
      </c>
      <c r="L2890">
        <v>2020</v>
      </c>
    </row>
    <row r="2891" spans="1:12" x14ac:dyDescent="0.25">
      <c r="A2891" t="s">
        <v>5815</v>
      </c>
      <c r="B2891">
        <v>2018</v>
      </c>
      <c r="C2891" t="s">
        <v>40</v>
      </c>
      <c r="D2891">
        <v>6.6</v>
      </c>
      <c r="E2891">
        <v>43</v>
      </c>
      <c r="F2891">
        <v>1</v>
      </c>
      <c r="G2891">
        <v>0</v>
      </c>
      <c r="H2891">
        <v>0</v>
      </c>
      <c r="I2891">
        <v>0</v>
      </c>
      <c r="J2891" t="s">
        <v>5816</v>
      </c>
      <c r="K2891" t="s">
        <v>3653</v>
      </c>
      <c r="L2891">
        <v>2020</v>
      </c>
    </row>
    <row r="2892" spans="1:12" x14ac:dyDescent="0.25">
      <c r="A2892" t="s">
        <v>5817</v>
      </c>
      <c r="B2892">
        <v>2020</v>
      </c>
      <c r="C2892" t="s">
        <v>17</v>
      </c>
      <c r="D2892">
        <v>0</v>
      </c>
      <c r="E2892">
        <v>43</v>
      </c>
      <c r="F2892">
        <v>1</v>
      </c>
      <c r="G2892">
        <v>0</v>
      </c>
      <c r="H2892">
        <v>0</v>
      </c>
      <c r="I2892">
        <v>0</v>
      </c>
      <c r="J2892" t="s">
        <v>27</v>
      </c>
      <c r="K2892" t="s">
        <v>27</v>
      </c>
      <c r="L2892">
        <v>2020</v>
      </c>
    </row>
    <row r="2893" spans="1:12" x14ac:dyDescent="0.25">
      <c r="A2893" t="s">
        <v>5818</v>
      </c>
      <c r="B2893">
        <v>2014</v>
      </c>
      <c r="C2893" t="s">
        <v>40</v>
      </c>
      <c r="D2893">
        <v>5</v>
      </c>
      <c r="E2893">
        <v>43</v>
      </c>
      <c r="F2893">
        <v>1</v>
      </c>
      <c r="G2893">
        <v>0</v>
      </c>
      <c r="H2893">
        <v>0</v>
      </c>
      <c r="I2893">
        <v>0</v>
      </c>
      <c r="J2893" t="s">
        <v>4465</v>
      </c>
      <c r="K2893" t="s">
        <v>51</v>
      </c>
      <c r="L2893">
        <v>2020</v>
      </c>
    </row>
    <row r="2894" spans="1:12" x14ac:dyDescent="0.25">
      <c r="A2894" t="s">
        <v>5819</v>
      </c>
      <c r="B2894">
        <v>2018</v>
      </c>
      <c r="C2894" t="s">
        <v>40</v>
      </c>
      <c r="D2894">
        <v>3.6</v>
      </c>
      <c r="E2894">
        <v>43</v>
      </c>
      <c r="F2894">
        <v>1</v>
      </c>
      <c r="G2894">
        <v>0</v>
      </c>
      <c r="H2894">
        <v>0</v>
      </c>
      <c r="I2894">
        <v>0</v>
      </c>
      <c r="J2894" t="s">
        <v>5820</v>
      </c>
      <c r="K2894" t="s">
        <v>298</v>
      </c>
      <c r="L2894">
        <v>2020</v>
      </c>
    </row>
    <row r="2895" spans="1:12" x14ac:dyDescent="0.25">
      <c r="A2895" t="s">
        <v>5821</v>
      </c>
      <c r="B2895">
        <v>2010</v>
      </c>
      <c r="C2895" t="s">
        <v>40</v>
      </c>
      <c r="D2895">
        <v>5.6</v>
      </c>
      <c r="E2895">
        <v>43</v>
      </c>
      <c r="F2895">
        <v>1</v>
      </c>
      <c r="G2895">
        <v>0</v>
      </c>
      <c r="H2895">
        <v>0</v>
      </c>
      <c r="I2895">
        <v>0</v>
      </c>
      <c r="J2895" t="s">
        <v>5822</v>
      </c>
      <c r="K2895" t="s">
        <v>107</v>
      </c>
      <c r="L2895">
        <v>2010</v>
      </c>
    </row>
    <row r="2896" spans="1:12" x14ac:dyDescent="0.25">
      <c r="A2896" t="s">
        <v>5823</v>
      </c>
      <c r="B2896">
        <v>2020</v>
      </c>
      <c r="C2896" t="s">
        <v>40</v>
      </c>
      <c r="D2896">
        <v>6.7</v>
      </c>
      <c r="E2896">
        <v>43</v>
      </c>
      <c r="F2896">
        <v>1</v>
      </c>
      <c r="G2896">
        <v>0</v>
      </c>
      <c r="H2896">
        <v>0</v>
      </c>
      <c r="I2896">
        <v>0</v>
      </c>
      <c r="J2896" t="s">
        <v>5824</v>
      </c>
      <c r="K2896" t="s">
        <v>51</v>
      </c>
      <c r="L2896">
        <v>2020</v>
      </c>
    </row>
    <row r="2897" spans="1:12" x14ac:dyDescent="0.25">
      <c r="A2897" t="s">
        <v>5825</v>
      </c>
      <c r="B2897">
        <v>1991</v>
      </c>
      <c r="C2897" t="s">
        <v>40</v>
      </c>
      <c r="D2897">
        <v>7.4</v>
      </c>
      <c r="E2897">
        <v>43</v>
      </c>
      <c r="F2897">
        <v>1</v>
      </c>
      <c r="G2897">
        <v>0</v>
      </c>
      <c r="H2897">
        <v>0</v>
      </c>
      <c r="I2897">
        <v>0</v>
      </c>
      <c r="J2897" t="s">
        <v>5826</v>
      </c>
      <c r="K2897" t="s">
        <v>1113</v>
      </c>
      <c r="L2897">
        <v>2000</v>
      </c>
    </row>
    <row r="2898" spans="1:12" x14ac:dyDescent="0.25">
      <c r="A2898" t="s">
        <v>5827</v>
      </c>
      <c r="B2898">
        <v>2014</v>
      </c>
      <c r="C2898" t="s">
        <v>40</v>
      </c>
      <c r="D2898">
        <v>6.8</v>
      </c>
      <c r="E2898">
        <v>43</v>
      </c>
      <c r="F2898">
        <v>1</v>
      </c>
      <c r="G2898">
        <v>0</v>
      </c>
      <c r="H2898">
        <v>1</v>
      </c>
      <c r="I2898">
        <v>0</v>
      </c>
      <c r="J2898" t="s">
        <v>2577</v>
      </c>
      <c r="K2898" t="s">
        <v>79</v>
      </c>
      <c r="L2898">
        <v>2020</v>
      </c>
    </row>
    <row r="2899" spans="1:12" x14ac:dyDescent="0.25">
      <c r="A2899" t="s">
        <v>5828</v>
      </c>
      <c r="B2899">
        <v>2019</v>
      </c>
      <c r="C2899" t="s">
        <v>40</v>
      </c>
      <c r="D2899">
        <v>6.4</v>
      </c>
      <c r="E2899">
        <v>43</v>
      </c>
      <c r="F2899">
        <v>1</v>
      </c>
      <c r="G2899">
        <v>0</v>
      </c>
      <c r="H2899">
        <v>0</v>
      </c>
      <c r="I2899">
        <v>0</v>
      </c>
      <c r="J2899" t="s">
        <v>5829</v>
      </c>
      <c r="K2899" t="s">
        <v>32</v>
      </c>
      <c r="L2899">
        <v>2020</v>
      </c>
    </row>
    <row r="2900" spans="1:12" x14ac:dyDescent="0.25">
      <c r="A2900" t="s">
        <v>5830</v>
      </c>
      <c r="B2900">
        <v>2015</v>
      </c>
      <c r="C2900" t="s">
        <v>40</v>
      </c>
      <c r="D2900">
        <v>4.9000000000000004</v>
      </c>
      <c r="E2900">
        <v>43</v>
      </c>
      <c r="F2900">
        <v>1</v>
      </c>
      <c r="G2900">
        <v>0</v>
      </c>
      <c r="H2900">
        <v>0</v>
      </c>
      <c r="I2900">
        <v>0</v>
      </c>
      <c r="J2900" t="s">
        <v>189</v>
      </c>
      <c r="K2900" t="s">
        <v>32</v>
      </c>
      <c r="L2900">
        <v>2020</v>
      </c>
    </row>
    <row r="2901" spans="1:12" x14ac:dyDescent="0.25">
      <c r="A2901" t="s">
        <v>5831</v>
      </c>
      <c r="B2901">
        <v>2015</v>
      </c>
      <c r="C2901" t="s">
        <v>17</v>
      </c>
      <c r="D2901">
        <v>5.2</v>
      </c>
      <c r="E2901">
        <v>43</v>
      </c>
      <c r="F2901">
        <v>1</v>
      </c>
      <c r="G2901">
        <v>0</v>
      </c>
      <c r="H2901">
        <v>0</v>
      </c>
      <c r="I2901">
        <v>0</v>
      </c>
      <c r="J2901" t="s">
        <v>27</v>
      </c>
      <c r="K2901" t="s">
        <v>27</v>
      </c>
      <c r="L2901">
        <v>2020</v>
      </c>
    </row>
    <row r="2902" spans="1:12" x14ac:dyDescent="0.25">
      <c r="A2902" t="s">
        <v>5832</v>
      </c>
      <c r="B2902">
        <v>2019</v>
      </c>
      <c r="C2902" t="s">
        <v>40</v>
      </c>
      <c r="D2902">
        <v>6.3</v>
      </c>
      <c r="E2902">
        <v>43</v>
      </c>
      <c r="F2902">
        <v>1</v>
      </c>
      <c r="G2902">
        <v>0</v>
      </c>
      <c r="H2902">
        <v>0</v>
      </c>
      <c r="I2902">
        <v>0</v>
      </c>
      <c r="J2902" t="s">
        <v>3312</v>
      </c>
      <c r="K2902" t="s">
        <v>3264</v>
      </c>
      <c r="L2902">
        <v>2020</v>
      </c>
    </row>
    <row r="2903" spans="1:12" x14ac:dyDescent="0.25">
      <c r="A2903" t="s">
        <v>5833</v>
      </c>
      <c r="B2903">
        <v>2019</v>
      </c>
      <c r="C2903" t="s">
        <v>40</v>
      </c>
      <c r="D2903">
        <v>2.8</v>
      </c>
      <c r="E2903">
        <v>43</v>
      </c>
      <c r="F2903">
        <v>1</v>
      </c>
      <c r="G2903">
        <v>0</v>
      </c>
      <c r="H2903">
        <v>0</v>
      </c>
      <c r="I2903">
        <v>0</v>
      </c>
      <c r="J2903" t="s">
        <v>5834</v>
      </c>
      <c r="K2903" t="s">
        <v>609</v>
      </c>
      <c r="L2903">
        <v>2020</v>
      </c>
    </row>
    <row r="2904" spans="1:12" x14ac:dyDescent="0.25">
      <c r="A2904" t="s">
        <v>5835</v>
      </c>
      <c r="B2904">
        <v>2018</v>
      </c>
      <c r="C2904" t="s">
        <v>13</v>
      </c>
      <c r="D2904">
        <v>4.4000000000000004</v>
      </c>
      <c r="E2904">
        <v>43</v>
      </c>
      <c r="F2904">
        <v>1</v>
      </c>
      <c r="G2904">
        <v>0</v>
      </c>
      <c r="H2904">
        <v>0</v>
      </c>
      <c r="I2904">
        <v>0</v>
      </c>
      <c r="J2904" t="s">
        <v>5836</v>
      </c>
      <c r="K2904" t="s">
        <v>434</v>
      </c>
      <c r="L2904">
        <v>2020</v>
      </c>
    </row>
    <row r="2905" spans="1:12" x14ac:dyDescent="0.25">
      <c r="A2905" t="s">
        <v>5837</v>
      </c>
      <c r="B2905">
        <v>2019</v>
      </c>
      <c r="C2905" t="s">
        <v>40</v>
      </c>
      <c r="D2905">
        <v>6.1</v>
      </c>
      <c r="E2905">
        <v>43</v>
      </c>
      <c r="F2905">
        <v>1</v>
      </c>
      <c r="G2905">
        <v>0</v>
      </c>
      <c r="H2905">
        <v>0</v>
      </c>
      <c r="I2905">
        <v>0</v>
      </c>
      <c r="J2905" t="s">
        <v>27</v>
      </c>
      <c r="K2905" t="s">
        <v>2719</v>
      </c>
      <c r="L2905">
        <v>2020</v>
      </c>
    </row>
    <row r="2906" spans="1:12" x14ac:dyDescent="0.25">
      <c r="A2906" t="s">
        <v>5838</v>
      </c>
      <c r="B2906">
        <v>2019</v>
      </c>
      <c r="C2906" t="s">
        <v>40</v>
      </c>
      <c r="D2906">
        <v>5.8</v>
      </c>
      <c r="E2906">
        <v>43</v>
      </c>
      <c r="F2906">
        <v>1</v>
      </c>
      <c r="G2906">
        <v>0</v>
      </c>
      <c r="H2906">
        <v>0</v>
      </c>
      <c r="I2906">
        <v>0</v>
      </c>
      <c r="J2906" t="s">
        <v>5839</v>
      </c>
      <c r="K2906" t="s">
        <v>3124</v>
      </c>
      <c r="L2906">
        <v>2020</v>
      </c>
    </row>
    <row r="2907" spans="1:12" x14ac:dyDescent="0.25">
      <c r="A2907" t="s">
        <v>5840</v>
      </c>
      <c r="B2907">
        <v>2004</v>
      </c>
      <c r="C2907" t="s">
        <v>40</v>
      </c>
      <c r="D2907">
        <v>4.7</v>
      </c>
      <c r="E2907">
        <v>43</v>
      </c>
      <c r="F2907">
        <v>1</v>
      </c>
      <c r="G2907">
        <v>0</v>
      </c>
      <c r="H2907">
        <v>0</v>
      </c>
      <c r="I2907">
        <v>0</v>
      </c>
      <c r="J2907" t="s">
        <v>5841</v>
      </c>
      <c r="K2907" t="s">
        <v>32</v>
      </c>
      <c r="L2907">
        <v>2010</v>
      </c>
    </row>
    <row r="2908" spans="1:12" x14ac:dyDescent="0.25">
      <c r="A2908" t="s">
        <v>5842</v>
      </c>
      <c r="B2908">
        <v>2020</v>
      </c>
      <c r="C2908" t="s">
        <v>40</v>
      </c>
      <c r="D2908">
        <v>3.6</v>
      </c>
      <c r="E2908">
        <v>43</v>
      </c>
      <c r="F2908">
        <v>1</v>
      </c>
      <c r="G2908">
        <v>0</v>
      </c>
      <c r="H2908">
        <v>0</v>
      </c>
      <c r="I2908">
        <v>0</v>
      </c>
      <c r="J2908" t="s">
        <v>5843</v>
      </c>
      <c r="K2908" t="s">
        <v>32</v>
      </c>
      <c r="L2908">
        <v>2020</v>
      </c>
    </row>
    <row r="2909" spans="1:12" x14ac:dyDescent="0.25">
      <c r="A2909" t="s">
        <v>5844</v>
      </c>
      <c r="B2909">
        <v>2020</v>
      </c>
      <c r="C2909" t="s">
        <v>40</v>
      </c>
      <c r="D2909">
        <v>5.2</v>
      </c>
      <c r="E2909">
        <v>43</v>
      </c>
      <c r="F2909">
        <v>1</v>
      </c>
      <c r="G2909">
        <v>0</v>
      </c>
      <c r="H2909">
        <v>0</v>
      </c>
      <c r="I2909">
        <v>0</v>
      </c>
      <c r="J2909" t="s">
        <v>5845</v>
      </c>
      <c r="K2909" t="s">
        <v>5846</v>
      </c>
      <c r="L2909">
        <v>2020</v>
      </c>
    </row>
    <row r="2910" spans="1:12" x14ac:dyDescent="0.25">
      <c r="A2910" t="s">
        <v>5847</v>
      </c>
      <c r="B2910">
        <v>2018</v>
      </c>
      <c r="C2910" t="s">
        <v>40</v>
      </c>
      <c r="D2910">
        <v>5.4</v>
      </c>
      <c r="E2910">
        <v>43</v>
      </c>
      <c r="F2910">
        <v>1</v>
      </c>
      <c r="G2910">
        <v>0</v>
      </c>
      <c r="H2910">
        <v>0</v>
      </c>
      <c r="I2910">
        <v>0</v>
      </c>
      <c r="J2910" t="s">
        <v>3561</v>
      </c>
      <c r="K2910" t="s">
        <v>79</v>
      </c>
      <c r="L2910">
        <v>2020</v>
      </c>
    </row>
    <row r="2911" spans="1:12" x14ac:dyDescent="0.25">
      <c r="A2911" t="s">
        <v>5848</v>
      </c>
      <c r="B2911">
        <v>2018</v>
      </c>
      <c r="C2911" t="s">
        <v>13</v>
      </c>
      <c r="D2911">
        <v>5.4</v>
      </c>
      <c r="E2911">
        <v>43</v>
      </c>
      <c r="F2911">
        <v>1</v>
      </c>
      <c r="G2911">
        <v>0</v>
      </c>
      <c r="H2911">
        <v>0</v>
      </c>
      <c r="I2911">
        <v>0</v>
      </c>
      <c r="J2911" t="s">
        <v>5849</v>
      </c>
      <c r="K2911" t="s">
        <v>79</v>
      </c>
      <c r="L2911">
        <v>2020</v>
      </c>
    </row>
    <row r="2912" spans="1:12" x14ac:dyDescent="0.25">
      <c r="A2912" t="s">
        <v>5850</v>
      </c>
      <c r="B2912">
        <v>2020</v>
      </c>
      <c r="C2912" t="s">
        <v>40</v>
      </c>
      <c r="D2912">
        <v>6.9</v>
      </c>
      <c r="E2912">
        <v>43</v>
      </c>
      <c r="F2912">
        <v>1</v>
      </c>
      <c r="G2912">
        <v>0</v>
      </c>
      <c r="H2912">
        <v>0</v>
      </c>
      <c r="I2912">
        <v>0</v>
      </c>
      <c r="J2912" t="s">
        <v>5851</v>
      </c>
      <c r="K2912" t="s">
        <v>305</v>
      </c>
      <c r="L2912">
        <v>2020</v>
      </c>
    </row>
    <row r="2913" spans="1:12" x14ac:dyDescent="0.25">
      <c r="A2913" t="s">
        <v>5852</v>
      </c>
      <c r="B2913">
        <v>2015</v>
      </c>
      <c r="C2913" t="s">
        <v>30</v>
      </c>
      <c r="D2913">
        <v>5.2</v>
      </c>
      <c r="E2913">
        <v>43</v>
      </c>
      <c r="F2913">
        <v>1</v>
      </c>
      <c r="G2913">
        <v>0</v>
      </c>
      <c r="H2913">
        <v>0</v>
      </c>
      <c r="I2913">
        <v>0</v>
      </c>
      <c r="J2913" t="s">
        <v>5853</v>
      </c>
      <c r="K2913" t="s">
        <v>465</v>
      </c>
      <c r="L2913">
        <v>2020</v>
      </c>
    </row>
    <row r="2914" spans="1:12" x14ac:dyDescent="0.25">
      <c r="A2914" t="s">
        <v>5854</v>
      </c>
      <c r="B2914">
        <v>2020</v>
      </c>
      <c r="C2914" t="s">
        <v>40</v>
      </c>
      <c r="D2914">
        <v>4.4000000000000004</v>
      </c>
      <c r="E2914">
        <v>43</v>
      </c>
      <c r="F2914">
        <v>1</v>
      </c>
      <c r="G2914">
        <v>0</v>
      </c>
      <c r="H2914">
        <v>0</v>
      </c>
      <c r="I2914">
        <v>0</v>
      </c>
      <c r="J2914" t="s">
        <v>500</v>
      </c>
      <c r="K2914" t="s">
        <v>86</v>
      </c>
      <c r="L2914">
        <v>2020</v>
      </c>
    </row>
    <row r="2915" spans="1:12" x14ac:dyDescent="0.25">
      <c r="A2915" t="s">
        <v>5855</v>
      </c>
      <c r="B2915">
        <v>2017</v>
      </c>
      <c r="C2915" t="s">
        <v>40</v>
      </c>
      <c r="D2915">
        <v>6.6</v>
      </c>
      <c r="E2915">
        <v>43</v>
      </c>
      <c r="F2915">
        <v>1</v>
      </c>
      <c r="G2915">
        <v>0</v>
      </c>
      <c r="H2915">
        <v>0</v>
      </c>
      <c r="I2915">
        <v>0</v>
      </c>
      <c r="J2915" t="s">
        <v>5856</v>
      </c>
      <c r="K2915" t="s">
        <v>1093</v>
      </c>
      <c r="L2915">
        <v>2020</v>
      </c>
    </row>
    <row r="2916" spans="1:12" x14ac:dyDescent="0.25">
      <c r="A2916" t="s">
        <v>5857</v>
      </c>
      <c r="B2916">
        <v>2019</v>
      </c>
      <c r="C2916" t="s">
        <v>59</v>
      </c>
      <c r="D2916">
        <v>7.2</v>
      </c>
      <c r="E2916">
        <v>43</v>
      </c>
      <c r="F2916">
        <v>1</v>
      </c>
      <c r="G2916">
        <v>0</v>
      </c>
      <c r="H2916">
        <v>0</v>
      </c>
      <c r="I2916">
        <v>0</v>
      </c>
      <c r="J2916" t="s">
        <v>5858</v>
      </c>
      <c r="K2916" t="s">
        <v>4257</v>
      </c>
      <c r="L2916">
        <v>2020</v>
      </c>
    </row>
    <row r="2917" spans="1:12" x14ac:dyDescent="0.25">
      <c r="A2917" t="s">
        <v>5859</v>
      </c>
      <c r="B2917">
        <v>2018</v>
      </c>
      <c r="C2917" t="s">
        <v>40</v>
      </c>
      <c r="D2917">
        <v>7.3</v>
      </c>
      <c r="E2917">
        <v>43</v>
      </c>
      <c r="F2917">
        <v>1</v>
      </c>
      <c r="G2917">
        <v>0</v>
      </c>
      <c r="H2917">
        <v>0</v>
      </c>
      <c r="I2917">
        <v>0</v>
      </c>
      <c r="J2917" t="s">
        <v>5860</v>
      </c>
      <c r="K2917" t="s">
        <v>305</v>
      </c>
      <c r="L2917">
        <v>2020</v>
      </c>
    </row>
    <row r="2918" spans="1:12" x14ac:dyDescent="0.25">
      <c r="A2918" t="s">
        <v>5861</v>
      </c>
      <c r="B2918">
        <v>2017</v>
      </c>
      <c r="C2918" t="s">
        <v>40</v>
      </c>
      <c r="D2918">
        <v>6.4</v>
      </c>
      <c r="E2918">
        <v>43</v>
      </c>
      <c r="F2918">
        <v>1</v>
      </c>
      <c r="G2918">
        <v>0</v>
      </c>
      <c r="H2918">
        <v>1</v>
      </c>
      <c r="I2918">
        <v>0</v>
      </c>
      <c r="J2918" t="s">
        <v>5862</v>
      </c>
      <c r="K2918" t="s">
        <v>3539</v>
      </c>
      <c r="L2918">
        <v>2020</v>
      </c>
    </row>
    <row r="2919" spans="1:12" x14ac:dyDescent="0.25">
      <c r="A2919" t="s">
        <v>5863</v>
      </c>
      <c r="B2919">
        <v>2003</v>
      </c>
      <c r="C2919" t="s">
        <v>40</v>
      </c>
      <c r="D2919">
        <v>7.8</v>
      </c>
      <c r="E2919">
        <v>43</v>
      </c>
      <c r="F2919">
        <v>1</v>
      </c>
      <c r="G2919">
        <v>0</v>
      </c>
      <c r="H2919">
        <v>0</v>
      </c>
      <c r="I2919">
        <v>0</v>
      </c>
      <c r="J2919" t="s">
        <v>4530</v>
      </c>
      <c r="K2919" t="s">
        <v>5864</v>
      </c>
      <c r="L2919">
        <v>2010</v>
      </c>
    </row>
    <row r="2920" spans="1:12" x14ac:dyDescent="0.25">
      <c r="A2920" t="s">
        <v>5865</v>
      </c>
      <c r="B2920">
        <v>2021</v>
      </c>
      <c r="C2920" t="s">
        <v>40</v>
      </c>
      <c r="D2920">
        <v>5.6</v>
      </c>
      <c r="E2920">
        <v>43</v>
      </c>
      <c r="F2920">
        <v>1</v>
      </c>
      <c r="G2920">
        <v>0</v>
      </c>
      <c r="H2920">
        <v>0</v>
      </c>
      <c r="I2920">
        <v>0</v>
      </c>
      <c r="J2920" t="s">
        <v>27</v>
      </c>
      <c r="K2920" t="s">
        <v>4665</v>
      </c>
      <c r="L2920">
        <v>2030</v>
      </c>
    </row>
    <row r="2921" spans="1:12" x14ac:dyDescent="0.25">
      <c r="A2921" t="s">
        <v>5866</v>
      </c>
      <c r="B2921">
        <v>2019</v>
      </c>
      <c r="C2921" t="s">
        <v>40</v>
      </c>
      <c r="D2921">
        <v>2.6</v>
      </c>
      <c r="E2921">
        <v>43</v>
      </c>
      <c r="F2921">
        <v>1</v>
      </c>
      <c r="G2921">
        <v>0</v>
      </c>
      <c r="H2921">
        <v>0</v>
      </c>
      <c r="I2921">
        <v>0</v>
      </c>
      <c r="J2921" t="s">
        <v>5867</v>
      </c>
      <c r="K2921" t="s">
        <v>91</v>
      </c>
      <c r="L2921">
        <v>2020</v>
      </c>
    </row>
    <row r="2922" spans="1:12" x14ac:dyDescent="0.25">
      <c r="A2922" t="s">
        <v>5868</v>
      </c>
      <c r="B2922">
        <v>2019</v>
      </c>
      <c r="C2922" t="s">
        <v>17</v>
      </c>
      <c r="D2922">
        <v>5.8</v>
      </c>
      <c r="E2922">
        <v>43</v>
      </c>
      <c r="F2922">
        <v>1</v>
      </c>
      <c r="G2922">
        <v>0</v>
      </c>
      <c r="H2922">
        <v>0</v>
      </c>
      <c r="I2922">
        <v>0</v>
      </c>
      <c r="J2922" t="s">
        <v>5869</v>
      </c>
      <c r="K2922" t="s">
        <v>5870</v>
      </c>
      <c r="L2922">
        <v>2020</v>
      </c>
    </row>
    <row r="2923" spans="1:12" x14ac:dyDescent="0.25">
      <c r="A2923" t="s">
        <v>5871</v>
      </c>
      <c r="B2923">
        <v>2017</v>
      </c>
      <c r="C2923" t="s">
        <v>40</v>
      </c>
      <c r="D2923">
        <v>7.1</v>
      </c>
      <c r="E2923">
        <v>43</v>
      </c>
      <c r="F2923">
        <v>1</v>
      </c>
      <c r="G2923">
        <v>0</v>
      </c>
      <c r="H2923">
        <v>0</v>
      </c>
      <c r="I2923">
        <v>0</v>
      </c>
      <c r="J2923" t="s">
        <v>5872</v>
      </c>
      <c r="K2923" t="s">
        <v>60</v>
      </c>
      <c r="L2923">
        <v>2020</v>
      </c>
    </row>
    <row r="2924" spans="1:12" x14ac:dyDescent="0.25">
      <c r="A2924" t="s">
        <v>5873</v>
      </c>
      <c r="B2924">
        <v>2020</v>
      </c>
      <c r="C2924" t="s">
        <v>40</v>
      </c>
      <c r="D2924">
        <v>0</v>
      </c>
      <c r="E2924">
        <v>43</v>
      </c>
      <c r="F2924">
        <v>1</v>
      </c>
      <c r="G2924">
        <v>0</v>
      </c>
      <c r="H2924">
        <v>0</v>
      </c>
      <c r="I2924">
        <v>0</v>
      </c>
      <c r="J2924" t="s">
        <v>5874</v>
      </c>
      <c r="K2924" t="s">
        <v>5875</v>
      </c>
      <c r="L2924">
        <v>2020</v>
      </c>
    </row>
    <row r="2925" spans="1:12" x14ac:dyDescent="0.25">
      <c r="A2925" t="s">
        <v>5876</v>
      </c>
      <c r="B2925">
        <v>2020</v>
      </c>
      <c r="C2925" t="s">
        <v>40</v>
      </c>
      <c r="D2925">
        <v>5.5</v>
      </c>
      <c r="E2925">
        <v>43</v>
      </c>
      <c r="F2925">
        <v>1</v>
      </c>
      <c r="G2925">
        <v>0</v>
      </c>
      <c r="H2925">
        <v>0</v>
      </c>
      <c r="I2925">
        <v>0</v>
      </c>
      <c r="J2925" t="s">
        <v>5877</v>
      </c>
      <c r="K2925" t="s">
        <v>1481</v>
      </c>
      <c r="L2925">
        <v>2020</v>
      </c>
    </row>
    <row r="2926" spans="1:12" x14ac:dyDescent="0.25">
      <c r="A2926" t="s">
        <v>5878</v>
      </c>
      <c r="B2926">
        <v>2019</v>
      </c>
      <c r="C2926" t="s">
        <v>40</v>
      </c>
      <c r="D2926">
        <v>4.4000000000000004</v>
      </c>
      <c r="E2926">
        <v>43</v>
      </c>
      <c r="F2926">
        <v>1</v>
      </c>
      <c r="G2926">
        <v>0</v>
      </c>
      <c r="H2926">
        <v>0</v>
      </c>
      <c r="I2926">
        <v>0</v>
      </c>
      <c r="J2926" t="s">
        <v>27</v>
      </c>
      <c r="K2926" t="s">
        <v>79</v>
      </c>
      <c r="L2926">
        <v>2020</v>
      </c>
    </row>
    <row r="2927" spans="1:12" x14ac:dyDescent="0.25">
      <c r="A2927" t="s">
        <v>5879</v>
      </c>
      <c r="B2927">
        <v>2013</v>
      </c>
      <c r="C2927" t="s">
        <v>40</v>
      </c>
      <c r="D2927">
        <v>4.4000000000000004</v>
      </c>
      <c r="E2927">
        <v>43</v>
      </c>
      <c r="F2927">
        <v>1</v>
      </c>
      <c r="G2927">
        <v>0</v>
      </c>
      <c r="H2927">
        <v>0</v>
      </c>
      <c r="I2927">
        <v>0</v>
      </c>
      <c r="J2927" t="s">
        <v>5880</v>
      </c>
      <c r="K2927" t="s">
        <v>866</v>
      </c>
      <c r="L2927">
        <v>2020</v>
      </c>
    </row>
    <row r="2928" spans="1:12" x14ac:dyDescent="0.25">
      <c r="A2928" t="s">
        <v>5881</v>
      </c>
      <c r="B2928">
        <v>2012</v>
      </c>
      <c r="C2928" t="s">
        <v>40</v>
      </c>
      <c r="D2928">
        <v>5.9</v>
      </c>
      <c r="E2928">
        <v>43</v>
      </c>
      <c r="F2928">
        <v>1</v>
      </c>
      <c r="G2928">
        <v>0</v>
      </c>
      <c r="H2928">
        <v>0</v>
      </c>
      <c r="I2928">
        <v>0</v>
      </c>
      <c r="J2928" t="s">
        <v>5882</v>
      </c>
      <c r="K2928" t="s">
        <v>60</v>
      </c>
      <c r="L2928">
        <v>2020</v>
      </c>
    </row>
    <row r="2929" spans="1:12" x14ac:dyDescent="0.25">
      <c r="A2929" t="s">
        <v>5883</v>
      </c>
      <c r="B2929">
        <v>2021</v>
      </c>
      <c r="C2929" t="s">
        <v>40</v>
      </c>
      <c r="D2929">
        <v>7.4</v>
      </c>
      <c r="E2929">
        <v>43</v>
      </c>
      <c r="F2929">
        <v>1</v>
      </c>
      <c r="G2929">
        <v>0</v>
      </c>
      <c r="H2929">
        <v>0</v>
      </c>
      <c r="I2929">
        <v>0</v>
      </c>
      <c r="J2929" t="s">
        <v>4928</v>
      </c>
      <c r="K2929" t="s">
        <v>4366</v>
      </c>
      <c r="L2929">
        <v>2030</v>
      </c>
    </row>
    <row r="2930" spans="1:12" x14ac:dyDescent="0.25">
      <c r="A2930" t="s">
        <v>5884</v>
      </c>
      <c r="B2930">
        <v>2020</v>
      </c>
      <c r="C2930" t="s">
        <v>40</v>
      </c>
      <c r="D2930">
        <v>4.9000000000000004</v>
      </c>
      <c r="E2930">
        <v>43</v>
      </c>
      <c r="F2930">
        <v>1</v>
      </c>
      <c r="G2930">
        <v>0</v>
      </c>
      <c r="H2930">
        <v>0</v>
      </c>
      <c r="I2930">
        <v>0</v>
      </c>
      <c r="J2930" t="s">
        <v>5885</v>
      </c>
      <c r="K2930" t="s">
        <v>60</v>
      </c>
      <c r="L2930">
        <v>2020</v>
      </c>
    </row>
    <row r="2931" spans="1:12" x14ac:dyDescent="0.25">
      <c r="A2931" t="s">
        <v>5886</v>
      </c>
      <c r="B2931">
        <v>1992</v>
      </c>
      <c r="C2931" t="s">
        <v>40</v>
      </c>
      <c r="D2931">
        <v>5.5</v>
      </c>
      <c r="E2931">
        <v>43</v>
      </c>
      <c r="F2931">
        <v>1</v>
      </c>
      <c r="G2931">
        <v>0</v>
      </c>
      <c r="H2931">
        <v>0</v>
      </c>
      <c r="I2931">
        <v>0</v>
      </c>
      <c r="J2931" t="s">
        <v>5478</v>
      </c>
      <c r="K2931" t="s">
        <v>5887</v>
      </c>
      <c r="L2931">
        <v>2000</v>
      </c>
    </row>
    <row r="2932" spans="1:12" x14ac:dyDescent="0.25">
      <c r="A2932" t="s">
        <v>5888</v>
      </c>
      <c r="B2932">
        <v>2020</v>
      </c>
      <c r="C2932" t="s">
        <v>13</v>
      </c>
      <c r="D2932">
        <v>5.5</v>
      </c>
      <c r="E2932">
        <v>43</v>
      </c>
      <c r="F2932">
        <v>1</v>
      </c>
      <c r="G2932">
        <v>0</v>
      </c>
      <c r="H2932">
        <v>0</v>
      </c>
      <c r="I2932">
        <v>0</v>
      </c>
      <c r="J2932" t="s">
        <v>1216</v>
      </c>
      <c r="K2932" t="s">
        <v>79</v>
      </c>
      <c r="L2932">
        <v>2020</v>
      </c>
    </row>
    <row r="2933" spans="1:12" x14ac:dyDescent="0.25">
      <c r="A2933" t="s">
        <v>5889</v>
      </c>
      <c r="B2933">
        <v>2020</v>
      </c>
      <c r="C2933" t="s">
        <v>40</v>
      </c>
      <c r="D2933">
        <v>0</v>
      </c>
      <c r="E2933">
        <v>43</v>
      </c>
      <c r="F2933">
        <v>1</v>
      </c>
      <c r="G2933">
        <v>0</v>
      </c>
      <c r="H2933">
        <v>0</v>
      </c>
      <c r="I2933">
        <v>0</v>
      </c>
      <c r="J2933" t="s">
        <v>5890</v>
      </c>
      <c r="K2933" t="s">
        <v>336</v>
      </c>
      <c r="L2933">
        <v>2020</v>
      </c>
    </row>
    <row r="2934" spans="1:12" x14ac:dyDescent="0.25">
      <c r="A2934" t="s">
        <v>5891</v>
      </c>
      <c r="B2934">
        <v>2020</v>
      </c>
      <c r="C2934" t="s">
        <v>40</v>
      </c>
      <c r="D2934">
        <v>4.9000000000000004</v>
      </c>
      <c r="E2934">
        <v>43</v>
      </c>
      <c r="F2934">
        <v>1</v>
      </c>
      <c r="G2934">
        <v>0</v>
      </c>
      <c r="H2934">
        <v>0</v>
      </c>
      <c r="I2934">
        <v>0</v>
      </c>
      <c r="J2934" t="s">
        <v>5892</v>
      </c>
      <c r="K2934" t="s">
        <v>5893</v>
      </c>
      <c r="L2934">
        <v>2020</v>
      </c>
    </row>
    <row r="2935" spans="1:12" x14ac:dyDescent="0.25">
      <c r="A2935" t="s">
        <v>5894</v>
      </c>
      <c r="B2935">
        <v>2019</v>
      </c>
      <c r="C2935" t="s">
        <v>40</v>
      </c>
      <c r="D2935">
        <v>5.5</v>
      </c>
      <c r="E2935">
        <v>43</v>
      </c>
      <c r="F2935">
        <v>1</v>
      </c>
      <c r="G2935">
        <v>0</v>
      </c>
      <c r="H2935">
        <v>0</v>
      </c>
      <c r="I2935">
        <v>0</v>
      </c>
      <c r="J2935" t="s">
        <v>563</v>
      </c>
      <c r="K2935" t="s">
        <v>79</v>
      </c>
      <c r="L2935">
        <v>2020</v>
      </c>
    </row>
    <row r="2936" spans="1:12" x14ac:dyDescent="0.25">
      <c r="A2936" t="s">
        <v>5895</v>
      </c>
      <c r="B2936">
        <v>2016</v>
      </c>
      <c r="C2936" t="s">
        <v>40</v>
      </c>
      <c r="D2936">
        <v>6.2</v>
      </c>
      <c r="E2936">
        <v>43</v>
      </c>
      <c r="F2936">
        <v>1</v>
      </c>
      <c r="G2936">
        <v>0</v>
      </c>
      <c r="H2936">
        <v>0</v>
      </c>
      <c r="I2936">
        <v>0</v>
      </c>
      <c r="J2936" t="s">
        <v>5581</v>
      </c>
      <c r="K2936" t="s">
        <v>120</v>
      </c>
      <c r="L2936">
        <v>2020</v>
      </c>
    </row>
    <row r="2937" spans="1:12" x14ac:dyDescent="0.25">
      <c r="A2937" t="s">
        <v>5896</v>
      </c>
      <c r="B2937">
        <v>2017</v>
      </c>
      <c r="C2937" t="s">
        <v>17</v>
      </c>
      <c r="D2937">
        <v>4.8</v>
      </c>
      <c r="E2937">
        <v>43</v>
      </c>
      <c r="F2937">
        <v>1</v>
      </c>
      <c r="G2937">
        <v>0</v>
      </c>
      <c r="H2937">
        <v>0</v>
      </c>
      <c r="I2937">
        <v>0</v>
      </c>
      <c r="J2937" t="s">
        <v>5897</v>
      </c>
      <c r="K2937" t="s">
        <v>767</v>
      </c>
      <c r="L2937">
        <v>2020</v>
      </c>
    </row>
    <row r="2938" spans="1:12" x14ac:dyDescent="0.25">
      <c r="A2938" t="s">
        <v>5898</v>
      </c>
      <c r="B2938">
        <v>1994</v>
      </c>
      <c r="C2938" t="s">
        <v>40</v>
      </c>
      <c r="D2938">
        <v>3.7</v>
      </c>
      <c r="E2938">
        <v>43</v>
      </c>
      <c r="F2938">
        <v>1</v>
      </c>
      <c r="G2938">
        <v>0</v>
      </c>
      <c r="H2938">
        <v>0</v>
      </c>
      <c r="I2938">
        <v>0</v>
      </c>
      <c r="J2938" t="s">
        <v>4960</v>
      </c>
      <c r="K2938" t="s">
        <v>691</v>
      </c>
      <c r="L2938">
        <v>2000</v>
      </c>
    </row>
    <row r="2939" spans="1:12" x14ac:dyDescent="0.25">
      <c r="A2939" t="s">
        <v>5899</v>
      </c>
      <c r="B2939">
        <v>2018</v>
      </c>
      <c r="C2939" t="s">
        <v>13</v>
      </c>
      <c r="D2939">
        <v>6</v>
      </c>
      <c r="E2939">
        <v>43</v>
      </c>
      <c r="F2939">
        <v>1</v>
      </c>
      <c r="G2939">
        <v>0</v>
      </c>
      <c r="H2939">
        <v>0</v>
      </c>
      <c r="I2939">
        <v>0</v>
      </c>
      <c r="J2939" t="s">
        <v>5900</v>
      </c>
      <c r="K2939" t="s">
        <v>79</v>
      </c>
      <c r="L2939">
        <v>2020</v>
      </c>
    </row>
    <row r="2940" spans="1:12" x14ac:dyDescent="0.25">
      <c r="A2940" t="s">
        <v>5901</v>
      </c>
      <c r="B2940">
        <v>2010</v>
      </c>
      <c r="C2940" t="s">
        <v>40</v>
      </c>
      <c r="D2940">
        <v>6.4</v>
      </c>
      <c r="E2940">
        <v>43</v>
      </c>
      <c r="F2940">
        <v>1</v>
      </c>
      <c r="G2940">
        <v>0</v>
      </c>
      <c r="H2940">
        <v>0</v>
      </c>
      <c r="I2940">
        <v>0</v>
      </c>
      <c r="J2940" t="s">
        <v>5902</v>
      </c>
      <c r="K2940" t="s">
        <v>60</v>
      </c>
      <c r="L2940">
        <v>2010</v>
      </c>
    </row>
    <row r="2941" spans="1:12" x14ac:dyDescent="0.25">
      <c r="A2941" t="s">
        <v>5903</v>
      </c>
      <c r="B2941">
        <v>2017</v>
      </c>
      <c r="C2941" t="s">
        <v>40</v>
      </c>
      <c r="D2941">
        <v>6.8</v>
      </c>
      <c r="E2941">
        <v>43</v>
      </c>
      <c r="F2941">
        <v>1</v>
      </c>
      <c r="G2941">
        <v>0</v>
      </c>
      <c r="H2941">
        <v>0</v>
      </c>
      <c r="I2941">
        <v>0</v>
      </c>
      <c r="J2941" t="s">
        <v>5904</v>
      </c>
      <c r="K2941" t="s">
        <v>2213</v>
      </c>
      <c r="L2941">
        <v>2020</v>
      </c>
    </row>
    <row r="2942" spans="1:12" x14ac:dyDescent="0.25">
      <c r="A2942" t="s">
        <v>5905</v>
      </c>
      <c r="B2942">
        <v>2021</v>
      </c>
      <c r="C2942" t="s">
        <v>40</v>
      </c>
      <c r="D2942">
        <v>4.5</v>
      </c>
      <c r="E2942">
        <v>43</v>
      </c>
      <c r="F2942">
        <v>1</v>
      </c>
      <c r="G2942">
        <v>0</v>
      </c>
      <c r="H2942">
        <v>0</v>
      </c>
      <c r="I2942">
        <v>0</v>
      </c>
      <c r="J2942" t="s">
        <v>5906</v>
      </c>
      <c r="K2942" t="s">
        <v>964</v>
      </c>
      <c r="L2942">
        <v>2030</v>
      </c>
    </row>
    <row r="2943" spans="1:12" x14ac:dyDescent="0.25">
      <c r="A2943" t="s">
        <v>5907</v>
      </c>
      <c r="B2943">
        <v>2021</v>
      </c>
      <c r="C2943" t="s">
        <v>40</v>
      </c>
      <c r="D2943">
        <v>4.5</v>
      </c>
      <c r="E2943">
        <v>43</v>
      </c>
      <c r="F2943">
        <v>1</v>
      </c>
      <c r="G2943">
        <v>0</v>
      </c>
      <c r="H2943">
        <v>0</v>
      </c>
      <c r="I2943">
        <v>0</v>
      </c>
      <c r="J2943" t="s">
        <v>5908</v>
      </c>
      <c r="K2943" t="s">
        <v>1151</v>
      </c>
      <c r="L2943">
        <v>2030</v>
      </c>
    </row>
    <row r="2944" spans="1:12" x14ac:dyDescent="0.25">
      <c r="A2944" t="s">
        <v>5909</v>
      </c>
      <c r="B2944">
        <v>2015</v>
      </c>
      <c r="C2944" t="s">
        <v>40</v>
      </c>
      <c r="D2944">
        <v>4.8</v>
      </c>
      <c r="E2944">
        <v>43</v>
      </c>
      <c r="F2944">
        <v>1</v>
      </c>
      <c r="G2944">
        <v>0</v>
      </c>
      <c r="H2944">
        <v>0</v>
      </c>
      <c r="I2944">
        <v>0</v>
      </c>
      <c r="J2944" t="s">
        <v>4852</v>
      </c>
      <c r="K2944" t="s">
        <v>79</v>
      </c>
      <c r="L2944">
        <v>2020</v>
      </c>
    </row>
    <row r="2945" spans="1:12" x14ac:dyDescent="0.25">
      <c r="A2945" t="s">
        <v>5910</v>
      </c>
      <c r="B2945">
        <v>2020</v>
      </c>
      <c r="C2945" t="s">
        <v>40</v>
      </c>
      <c r="D2945">
        <v>3</v>
      </c>
      <c r="E2945">
        <v>43</v>
      </c>
      <c r="F2945">
        <v>1</v>
      </c>
      <c r="G2945">
        <v>0</v>
      </c>
      <c r="H2945">
        <v>0</v>
      </c>
      <c r="I2945">
        <v>0</v>
      </c>
      <c r="J2945" t="s">
        <v>5911</v>
      </c>
      <c r="K2945" t="s">
        <v>107</v>
      </c>
      <c r="L2945">
        <v>2020</v>
      </c>
    </row>
    <row r="2946" spans="1:12" x14ac:dyDescent="0.25">
      <c r="A2946" t="s">
        <v>5912</v>
      </c>
      <c r="B2946">
        <v>2016</v>
      </c>
      <c r="C2946" t="s">
        <v>40</v>
      </c>
      <c r="D2946">
        <v>6</v>
      </c>
      <c r="E2946">
        <v>43</v>
      </c>
      <c r="F2946">
        <v>1</v>
      </c>
      <c r="G2946">
        <v>0</v>
      </c>
      <c r="H2946">
        <v>0</v>
      </c>
      <c r="I2946">
        <v>0</v>
      </c>
      <c r="J2946" t="s">
        <v>5913</v>
      </c>
      <c r="K2946" t="s">
        <v>5914</v>
      </c>
      <c r="L2946">
        <v>2020</v>
      </c>
    </row>
    <row r="2947" spans="1:12" x14ac:dyDescent="0.25">
      <c r="A2947" t="s">
        <v>5915</v>
      </c>
      <c r="B2947">
        <v>2008</v>
      </c>
      <c r="C2947" t="s">
        <v>59</v>
      </c>
      <c r="D2947">
        <v>6.6</v>
      </c>
      <c r="E2947">
        <v>43</v>
      </c>
      <c r="F2947">
        <v>1</v>
      </c>
      <c r="G2947">
        <v>0</v>
      </c>
      <c r="H2947">
        <v>0</v>
      </c>
      <c r="I2947">
        <v>0</v>
      </c>
      <c r="J2947" t="s">
        <v>4928</v>
      </c>
      <c r="K2947" t="s">
        <v>4929</v>
      </c>
      <c r="L2947">
        <v>2010</v>
      </c>
    </row>
    <row r="2948" spans="1:12" x14ac:dyDescent="0.25">
      <c r="A2948" t="s">
        <v>5916</v>
      </c>
      <c r="B2948">
        <v>2019</v>
      </c>
      <c r="C2948" t="s">
        <v>40</v>
      </c>
      <c r="D2948">
        <v>6</v>
      </c>
      <c r="E2948">
        <v>43</v>
      </c>
      <c r="F2948">
        <v>1</v>
      </c>
      <c r="G2948">
        <v>0</v>
      </c>
      <c r="H2948">
        <v>0</v>
      </c>
      <c r="I2948">
        <v>0</v>
      </c>
      <c r="J2948" t="s">
        <v>2419</v>
      </c>
      <c r="K2948" t="s">
        <v>79</v>
      </c>
      <c r="L2948">
        <v>2020</v>
      </c>
    </row>
    <row r="2949" spans="1:12" x14ac:dyDescent="0.25">
      <c r="A2949" t="s">
        <v>5917</v>
      </c>
      <c r="B2949">
        <v>2018</v>
      </c>
      <c r="C2949" t="s">
        <v>13</v>
      </c>
      <c r="D2949">
        <v>7.4</v>
      </c>
      <c r="E2949">
        <v>43</v>
      </c>
      <c r="F2949">
        <v>1</v>
      </c>
      <c r="G2949">
        <v>0</v>
      </c>
      <c r="H2949">
        <v>0</v>
      </c>
      <c r="I2949">
        <v>0</v>
      </c>
      <c r="J2949" t="s">
        <v>219</v>
      </c>
      <c r="K2949" t="s">
        <v>396</v>
      </c>
      <c r="L2949">
        <v>2020</v>
      </c>
    </row>
    <row r="2950" spans="1:12" x14ac:dyDescent="0.25">
      <c r="A2950" t="s">
        <v>5918</v>
      </c>
      <c r="B2950">
        <v>2019</v>
      </c>
      <c r="C2950" t="s">
        <v>40</v>
      </c>
      <c r="D2950">
        <v>5.2</v>
      </c>
      <c r="E2950">
        <v>43</v>
      </c>
      <c r="F2950">
        <v>1</v>
      </c>
      <c r="G2950">
        <v>0</v>
      </c>
      <c r="H2950">
        <v>0</v>
      </c>
      <c r="I2950">
        <v>0</v>
      </c>
      <c r="J2950" t="s">
        <v>5919</v>
      </c>
      <c r="K2950" t="s">
        <v>5920</v>
      </c>
      <c r="L2950">
        <v>2020</v>
      </c>
    </row>
    <row r="2951" spans="1:12" x14ac:dyDescent="0.25">
      <c r="A2951" t="s">
        <v>5921</v>
      </c>
      <c r="B2951">
        <v>2005</v>
      </c>
      <c r="C2951" t="s">
        <v>17</v>
      </c>
      <c r="D2951">
        <v>5.3</v>
      </c>
      <c r="E2951">
        <v>43</v>
      </c>
      <c r="F2951">
        <v>1</v>
      </c>
      <c r="G2951">
        <v>0</v>
      </c>
      <c r="H2951">
        <v>0</v>
      </c>
      <c r="I2951">
        <v>0</v>
      </c>
      <c r="J2951" t="s">
        <v>5922</v>
      </c>
      <c r="K2951" t="s">
        <v>79</v>
      </c>
      <c r="L2951">
        <v>2010</v>
      </c>
    </row>
    <row r="2952" spans="1:12" x14ac:dyDescent="0.25">
      <c r="A2952" t="s">
        <v>5923</v>
      </c>
      <c r="B2952">
        <v>2020</v>
      </c>
      <c r="C2952" t="s">
        <v>40</v>
      </c>
      <c r="D2952">
        <v>3</v>
      </c>
      <c r="E2952">
        <v>43</v>
      </c>
      <c r="F2952">
        <v>1</v>
      </c>
      <c r="G2952">
        <v>0</v>
      </c>
      <c r="H2952">
        <v>0</v>
      </c>
      <c r="I2952">
        <v>0</v>
      </c>
      <c r="J2952" t="s">
        <v>27</v>
      </c>
      <c r="K2952" t="s">
        <v>107</v>
      </c>
      <c r="L2952">
        <v>2020</v>
      </c>
    </row>
    <row r="2953" spans="1:12" x14ac:dyDescent="0.25">
      <c r="A2953" t="s">
        <v>5924</v>
      </c>
      <c r="B2953">
        <v>2019</v>
      </c>
      <c r="C2953" t="s">
        <v>40</v>
      </c>
      <c r="D2953">
        <v>6</v>
      </c>
      <c r="E2953">
        <v>43</v>
      </c>
      <c r="F2953">
        <v>1</v>
      </c>
      <c r="G2953">
        <v>0</v>
      </c>
      <c r="H2953">
        <v>0</v>
      </c>
      <c r="I2953">
        <v>0</v>
      </c>
      <c r="J2953" t="s">
        <v>5925</v>
      </c>
      <c r="K2953" t="s">
        <v>107</v>
      </c>
      <c r="L2953">
        <v>2020</v>
      </c>
    </row>
    <row r="2954" spans="1:12" x14ac:dyDescent="0.25">
      <c r="A2954" t="s">
        <v>5926</v>
      </c>
      <c r="B2954">
        <v>1988</v>
      </c>
      <c r="C2954" t="s">
        <v>40</v>
      </c>
      <c r="D2954">
        <v>5.8</v>
      </c>
      <c r="E2954">
        <v>43</v>
      </c>
      <c r="F2954">
        <v>1</v>
      </c>
      <c r="G2954">
        <v>0</v>
      </c>
      <c r="H2954">
        <v>0</v>
      </c>
      <c r="I2954">
        <v>0</v>
      </c>
      <c r="J2954" t="s">
        <v>5927</v>
      </c>
      <c r="K2954" t="s">
        <v>86</v>
      </c>
      <c r="L2954">
        <v>1990</v>
      </c>
    </row>
    <row r="2955" spans="1:12" x14ac:dyDescent="0.25">
      <c r="A2955" t="s">
        <v>5928</v>
      </c>
      <c r="B2955">
        <v>2020</v>
      </c>
      <c r="C2955" t="s">
        <v>40</v>
      </c>
      <c r="D2955">
        <v>2.5</v>
      </c>
      <c r="E2955">
        <v>43</v>
      </c>
      <c r="F2955">
        <v>1</v>
      </c>
      <c r="G2955">
        <v>0</v>
      </c>
      <c r="H2955">
        <v>0</v>
      </c>
      <c r="I2955">
        <v>0</v>
      </c>
      <c r="J2955" t="s">
        <v>5929</v>
      </c>
      <c r="K2955" t="s">
        <v>2153</v>
      </c>
      <c r="L2955">
        <v>2020</v>
      </c>
    </row>
    <row r="2956" spans="1:12" x14ac:dyDescent="0.25">
      <c r="A2956" t="s">
        <v>5930</v>
      </c>
      <c r="B2956">
        <v>2019</v>
      </c>
      <c r="C2956" t="s">
        <v>13</v>
      </c>
      <c r="D2956">
        <v>3.4</v>
      </c>
      <c r="E2956">
        <v>43</v>
      </c>
      <c r="F2956">
        <v>1</v>
      </c>
      <c r="G2956">
        <v>0</v>
      </c>
      <c r="H2956">
        <v>0</v>
      </c>
      <c r="I2956">
        <v>0</v>
      </c>
      <c r="J2956" t="s">
        <v>1664</v>
      </c>
      <c r="K2956" t="s">
        <v>79</v>
      </c>
      <c r="L2956">
        <v>2020</v>
      </c>
    </row>
    <row r="2957" spans="1:12" x14ac:dyDescent="0.25">
      <c r="A2957" t="s">
        <v>5931</v>
      </c>
      <c r="B2957">
        <v>2017</v>
      </c>
      <c r="C2957" t="s">
        <v>40</v>
      </c>
      <c r="D2957">
        <v>0</v>
      </c>
      <c r="E2957">
        <v>43</v>
      </c>
      <c r="F2957">
        <v>1</v>
      </c>
      <c r="G2957">
        <v>0</v>
      </c>
      <c r="H2957">
        <v>0</v>
      </c>
      <c r="I2957">
        <v>0</v>
      </c>
      <c r="J2957" t="s">
        <v>5932</v>
      </c>
      <c r="K2957" t="s">
        <v>1860</v>
      </c>
      <c r="L2957">
        <v>2020</v>
      </c>
    </row>
    <row r="2958" spans="1:12" x14ac:dyDescent="0.25">
      <c r="A2958" t="s">
        <v>5933</v>
      </c>
      <c r="B2958">
        <v>2017</v>
      </c>
      <c r="C2958" t="s">
        <v>40</v>
      </c>
      <c r="D2958">
        <v>5.7</v>
      </c>
      <c r="E2958">
        <v>43</v>
      </c>
      <c r="F2958">
        <v>1</v>
      </c>
      <c r="G2958">
        <v>0</v>
      </c>
      <c r="H2958">
        <v>0</v>
      </c>
      <c r="I2958">
        <v>0</v>
      </c>
      <c r="J2958" t="s">
        <v>2577</v>
      </c>
      <c r="K2958" t="s">
        <v>79</v>
      </c>
      <c r="L2958">
        <v>2020</v>
      </c>
    </row>
    <row r="2959" spans="1:12" x14ac:dyDescent="0.25">
      <c r="A2959" t="s">
        <v>5934</v>
      </c>
      <c r="B2959">
        <v>2019</v>
      </c>
      <c r="C2959" t="s">
        <v>40</v>
      </c>
      <c r="D2959">
        <v>3.6</v>
      </c>
      <c r="E2959">
        <v>43</v>
      </c>
      <c r="F2959">
        <v>1</v>
      </c>
      <c r="G2959">
        <v>0</v>
      </c>
      <c r="H2959">
        <v>0</v>
      </c>
      <c r="I2959">
        <v>0</v>
      </c>
      <c r="J2959" t="s">
        <v>5935</v>
      </c>
      <c r="K2959" t="s">
        <v>656</v>
      </c>
      <c r="L2959">
        <v>2020</v>
      </c>
    </row>
    <row r="2960" spans="1:12" x14ac:dyDescent="0.25">
      <c r="A2960" t="s">
        <v>5936</v>
      </c>
      <c r="B2960">
        <v>2016</v>
      </c>
      <c r="C2960" t="s">
        <v>40</v>
      </c>
      <c r="D2960">
        <v>5.6</v>
      </c>
      <c r="E2960">
        <v>43</v>
      </c>
      <c r="F2960">
        <v>1</v>
      </c>
      <c r="G2960">
        <v>0</v>
      </c>
      <c r="H2960">
        <v>0</v>
      </c>
      <c r="I2960">
        <v>0</v>
      </c>
      <c r="J2960" t="s">
        <v>5937</v>
      </c>
      <c r="K2960" t="s">
        <v>79</v>
      </c>
      <c r="L2960">
        <v>2020</v>
      </c>
    </row>
    <row r="2961" spans="1:12" x14ac:dyDescent="0.25">
      <c r="A2961" t="s">
        <v>5938</v>
      </c>
      <c r="B2961">
        <v>2020</v>
      </c>
      <c r="C2961" t="s">
        <v>40</v>
      </c>
      <c r="D2961">
        <v>6.1</v>
      </c>
      <c r="E2961">
        <v>43</v>
      </c>
      <c r="F2961">
        <v>1</v>
      </c>
      <c r="G2961">
        <v>0</v>
      </c>
      <c r="H2961">
        <v>0</v>
      </c>
      <c r="I2961">
        <v>0</v>
      </c>
      <c r="J2961" t="s">
        <v>5939</v>
      </c>
      <c r="K2961" t="s">
        <v>60</v>
      </c>
      <c r="L2961">
        <v>2020</v>
      </c>
    </row>
    <row r="2962" spans="1:12" x14ac:dyDescent="0.25">
      <c r="A2962" t="s">
        <v>5940</v>
      </c>
      <c r="B2962">
        <v>2018</v>
      </c>
      <c r="C2962" t="s">
        <v>40</v>
      </c>
      <c r="D2962">
        <v>6.2</v>
      </c>
      <c r="E2962">
        <v>43</v>
      </c>
      <c r="F2962">
        <v>1</v>
      </c>
      <c r="G2962">
        <v>0</v>
      </c>
      <c r="H2962">
        <v>0</v>
      </c>
      <c r="I2962">
        <v>0</v>
      </c>
      <c r="J2962" t="s">
        <v>3993</v>
      </c>
      <c r="K2962" t="s">
        <v>51</v>
      </c>
      <c r="L2962">
        <v>2020</v>
      </c>
    </row>
    <row r="2963" spans="1:12" x14ac:dyDescent="0.25">
      <c r="A2963" t="s">
        <v>5941</v>
      </c>
      <c r="B2963">
        <v>2018</v>
      </c>
      <c r="C2963" t="s">
        <v>17</v>
      </c>
      <c r="D2963">
        <v>5.5</v>
      </c>
      <c r="E2963">
        <v>43</v>
      </c>
      <c r="F2963">
        <v>1</v>
      </c>
      <c r="G2963">
        <v>0</v>
      </c>
      <c r="H2963">
        <v>0</v>
      </c>
      <c r="I2963">
        <v>0</v>
      </c>
      <c r="J2963" t="s">
        <v>5942</v>
      </c>
      <c r="K2963" t="s">
        <v>120</v>
      </c>
      <c r="L2963">
        <v>2020</v>
      </c>
    </row>
    <row r="2964" spans="1:12" x14ac:dyDescent="0.25">
      <c r="A2964" t="s">
        <v>5943</v>
      </c>
      <c r="B2964">
        <v>2018</v>
      </c>
      <c r="C2964" t="s">
        <v>40</v>
      </c>
      <c r="D2964">
        <v>6.8</v>
      </c>
      <c r="E2964">
        <v>43</v>
      </c>
      <c r="F2964">
        <v>1</v>
      </c>
      <c r="G2964">
        <v>0</v>
      </c>
      <c r="H2964">
        <v>0</v>
      </c>
      <c r="I2964">
        <v>0</v>
      </c>
      <c r="J2964" t="s">
        <v>5944</v>
      </c>
      <c r="K2964" t="s">
        <v>60</v>
      </c>
      <c r="L2964">
        <v>2020</v>
      </c>
    </row>
    <row r="2965" spans="1:12" x14ac:dyDescent="0.25">
      <c r="A2965" t="s">
        <v>5945</v>
      </c>
      <c r="B2965">
        <v>2016</v>
      </c>
      <c r="C2965" t="s">
        <v>40</v>
      </c>
      <c r="D2965">
        <v>6.8</v>
      </c>
      <c r="E2965">
        <v>43</v>
      </c>
      <c r="F2965">
        <v>1</v>
      </c>
      <c r="G2965">
        <v>0</v>
      </c>
      <c r="H2965">
        <v>0</v>
      </c>
      <c r="I2965">
        <v>0</v>
      </c>
      <c r="J2965" t="s">
        <v>5946</v>
      </c>
      <c r="K2965" t="s">
        <v>79</v>
      </c>
      <c r="L2965">
        <v>2020</v>
      </c>
    </row>
    <row r="2966" spans="1:12" x14ac:dyDescent="0.25">
      <c r="A2966" t="s">
        <v>5947</v>
      </c>
      <c r="B2966">
        <v>2021</v>
      </c>
      <c r="C2966" t="s">
        <v>40</v>
      </c>
      <c r="D2966">
        <v>5.3</v>
      </c>
      <c r="E2966">
        <v>43</v>
      </c>
      <c r="F2966">
        <v>1</v>
      </c>
      <c r="G2966">
        <v>0</v>
      </c>
      <c r="H2966">
        <v>0</v>
      </c>
      <c r="I2966">
        <v>0</v>
      </c>
      <c r="J2966" t="s">
        <v>5948</v>
      </c>
      <c r="K2966" t="s">
        <v>79</v>
      </c>
      <c r="L2966">
        <v>2030</v>
      </c>
    </row>
    <row r="2967" spans="1:12" x14ac:dyDescent="0.25">
      <c r="A2967" t="s">
        <v>5949</v>
      </c>
      <c r="B2967">
        <v>2016</v>
      </c>
      <c r="C2967" t="s">
        <v>40</v>
      </c>
      <c r="D2967">
        <v>6.6</v>
      </c>
      <c r="E2967">
        <v>43</v>
      </c>
      <c r="F2967">
        <v>1</v>
      </c>
      <c r="G2967">
        <v>0</v>
      </c>
      <c r="H2967">
        <v>0</v>
      </c>
      <c r="I2967">
        <v>0</v>
      </c>
      <c r="J2967" t="s">
        <v>27</v>
      </c>
      <c r="K2967" t="s">
        <v>79</v>
      </c>
      <c r="L2967">
        <v>2020</v>
      </c>
    </row>
    <row r="2968" spans="1:12" x14ac:dyDescent="0.25">
      <c r="A2968" t="s">
        <v>5950</v>
      </c>
      <c r="B2968">
        <v>2019</v>
      </c>
      <c r="C2968" t="s">
        <v>40</v>
      </c>
      <c r="D2968">
        <v>2.5</v>
      </c>
      <c r="E2968">
        <v>43</v>
      </c>
      <c r="F2968">
        <v>1</v>
      </c>
      <c r="G2968">
        <v>0</v>
      </c>
      <c r="H2968">
        <v>0</v>
      </c>
      <c r="I2968">
        <v>0</v>
      </c>
      <c r="J2968" t="s">
        <v>5951</v>
      </c>
      <c r="K2968" t="s">
        <v>51</v>
      </c>
      <c r="L2968">
        <v>2020</v>
      </c>
    </row>
    <row r="2969" spans="1:12" x14ac:dyDescent="0.25">
      <c r="A2969" t="s">
        <v>5952</v>
      </c>
      <c r="B2969">
        <v>2018</v>
      </c>
      <c r="C2969" t="s">
        <v>40</v>
      </c>
      <c r="D2969">
        <v>5.7</v>
      </c>
      <c r="E2969">
        <v>43</v>
      </c>
      <c r="F2969">
        <v>1</v>
      </c>
      <c r="G2969">
        <v>0</v>
      </c>
      <c r="H2969">
        <v>0</v>
      </c>
      <c r="I2969">
        <v>0</v>
      </c>
      <c r="J2969" t="s">
        <v>5953</v>
      </c>
      <c r="K2969" t="s">
        <v>336</v>
      </c>
      <c r="L2969">
        <v>2020</v>
      </c>
    </row>
    <row r="2970" spans="1:12" x14ac:dyDescent="0.25">
      <c r="A2970" t="s">
        <v>5954</v>
      </c>
      <c r="B2970">
        <v>2008</v>
      </c>
      <c r="C2970" t="s">
        <v>40</v>
      </c>
      <c r="D2970">
        <v>6.5</v>
      </c>
      <c r="E2970">
        <v>43</v>
      </c>
      <c r="F2970">
        <v>1</v>
      </c>
      <c r="G2970">
        <v>0</v>
      </c>
      <c r="H2970">
        <v>0</v>
      </c>
      <c r="I2970">
        <v>0</v>
      </c>
      <c r="J2970" t="s">
        <v>5955</v>
      </c>
      <c r="K2970" t="s">
        <v>1194</v>
      </c>
      <c r="L2970">
        <v>2010</v>
      </c>
    </row>
    <row r="2971" spans="1:12" x14ac:dyDescent="0.25">
      <c r="A2971" t="s">
        <v>5956</v>
      </c>
      <c r="B2971">
        <v>2020</v>
      </c>
      <c r="C2971" t="s">
        <v>40</v>
      </c>
      <c r="D2971">
        <v>6.3</v>
      </c>
      <c r="E2971">
        <v>43</v>
      </c>
      <c r="F2971">
        <v>1</v>
      </c>
      <c r="G2971">
        <v>0</v>
      </c>
      <c r="H2971">
        <v>0</v>
      </c>
      <c r="I2971">
        <v>0</v>
      </c>
      <c r="J2971" t="s">
        <v>5957</v>
      </c>
      <c r="K2971" t="s">
        <v>425</v>
      </c>
      <c r="L2971">
        <v>2020</v>
      </c>
    </row>
    <row r="2972" spans="1:12" x14ac:dyDescent="0.25">
      <c r="A2972" t="s">
        <v>5958</v>
      </c>
      <c r="B2972">
        <v>2017</v>
      </c>
      <c r="C2972" t="s">
        <v>40</v>
      </c>
      <c r="D2972">
        <v>5.0999999999999996</v>
      </c>
      <c r="E2972">
        <v>43</v>
      </c>
      <c r="F2972">
        <v>1</v>
      </c>
      <c r="G2972">
        <v>0</v>
      </c>
      <c r="H2972">
        <v>0</v>
      </c>
      <c r="I2972">
        <v>0</v>
      </c>
      <c r="J2972" t="s">
        <v>5959</v>
      </c>
      <c r="K2972" t="s">
        <v>4444</v>
      </c>
      <c r="L2972">
        <v>2020</v>
      </c>
    </row>
    <row r="2973" spans="1:12" x14ac:dyDescent="0.25">
      <c r="A2973" t="s">
        <v>5960</v>
      </c>
      <c r="B2973">
        <v>1985</v>
      </c>
      <c r="C2973" t="s">
        <v>40</v>
      </c>
      <c r="D2973">
        <v>0</v>
      </c>
      <c r="E2973">
        <v>43</v>
      </c>
      <c r="F2973">
        <v>1</v>
      </c>
      <c r="G2973">
        <v>0</v>
      </c>
      <c r="H2973">
        <v>0</v>
      </c>
      <c r="I2973">
        <v>0</v>
      </c>
      <c r="J2973" t="s">
        <v>27</v>
      </c>
      <c r="K2973" t="s">
        <v>5056</v>
      </c>
      <c r="L2973">
        <v>1990</v>
      </c>
    </row>
    <row r="2974" spans="1:12" x14ac:dyDescent="0.25">
      <c r="A2974" t="s">
        <v>5961</v>
      </c>
      <c r="B2974">
        <v>2020</v>
      </c>
      <c r="C2974" t="s">
        <v>13</v>
      </c>
      <c r="D2974">
        <v>3.2</v>
      </c>
      <c r="E2974">
        <v>43</v>
      </c>
      <c r="F2974">
        <v>1</v>
      </c>
      <c r="G2974">
        <v>0</v>
      </c>
      <c r="H2974">
        <v>0</v>
      </c>
      <c r="I2974">
        <v>0</v>
      </c>
      <c r="J2974" t="s">
        <v>5770</v>
      </c>
      <c r="K2974" t="s">
        <v>3264</v>
      </c>
      <c r="L2974">
        <v>2020</v>
      </c>
    </row>
    <row r="2975" spans="1:12" x14ac:dyDescent="0.25">
      <c r="A2975" t="s">
        <v>5962</v>
      </c>
      <c r="B2975">
        <v>2005</v>
      </c>
      <c r="C2975" t="s">
        <v>40</v>
      </c>
      <c r="D2975">
        <v>5.0999999999999996</v>
      </c>
      <c r="E2975">
        <v>43</v>
      </c>
      <c r="F2975">
        <v>1</v>
      </c>
      <c r="G2975">
        <v>0</v>
      </c>
      <c r="H2975">
        <v>0</v>
      </c>
      <c r="I2975">
        <v>0</v>
      </c>
      <c r="J2975" t="s">
        <v>5024</v>
      </c>
      <c r="K2975" t="s">
        <v>84</v>
      </c>
      <c r="L2975">
        <v>2010</v>
      </c>
    </row>
    <row r="2976" spans="1:12" x14ac:dyDescent="0.25">
      <c r="A2976" t="s">
        <v>5963</v>
      </c>
      <c r="B2976">
        <v>2014</v>
      </c>
      <c r="C2976" t="s">
        <v>40</v>
      </c>
      <c r="D2976">
        <v>5.8</v>
      </c>
      <c r="E2976">
        <v>43</v>
      </c>
      <c r="F2976">
        <v>1</v>
      </c>
      <c r="G2976">
        <v>0</v>
      </c>
      <c r="H2976">
        <v>0</v>
      </c>
      <c r="I2976">
        <v>0</v>
      </c>
      <c r="J2976" t="s">
        <v>5964</v>
      </c>
      <c r="K2976" t="s">
        <v>120</v>
      </c>
      <c r="L2976">
        <v>2020</v>
      </c>
    </row>
    <row r="2977" spans="1:12" x14ac:dyDescent="0.25">
      <c r="A2977" t="s">
        <v>5965</v>
      </c>
      <c r="B2977">
        <v>2010</v>
      </c>
      <c r="C2977" t="s">
        <v>40</v>
      </c>
      <c r="D2977">
        <v>5.7</v>
      </c>
      <c r="E2977">
        <v>43</v>
      </c>
      <c r="F2977">
        <v>1</v>
      </c>
      <c r="G2977">
        <v>0</v>
      </c>
      <c r="H2977">
        <v>0</v>
      </c>
      <c r="I2977">
        <v>0</v>
      </c>
      <c r="J2977" t="s">
        <v>5966</v>
      </c>
      <c r="K2977" t="s">
        <v>2722</v>
      </c>
      <c r="L2977">
        <v>2010</v>
      </c>
    </row>
    <row r="2978" spans="1:12" x14ac:dyDescent="0.25">
      <c r="A2978" t="s">
        <v>5967</v>
      </c>
      <c r="B2978">
        <v>2021</v>
      </c>
      <c r="C2978" t="s">
        <v>40</v>
      </c>
      <c r="D2978">
        <v>5.9</v>
      </c>
      <c r="E2978">
        <v>43</v>
      </c>
      <c r="F2978">
        <v>1</v>
      </c>
      <c r="G2978">
        <v>0</v>
      </c>
      <c r="H2978">
        <v>0</v>
      </c>
      <c r="I2978">
        <v>0</v>
      </c>
      <c r="J2978" t="s">
        <v>5501</v>
      </c>
      <c r="K2978" t="s">
        <v>79</v>
      </c>
      <c r="L2978">
        <v>2030</v>
      </c>
    </row>
    <row r="2979" spans="1:12" x14ac:dyDescent="0.25">
      <c r="A2979" t="s">
        <v>5968</v>
      </c>
      <c r="B2979">
        <v>2012</v>
      </c>
      <c r="C2979" t="s">
        <v>40</v>
      </c>
      <c r="D2979">
        <v>5.3</v>
      </c>
      <c r="E2979">
        <v>43</v>
      </c>
      <c r="F2979">
        <v>1</v>
      </c>
      <c r="G2979">
        <v>0</v>
      </c>
      <c r="H2979">
        <v>0</v>
      </c>
      <c r="I2979">
        <v>0</v>
      </c>
      <c r="J2979" t="s">
        <v>5969</v>
      </c>
      <c r="K2979" t="s">
        <v>227</v>
      </c>
      <c r="L2979">
        <v>2020</v>
      </c>
    </row>
    <row r="2980" spans="1:12" x14ac:dyDescent="0.25">
      <c r="A2980" t="s">
        <v>5970</v>
      </c>
      <c r="B2980">
        <v>2019</v>
      </c>
      <c r="C2980" t="s">
        <v>40</v>
      </c>
      <c r="D2980">
        <v>5.4</v>
      </c>
      <c r="E2980">
        <v>42</v>
      </c>
      <c r="F2980">
        <v>1</v>
      </c>
      <c r="G2980">
        <v>0</v>
      </c>
      <c r="H2980">
        <v>0</v>
      </c>
      <c r="I2980">
        <v>0</v>
      </c>
      <c r="J2980" t="s">
        <v>561</v>
      </c>
      <c r="K2980" t="s">
        <v>665</v>
      </c>
      <c r="L2980">
        <v>2020</v>
      </c>
    </row>
    <row r="2981" spans="1:12" x14ac:dyDescent="0.25">
      <c r="A2981" t="s">
        <v>5971</v>
      </c>
      <c r="B2981">
        <v>2017</v>
      </c>
      <c r="C2981" t="s">
        <v>40</v>
      </c>
      <c r="D2981">
        <v>6.5</v>
      </c>
      <c r="E2981">
        <v>42</v>
      </c>
      <c r="F2981">
        <v>1</v>
      </c>
      <c r="G2981">
        <v>0</v>
      </c>
      <c r="H2981">
        <v>0</v>
      </c>
      <c r="I2981">
        <v>0</v>
      </c>
      <c r="J2981" t="s">
        <v>5972</v>
      </c>
      <c r="K2981" t="s">
        <v>60</v>
      </c>
      <c r="L2981">
        <v>2020</v>
      </c>
    </row>
    <row r="2982" spans="1:12" x14ac:dyDescent="0.25">
      <c r="A2982" t="s">
        <v>5973</v>
      </c>
      <c r="B2982">
        <v>2018</v>
      </c>
      <c r="C2982" t="s">
        <v>40</v>
      </c>
      <c r="D2982">
        <v>6.3</v>
      </c>
      <c r="E2982">
        <v>42</v>
      </c>
      <c r="F2982">
        <v>1</v>
      </c>
      <c r="G2982">
        <v>0</v>
      </c>
      <c r="H2982">
        <v>0</v>
      </c>
      <c r="I2982">
        <v>0</v>
      </c>
      <c r="J2982" t="s">
        <v>5974</v>
      </c>
      <c r="K2982" t="s">
        <v>410</v>
      </c>
      <c r="L2982">
        <v>2020</v>
      </c>
    </row>
    <row r="2983" spans="1:12" x14ac:dyDescent="0.25">
      <c r="A2983" t="s">
        <v>5975</v>
      </c>
      <c r="B2983">
        <v>2019</v>
      </c>
      <c r="C2983" t="s">
        <v>40</v>
      </c>
      <c r="D2983">
        <v>5.2</v>
      </c>
      <c r="E2983">
        <v>42</v>
      </c>
      <c r="F2983">
        <v>1</v>
      </c>
      <c r="G2983">
        <v>0</v>
      </c>
      <c r="H2983">
        <v>0</v>
      </c>
      <c r="I2983">
        <v>0</v>
      </c>
      <c r="J2983" t="s">
        <v>5976</v>
      </c>
      <c r="K2983" t="s">
        <v>27</v>
      </c>
      <c r="L2983">
        <v>2020</v>
      </c>
    </row>
    <row r="2984" spans="1:12" x14ac:dyDescent="0.25">
      <c r="A2984" t="s">
        <v>5977</v>
      </c>
      <c r="B2984">
        <v>2011</v>
      </c>
      <c r="C2984" t="s">
        <v>40</v>
      </c>
      <c r="D2984">
        <v>6.2</v>
      </c>
      <c r="E2984">
        <v>42</v>
      </c>
      <c r="F2984">
        <v>1</v>
      </c>
      <c r="G2984">
        <v>0</v>
      </c>
      <c r="H2984">
        <v>0</v>
      </c>
      <c r="I2984">
        <v>0</v>
      </c>
      <c r="J2984" t="s">
        <v>5978</v>
      </c>
      <c r="K2984" t="s">
        <v>60</v>
      </c>
      <c r="L2984">
        <v>2020</v>
      </c>
    </row>
    <row r="2985" spans="1:12" x14ac:dyDescent="0.25">
      <c r="A2985" t="s">
        <v>5979</v>
      </c>
      <c r="B2985">
        <v>2019</v>
      </c>
      <c r="C2985" t="s">
        <v>40</v>
      </c>
      <c r="D2985">
        <v>5.5</v>
      </c>
      <c r="E2985">
        <v>42</v>
      </c>
      <c r="F2985">
        <v>1</v>
      </c>
      <c r="G2985">
        <v>0</v>
      </c>
      <c r="H2985">
        <v>0</v>
      </c>
      <c r="I2985">
        <v>0</v>
      </c>
      <c r="J2985" t="s">
        <v>5980</v>
      </c>
      <c r="K2985" t="s">
        <v>388</v>
      </c>
      <c r="L2985">
        <v>2020</v>
      </c>
    </row>
    <row r="2986" spans="1:12" x14ac:dyDescent="0.25">
      <c r="A2986" t="s">
        <v>5981</v>
      </c>
      <c r="B2986">
        <v>2018</v>
      </c>
      <c r="C2986" t="s">
        <v>40</v>
      </c>
      <c r="D2986">
        <v>5.4</v>
      </c>
      <c r="E2986">
        <v>42</v>
      </c>
      <c r="F2986">
        <v>1</v>
      </c>
      <c r="G2986">
        <v>0</v>
      </c>
      <c r="H2986">
        <v>0</v>
      </c>
      <c r="I2986">
        <v>0</v>
      </c>
      <c r="J2986" t="s">
        <v>5982</v>
      </c>
      <c r="K2986" t="s">
        <v>302</v>
      </c>
      <c r="L2986">
        <v>2020</v>
      </c>
    </row>
    <row r="2987" spans="1:12" x14ac:dyDescent="0.25">
      <c r="A2987" t="s">
        <v>5983</v>
      </c>
      <c r="B2987">
        <v>2018</v>
      </c>
      <c r="C2987" t="s">
        <v>40</v>
      </c>
      <c r="D2987">
        <v>7.8</v>
      </c>
      <c r="E2987">
        <v>42</v>
      </c>
      <c r="F2987">
        <v>1</v>
      </c>
      <c r="G2987">
        <v>0</v>
      </c>
      <c r="H2987">
        <v>0</v>
      </c>
      <c r="I2987">
        <v>0</v>
      </c>
      <c r="J2987" t="s">
        <v>5984</v>
      </c>
      <c r="K2987" t="s">
        <v>583</v>
      </c>
      <c r="L2987">
        <v>2020</v>
      </c>
    </row>
    <row r="2988" spans="1:12" x14ac:dyDescent="0.25">
      <c r="A2988" t="s">
        <v>5985</v>
      </c>
      <c r="B2988">
        <v>2019</v>
      </c>
      <c r="C2988" t="s">
        <v>59</v>
      </c>
      <c r="D2988">
        <v>8.1999999999999993</v>
      </c>
      <c r="E2988">
        <v>42</v>
      </c>
      <c r="F2988">
        <v>1</v>
      </c>
      <c r="G2988">
        <v>0</v>
      </c>
      <c r="H2988">
        <v>0</v>
      </c>
      <c r="I2988">
        <v>0</v>
      </c>
      <c r="J2988" t="s">
        <v>5986</v>
      </c>
      <c r="K2988" t="s">
        <v>5389</v>
      </c>
      <c r="L2988">
        <v>2020</v>
      </c>
    </row>
    <row r="2989" spans="1:12" x14ac:dyDescent="0.25">
      <c r="A2989" t="s">
        <v>5987</v>
      </c>
      <c r="B2989">
        <v>2014</v>
      </c>
      <c r="C2989" t="s">
        <v>40</v>
      </c>
      <c r="D2989">
        <v>4.8</v>
      </c>
      <c r="E2989">
        <v>42</v>
      </c>
      <c r="F2989">
        <v>1</v>
      </c>
      <c r="G2989">
        <v>0</v>
      </c>
      <c r="H2989">
        <v>0</v>
      </c>
      <c r="I2989">
        <v>0</v>
      </c>
      <c r="J2989" t="s">
        <v>5623</v>
      </c>
      <c r="K2989" t="s">
        <v>5988</v>
      </c>
      <c r="L2989">
        <v>2020</v>
      </c>
    </row>
    <row r="2990" spans="1:12" x14ac:dyDescent="0.25">
      <c r="A2990" t="s">
        <v>5989</v>
      </c>
      <c r="B2990">
        <v>2019</v>
      </c>
      <c r="C2990" t="s">
        <v>40</v>
      </c>
      <c r="D2990">
        <v>6.3</v>
      </c>
      <c r="E2990">
        <v>42</v>
      </c>
      <c r="F2990">
        <v>1</v>
      </c>
      <c r="G2990">
        <v>0</v>
      </c>
      <c r="H2990">
        <v>0</v>
      </c>
      <c r="I2990">
        <v>0</v>
      </c>
      <c r="J2990" t="s">
        <v>5990</v>
      </c>
      <c r="K2990" t="s">
        <v>691</v>
      </c>
      <c r="L2990">
        <v>2020</v>
      </c>
    </row>
    <row r="2991" spans="1:12" x14ac:dyDescent="0.25">
      <c r="A2991" t="s">
        <v>5991</v>
      </c>
      <c r="B2991">
        <v>2019</v>
      </c>
      <c r="C2991" t="s">
        <v>40</v>
      </c>
      <c r="D2991">
        <v>4.3</v>
      </c>
      <c r="E2991">
        <v>42</v>
      </c>
      <c r="F2991">
        <v>1</v>
      </c>
      <c r="G2991">
        <v>0</v>
      </c>
      <c r="H2991">
        <v>0</v>
      </c>
      <c r="I2991">
        <v>0</v>
      </c>
      <c r="J2991" t="s">
        <v>4486</v>
      </c>
      <c r="K2991" t="s">
        <v>656</v>
      </c>
      <c r="L2991">
        <v>2020</v>
      </c>
    </row>
    <row r="2992" spans="1:12" x14ac:dyDescent="0.25">
      <c r="A2992" t="s">
        <v>5992</v>
      </c>
      <c r="B2992">
        <v>2016</v>
      </c>
      <c r="C2992" t="s">
        <v>40</v>
      </c>
      <c r="D2992">
        <v>5.9</v>
      </c>
      <c r="E2992">
        <v>42</v>
      </c>
      <c r="F2992">
        <v>1</v>
      </c>
      <c r="G2992">
        <v>0</v>
      </c>
      <c r="H2992">
        <v>0</v>
      </c>
      <c r="I2992">
        <v>0</v>
      </c>
      <c r="J2992" t="s">
        <v>5993</v>
      </c>
      <c r="K2992" t="s">
        <v>388</v>
      </c>
      <c r="L2992">
        <v>2020</v>
      </c>
    </row>
    <row r="2993" spans="1:12" x14ac:dyDescent="0.25">
      <c r="A2993" t="s">
        <v>5994</v>
      </c>
      <c r="B2993">
        <v>2019</v>
      </c>
      <c r="C2993" t="s">
        <v>13</v>
      </c>
      <c r="D2993">
        <v>6.4</v>
      </c>
      <c r="E2993">
        <v>42</v>
      </c>
      <c r="F2993">
        <v>1</v>
      </c>
      <c r="G2993">
        <v>0</v>
      </c>
      <c r="H2993">
        <v>0</v>
      </c>
      <c r="I2993">
        <v>0</v>
      </c>
      <c r="J2993" t="s">
        <v>5995</v>
      </c>
      <c r="K2993" t="s">
        <v>5359</v>
      </c>
      <c r="L2993">
        <v>2020</v>
      </c>
    </row>
    <row r="2994" spans="1:12" x14ac:dyDescent="0.25">
      <c r="A2994" t="s">
        <v>5996</v>
      </c>
      <c r="B2994">
        <v>2008</v>
      </c>
      <c r="C2994" t="s">
        <v>40</v>
      </c>
      <c r="D2994">
        <v>5.2</v>
      </c>
      <c r="E2994">
        <v>42</v>
      </c>
      <c r="F2994">
        <v>1</v>
      </c>
      <c r="G2994">
        <v>0</v>
      </c>
      <c r="H2994">
        <v>0</v>
      </c>
      <c r="I2994">
        <v>0</v>
      </c>
      <c r="J2994" t="s">
        <v>5997</v>
      </c>
      <c r="K2994" t="s">
        <v>107</v>
      </c>
      <c r="L2994">
        <v>2010</v>
      </c>
    </row>
    <row r="2995" spans="1:12" x14ac:dyDescent="0.25">
      <c r="A2995" t="s">
        <v>5998</v>
      </c>
      <c r="B2995">
        <v>2020</v>
      </c>
      <c r="C2995" t="s">
        <v>40</v>
      </c>
      <c r="D2995">
        <v>7.3</v>
      </c>
      <c r="E2995">
        <v>42</v>
      </c>
      <c r="F2995">
        <v>1</v>
      </c>
      <c r="G2995">
        <v>0</v>
      </c>
      <c r="H2995">
        <v>0</v>
      </c>
      <c r="I2995">
        <v>0</v>
      </c>
      <c r="J2995" t="s">
        <v>5999</v>
      </c>
      <c r="K2995" t="s">
        <v>51</v>
      </c>
      <c r="L2995">
        <v>2020</v>
      </c>
    </row>
    <row r="2996" spans="1:12" x14ac:dyDescent="0.25">
      <c r="A2996" t="s">
        <v>6000</v>
      </c>
      <c r="B2996">
        <v>2017</v>
      </c>
      <c r="C2996" t="s">
        <v>40</v>
      </c>
      <c r="D2996">
        <v>6.9</v>
      </c>
      <c r="E2996">
        <v>42</v>
      </c>
      <c r="F2996">
        <v>1</v>
      </c>
      <c r="G2996">
        <v>0</v>
      </c>
      <c r="H2996">
        <v>0</v>
      </c>
      <c r="I2996">
        <v>0</v>
      </c>
      <c r="J2996" t="s">
        <v>6001</v>
      </c>
      <c r="K2996" t="s">
        <v>79</v>
      </c>
      <c r="L2996">
        <v>2020</v>
      </c>
    </row>
    <row r="2997" spans="1:12" x14ac:dyDescent="0.25">
      <c r="A2997" t="s">
        <v>6002</v>
      </c>
      <c r="B2997">
        <v>2017</v>
      </c>
      <c r="C2997" t="s">
        <v>40</v>
      </c>
      <c r="D2997">
        <v>6.5</v>
      </c>
      <c r="E2997">
        <v>42</v>
      </c>
      <c r="F2997">
        <v>1</v>
      </c>
      <c r="G2997">
        <v>0</v>
      </c>
      <c r="H2997">
        <v>0</v>
      </c>
      <c r="I2997">
        <v>0</v>
      </c>
      <c r="J2997" t="s">
        <v>6003</v>
      </c>
      <c r="K2997" t="s">
        <v>1442</v>
      </c>
      <c r="L2997">
        <v>2020</v>
      </c>
    </row>
    <row r="2998" spans="1:12" x14ac:dyDescent="0.25">
      <c r="A2998" t="s">
        <v>6004</v>
      </c>
      <c r="B2998">
        <v>2018</v>
      </c>
      <c r="C2998" t="s">
        <v>40</v>
      </c>
      <c r="D2998">
        <v>5.3</v>
      </c>
      <c r="E2998">
        <v>42</v>
      </c>
      <c r="F2998">
        <v>1</v>
      </c>
      <c r="G2998">
        <v>0</v>
      </c>
      <c r="H2998">
        <v>0</v>
      </c>
      <c r="I2998">
        <v>0</v>
      </c>
      <c r="J2998" t="s">
        <v>6005</v>
      </c>
      <c r="K2998" t="s">
        <v>51</v>
      </c>
      <c r="L2998">
        <v>2020</v>
      </c>
    </row>
    <row r="2999" spans="1:12" x14ac:dyDescent="0.25">
      <c r="A2999" t="s">
        <v>6006</v>
      </c>
      <c r="B2999">
        <v>2019</v>
      </c>
      <c r="C2999" t="s">
        <v>40</v>
      </c>
      <c r="D2999">
        <v>7</v>
      </c>
      <c r="E2999">
        <v>42</v>
      </c>
      <c r="F2999">
        <v>1</v>
      </c>
      <c r="G2999">
        <v>0</v>
      </c>
      <c r="H2999">
        <v>0</v>
      </c>
      <c r="I2999">
        <v>0</v>
      </c>
      <c r="J2999" t="s">
        <v>5553</v>
      </c>
      <c r="K2999" t="s">
        <v>410</v>
      </c>
      <c r="L2999">
        <v>2020</v>
      </c>
    </row>
    <row r="3000" spans="1:12" x14ac:dyDescent="0.25">
      <c r="A3000" t="s">
        <v>6007</v>
      </c>
      <c r="B3000">
        <v>2020</v>
      </c>
      <c r="C3000" t="s">
        <v>40</v>
      </c>
      <c r="D3000">
        <v>6.3</v>
      </c>
      <c r="E3000">
        <v>42</v>
      </c>
      <c r="F3000">
        <v>1</v>
      </c>
      <c r="G3000">
        <v>0</v>
      </c>
      <c r="H3000">
        <v>0</v>
      </c>
      <c r="I3000">
        <v>0</v>
      </c>
      <c r="J3000" t="s">
        <v>6008</v>
      </c>
      <c r="K3000" t="s">
        <v>60</v>
      </c>
      <c r="L3000">
        <v>2020</v>
      </c>
    </row>
    <row r="3001" spans="1:12" x14ac:dyDescent="0.25">
      <c r="A3001" t="s">
        <v>6009</v>
      </c>
      <c r="B3001">
        <v>2017</v>
      </c>
      <c r="C3001" t="s">
        <v>40</v>
      </c>
      <c r="D3001">
        <v>0</v>
      </c>
      <c r="E3001">
        <v>42</v>
      </c>
      <c r="F3001">
        <v>1</v>
      </c>
      <c r="G3001">
        <v>0</v>
      </c>
      <c r="H3001">
        <v>0</v>
      </c>
      <c r="I3001">
        <v>0</v>
      </c>
      <c r="J3001" t="s">
        <v>2655</v>
      </c>
      <c r="K3001" t="s">
        <v>609</v>
      </c>
      <c r="L3001">
        <v>2020</v>
      </c>
    </row>
    <row r="3002" spans="1:12" x14ac:dyDescent="0.25">
      <c r="A3002" t="s">
        <v>6010</v>
      </c>
      <c r="B3002">
        <v>2017</v>
      </c>
      <c r="C3002" t="s">
        <v>40</v>
      </c>
      <c r="D3002">
        <v>2.1</v>
      </c>
      <c r="E3002">
        <v>42</v>
      </c>
      <c r="F3002">
        <v>1</v>
      </c>
      <c r="G3002">
        <v>0</v>
      </c>
      <c r="H3002">
        <v>0</v>
      </c>
      <c r="I3002">
        <v>0</v>
      </c>
      <c r="J3002" t="s">
        <v>6011</v>
      </c>
      <c r="K3002" t="s">
        <v>60</v>
      </c>
      <c r="L3002">
        <v>2020</v>
      </c>
    </row>
    <row r="3003" spans="1:12" x14ac:dyDescent="0.25">
      <c r="A3003" t="s">
        <v>6012</v>
      </c>
      <c r="B3003">
        <v>2018</v>
      </c>
      <c r="C3003" t="s">
        <v>40</v>
      </c>
      <c r="D3003">
        <v>6.4</v>
      </c>
      <c r="E3003">
        <v>42</v>
      </c>
      <c r="F3003">
        <v>1</v>
      </c>
      <c r="G3003">
        <v>0</v>
      </c>
      <c r="H3003">
        <v>0</v>
      </c>
      <c r="I3003">
        <v>0</v>
      </c>
      <c r="J3003" t="s">
        <v>6013</v>
      </c>
      <c r="K3003" t="s">
        <v>2774</v>
      </c>
      <c r="L3003">
        <v>2020</v>
      </c>
    </row>
    <row r="3004" spans="1:12" x14ac:dyDescent="0.25">
      <c r="A3004" t="s">
        <v>6014</v>
      </c>
      <c r="B3004">
        <v>2017</v>
      </c>
      <c r="C3004" t="s">
        <v>40</v>
      </c>
      <c r="D3004">
        <v>5.4</v>
      </c>
      <c r="E3004">
        <v>42</v>
      </c>
      <c r="F3004">
        <v>1</v>
      </c>
      <c r="G3004">
        <v>0</v>
      </c>
      <c r="H3004">
        <v>0</v>
      </c>
      <c r="I3004">
        <v>0</v>
      </c>
      <c r="J3004" t="s">
        <v>4568</v>
      </c>
      <c r="K3004" t="s">
        <v>410</v>
      </c>
      <c r="L3004">
        <v>2020</v>
      </c>
    </row>
    <row r="3005" spans="1:12" x14ac:dyDescent="0.25">
      <c r="A3005" t="s">
        <v>6015</v>
      </c>
      <c r="B3005">
        <v>2015</v>
      </c>
      <c r="C3005" t="s">
        <v>17</v>
      </c>
      <c r="D3005">
        <v>4.5</v>
      </c>
      <c r="E3005">
        <v>42</v>
      </c>
      <c r="F3005">
        <v>1</v>
      </c>
      <c r="G3005">
        <v>0</v>
      </c>
      <c r="H3005">
        <v>0</v>
      </c>
      <c r="I3005">
        <v>0</v>
      </c>
      <c r="J3005" t="s">
        <v>4731</v>
      </c>
      <c r="K3005" t="s">
        <v>3314</v>
      </c>
      <c r="L3005">
        <v>2020</v>
      </c>
    </row>
    <row r="3006" spans="1:12" x14ac:dyDescent="0.25">
      <c r="A3006" t="s">
        <v>6016</v>
      </c>
      <c r="B3006">
        <v>2014</v>
      </c>
      <c r="C3006" t="s">
        <v>40</v>
      </c>
      <c r="D3006">
        <v>6.1</v>
      </c>
      <c r="E3006">
        <v>42</v>
      </c>
      <c r="F3006">
        <v>1</v>
      </c>
      <c r="G3006">
        <v>0</v>
      </c>
      <c r="H3006">
        <v>0</v>
      </c>
      <c r="I3006">
        <v>0</v>
      </c>
      <c r="J3006" t="s">
        <v>4350</v>
      </c>
      <c r="K3006" t="s">
        <v>79</v>
      </c>
      <c r="L3006">
        <v>2020</v>
      </c>
    </row>
    <row r="3007" spans="1:12" x14ac:dyDescent="0.25">
      <c r="A3007" t="s">
        <v>6017</v>
      </c>
      <c r="B3007">
        <v>2020</v>
      </c>
      <c r="C3007" t="s">
        <v>40</v>
      </c>
      <c r="D3007">
        <v>6.2</v>
      </c>
      <c r="E3007">
        <v>42</v>
      </c>
      <c r="F3007">
        <v>1</v>
      </c>
      <c r="G3007">
        <v>0</v>
      </c>
      <c r="H3007">
        <v>0</v>
      </c>
      <c r="I3007">
        <v>0</v>
      </c>
      <c r="J3007" t="s">
        <v>6018</v>
      </c>
      <c r="K3007" t="s">
        <v>3087</v>
      </c>
      <c r="L3007">
        <v>2020</v>
      </c>
    </row>
    <row r="3008" spans="1:12" x14ac:dyDescent="0.25">
      <c r="A3008" t="s">
        <v>6019</v>
      </c>
      <c r="B3008">
        <v>2019</v>
      </c>
      <c r="C3008" t="s">
        <v>40</v>
      </c>
      <c r="D3008">
        <v>5.5</v>
      </c>
      <c r="E3008">
        <v>42</v>
      </c>
      <c r="F3008">
        <v>1</v>
      </c>
      <c r="G3008">
        <v>0</v>
      </c>
      <c r="H3008">
        <v>1</v>
      </c>
      <c r="I3008">
        <v>0</v>
      </c>
      <c r="J3008" t="s">
        <v>6020</v>
      </c>
      <c r="K3008" t="s">
        <v>60</v>
      </c>
      <c r="L3008">
        <v>2020</v>
      </c>
    </row>
    <row r="3009" spans="1:12" x14ac:dyDescent="0.25">
      <c r="A3009" t="s">
        <v>6021</v>
      </c>
      <c r="B3009">
        <v>2019</v>
      </c>
      <c r="C3009" t="s">
        <v>40</v>
      </c>
      <c r="D3009">
        <v>5.9</v>
      </c>
      <c r="E3009">
        <v>42</v>
      </c>
      <c r="F3009">
        <v>1</v>
      </c>
      <c r="G3009">
        <v>0</v>
      </c>
      <c r="H3009">
        <v>0</v>
      </c>
      <c r="I3009">
        <v>0</v>
      </c>
      <c r="J3009" t="s">
        <v>1246</v>
      </c>
      <c r="K3009" t="s">
        <v>79</v>
      </c>
      <c r="L3009">
        <v>2020</v>
      </c>
    </row>
    <row r="3010" spans="1:12" x14ac:dyDescent="0.25">
      <c r="A3010" t="s">
        <v>6022</v>
      </c>
      <c r="B3010">
        <v>2018</v>
      </c>
      <c r="C3010" t="s">
        <v>40</v>
      </c>
      <c r="D3010">
        <v>5.2</v>
      </c>
      <c r="E3010">
        <v>42</v>
      </c>
      <c r="F3010">
        <v>1</v>
      </c>
      <c r="G3010">
        <v>0</v>
      </c>
      <c r="H3010">
        <v>0</v>
      </c>
      <c r="I3010">
        <v>0</v>
      </c>
      <c r="J3010" t="s">
        <v>6023</v>
      </c>
      <c r="K3010" t="s">
        <v>1545</v>
      </c>
      <c r="L3010">
        <v>2020</v>
      </c>
    </row>
    <row r="3011" spans="1:12" x14ac:dyDescent="0.25">
      <c r="A3011" t="s">
        <v>6024</v>
      </c>
      <c r="B3011">
        <v>2020</v>
      </c>
      <c r="C3011" t="s">
        <v>40</v>
      </c>
      <c r="D3011">
        <v>4.0999999999999996</v>
      </c>
      <c r="E3011">
        <v>42</v>
      </c>
      <c r="F3011">
        <v>1</v>
      </c>
      <c r="G3011">
        <v>0</v>
      </c>
      <c r="H3011">
        <v>0</v>
      </c>
      <c r="I3011">
        <v>0</v>
      </c>
      <c r="J3011" t="s">
        <v>6025</v>
      </c>
      <c r="K3011" t="s">
        <v>120</v>
      </c>
      <c r="L3011">
        <v>2020</v>
      </c>
    </row>
    <row r="3012" spans="1:12" x14ac:dyDescent="0.25">
      <c r="A3012" t="s">
        <v>6026</v>
      </c>
      <c r="B3012">
        <v>2019</v>
      </c>
      <c r="C3012" t="s">
        <v>40</v>
      </c>
      <c r="D3012">
        <v>7.1</v>
      </c>
      <c r="E3012">
        <v>42</v>
      </c>
      <c r="F3012">
        <v>1</v>
      </c>
      <c r="G3012">
        <v>0</v>
      </c>
      <c r="H3012">
        <v>0</v>
      </c>
      <c r="I3012">
        <v>0</v>
      </c>
      <c r="J3012" t="s">
        <v>6027</v>
      </c>
      <c r="K3012" t="s">
        <v>410</v>
      </c>
      <c r="L3012">
        <v>2020</v>
      </c>
    </row>
    <row r="3013" spans="1:12" x14ac:dyDescent="0.25">
      <c r="A3013" t="s">
        <v>6028</v>
      </c>
      <c r="B3013">
        <v>2002</v>
      </c>
      <c r="C3013" t="s">
        <v>40</v>
      </c>
      <c r="D3013">
        <v>6.5</v>
      </c>
      <c r="E3013">
        <v>42</v>
      </c>
      <c r="F3013">
        <v>1</v>
      </c>
      <c r="G3013">
        <v>0</v>
      </c>
      <c r="H3013">
        <v>0</v>
      </c>
      <c r="I3013">
        <v>0</v>
      </c>
      <c r="J3013" t="s">
        <v>27</v>
      </c>
      <c r="K3013" t="s">
        <v>5690</v>
      </c>
      <c r="L3013">
        <v>2010</v>
      </c>
    </row>
    <row r="3014" spans="1:12" x14ac:dyDescent="0.25">
      <c r="A3014" t="s">
        <v>6029</v>
      </c>
      <c r="B3014">
        <v>2012</v>
      </c>
      <c r="C3014" t="s">
        <v>40</v>
      </c>
      <c r="D3014">
        <v>5.7</v>
      </c>
      <c r="E3014">
        <v>42</v>
      </c>
      <c r="F3014">
        <v>1</v>
      </c>
      <c r="G3014">
        <v>0</v>
      </c>
      <c r="H3014">
        <v>0</v>
      </c>
      <c r="I3014">
        <v>0</v>
      </c>
      <c r="J3014" t="s">
        <v>2521</v>
      </c>
      <c r="K3014" t="s">
        <v>712</v>
      </c>
      <c r="L3014">
        <v>2020</v>
      </c>
    </row>
    <row r="3015" spans="1:12" x14ac:dyDescent="0.25">
      <c r="A3015" t="s">
        <v>6030</v>
      </c>
      <c r="B3015">
        <v>2015</v>
      </c>
      <c r="C3015" t="s">
        <v>40</v>
      </c>
      <c r="D3015">
        <v>5</v>
      </c>
      <c r="E3015">
        <v>42</v>
      </c>
      <c r="F3015">
        <v>1</v>
      </c>
      <c r="G3015">
        <v>0</v>
      </c>
      <c r="H3015">
        <v>0</v>
      </c>
      <c r="I3015">
        <v>0</v>
      </c>
      <c r="J3015" t="s">
        <v>6031</v>
      </c>
      <c r="K3015" t="s">
        <v>84</v>
      </c>
      <c r="L3015">
        <v>2020</v>
      </c>
    </row>
    <row r="3016" spans="1:12" x14ac:dyDescent="0.25">
      <c r="A3016" t="s">
        <v>6032</v>
      </c>
      <c r="B3016">
        <v>2021</v>
      </c>
      <c r="C3016" t="s">
        <v>40</v>
      </c>
      <c r="D3016">
        <v>6.8</v>
      </c>
      <c r="E3016">
        <v>42</v>
      </c>
      <c r="F3016">
        <v>1</v>
      </c>
      <c r="G3016">
        <v>0</v>
      </c>
      <c r="H3016">
        <v>0</v>
      </c>
      <c r="I3016">
        <v>0</v>
      </c>
      <c r="J3016" t="s">
        <v>6033</v>
      </c>
      <c r="K3016" t="s">
        <v>120</v>
      </c>
      <c r="L3016">
        <v>2030</v>
      </c>
    </row>
    <row r="3017" spans="1:12" x14ac:dyDescent="0.25">
      <c r="A3017" t="s">
        <v>6034</v>
      </c>
      <c r="B3017">
        <v>1990</v>
      </c>
      <c r="C3017" t="s">
        <v>40</v>
      </c>
      <c r="D3017">
        <v>5.6</v>
      </c>
      <c r="E3017">
        <v>42</v>
      </c>
      <c r="F3017">
        <v>1</v>
      </c>
      <c r="G3017">
        <v>0</v>
      </c>
      <c r="H3017">
        <v>0</v>
      </c>
      <c r="I3017">
        <v>0</v>
      </c>
      <c r="J3017" t="s">
        <v>6035</v>
      </c>
      <c r="K3017" t="s">
        <v>388</v>
      </c>
      <c r="L3017">
        <v>1990</v>
      </c>
    </row>
    <row r="3018" spans="1:12" x14ac:dyDescent="0.25">
      <c r="A3018" t="s">
        <v>6036</v>
      </c>
      <c r="B3018">
        <v>2009</v>
      </c>
      <c r="C3018" t="s">
        <v>30</v>
      </c>
      <c r="D3018">
        <v>4.5</v>
      </c>
      <c r="E3018">
        <v>42</v>
      </c>
      <c r="F3018">
        <v>1</v>
      </c>
      <c r="G3018">
        <v>0</v>
      </c>
      <c r="H3018">
        <v>0</v>
      </c>
      <c r="I3018">
        <v>0</v>
      </c>
      <c r="J3018" t="s">
        <v>4780</v>
      </c>
      <c r="K3018" t="s">
        <v>656</v>
      </c>
      <c r="L3018">
        <v>2010</v>
      </c>
    </row>
    <row r="3019" spans="1:12" x14ac:dyDescent="0.25">
      <c r="A3019" t="s">
        <v>6037</v>
      </c>
      <c r="B3019">
        <v>1985</v>
      </c>
      <c r="C3019" t="s">
        <v>40</v>
      </c>
      <c r="D3019">
        <v>5.5</v>
      </c>
      <c r="E3019">
        <v>42</v>
      </c>
      <c r="F3019">
        <v>1</v>
      </c>
      <c r="G3019">
        <v>0</v>
      </c>
      <c r="H3019">
        <v>0</v>
      </c>
      <c r="I3019">
        <v>0</v>
      </c>
      <c r="J3019" t="s">
        <v>5072</v>
      </c>
      <c r="K3019" t="s">
        <v>1050</v>
      </c>
      <c r="L3019">
        <v>1990</v>
      </c>
    </row>
    <row r="3020" spans="1:12" x14ac:dyDescent="0.25">
      <c r="A3020" t="s">
        <v>6038</v>
      </c>
      <c r="B3020">
        <v>2016</v>
      </c>
      <c r="C3020" t="s">
        <v>40</v>
      </c>
      <c r="D3020">
        <v>4.5</v>
      </c>
      <c r="E3020">
        <v>42</v>
      </c>
      <c r="F3020">
        <v>1</v>
      </c>
      <c r="G3020">
        <v>0</v>
      </c>
      <c r="H3020">
        <v>0</v>
      </c>
      <c r="I3020">
        <v>0</v>
      </c>
      <c r="J3020" t="s">
        <v>4109</v>
      </c>
      <c r="K3020" t="s">
        <v>79</v>
      </c>
      <c r="L3020">
        <v>2020</v>
      </c>
    </row>
    <row r="3021" spans="1:12" x14ac:dyDescent="0.25">
      <c r="A3021" t="s">
        <v>6039</v>
      </c>
      <c r="B3021">
        <v>2014</v>
      </c>
      <c r="C3021" t="s">
        <v>17</v>
      </c>
      <c r="D3021">
        <v>5.7</v>
      </c>
      <c r="E3021">
        <v>42</v>
      </c>
      <c r="F3021">
        <v>1</v>
      </c>
      <c r="G3021">
        <v>0</v>
      </c>
      <c r="H3021">
        <v>0</v>
      </c>
      <c r="I3021">
        <v>0</v>
      </c>
      <c r="J3021" t="s">
        <v>4649</v>
      </c>
      <c r="K3021" t="s">
        <v>120</v>
      </c>
      <c r="L3021">
        <v>2020</v>
      </c>
    </row>
    <row r="3022" spans="1:12" x14ac:dyDescent="0.25">
      <c r="A3022" t="s">
        <v>6040</v>
      </c>
      <c r="B3022">
        <v>1986</v>
      </c>
      <c r="C3022" t="s">
        <v>40</v>
      </c>
      <c r="D3022">
        <v>6.2</v>
      </c>
      <c r="E3022">
        <v>42</v>
      </c>
      <c r="F3022">
        <v>1</v>
      </c>
      <c r="G3022">
        <v>0</v>
      </c>
      <c r="H3022">
        <v>0</v>
      </c>
      <c r="I3022">
        <v>0</v>
      </c>
      <c r="J3022" t="s">
        <v>4238</v>
      </c>
      <c r="K3022" t="s">
        <v>691</v>
      </c>
      <c r="L3022">
        <v>1990</v>
      </c>
    </row>
    <row r="3023" spans="1:12" x14ac:dyDescent="0.25">
      <c r="A3023" t="s">
        <v>6041</v>
      </c>
      <c r="B3023">
        <v>2018</v>
      </c>
      <c r="C3023" t="s">
        <v>40</v>
      </c>
      <c r="D3023">
        <v>4.5999999999999996</v>
      </c>
      <c r="E3023">
        <v>42</v>
      </c>
      <c r="F3023">
        <v>1</v>
      </c>
      <c r="G3023">
        <v>0</v>
      </c>
      <c r="H3023">
        <v>0</v>
      </c>
      <c r="I3023">
        <v>0</v>
      </c>
      <c r="J3023" t="s">
        <v>6042</v>
      </c>
      <c r="K3023" t="s">
        <v>79</v>
      </c>
      <c r="L3023">
        <v>2020</v>
      </c>
    </row>
    <row r="3024" spans="1:12" x14ac:dyDescent="0.25">
      <c r="A3024" t="s">
        <v>6043</v>
      </c>
      <c r="B3024">
        <v>2001</v>
      </c>
      <c r="C3024" t="s">
        <v>13</v>
      </c>
      <c r="D3024">
        <v>5.8</v>
      </c>
      <c r="E3024">
        <v>42</v>
      </c>
      <c r="F3024">
        <v>1</v>
      </c>
      <c r="G3024">
        <v>0</v>
      </c>
      <c r="H3024">
        <v>0</v>
      </c>
      <c r="I3024">
        <v>0</v>
      </c>
      <c r="J3024" t="s">
        <v>6044</v>
      </c>
      <c r="K3024" t="s">
        <v>6045</v>
      </c>
      <c r="L3024">
        <v>2010</v>
      </c>
    </row>
    <row r="3025" spans="1:12" x14ac:dyDescent="0.25">
      <c r="A3025" t="s">
        <v>6046</v>
      </c>
      <c r="B3025">
        <v>2018</v>
      </c>
      <c r="C3025" t="s">
        <v>13</v>
      </c>
      <c r="D3025">
        <v>6.3</v>
      </c>
      <c r="E3025">
        <v>42</v>
      </c>
      <c r="F3025">
        <v>1</v>
      </c>
      <c r="G3025">
        <v>0</v>
      </c>
      <c r="H3025">
        <v>0</v>
      </c>
      <c r="I3025">
        <v>0</v>
      </c>
      <c r="J3025" t="s">
        <v>3561</v>
      </c>
      <c r="K3025" t="s">
        <v>79</v>
      </c>
      <c r="L3025">
        <v>2020</v>
      </c>
    </row>
    <row r="3026" spans="1:12" x14ac:dyDescent="0.25">
      <c r="A3026" t="s">
        <v>6047</v>
      </c>
      <c r="B3026">
        <v>2015</v>
      </c>
      <c r="C3026" t="s">
        <v>40</v>
      </c>
      <c r="D3026">
        <v>6.8</v>
      </c>
      <c r="E3026">
        <v>42</v>
      </c>
      <c r="F3026">
        <v>1</v>
      </c>
      <c r="G3026">
        <v>0</v>
      </c>
      <c r="H3026">
        <v>0</v>
      </c>
      <c r="I3026">
        <v>0</v>
      </c>
      <c r="J3026" t="s">
        <v>6048</v>
      </c>
      <c r="K3026" t="s">
        <v>51</v>
      </c>
      <c r="L3026">
        <v>2020</v>
      </c>
    </row>
    <row r="3027" spans="1:12" x14ac:dyDescent="0.25">
      <c r="A3027" t="s">
        <v>6049</v>
      </c>
      <c r="B3027">
        <v>2020</v>
      </c>
      <c r="C3027" t="s">
        <v>40</v>
      </c>
      <c r="D3027">
        <v>6.5</v>
      </c>
      <c r="E3027">
        <v>42</v>
      </c>
      <c r="F3027">
        <v>1</v>
      </c>
      <c r="G3027">
        <v>0</v>
      </c>
      <c r="H3027">
        <v>0</v>
      </c>
      <c r="I3027">
        <v>0</v>
      </c>
      <c r="J3027" t="s">
        <v>6050</v>
      </c>
      <c r="K3027" t="s">
        <v>60</v>
      </c>
      <c r="L3027">
        <v>2020</v>
      </c>
    </row>
    <row r="3028" spans="1:12" x14ac:dyDescent="0.25">
      <c r="A3028" t="s">
        <v>6051</v>
      </c>
      <c r="B3028">
        <v>2018</v>
      </c>
      <c r="C3028" t="s">
        <v>13</v>
      </c>
      <c r="D3028">
        <v>6.5</v>
      </c>
      <c r="E3028">
        <v>42</v>
      </c>
      <c r="F3028">
        <v>1</v>
      </c>
      <c r="G3028">
        <v>0</v>
      </c>
      <c r="H3028">
        <v>0</v>
      </c>
      <c r="I3028">
        <v>0</v>
      </c>
      <c r="J3028" t="s">
        <v>6052</v>
      </c>
      <c r="K3028" t="s">
        <v>79</v>
      </c>
      <c r="L3028">
        <v>2020</v>
      </c>
    </row>
    <row r="3029" spans="1:12" x14ac:dyDescent="0.25">
      <c r="A3029" t="s">
        <v>6053</v>
      </c>
      <c r="B3029">
        <v>2019</v>
      </c>
      <c r="C3029" t="s">
        <v>40</v>
      </c>
      <c r="D3029">
        <v>7.4</v>
      </c>
      <c r="E3029">
        <v>42</v>
      </c>
      <c r="F3029">
        <v>1</v>
      </c>
      <c r="G3029">
        <v>0</v>
      </c>
      <c r="H3029">
        <v>0</v>
      </c>
      <c r="I3029">
        <v>0</v>
      </c>
      <c r="J3029" t="s">
        <v>6054</v>
      </c>
      <c r="K3029" t="s">
        <v>51</v>
      </c>
      <c r="L3029">
        <v>2020</v>
      </c>
    </row>
    <row r="3030" spans="1:12" x14ac:dyDescent="0.25">
      <c r="A3030" t="s">
        <v>6055</v>
      </c>
      <c r="B3030">
        <v>2018</v>
      </c>
      <c r="C3030" t="s">
        <v>30</v>
      </c>
      <c r="D3030">
        <v>4.8</v>
      </c>
      <c r="E3030">
        <v>42</v>
      </c>
      <c r="F3030">
        <v>1</v>
      </c>
      <c r="G3030">
        <v>0</v>
      </c>
      <c r="H3030">
        <v>0</v>
      </c>
      <c r="I3030">
        <v>0</v>
      </c>
      <c r="J3030" t="s">
        <v>6056</v>
      </c>
      <c r="K3030" t="s">
        <v>1646</v>
      </c>
      <c r="L3030">
        <v>2020</v>
      </c>
    </row>
    <row r="3031" spans="1:12" x14ac:dyDescent="0.25">
      <c r="A3031" t="s">
        <v>6057</v>
      </c>
      <c r="B3031">
        <v>2019</v>
      </c>
      <c r="C3031" t="s">
        <v>40</v>
      </c>
      <c r="D3031">
        <v>4.3</v>
      </c>
      <c r="E3031">
        <v>42</v>
      </c>
      <c r="F3031">
        <v>1</v>
      </c>
      <c r="G3031">
        <v>0</v>
      </c>
      <c r="H3031">
        <v>0</v>
      </c>
      <c r="I3031">
        <v>0</v>
      </c>
      <c r="J3031" t="s">
        <v>6058</v>
      </c>
      <c r="K3031" t="s">
        <v>656</v>
      </c>
      <c r="L3031">
        <v>2020</v>
      </c>
    </row>
    <row r="3032" spans="1:12" x14ac:dyDescent="0.25">
      <c r="A3032" t="s">
        <v>6059</v>
      </c>
      <c r="B3032">
        <v>2020</v>
      </c>
      <c r="C3032" t="s">
        <v>40</v>
      </c>
      <c r="D3032">
        <v>6.2</v>
      </c>
      <c r="E3032">
        <v>42</v>
      </c>
      <c r="F3032">
        <v>1</v>
      </c>
      <c r="G3032">
        <v>0</v>
      </c>
      <c r="H3032">
        <v>0</v>
      </c>
      <c r="I3032">
        <v>0</v>
      </c>
      <c r="J3032" t="s">
        <v>6060</v>
      </c>
      <c r="K3032" t="s">
        <v>107</v>
      </c>
      <c r="L3032">
        <v>2020</v>
      </c>
    </row>
    <row r="3033" spans="1:12" x14ac:dyDescent="0.25">
      <c r="A3033" t="s">
        <v>6061</v>
      </c>
      <c r="B3033">
        <v>2020</v>
      </c>
      <c r="C3033" t="s">
        <v>13</v>
      </c>
      <c r="D3033">
        <v>5.6</v>
      </c>
      <c r="E3033">
        <v>42</v>
      </c>
      <c r="F3033">
        <v>1</v>
      </c>
      <c r="G3033">
        <v>0</v>
      </c>
      <c r="H3033">
        <v>0</v>
      </c>
      <c r="I3033">
        <v>0</v>
      </c>
      <c r="J3033" t="s">
        <v>1978</v>
      </c>
      <c r="K3033" t="s">
        <v>79</v>
      </c>
      <c r="L3033">
        <v>2020</v>
      </c>
    </row>
    <row r="3034" spans="1:12" x14ac:dyDescent="0.25">
      <c r="A3034" t="s">
        <v>6062</v>
      </c>
      <c r="B3034">
        <v>2020</v>
      </c>
      <c r="C3034" t="s">
        <v>40</v>
      </c>
      <c r="D3034">
        <v>7.4</v>
      </c>
      <c r="E3034">
        <v>42</v>
      </c>
      <c r="F3034">
        <v>1</v>
      </c>
      <c r="G3034">
        <v>0</v>
      </c>
      <c r="H3034">
        <v>0</v>
      </c>
      <c r="I3034">
        <v>0</v>
      </c>
      <c r="J3034" t="s">
        <v>5957</v>
      </c>
      <c r="K3034" t="s">
        <v>292</v>
      </c>
      <c r="L3034">
        <v>2020</v>
      </c>
    </row>
    <row r="3035" spans="1:12" x14ac:dyDescent="0.25">
      <c r="A3035" t="s">
        <v>6063</v>
      </c>
      <c r="B3035">
        <v>2019</v>
      </c>
      <c r="C3035" t="s">
        <v>40</v>
      </c>
      <c r="D3035">
        <v>5.8</v>
      </c>
      <c r="E3035">
        <v>42</v>
      </c>
      <c r="F3035">
        <v>1</v>
      </c>
      <c r="G3035">
        <v>0</v>
      </c>
      <c r="H3035">
        <v>0</v>
      </c>
      <c r="I3035">
        <v>0</v>
      </c>
      <c r="J3035" t="s">
        <v>6064</v>
      </c>
      <c r="K3035" t="s">
        <v>60</v>
      </c>
      <c r="L3035">
        <v>2020</v>
      </c>
    </row>
    <row r="3036" spans="1:12" x14ac:dyDescent="0.25">
      <c r="A3036" t="s">
        <v>6065</v>
      </c>
      <c r="B3036">
        <v>2016</v>
      </c>
      <c r="C3036" t="s">
        <v>40</v>
      </c>
      <c r="D3036">
        <v>4.9000000000000004</v>
      </c>
      <c r="E3036">
        <v>42</v>
      </c>
      <c r="F3036">
        <v>1</v>
      </c>
      <c r="G3036">
        <v>0</v>
      </c>
      <c r="H3036">
        <v>0</v>
      </c>
      <c r="I3036">
        <v>0</v>
      </c>
      <c r="J3036" t="s">
        <v>6066</v>
      </c>
      <c r="K3036" t="s">
        <v>6067</v>
      </c>
      <c r="L3036">
        <v>2020</v>
      </c>
    </row>
    <row r="3037" spans="1:12" x14ac:dyDescent="0.25">
      <c r="A3037" t="s">
        <v>6068</v>
      </c>
      <c r="B3037">
        <v>2017</v>
      </c>
      <c r="C3037" t="s">
        <v>13</v>
      </c>
      <c r="D3037">
        <v>6.1</v>
      </c>
      <c r="E3037">
        <v>42</v>
      </c>
      <c r="F3037">
        <v>1</v>
      </c>
      <c r="G3037">
        <v>0</v>
      </c>
      <c r="H3037">
        <v>0</v>
      </c>
      <c r="I3037">
        <v>0</v>
      </c>
      <c r="J3037" t="s">
        <v>6069</v>
      </c>
      <c r="K3037" t="s">
        <v>79</v>
      </c>
      <c r="L3037">
        <v>2020</v>
      </c>
    </row>
    <row r="3038" spans="1:12" x14ac:dyDescent="0.25">
      <c r="A3038" t="s">
        <v>6070</v>
      </c>
      <c r="B3038">
        <v>2011</v>
      </c>
      <c r="C3038" t="s">
        <v>17</v>
      </c>
      <c r="D3038">
        <v>4</v>
      </c>
      <c r="E3038">
        <v>42</v>
      </c>
      <c r="F3038">
        <v>1</v>
      </c>
      <c r="G3038">
        <v>0</v>
      </c>
      <c r="H3038">
        <v>0</v>
      </c>
      <c r="I3038">
        <v>0</v>
      </c>
      <c r="J3038" t="s">
        <v>6071</v>
      </c>
      <c r="K3038" t="s">
        <v>6072</v>
      </c>
      <c r="L3038">
        <v>2020</v>
      </c>
    </row>
    <row r="3039" spans="1:12" x14ac:dyDescent="0.25">
      <c r="A3039" t="s">
        <v>6073</v>
      </c>
      <c r="B3039">
        <v>2019</v>
      </c>
      <c r="C3039" t="s">
        <v>40</v>
      </c>
      <c r="D3039">
        <v>6.4</v>
      </c>
      <c r="E3039">
        <v>42</v>
      </c>
      <c r="F3039">
        <v>1</v>
      </c>
      <c r="G3039">
        <v>0</v>
      </c>
      <c r="H3039">
        <v>0</v>
      </c>
      <c r="I3039">
        <v>0</v>
      </c>
      <c r="J3039" t="s">
        <v>6074</v>
      </c>
      <c r="K3039" t="s">
        <v>336</v>
      </c>
      <c r="L3039">
        <v>2020</v>
      </c>
    </row>
    <row r="3040" spans="1:12" x14ac:dyDescent="0.25">
      <c r="A3040" t="s">
        <v>6075</v>
      </c>
      <c r="B3040">
        <v>2017</v>
      </c>
      <c r="C3040" t="s">
        <v>40</v>
      </c>
      <c r="D3040">
        <v>5.2</v>
      </c>
      <c r="E3040">
        <v>42</v>
      </c>
      <c r="F3040">
        <v>1</v>
      </c>
      <c r="G3040">
        <v>0</v>
      </c>
      <c r="H3040">
        <v>0</v>
      </c>
      <c r="I3040">
        <v>0</v>
      </c>
      <c r="J3040" t="s">
        <v>6076</v>
      </c>
      <c r="K3040" t="s">
        <v>84</v>
      </c>
      <c r="L3040">
        <v>2020</v>
      </c>
    </row>
    <row r="3041" spans="1:12" x14ac:dyDescent="0.25">
      <c r="A3041" t="s">
        <v>6077</v>
      </c>
      <c r="B3041">
        <v>2019</v>
      </c>
      <c r="C3041" t="s">
        <v>30</v>
      </c>
      <c r="D3041">
        <v>3.5</v>
      </c>
      <c r="E3041">
        <v>42</v>
      </c>
      <c r="F3041">
        <v>1</v>
      </c>
      <c r="G3041">
        <v>0</v>
      </c>
      <c r="H3041">
        <v>0</v>
      </c>
      <c r="I3041">
        <v>0</v>
      </c>
      <c r="J3041" t="s">
        <v>6078</v>
      </c>
      <c r="K3041" t="s">
        <v>3264</v>
      </c>
      <c r="L3041">
        <v>2020</v>
      </c>
    </row>
    <row r="3042" spans="1:12" x14ac:dyDescent="0.25">
      <c r="A3042" t="s">
        <v>6079</v>
      </c>
      <c r="B3042">
        <v>2018</v>
      </c>
      <c r="C3042" t="s">
        <v>40</v>
      </c>
      <c r="D3042">
        <v>5.3</v>
      </c>
      <c r="E3042">
        <v>42</v>
      </c>
      <c r="F3042">
        <v>1</v>
      </c>
      <c r="G3042">
        <v>0</v>
      </c>
      <c r="H3042">
        <v>0</v>
      </c>
      <c r="I3042">
        <v>0</v>
      </c>
      <c r="J3042" t="s">
        <v>6080</v>
      </c>
      <c r="K3042" t="s">
        <v>6081</v>
      </c>
      <c r="L3042">
        <v>2020</v>
      </c>
    </row>
    <row r="3043" spans="1:12" x14ac:dyDescent="0.25">
      <c r="A3043" t="s">
        <v>6082</v>
      </c>
      <c r="B3043">
        <v>2019</v>
      </c>
      <c r="C3043" t="s">
        <v>40</v>
      </c>
      <c r="D3043">
        <v>4.8</v>
      </c>
      <c r="E3043">
        <v>42</v>
      </c>
      <c r="F3043">
        <v>1</v>
      </c>
      <c r="G3043">
        <v>0</v>
      </c>
      <c r="H3043">
        <v>0</v>
      </c>
      <c r="I3043">
        <v>0</v>
      </c>
      <c r="J3043" t="s">
        <v>6083</v>
      </c>
      <c r="K3043" t="s">
        <v>1411</v>
      </c>
      <c r="L3043">
        <v>2020</v>
      </c>
    </row>
    <row r="3044" spans="1:12" x14ac:dyDescent="0.25">
      <c r="A3044" t="s">
        <v>6084</v>
      </c>
      <c r="B3044">
        <v>2020</v>
      </c>
      <c r="C3044" t="s">
        <v>40</v>
      </c>
      <c r="D3044">
        <v>6.6</v>
      </c>
      <c r="E3044">
        <v>42</v>
      </c>
      <c r="F3044">
        <v>1</v>
      </c>
      <c r="G3044">
        <v>0</v>
      </c>
      <c r="H3044">
        <v>0</v>
      </c>
      <c r="I3044">
        <v>0</v>
      </c>
      <c r="J3044" t="s">
        <v>6085</v>
      </c>
      <c r="K3044" t="s">
        <v>79</v>
      </c>
      <c r="L3044">
        <v>2020</v>
      </c>
    </row>
    <row r="3045" spans="1:12" x14ac:dyDescent="0.25">
      <c r="A3045" t="s">
        <v>6086</v>
      </c>
      <c r="B3045">
        <v>1984</v>
      </c>
      <c r="C3045" t="s">
        <v>40</v>
      </c>
      <c r="D3045">
        <v>5.4</v>
      </c>
      <c r="E3045">
        <v>42</v>
      </c>
      <c r="F3045">
        <v>1</v>
      </c>
      <c r="G3045">
        <v>0</v>
      </c>
      <c r="H3045">
        <v>0</v>
      </c>
      <c r="I3045">
        <v>0</v>
      </c>
      <c r="J3045" t="s">
        <v>3273</v>
      </c>
      <c r="K3045" t="s">
        <v>2683</v>
      </c>
      <c r="L3045">
        <v>1990</v>
      </c>
    </row>
    <row r="3046" spans="1:12" x14ac:dyDescent="0.25">
      <c r="A3046" t="s">
        <v>6087</v>
      </c>
      <c r="B3046">
        <v>2020</v>
      </c>
      <c r="C3046" t="s">
        <v>40</v>
      </c>
      <c r="D3046">
        <v>6.6</v>
      </c>
      <c r="E3046">
        <v>42</v>
      </c>
      <c r="F3046">
        <v>1</v>
      </c>
      <c r="G3046">
        <v>0</v>
      </c>
      <c r="H3046">
        <v>0</v>
      </c>
      <c r="I3046">
        <v>0</v>
      </c>
      <c r="J3046" t="s">
        <v>6088</v>
      </c>
      <c r="K3046" t="s">
        <v>656</v>
      </c>
      <c r="L3046">
        <v>2020</v>
      </c>
    </row>
    <row r="3047" spans="1:12" x14ac:dyDescent="0.25">
      <c r="A3047" t="s">
        <v>6089</v>
      </c>
      <c r="B3047">
        <v>2018</v>
      </c>
      <c r="C3047" t="s">
        <v>40</v>
      </c>
      <c r="D3047">
        <v>5.3</v>
      </c>
      <c r="E3047">
        <v>42</v>
      </c>
      <c r="F3047">
        <v>1</v>
      </c>
      <c r="G3047">
        <v>0</v>
      </c>
      <c r="H3047">
        <v>0</v>
      </c>
      <c r="I3047">
        <v>0</v>
      </c>
      <c r="J3047" t="s">
        <v>2010</v>
      </c>
      <c r="K3047" t="s">
        <v>48</v>
      </c>
      <c r="L3047">
        <v>2020</v>
      </c>
    </row>
    <row r="3048" spans="1:12" x14ac:dyDescent="0.25">
      <c r="A3048" t="s">
        <v>6090</v>
      </c>
      <c r="B3048">
        <v>2018</v>
      </c>
      <c r="C3048" t="s">
        <v>40</v>
      </c>
      <c r="D3048">
        <v>7.4</v>
      </c>
      <c r="E3048">
        <v>42</v>
      </c>
      <c r="F3048">
        <v>1</v>
      </c>
      <c r="G3048">
        <v>0</v>
      </c>
      <c r="H3048">
        <v>0</v>
      </c>
      <c r="I3048">
        <v>0</v>
      </c>
      <c r="J3048" t="s">
        <v>1952</v>
      </c>
      <c r="K3048" t="s">
        <v>214</v>
      </c>
      <c r="L3048">
        <v>2020</v>
      </c>
    </row>
    <row r="3049" spans="1:12" x14ac:dyDescent="0.25">
      <c r="A3049" t="s">
        <v>6091</v>
      </c>
      <c r="B3049">
        <v>2008</v>
      </c>
      <c r="C3049" t="s">
        <v>40</v>
      </c>
      <c r="D3049">
        <v>6.4</v>
      </c>
      <c r="E3049">
        <v>42</v>
      </c>
      <c r="F3049">
        <v>1</v>
      </c>
      <c r="G3049">
        <v>0</v>
      </c>
      <c r="H3049">
        <v>1</v>
      </c>
      <c r="I3049">
        <v>0</v>
      </c>
      <c r="J3049" t="s">
        <v>6092</v>
      </c>
      <c r="K3049" t="s">
        <v>396</v>
      </c>
      <c r="L3049">
        <v>2010</v>
      </c>
    </row>
    <row r="3050" spans="1:12" x14ac:dyDescent="0.25">
      <c r="A3050" t="s">
        <v>6093</v>
      </c>
      <c r="B3050">
        <v>2018</v>
      </c>
      <c r="C3050" t="s">
        <v>40</v>
      </c>
      <c r="D3050">
        <v>5.8</v>
      </c>
      <c r="E3050">
        <v>42</v>
      </c>
      <c r="F3050">
        <v>1</v>
      </c>
      <c r="G3050">
        <v>0</v>
      </c>
      <c r="H3050">
        <v>0</v>
      </c>
      <c r="I3050">
        <v>0</v>
      </c>
      <c r="J3050" t="s">
        <v>6094</v>
      </c>
      <c r="K3050" t="s">
        <v>4366</v>
      </c>
      <c r="L3050">
        <v>2020</v>
      </c>
    </row>
    <row r="3051" spans="1:12" x14ac:dyDescent="0.25">
      <c r="A3051" t="s">
        <v>6095</v>
      </c>
      <c r="B3051">
        <v>2013</v>
      </c>
      <c r="C3051" t="s">
        <v>40</v>
      </c>
      <c r="D3051">
        <v>6.7</v>
      </c>
      <c r="E3051">
        <v>42</v>
      </c>
      <c r="F3051">
        <v>1</v>
      </c>
      <c r="G3051">
        <v>0</v>
      </c>
      <c r="H3051">
        <v>0</v>
      </c>
      <c r="I3051">
        <v>0</v>
      </c>
      <c r="J3051" t="s">
        <v>6096</v>
      </c>
      <c r="K3051" t="s">
        <v>79</v>
      </c>
      <c r="L3051">
        <v>2020</v>
      </c>
    </row>
    <row r="3052" spans="1:12" x14ac:dyDescent="0.25">
      <c r="A3052" t="s">
        <v>6097</v>
      </c>
      <c r="B3052">
        <v>2016</v>
      </c>
      <c r="C3052" t="s">
        <v>40</v>
      </c>
      <c r="D3052">
        <v>5.3</v>
      </c>
      <c r="E3052">
        <v>42</v>
      </c>
      <c r="F3052">
        <v>1</v>
      </c>
      <c r="G3052">
        <v>0</v>
      </c>
      <c r="H3052">
        <v>0</v>
      </c>
      <c r="I3052">
        <v>0</v>
      </c>
      <c r="J3052" t="s">
        <v>6098</v>
      </c>
      <c r="K3052" t="s">
        <v>60</v>
      </c>
      <c r="L3052">
        <v>2020</v>
      </c>
    </row>
    <row r="3053" spans="1:12" x14ac:dyDescent="0.25">
      <c r="A3053" t="s">
        <v>6099</v>
      </c>
      <c r="B3053">
        <v>2017</v>
      </c>
      <c r="C3053" t="s">
        <v>30</v>
      </c>
      <c r="D3053">
        <v>4.8</v>
      </c>
      <c r="E3053">
        <v>42</v>
      </c>
      <c r="F3053">
        <v>1</v>
      </c>
      <c r="G3053">
        <v>0</v>
      </c>
      <c r="H3053">
        <v>0</v>
      </c>
      <c r="I3053">
        <v>0</v>
      </c>
      <c r="J3053" t="s">
        <v>6100</v>
      </c>
      <c r="K3053" t="s">
        <v>79</v>
      </c>
      <c r="L3053">
        <v>2020</v>
      </c>
    </row>
    <row r="3054" spans="1:12" x14ac:dyDescent="0.25">
      <c r="A3054" t="s">
        <v>6101</v>
      </c>
      <c r="B3054">
        <v>2018</v>
      </c>
      <c r="C3054" t="s">
        <v>40</v>
      </c>
      <c r="D3054">
        <v>6.5</v>
      </c>
      <c r="E3054">
        <v>42</v>
      </c>
      <c r="F3054">
        <v>1</v>
      </c>
      <c r="G3054">
        <v>0</v>
      </c>
      <c r="H3054">
        <v>0</v>
      </c>
      <c r="I3054">
        <v>0</v>
      </c>
      <c r="J3054" t="s">
        <v>6102</v>
      </c>
      <c r="K3054" t="s">
        <v>60</v>
      </c>
      <c r="L3054">
        <v>2020</v>
      </c>
    </row>
    <row r="3055" spans="1:12" x14ac:dyDescent="0.25">
      <c r="A3055" t="s">
        <v>6103</v>
      </c>
      <c r="B3055">
        <v>2016</v>
      </c>
      <c r="C3055" t="s">
        <v>59</v>
      </c>
      <c r="D3055">
        <v>4.3</v>
      </c>
      <c r="E3055">
        <v>42</v>
      </c>
      <c r="F3055">
        <v>1</v>
      </c>
      <c r="G3055">
        <v>0</v>
      </c>
      <c r="H3055">
        <v>0</v>
      </c>
      <c r="I3055">
        <v>0</v>
      </c>
      <c r="J3055" t="s">
        <v>6104</v>
      </c>
      <c r="K3055" t="s">
        <v>911</v>
      </c>
      <c r="L3055">
        <v>2020</v>
      </c>
    </row>
    <row r="3056" spans="1:12" x14ac:dyDescent="0.25">
      <c r="A3056" t="s">
        <v>6105</v>
      </c>
      <c r="B3056">
        <v>1973</v>
      </c>
      <c r="C3056" t="s">
        <v>40</v>
      </c>
      <c r="D3056">
        <v>6.3</v>
      </c>
      <c r="E3056">
        <v>42</v>
      </c>
      <c r="F3056">
        <v>1</v>
      </c>
      <c r="G3056">
        <v>0</v>
      </c>
      <c r="H3056">
        <v>0</v>
      </c>
      <c r="I3056">
        <v>0</v>
      </c>
      <c r="J3056" t="s">
        <v>6106</v>
      </c>
      <c r="K3056" t="s">
        <v>190</v>
      </c>
      <c r="L3056">
        <v>1980</v>
      </c>
    </row>
    <row r="3057" spans="1:12" x14ac:dyDescent="0.25">
      <c r="A3057" t="s">
        <v>6107</v>
      </c>
      <c r="B3057">
        <v>2016</v>
      </c>
      <c r="C3057" t="s">
        <v>40</v>
      </c>
      <c r="D3057">
        <v>5</v>
      </c>
      <c r="E3057">
        <v>42</v>
      </c>
      <c r="F3057">
        <v>1</v>
      </c>
      <c r="G3057">
        <v>0</v>
      </c>
      <c r="H3057">
        <v>0</v>
      </c>
      <c r="I3057">
        <v>0</v>
      </c>
      <c r="J3057" t="s">
        <v>6100</v>
      </c>
      <c r="K3057" t="s">
        <v>60</v>
      </c>
      <c r="L3057">
        <v>2020</v>
      </c>
    </row>
    <row r="3058" spans="1:12" x14ac:dyDescent="0.25">
      <c r="A3058" t="s">
        <v>6108</v>
      </c>
      <c r="B3058">
        <v>2013</v>
      </c>
      <c r="C3058" t="s">
        <v>13</v>
      </c>
      <c r="D3058">
        <v>6</v>
      </c>
      <c r="E3058">
        <v>42</v>
      </c>
      <c r="F3058">
        <v>1</v>
      </c>
      <c r="G3058">
        <v>0</v>
      </c>
      <c r="H3058">
        <v>0</v>
      </c>
      <c r="I3058">
        <v>0</v>
      </c>
      <c r="J3058" t="s">
        <v>6109</v>
      </c>
      <c r="K3058" t="s">
        <v>1011</v>
      </c>
      <c r="L3058">
        <v>2020</v>
      </c>
    </row>
    <row r="3059" spans="1:12" x14ac:dyDescent="0.25">
      <c r="A3059" t="s">
        <v>6110</v>
      </c>
      <c r="B3059">
        <v>2016</v>
      </c>
      <c r="C3059" t="s">
        <v>59</v>
      </c>
      <c r="D3059">
        <v>6</v>
      </c>
      <c r="E3059">
        <v>42</v>
      </c>
      <c r="F3059">
        <v>1</v>
      </c>
      <c r="G3059">
        <v>0</v>
      </c>
      <c r="H3059">
        <v>0</v>
      </c>
      <c r="I3059">
        <v>0</v>
      </c>
      <c r="J3059" t="s">
        <v>5117</v>
      </c>
      <c r="K3059" t="s">
        <v>79</v>
      </c>
      <c r="L3059">
        <v>2020</v>
      </c>
    </row>
    <row r="3060" spans="1:12" x14ac:dyDescent="0.25">
      <c r="A3060" t="s">
        <v>6111</v>
      </c>
      <c r="B3060">
        <v>2018</v>
      </c>
      <c r="C3060" t="s">
        <v>40</v>
      </c>
      <c r="D3060">
        <v>6.4</v>
      </c>
      <c r="E3060">
        <v>42</v>
      </c>
      <c r="F3060">
        <v>1</v>
      </c>
      <c r="G3060">
        <v>0</v>
      </c>
      <c r="H3060">
        <v>0</v>
      </c>
      <c r="I3060">
        <v>0</v>
      </c>
      <c r="J3060" t="s">
        <v>6112</v>
      </c>
      <c r="K3060" t="s">
        <v>388</v>
      </c>
      <c r="L3060">
        <v>2020</v>
      </c>
    </row>
    <row r="3061" spans="1:12" x14ac:dyDescent="0.25">
      <c r="A3061" t="s">
        <v>6113</v>
      </c>
      <c r="B3061">
        <v>2016</v>
      </c>
      <c r="C3061" t="s">
        <v>40</v>
      </c>
      <c r="D3061">
        <v>6.1</v>
      </c>
      <c r="E3061">
        <v>42</v>
      </c>
      <c r="F3061">
        <v>1</v>
      </c>
      <c r="G3061">
        <v>0</v>
      </c>
      <c r="H3061">
        <v>0</v>
      </c>
      <c r="I3061">
        <v>0</v>
      </c>
      <c r="J3061" t="s">
        <v>6114</v>
      </c>
      <c r="K3061" t="s">
        <v>691</v>
      </c>
      <c r="L3061">
        <v>2020</v>
      </c>
    </row>
    <row r="3062" spans="1:12" x14ac:dyDescent="0.25">
      <c r="A3062" t="s">
        <v>6115</v>
      </c>
      <c r="B3062">
        <v>2017</v>
      </c>
      <c r="C3062" t="s">
        <v>40</v>
      </c>
      <c r="D3062">
        <v>4.2</v>
      </c>
      <c r="E3062">
        <v>42</v>
      </c>
      <c r="F3062">
        <v>1</v>
      </c>
      <c r="G3062">
        <v>0</v>
      </c>
      <c r="H3062">
        <v>0</v>
      </c>
      <c r="I3062">
        <v>0</v>
      </c>
      <c r="J3062" t="s">
        <v>6116</v>
      </c>
      <c r="K3062" t="s">
        <v>79</v>
      </c>
      <c r="L3062">
        <v>2020</v>
      </c>
    </row>
    <row r="3063" spans="1:12" x14ac:dyDescent="0.25">
      <c r="A3063" t="s">
        <v>6117</v>
      </c>
      <c r="B3063">
        <v>2018</v>
      </c>
      <c r="C3063" t="s">
        <v>59</v>
      </c>
      <c r="D3063">
        <v>7.5</v>
      </c>
      <c r="E3063">
        <v>42</v>
      </c>
      <c r="F3063">
        <v>1</v>
      </c>
      <c r="G3063">
        <v>0</v>
      </c>
      <c r="H3063">
        <v>0</v>
      </c>
      <c r="I3063">
        <v>0</v>
      </c>
      <c r="J3063" t="s">
        <v>27</v>
      </c>
      <c r="K3063" t="s">
        <v>27</v>
      </c>
      <c r="L3063">
        <v>2020</v>
      </c>
    </row>
    <row r="3064" spans="1:12" x14ac:dyDescent="0.25">
      <c r="A3064" t="s">
        <v>6118</v>
      </c>
      <c r="B3064">
        <v>2020</v>
      </c>
      <c r="C3064" t="s">
        <v>59</v>
      </c>
      <c r="D3064">
        <v>5.8</v>
      </c>
      <c r="E3064">
        <v>42</v>
      </c>
      <c r="F3064">
        <v>1</v>
      </c>
      <c r="G3064">
        <v>0</v>
      </c>
      <c r="H3064">
        <v>0</v>
      </c>
      <c r="I3064">
        <v>0</v>
      </c>
      <c r="J3064" t="s">
        <v>5342</v>
      </c>
      <c r="K3064" t="s">
        <v>4665</v>
      </c>
      <c r="L3064">
        <v>2020</v>
      </c>
    </row>
    <row r="3065" spans="1:12" x14ac:dyDescent="0.25">
      <c r="A3065" t="s">
        <v>6119</v>
      </c>
      <c r="B3065">
        <v>2020</v>
      </c>
      <c r="C3065" t="s">
        <v>59</v>
      </c>
      <c r="D3065">
        <v>6.8</v>
      </c>
      <c r="E3065">
        <v>42</v>
      </c>
      <c r="F3065">
        <v>1</v>
      </c>
      <c r="G3065">
        <v>0</v>
      </c>
      <c r="H3065">
        <v>0</v>
      </c>
      <c r="I3065">
        <v>0</v>
      </c>
      <c r="J3065" t="s">
        <v>6120</v>
      </c>
      <c r="K3065" t="s">
        <v>60</v>
      </c>
      <c r="L3065">
        <v>2020</v>
      </c>
    </row>
    <row r="3066" spans="1:12" x14ac:dyDescent="0.25">
      <c r="A3066" t="s">
        <v>6121</v>
      </c>
      <c r="B3066">
        <v>2019</v>
      </c>
      <c r="C3066" t="s">
        <v>59</v>
      </c>
      <c r="D3066">
        <v>5.2</v>
      </c>
      <c r="E3066">
        <v>42</v>
      </c>
      <c r="F3066">
        <v>1</v>
      </c>
      <c r="G3066">
        <v>0</v>
      </c>
      <c r="H3066">
        <v>0</v>
      </c>
      <c r="I3066">
        <v>0</v>
      </c>
      <c r="J3066" t="s">
        <v>27</v>
      </c>
      <c r="K3066" t="s">
        <v>211</v>
      </c>
      <c r="L3066">
        <v>2020</v>
      </c>
    </row>
    <row r="3067" spans="1:12" x14ac:dyDescent="0.25">
      <c r="A3067" t="s">
        <v>6122</v>
      </c>
      <c r="B3067">
        <v>2020</v>
      </c>
      <c r="C3067" t="s">
        <v>59</v>
      </c>
      <c r="D3067">
        <v>5.8</v>
      </c>
      <c r="E3067">
        <v>42</v>
      </c>
      <c r="F3067">
        <v>1</v>
      </c>
      <c r="G3067">
        <v>0</v>
      </c>
      <c r="H3067">
        <v>0</v>
      </c>
      <c r="I3067">
        <v>0</v>
      </c>
      <c r="J3067" t="s">
        <v>6123</v>
      </c>
      <c r="K3067" t="s">
        <v>6124</v>
      </c>
      <c r="L3067">
        <v>2020</v>
      </c>
    </row>
    <row r="3068" spans="1:12" x14ac:dyDescent="0.25">
      <c r="A3068" t="s">
        <v>6125</v>
      </c>
      <c r="B3068">
        <v>2003</v>
      </c>
      <c r="C3068" t="s">
        <v>59</v>
      </c>
      <c r="D3068">
        <v>7.2</v>
      </c>
      <c r="E3068">
        <v>42</v>
      </c>
      <c r="F3068">
        <v>1</v>
      </c>
      <c r="G3068">
        <v>0</v>
      </c>
      <c r="H3068">
        <v>0</v>
      </c>
      <c r="I3068">
        <v>0</v>
      </c>
      <c r="J3068" t="s">
        <v>6126</v>
      </c>
      <c r="K3068" t="s">
        <v>107</v>
      </c>
      <c r="L3068">
        <v>2010</v>
      </c>
    </row>
    <row r="3069" spans="1:12" x14ac:dyDescent="0.25">
      <c r="A3069" t="s">
        <v>6127</v>
      </c>
      <c r="B3069">
        <v>2018</v>
      </c>
      <c r="C3069" t="s">
        <v>13</v>
      </c>
      <c r="D3069">
        <v>5.8</v>
      </c>
      <c r="E3069">
        <v>42</v>
      </c>
      <c r="F3069">
        <v>1</v>
      </c>
      <c r="G3069">
        <v>0</v>
      </c>
      <c r="H3069">
        <v>0</v>
      </c>
      <c r="I3069">
        <v>0</v>
      </c>
      <c r="J3069" t="s">
        <v>6128</v>
      </c>
      <c r="K3069" t="s">
        <v>656</v>
      </c>
      <c r="L3069">
        <v>2020</v>
      </c>
    </row>
    <row r="3070" spans="1:12" x14ac:dyDescent="0.25">
      <c r="A3070" t="s">
        <v>6129</v>
      </c>
      <c r="B3070">
        <v>2018</v>
      </c>
      <c r="C3070" t="s">
        <v>59</v>
      </c>
      <c r="D3070">
        <v>7.4</v>
      </c>
      <c r="E3070">
        <v>41</v>
      </c>
      <c r="F3070">
        <v>1</v>
      </c>
      <c r="G3070">
        <v>0</v>
      </c>
      <c r="H3070">
        <v>0</v>
      </c>
      <c r="I3070">
        <v>0</v>
      </c>
      <c r="J3070" t="s">
        <v>27</v>
      </c>
      <c r="K3070" t="s">
        <v>27</v>
      </c>
      <c r="L3070">
        <v>2020</v>
      </c>
    </row>
    <row r="3071" spans="1:12" x14ac:dyDescent="0.25">
      <c r="A3071" t="s">
        <v>6130</v>
      </c>
      <c r="B3071">
        <v>2017</v>
      </c>
      <c r="C3071" t="s">
        <v>59</v>
      </c>
      <c r="D3071">
        <v>6.1</v>
      </c>
      <c r="E3071">
        <v>41</v>
      </c>
      <c r="F3071">
        <v>1</v>
      </c>
      <c r="G3071">
        <v>0</v>
      </c>
      <c r="H3071">
        <v>0</v>
      </c>
      <c r="I3071">
        <v>0</v>
      </c>
      <c r="J3071" t="s">
        <v>3561</v>
      </c>
      <c r="K3071" t="s">
        <v>79</v>
      </c>
      <c r="L3071">
        <v>2020</v>
      </c>
    </row>
    <row r="3072" spans="1:12" x14ac:dyDescent="0.25">
      <c r="A3072" t="s">
        <v>6131</v>
      </c>
      <c r="B3072">
        <v>2015</v>
      </c>
      <c r="C3072" t="s">
        <v>59</v>
      </c>
      <c r="D3072">
        <v>5.9</v>
      </c>
      <c r="E3072">
        <v>41</v>
      </c>
      <c r="F3072">
        <v>1</v>
      </c>
      <c r="G3072">
        <v>0</v>
      </c>
      <c r="H3072">
        <v>0</v>
      </c>
      <c r="I3072">
        <v>0</v>
      </c>
      <c r="J3072" t="s">
        <v>14</v>
      </c>
      <c r="K3072" t="s">
        <v>388</v>
      </c>
      <c r="L3072">
        <v>2020</v>
      </c>
    </row>
    <row r="3073" spans="1:12" x14ac:dyDescent="0.25">
      <c r="A3073" t="s">
        <v>6132</v>
      </c>
      <c r="B3073">
        <v>2016</v>
      </c>
      <c r="C3073" t="s">
        <v>59</v>
      </c>
      <c r="D3073">
        <v>5.6</v>
      </c>
      <c r="E3073">
        <v>41</v>
      </c>
      <c r="F3073">
        <v>1</v>
      </c>
      <c r="G3073">
        <v>0</v>
      </c>
      <c r="H3073">
        <v>0</v>
      </c>
      <c r="I3073">
        <v>0</v>
      </c>
      <c r="J3073" t="s">
        <v>6133</v>
      </c>
      <c r="K3073" t="s">
        <v>5088</v>
      </c>
      <c r="L3073">
        <v>2020</v>
      </c>
    </row>
    <row r="3074" spans="1:12" x14ac:dyDescent="0.25">
      <c r="A3074" t="s">
        <v>6134</v>
      </c>
      <c r="B3074">
        <v>2019</v>
      </c>
      <c r="C3074" t="s">
        <v>59</v>
      </c>
      <c r="D3074">
        <v>5.4</v>
      </c>
      <c r="E3074">
        <v>41</v>
      </c>
      <c r="F3074">
        <v>1</v>
      </c>
      <c r="G3074">
        <v>0</v>
      </c>
      <c r="H3074">
        <v>0</v>
      </c>
      <c r="I3074">
        <v>0</v>
      </c>
      <c r="J3074" t="s">
        <v>6135</v>
      </c>
      <c r="K3074" t="s">
        <v>60</v>
      </c>
      <c r="L3074">
        <v>2020</v>
      </c>
    </row>
    <row r="3075" spans="1:12" x14ac:dyDescent="0.25">
      <c r="A3075" t="s">
        <v>6136</v>
      </c>
      <c r="B3075">
        <v>2017</v>
      </c>
      <c r="C3075" t="s">
        <v>59</v>
      </c>
      <c r="D3075">
        <v>4.5999999999999996</v>
      </c>
      <c r="E3075">
        <v>41</v>
      </c>
      <c r="F3075">
        <v>1</v>
      </c>
      <c r="G3075">
        <v>0</v>
      </c>
      <c r="H3075">
        <v>0</v>
      </c>
      <c r="I3075">
        <v>0</v>
      </c>
      <c r="J3075" t="s">
        <v>6137</v>
      </c>
      <c r="K3075" t="s">
        <v>434</v>
      </c>
      <c r="L3075">
        <v>2020</v>
      </c>
    </row>
    <row r="3076" spans="1:12" x14ac:dyDescent="0.25">
      <c r="A3076" t="s">
        <v>6138</v>
      </c>
      <c r="B3076">
        <v>2020</v>
      </c>
      <c r="C3076" t="s">
        <v>30</v>
      </c>
      <c r="D3076">
        <v>5.8</v>
      </c>
      <c r="E3076">
        <v>41</v>
      </c>
      <c r="F3076">
        <v>1</v>
      </c>
      <c r="G3076">
        <v>0</v>
      </c>
      <c r="H3076">
        <v>0</v>
      </c>
      <c r="I3076">
        <v>0</v>
      </c>
      <c r="J3076" t="s">
        <v>6139</v>
      </c>
      <c r="K3076" t="s">
        <v>60</v>
      </c>
      <c r="L3076">
        <v>2020</v>
      </c>
    </row>
    <row r="3077" spans="1:12" x14ac:dyDescent="0.25">
      <c r="A3077" t="s">
        <v>6140</v>
      </c>
      <c r="B3077">
        <v>2018</v>
      </c>
      <c r="C3077" t="s">
        <v>59</v>
      </c>
      <c r="D3077">
        <v>5.6</v>
      </c>
      <c r="E3077">
        <v>41</v>
      </c>
      <c r="F3077">
        <v>1</v>
      </c>
      <c r="G3077">
        <v>0</v>
      </c>
      <c r="H3077">
        <v>0</v>
      </c>
      <c r="I3077">
        <v>0</v>
      </c>
      <c r="J3077" t="s">
        <v>27</v>
      </c>
      <c r="K3077" t="s">
        <v>6141</v>
      </c>
      <c r="L3077">
        <v>2020</v>
      </c>
    </row>
    <row r="3078" spans="1:12" x14ac:dyDescent="0.25">
      <c r="A3078" t="s">
        <v>6142</v>
      </c>
      <c r="B3078">
        <v>2018</v>
      </c>
      <c r="C3078" t="s">
        <v>17</v>
      </c>
      <c r="D3078">
        <v>6.7</v>
      </c>
      <c r="E3078">
        <v>41</v>
      </c>
      <c r="F3078">
        <v>1</v>
      </c>
      <c r="G3078">
        <v>0</v>
      </c>
      <c r="H3078">
        <v>0</v>
      </c>
      <c r="I3078">
        <v>0</v>
      </c>
      <c r="J3078" t="s">
        <v>5054</v>
      </c>
      <c r="K3078" t="s">
        <v>224</v>
      </c>
      <c r="L3078">
        <v>2020</v>
      </c>
    </row>
    <row r="3079" spans="1:12" x14ac:dyDescent="0.25">
      <c r="A3079" t="s">
        <v>6143</v>
      </c>
      <c r="B3079">
        <v>2020</v>
      </c>
      <c r="C3079" t="s">
        <v>59</v>
      </c>
      <c r="D3079">
        <v>6.6</v>
      </c>
      <c r="E3079">
        <v>41</v>
      </c>
      <c r="F3079">
        <v>1</v>
      </c>
      <c r="G3079">
        <v>0</v>
      </c>
      <c r="H3079">
        <v>0</v>
      </c>
      <c r="I3079">
        <v>0</v>
      </c>
      <c r="J3079" t="s">
        <v>6144</v>
      </c>
      <c r="K3079" t="s">
        <v>51</v>
      </c>
      <c r="L3079">
        <v>2020</v>
      </c>
    </row>
    <row r="3080" spans="1:12" x14ac:dyDescent="0.25">
      <c r="A3080" t="s">
        <v>6145</v>
      </c>
      <c r="B3080">
        <v>1975</v>
      </c>
      <c r="C3080" t="s">
        <v>59</v>
      </c>
      <c r="D3080">
        <v>6.7</v>
      </c>
      <c r="E3080">
        <v>41</v>
      </c>
      <c r="F3080">
        <v>1</v>
      </c>
      <c r="G3080">
        <v>0</v>
      </c>
      <c r="H3080">
        <v>0</v>
      </c>
      <c r="I3080">
        <v>0</v>
      </c>
      <c r="J3080" t="s">
        <v>5484</v>
      </c>
      <c r="K3080" t="s">
        <v>60</v>
      </c>
      <c r="L3080">
        <v>1980</v>
      </c>
    </row>
    <row r="3081" spans="1:12" x14ac:dyDescent="0.25">
      <c r="A3081" t="s">
        <v>6146</v>
      </c>
      <c r="B3081">
        <v>2018</v>
      </c>
      <c r="C3081" t="s">
        <v>13</v>
      </c>
      <c r="D3081">
        <v>4.2</v>
      </c>
      <c r="E3081">
        <v>41</v>
      </c>
      <c r="F3081">
        <v>1</v>
      </c>
      <c r="G3081">
        <v>0</v>
      </c>
      <c r="H3081">
        <v>0</v>
      </c>
      <c r="I3081">
        <v>0</v>
      </c>
      <c r="J3081" t="s">
        <v>6147</v>
      </c>
      <c r="K3081" t="s">
        <v>112</v>
      </c>
      <c r="L3081">
        <v>2020</v>
      </c>
    </row>
    <row r="3082" spans="1:12" x14ac:dyDescent="0.25">
      <c r="A3082" t="s">
        <v>6148</v>
      </c>
      <c r="B3082">
        <v>2013</v>
      </c>
      <c r="C3082" t="s">
        <v>59</v>
      </c>
      <c r="D3082">
        <v>7.2</v>
      </c>
      <c r="E3082">
        <v>41</v>
      </c>
      <c r="F3082">
        <v>1</v>
      </c>
      <c r="G3082">
        <v>0</v>
      </c>
      <c r="H3082">
        <v>0</v>
      </c>
      <c r="I3082">
        <v>0</v>
      </c>
      <c r="J3082" t="s">
        <v>4378</v>
      </c>
      <c r="K3082" t="s">
        <v>68</v>
      </c>
      <c r="L3082">
        <v>2020</v>
      </c>
    </row>
    <row r="3083" spans="1:12" x14ac:dyDescent="0.25">
      <c r="A3083" t="s">
        <v>6149</v>
      </c>
      <c r="B3083">
        <v>2013</v>
      </c>
      <c r="C3083" t="s">
        <v>59</v>
      </c>
      <c r="D3083">
        <v>6.5</v>
      </c>
      <c r="E3083">
        <v>41</v>
      </c>
      <c r="F3083">
        <v>1</v>
      </c>
      <c r="G3083">
        <v>0</v>
      </c>
      <c r="H3083">
        <v>0</v>
      </c>
      <c r="I3083">
        <v>0</v>
      </c>
      <c r="J3083" t="s">
        <v>6150</v>
      </c>
      <c r="K3083" t="s">
        <v>32</v>
      </c>
      <c r="L3083">
        <v>2020</v>
      </c>
    </row>
    <row r="3084" spans="1:12" x14ac:dyDescent="0.25">
      <c r="A3084" t="s">
        <v>6151</v>
      </c>
      <c r="B3084">
        <v>2018</v>
      </c>
      <c r="C3084" t="s">
        <v>59</v>
      </c>
      <c r="D3084">
        <v>6.1</v>
      </c>
      <c r="E3084">
        <v>41</v>
      </c>
      <c r="F3084">
        <v>1</v>
      </c>
      <c r="G3084">
        <v>0</v>
      </c>
      <c r="H3084">
        <v>0</v>
      </c>
      <c r="I3084">
        <v>0</v>
      </c>
      <c r="J3084" t="s">
        <v>6152</v>
      </c>
      <c r="K3084" t="s">
        <v>559</v>
      </c>
      <c r="L3084">
        <v>2020</v>
      </c>
    </row>
    <row r="3085" spans="1:12" x14ac:dyDescent="0.25">
      <c r="A3085" t="s">
        <v>6153</v>
      </c>
      <c r="B3085">
        <v>2018</v>
      </c>
      <c r="C3085" t="s">
        <v>59</v>
      </c>
      <c r="D3085">
        <v>5.8</v>
      </c>
      <c r="E3085">
        <v>41</v>
      </c>
      <c r="F3085">
        <v>1</v>
      </c>
      <c r="G3085">
        <v>0</v>
      </c>
      <c r="H3085">
        <v>0</v>
      </c>
      <c r="I3085">
        <v>0</v>
      </c>
      <c r="J3085" t="s">
        <v>6154</v>
      </c>
      <c r="K3085" t="s">
        <v>60</v>
      </c>
      <c r="L3085">
        <v>2020</v>
      </c>
    </row>
    <row r="3086" spans="1:12" x14ac:dyDescent="0.25">
      <c r="A3086" t="s">
        <v>6155</v>
      </c>
      <c r="B3086">
        <v>1986</v>
      </c>
      <c r="C3086" t="s">
        <v>59</v>
      </c>
      <c r="D3086">
        <v>5</v>
      </c>
      <c r="E3086">
        <v>41</v>
      </c>
      <c r="F3086">
        <v>1</v>
      </c>
      <c r="G3086">
        <v>0</v>
      </c>
      <c r="H3086">
        <v>0</v>
      </c>
      <c r="I3086">
        <v>0</v>
      </c>
      <c r="J3086" t="s">
        <v>6156</v>
      </c>
      <c r="K3086" t="s">
        <v>1093</v>
      </c>
      <c r="L3086">
        <v>1990</v>
      </c>
    </row>
    <row r="3087" spans="1:12" x14ac:dyDescent="0.25">
      <c r="A3087" t="s">
        <v>6157</v>
      </c>
      <c r="B3087">
        <v>2017</v>
      </c>
      <c r="C3087" t="s">
        <v>59</v>
      </c>
      <c r="D3087">
        <v>4</v>
      </c>
      <c r="E3087">
        <v>41</v>
      </c>
      <c r="F3087">
        <v>1</v>
      </c>
      <c r="G3087">
        <v>0</v>
      </c>
      <c r="H3087">
        <v>0</v>
      </c>
      <c r="I3087">
        <v>0</v>
      </c>
      <c r="J3087" t="s">
        <v>5623</v>
      </c>
      <c r="K3087" t="s">
        <v>6158</v>
      </c>
      <c r="L3087">
        <v>2020</v>
      </c>
    </row>
    <row r="3088" spans="1:12" x14ac:dyDescent="0.25">
      <c r="A3088" t="s">
        <v>6159</v>
      </c>
      <c r="B3088">
        <v>2018</v>
      </c>
      <c r="C3088" t="s">
        <v>59</v>
      </c>
      <c r="D3088">
        <v>4</v>
      </c>
      <c r="E3088">
        <v>41</v>
      </c>
      <c r="F3088">
        <v>1</v>
      </c>
      <c r="G3088">
        <v>0</v>
      </c>
      <c r="H3088">
        <v>0</v>
      </c>
      <c r="I3088">
        <v>0</v>
      </c>
      <c r="J3088" t="s">
        <v>865</v>
      </c>
      <c r="K3088" t="s">
        <v>1148</v>
      </c>
      <c r="L3088">
        <v>2020</v>
      </c>
    </row>
    <row r="3089" spans="1:12" x14ac:dyDescent="0.25">
      <c r="A3089" t="s">
        <v>6160</v>
      </c>
      <c r="B3089">
        <v>2019</v>
      </c>
      <c r="C3089" t="s">
        <v>59</v>
      </c>
      <c r="D3089">
        <v>5</v>
      </c>
      <c r="E3089">
        <v>41</v>
      </c>
      <c r="F3089">
        <v>1</v>
      </c>
      <c r="G3089">
        <v>0</v>
      </c>
      <c r="H3089">
        <v>0</v>
      </c>
      <c r="I3089">
        <v>0</v>
      </c>
      <c r="J3089" t="s">
        <v>6161</v>
      </c>
      <c r="K3089" t="s">
        <v>434</v>
      </c>
      <c r="L3089">
        <v>2020</v>
      </c>
    </row>
    <row r="3090" spans="1:12" x14ac:dyDescent="0.25">
      <c r="A3090" t="s">
        <v>6162</v>
      </c>
      <c r="B3090">
        <v>2009</v>
      </c>
      <c r="C3090" t="s">
        <v>59</v>
      </c>
      <c r="D3090">
        <v>6.4</v>
      </c>
      <c r="E3090">
        <v>41</v>
      </c>
      <c r="F3090">
        <v>1</v>
      </c>
      <c r="G3090">
        <v>0</v>
      </c>
      <c r="H3090">
        <v>0</v>
      </c>
      <c r="I3090">
        <v>0</v>
      </c>
      <c r="J3090" t="s">
        <v>6163</v>
      </c>
      <c r="K3090" t="s">
        <v>60</v>
      </c>
      <c r="L3090">
        <v>2010</v>
      </c>
    </row>
    <row r="3091" spans="1:12" x14ac:dyDescent="0.25">
      <c r="A3091" t="s">
        <v>6164</v>
      </c>
      <c r="B3091">
        <v>2019</v>
      </c>
      <c r="C3091" t="s">
        <v>59</v>
      </c>
      <c r="D3091">
        <v>8.1</v>
      </c>
      <c r="E3091">
        <v>41</v>
      </c>
      <c r="F3091">
        <v>1</v>
      </c>
      <c r="G3091">
        <v>0</v>
      </c>
      <c r="H3091">
        <v>0</v>
      </c>
      <c r="I3091">
        <v>0</v>
      </c>
      <c r="J3091" t="s">
        <v>6165</v>
      </c>
      <c r="K3091" t="s">
        <v>748</v>
      </c>
      <c r="L3091">
        <v>2020</v>
      </c>
    </row>
    <row r="3092" spans="1:12" x14ac:dyDescent="0.25">
      <c r="A3092" t="s">
        <v>6166</v>
      </c>
      <c r="B3092">
        <v>2014</v>
      </c>
      <c r="C3092" t="s">
        <v>59</v>
      </c>
      <c r="D3092">
        <v>6.9</v>
      </c>
      <c r="E3092">
        <v>41</v>
      </c>
      <c r="F3092">
        <v>1</v>
      </c>
      <c r="G3092">
        <v>0</v>
      </c>
      <c r="H3092">
        <v>0</v>
      </c>
      <c r="I3092">
        <v>0</v>
      </c>
      <c r="J3092" t="s">
        <v>4070</v>
      </c>
      <c r="K3092" t="s">
        <v>227</v>
      </c>
      <c r="L3092">
        <v>2020</v>
      </c>
    </row>
    <row r="3093" spans="1:12" x14ac:dyDescent="0.25">
      <c r="A3093" t="s">
        <v>6167</v>
      </c>
      <c r="B3093">
        <v>2009</v>
      </c>
      <c r="C3093" t="s">
        <v>59</v>
      </c>
      <c r="D3093">
        <v>2.9</v>
      </c>
      <c r="E3093">
        <v>41</v>
      </c>
      <c r="F3093">
        <v>1</v>
      </c>
      <c r="G3093">
        <v>0</v>
      </c>
      <c r="H3093">
        <v>0</v>
      </c>
      <c r="I3093">
        <v>0</v>
      </c>
      <c r="J3093" t="s">
        <v>2917</v>
      </c>
      <c r="K3093" t="s">
        <v>609</v>
      </c>
      <c r="L3093">
        <v>2010</v>
      </c>
    </row>
    <row r="3094" spans="1:12" x14ac:dyDescent="0.25">
      <c r="A3094" t="s">
        <v>6168</v>
      </c>
      <c r="B3094">
        <v>2018</v>
      </c>
      <c r="C3094" t="s">
        <v>59</v>
      </c>
      <c r="D3094">
        <v>6.3</v>
      </c>
      <c r="E3094">
        <v>41</v>
      </c>
      <c r="F3094">
        <v>1</v>
      </c>
      <c r="G3094">
        <v>0</v>
      </c>
      <c r="H3094">
        <v>0</v>
      </c>
      <c r="I3094">
        <v>0</v>
      </c>
      <c r="J3094" t="s">
        <v>6169</v>
      </c>
      <c r="K3094" t="s">
        <v>2213</v>
      </c>
      <c r="L3094">
        <v>2020</v>
      </c>
    </row>
    <row r="3095" spans="1:12" x14ac:dyDescent="0.25">
      <c r="A3095" t="s">
        <v>6170</v>
      </c>
      <c r="B3095">
        <v>2021</v>
      </c>
      <c r="C3095" t="s">
        <v>59</v>
      </c>
      <c r="D3095">
        <v>5.7</v>
      </c>
      <c r="E3095">
        <v>41</v>
      </c>
      <c r="F3095">
        <v>1</v>
      </c>
      <c r="G3095">
        <v>0</v>
      </c>
      <c r="H3095">
        <v>0</v>
      </c>
      <c r="I3095">
        <v>0</v>
      </c>
      <c r="J3095" t="s">
        <v>6171</v>
      </c>
      <c r="K3095" t="s">
        <v>107</v>
      </c>
      <c r="L3095">
        <v>2030</v>
      </c>
    </row>
    <row r="3096" spans="1:12" x14ac:dyDescent="0.25">
      <c r="A3096" t="s">
        <v>6172</v>
      </c>
      <c r="B3096">
        <v>2019</v>
      </c>
      <c r="C3096" t="s">
        <v>13</v>
      </c>
      <c r="D3096">
        <v>6</v>
      </c>
      <c r="E3096">
        <v>41</v>
      </c>
      <c r="F3096">
        <v>1</v>
      </c>
      <c r="G3096">
        <v>0</v>
      </c>
      <c r="H3096">
        <v>0</v>
      </c>
      <c r="I3096">
        <v>0</v>
      </c>
      <c r="J3096" t="s">
        <v>6173</v>
      </c>
      <c r="K3096" t="s">
        <v>79</v>
      </c>
      <c r="L3096">
        <v>2020</v>
      </c>
    </row>
    <row r="3097" spans="1:12" x14ac:dyDescent="0.25">
      <c r="A3097" t="s">
        <v>6174</v>
      </c>
      <c r="B3097">
        <v>2019</v>
      </c>
      <c r="C3097" t="s">
        <v>13</v>
      </c>
      <c r="D3097">
        <v>3.1</v>
      </c>
      <c r="E3097">
        <v>41</v>
      </c>
      <c r="F3097">
        <v>1</v>
      </c>
      <c r="G3097">
        <v>0</v>
      </c>
      <c r="H3097">
        <v>0</v>
      </c>
      <c r="I3097">
        <v>0</v>
      </c>
      <c r="J3097" t="s">
        <v>5770</v>
      </c>
      <c r="K3097" t="s">
        <v>3264</v>
      </c>
      <c r="L3097">
        <v>2020</v>
      </c>
    </row>
    <row r="3098" spans="1:12" x14ac:dyDescent="0.25">
      <c r="A3098" t="s">
        <v>6175</v>
      </c>
      <c r="B3098">
        <v>2020</v>
      </c>
      <c r="C3098" t="s">
        <v>59</v>
      </c>
      <c r="D3098">
        <v>5.9</v>
      </c>
      <c r="E3098">
        <v>41</v>
      </c>
      <c r="F3098">
        <v>1</v>
      </c>
      <c r="G3098">
        <v>0</v>
      </c>
      <c r="H3098">
        <v>0</v>
      </c>
      <c r="I3098">
        <v>0</v>
      </c>
      <c r="J3098" t="s">
        <v>27</v>
      </c>
      <c r="K3098" t="s">
        <v>27</v>
      </c>
      <c r="L3098">
        <v>2020</v>
      </c>
    </row>
    <row r="3099" spans="1:12" x14ac:dyDescent="0.25">
      <c r="A3099" t="s">
        <v>6176</v>
      </c>
      <c r="B3099">
        <v>2013</v>
      </c>
      <c r="C3099" t="s">
        <v>59</v>
      </c>
      <c r="D3099">
        <v>4.5</v>
      </c>
      <c r="E3099">
        <v>41</v>
      </c>
      <c r="F3099">
        <v>1</v>
      </c>
      <c r="G3099">
        <v>0</v>
      </c>
      <c r="H3099">
        <v>0</v>
      </c>
      <c r="I3099">
        <v>0</v>
      </c>
      <c r="J3099" t="s">
        <v>6177</v>
      </c>
      <c r="K3099" t="s">
        <v>964</v>
      </c>
      <c r="L3099">
        <v>2020</v>
      </c>
    </row>
    <row r="3100" spans="1:12" x14ac:dyDescent="0.25">
      <c r="A3100" t="s">
        <v>6178</v>
      </c>
      <c r="B3100">
        <v>2012</v>
      </c>
      <c r="C3100" t="s">
        <v>13</v>
      </c>
      <c r="D3100">
        <v>3.1</v>
      </c>
      <c r="E3100">
        <v>41</v>
      </c>
      <c r="F3100">
        <v>1</v>
      </c>
      <c r="G3100">
        <v>0</v>
      </c>
      <c r="H3100">
        <v>0</v>
      </c>
      <c r="I3100">
        <v>0</v>
      </c>
      <c r="J3100" t="s">
        <v>2917</v>
      </c>
      <c r="K3100" t="s">
        <v>434</v>
      </c>
      <c r="L3100">
        <v>2020</v>
      </c>
    </row>
    <row r="3101" spans="1:12" x14ac:dyDescent="0.25">
      <c r="A3101" t="s">
        <v>6179</v>
      </c>
      <c r="B3101">
        <v>2013</v>
      </c>
      <c r="C3101" t="s">
        <v>59</v>
      </c>
      <c r="D3101">
        <v>5.6</v>
      </c>
      <c r="E3101">
        <v>41</v>
      </c>
      <c r="F3101">
        <v>1</v>
      </c>
      <c r="G3101">
        <v>0</v>
      </c>
      <c r="H3101">
        <v>0</v>
      </c>
      <c r="I3101">
        <v>0</v>
      </c>
      <c r="J3101" t="s">
        <v>6180</v>
      </c>
      <c r="K3101" t="s">
        <v>396</v>
      </c>
      <c r="L3101">
        <v>2020</v>
      </c>
    </row>
    <row r="3102" spans="1:12" x14ac:dyDescent="0.25">
      <c r="A3102" t="s">
        <v>6181</v>
      </c>
      <c r="B3102">
        <v>2014</v>
      </c>
      <c r="C3102" t="s">
        <v>59</v>
      </c>
      <c r="D3102">
        <v>6.6</v>
      </c>
      <c r="E3102">
        <v>41</v>
      </c>
      <c r="F3102">
        <v>1</v>
      </c>
      <c r="G3102">
        <v>0</v>
      </c>
      <c r="H3102">
        <v>1</v>
      </c>
      <c r="I3102">
        <v>0</v>
      </c>
      <c r="J3102" t="s">
        <v>3195</v>
      </c>
      <c r="K3102" t="s">
        <v>32</v>
      </c>
      <c r="L3102">
        <v>2020</v>
      </c>
    </row>
    <row r="3103" spans="1:12" x14ac:dyDescent="0.25">
      <c r="A3103" t="s">
        <v>6182</v>
      </c>
      <c r="B3103">
        <v>2018</v>
      </c>
      <c r="C3103" t="s">
        <v>13</v>
      </c>
      <c r="D3103">
        <v>5.7</v>
      </c>
      <c r="E3103">
        <v>41</v>
      </c>
      <c r="F3103">
        <v>1</v>
      </c>
      <c r="G3103">
        <v>0</v>
      </c>
      <c r="H3103">
        <v>0</v>
      </c>
      <c r="I3103">
        <v>0</v>
      </c>
      <c r="J3103" t="s">
        <v>6183</v>
      </c>
      <c r="K3103" t="s">
        <v>84</v>
      </c>
      <c r="L3103">
        <v>2020</v>
      </c>
    </row>
    <row r="3104" spans="1:12" x14ac:dyDescent="0.25">
      <c r="A3104" t="s">
        <v>6184</v>
      </c>
      <c r="B3104">
        <v>2019</v>
      </c>
      <c r="C3104" t="s">
        <v>59</v>
      </c>
      <c r="D3104">
        <v>2.6</v>
      </c>
      <c r="E3104">
        <v>41</v>
      </c>
      <c r="F3104">
        <v>1</v>
      </c>
      <c r="G3104">
        <v>0</v>
      </c>
      <c r="H3104">
        <v>0</v>
      </c>
      <c r="I3104">
        <v>0</v>
      </c>
      <c r="J3104" t="s">
        <v>6185</v>
      </c>
      <c r="K3104" t="s">
        <v>1154</v>
      </c>
      <c r="L3104">
        <v>2020</v>
      </c>
    </row>
    <row r="3105" spans="1:12" x14ac:dyDescent="0.25">
      <c r="A3105" t="s">
        <v>6186</v>
      </c>
      <c r="B3105">
        <v>2020</v>
      </c>
      <c r="C3105" t="s">
        <v>59</v>
      </c>
      <c r="D3105">
        <v>4.7</v>
      </c>
      <c r="E3105">
        <v>41</v>
      </c>
      <c r="F3105">
        <v>1</v>
      </c>
      <c r="G3105">
        <v>0</v>
      </c>
      <c r="H3105">
        <v>0</v>
      </c>
      <c r="I3105">
        <v>0</v>
      </c>
      <c r="J3105" t="s">
        <v>6187</v>
      </c>
      <c r="K3105" t="s">
        <v>120</v>
      </c>
      <c r="L3105">
        <v>2020</v>
      </c>
    </row>
    <row r="3106" spans="1:12" x14ac:dyDescent="0.25">
      <c r="A3106" t="s">
        <v>6188</v>
      </c>
      <c r="B3106">
        <v>2019</v>
      </c>
      <c r="C3106" t="s">
        <v>59</v>
      </c>
      <c r="D3106">
        <v>0</v>
      </c>
      <c r="E3106">
        <v>41</v>
      </c>
      <c r="F3106">
        <v>1</v>
      </c>
      <c r="G3106">
        <v>0</v>
      </c>
      <c r="H3106">
        <v>0</v>
      </c>
      <c r="I3106">
        <v>0</v>
      </c>
      <c r="J3106" t="s">
        <v>27</v>
      </c>
      <c r="K3106" t="s">
        <v>27</v>
      </c>
      <c r="L3106">
        <v>2020</v>
      </c>
    </row>
    <row r="3107" spans="1:12" x14ac:dyDescent="0.25">
      <c r="A3107" t="s">
        <v>6189</v>
      </c>
      <c r="B3107">
        <v>2018</v>
      </c>
      <c r="C3107" t="s">
        <v>59</v>
      </c>
      <c r="D3107">
        <v>5.9</v>
      </c>
      <c r="E3107">
        <v>41</v>
      </c>
      <c r="F3107">
        <v>1</v>
      </c>
      <c r="G3107">
        <v>0</v>
      </c>
      <c r="H3107">
        <v>0</v>
      </c>
      <c r="I3107">
        <v>0</v>
      </c>
      <c r="J3107" t="s">
        <v>6190</v>
      </c>
      <c r="K3107" t="s">
        <v>656</v>
      </c>
      <c r="L3107">
        <v>2020</v>
      </c>
    </row>
    <row r="3108" spans="1:12" x14ac:dyDescent="0.25">
      <c r="A3108" t="s">
        <v>6191</v>
      </c>
      <c r="B3108">
        <v>2019</v>
      </c>
      <c r="C3108" t="s">
        <v>59</v>
      </c>
      <c r="D3108">
        <v>7.1</v>
      </c>
      <c r="E3108">
        <v>41</v>
      </c>
      <c r="F3108">
        <v>1</v>
      </c>
      <c r="G3108">
        <v>0</v>
      </c>
      <c r="H3108">
        <v>0</v>
      </c>
      <c r="I3108">
        <v>0</v>
      </c>
      <c r="J3108" t="s">
        <v>6192</v>
      </c>
      <c r="K3108" t="s">
        <v>6193</v>
      </c>
      <c r="L3108">
        <v>2020</v>
      </c>
    </row>
    <row r="3109" spans="1:12" x14ac:dyDescent="0.25">
      <c r="A3109" t="s">
        <v>6194</v>
      </c>
      <c r="B3109">
        <v>2018</v>
      </c>
      <c r="C3109" t="s">
        <v>59</v>
      </c>
      <c r="D3109">
        <v>5.0999999999999996</v>
      </c>
      <c r="E3109">
        <v>41</v>
      </c>
      <c r="F3109">
        <v>1</v>
      </c>
      <c r="G3109">
        <v>0</v>
      </c>
      <c r="H3109">
        <v>0</v>
      </c>
      <c r="I3109">
        <v>0</v>
      </c>
      <c r="J3109" t="s">
        <v>6195</v>
      </c>
      <c r="K3109" t="s">
        <v>1050</v>
      </c>
      <c r="L3109">
        <v>2020</v>
      </c>
    </row>
    <row r="3110" spans="1:12" x14ac:dyDescent="0.25">
      <c r="A3110" t="s">
        <v>6196</v>
      </c>
      <c r="B3110">
        <v>2018</v>
      </c>
      <c r="C3110" t="s">
        <v>59</v>
      </c>
      <c r="D3110">
        <v>7</v>
      </c>
      <c r="E3110">
        <v>41</v>
      </c>
      <c r="F3110">
        <v>1</v>
      </c>
      <c r="G3110">
        <v>0</v>
      </c>
      <c r="H3110">
        <v>0</v>
      </c>
      <c r="I3110">
        <v>0</v>
      </c>
      <c r="J3110" t="s">
        <v>27</v>
      </c>
      <c r="K3110" t="s">
        <v>27</v>
      </c>
      <c r="L3110">
        <v>2020</v>
      </c>
    </row>
    <row r="3111" spans="1:12" x14ac:dyDescent="0.25">
      <c r="A3111" t="s">
        <v>6197</v>
      </c>
      <c r="B3111">
        <v>2019</v>
      </c>
      <c r="C3111" t="s">
        <v>59</v>
      </c>
      <c r="D3111">
        <v>6</v>
      </c>
      <c r="E3111">
        <v>41</v>
      </c>
      <c r="F3111">
        <v>1</v>
      </c>
      <c r="G3111">
        <v>0</v>
      </c>
      <c r="H3111">
        <v>0</v>
      </c>
      <c r="I3111">
        <v>0</v>
      </c>
      <c r="J3111" t="s">
        <v>6198</v>
      </c>
      <c r="K3111" t="s">
        <v>396</v>
      </c>
      <c r="L3111">
        <v>2020</v>
      </c>
    </row>
    <row r="3112" spans="1:12" x14ac:dyDescent="0.25">
      <c r="A3112" t="s">
        <v>6199</v>
      </c>
      <c r="B3112">
        <v>2014</v>
      </c>
      <c r="C3112" t="s">
        <v>59</v>
      </c>
      <c r="D3112">
        <v>5.8</v>
      </c>
      <c r="E3112">
        <v>41</v>
      </c>
      <c r="F3112">
        <v>1</v>
      </c>
      <c r="G3112">
        <v>0</v>
      </c>
      <c r="H3112">
        <v>0</v>
      </c>
      <c r="I3112">
        <v>0</v>
      </c>
      <c r="J3112" t="s">
        <v>3943</v>
      </c>
      <c r="K3112" t="s">
        <v>84</v>
      </c>
      <c r="L3112">
        <v>2020</v>
      </c>
    </row>
    <row r="3113" spans="1:12" x14ac:dyDescent="0.25">
      <c r="A3113" t="s">
        <v>6200</v>
      </c>
      <c r="B3113">
        <v>2016</v>
      </c>
      <c r="C3113" t="s">
        <v>59</v>
      </c>
      <c r="D3113">
        <v>5.0999999999999996</v>
      </c>
      <c r="E3113">
        <v>41</v>
      </c>
      <c r="F3113">
        <v>1</v>
      </c>
      <c r="G3113">
        <v>0</v>
      </c>
      <c r="H3113">
        <v>0</v>
      </c>
      <c r="I3113">
        <v>0</v>
      </c>
      <c r="J3113" t="s">
        <v>6201</v>
      </c>
      <c r="K3113" t="s">
        <v>656</v>
      </c>
      <c r="L3113">
        <v>2020</v>
      </c>
    </row>
    <row r="3114" spans="1:12" x14ac:dyDescent="0.25">
      <c r="A3114" t="s">
        <v>6202</v>
      </c>
      <c r="B3114">
        <v>2015</v>
      </c>
      <c r="C3114" t="s">
        <v>59</v>
      </c>
      <c r="D3114">
        <v>6.1</v>
      </c>
      <c r="E3114">
        <v>41</v>
      </c>
      <c r="F3114">
        <v>1</v>
      </c>
      <c r="G3114">
        <v>0</v>
      </c>
      <c r="H3114">
        <v>0</v>
      </c>
      <c r="I3114">
        <v>0</v>
      </c>
      <c r="J3114" t="s">
        <v>6203</v>
      </c>
      <c r="K3114" t="s">
        <v>410</v>
      </c>
      <c r="L3114">
        <v>2020</v>
      </c>
    </row>
    <row r="3115" spans="1:12" x14ac:dyDescent="0.25">
      <c r="A3115" t="s">
        <v>6204</v>
      </c>
      <c r="B3115">
        <v>2020</v>
      </c>
      <c r="C3115" t="s">
        <v>17</v>
      </c>
      <c r="D3115">
        <v>4</v>
      </c>
      <c r="E3115">
        <v>41</v>
      </c>
      <c r="F3115">
        <v>1</v>
      </c>
      <c r="G3115">
        <v>0</v>
      </c>
      <c r="H3115">
        <v>0</v>
      </c>
      <c r="I3115">
        <v>0</v>
      </c>
      <c r="J3115" t="s">
        <v>3312</v>
      </c>
      <c r="K3115" t="s">
        <v>1148</v>
      </c>
      <c r="L3115">
        <v>2020</v>
      </c>
    </row>
    <row r="3116" spans="1:12" x14ac:dyDescent="0.25">
      <c r="A3116" t="s">
        <v>6205</v>
      </c>
      <c r="B3116">
        <v>2017</v>
      </c>
      <c r="C3116" t="s">
        <v>59</v>
      </c>
      <c r="D3116">
        <v>6</v>
      </c>
      <c r="E3116">
        <v>41</v>
      </c>
      <c r="F3116">
        <v>1</v>
      </c>
      <c r="G3116">
        <v>0</v>
      </c>
      <c r="H3116">
        <v>0</v>
      </c>
      <c r="I3116">
        <v>0</v>
      </c>
      <c r="J3116" t="s">
        <v>6206</v>
      </c>
      <c r="K3116" t="s">
        <v>696</v>
      </c>
      <c r="L3116">
        <v>2020</v>
      </c>
    </row>
    <row r="3117" spans="1:12" x14ac:dyDescent="0.25">
      <c r="A3117" t="s">
        <v>6207</v>
      </c>
      <c r="B3117">
        <v>1988</v>
      </c>
      <c r="C3117" t="s">
        <v>59</v>
      </c>
      <c r="D3117">
        <v>7.3</v>
      </c>
      <c r="E3117">
        <v>41</v>
      </c>
      <c r="F3117">
        <v>1</v>
      </c>
      <c r="G3117">
        <v>0</v>
      </c>
      <c r="H3117">
        <v>0</v>
      </c>
      <c r="I3117">
        <v>0</v>
      </c>
      <c r="J3117" t="s">
        <v>6208</v>
      </c>
      <c r="K3117" t="s">
        <v>60</v>
      </c>
      <c r="L3117">
        <v>1990</v>
      </c>
    </row>
    <row r="3118" spans="1:12" x14ac:dyDescent="0.25">
      <c r="A3118" t="s">
        <v>6209</v>
      </c>
      <c r="B3118">
        <v>2020</v>
      </c>
      <c r="C3118" t="s">
        <v>59</v>
      </c>
      <c r="D3118">
        <v>6.1</v>
      </c>
      <c r="E3118">
        <v>41</v>
      </c>
      <c r="F3118">
        <v>1</v>
      </c>
      <c r="G3118">
        <v>0</v>
      </c>
      <c r="H3118">
        <v>0</v>
      </c>
      <c r="I3118">
        <v>0</v>
      </c>
      <c r="J3118" t="s">
        <v>6210</v>
      </c>
      <c r="K3118" t="s">
        <v>665</v>
      </c>
      <c r="L3118">
        <v>2020</v>
      </c>
    </row>
    <row r="3119" spans="1:12" x14ac:dyDescent="0.25">
      <c r="A3119" t="s">
        <v>6211</v>
      </c>
      <c r="B3119">
        <v>2017</v>
      </c>
      <c r="C3119" t="s">
        <v>59</v>
      </c>
      <c r="D3119">
        <v>4.4000000000000004</v>
      </c>
      <c r="E3119">
        <v>41</v>
      </c>
      <c r="F3119">
        <v>1</v>
      </c>
      <c r="G3119">
        <v>0</v>
      </c>
      <c r="H3119">
        <v>0</v>
      </c>
      <c r="I3119">
        <v>0</v>
      </c>
      <c r="J3119" t="s">
        <v>27</v>
      </c>
      <c r="K3119" t="s">
        <v>396</v>
      </c>
      <c r="L3119">
        <v>2020</v>
      </c>
    </row>
    <row r="3120" spans="1:12" x14ac:dyDescent="0.25">
      <c r="A3120" t="s">
        <v>6212</v>
      </c>
      <c r="B3120">
        <v>2020</v>
      </c>
      <c r="C3120" t="s">
        <v>59</v>
      </c>
      <c r="D3120">
        <v>6.1</v>
      </c>
      <c r="E3120">
        <v>41</v>
      </c>
      <c r="F3120">
        <v>1</v>
      </c>
      <c r="G3120">
        <v>0</v>
      </c>
      <c r="H3120">
        <v>0</v>
      </c>
      <c r="I3120">
        <v>0</v>
      </c>
      <c r="J3120" t="s">
        <v>6213</v>
      </c>
      <c r="K3120" t="s">
        <v>6214</v>
      </c>
      <c r="L3120">
        <v>2020</v>
      </c>
    </row>
    <row r="3121" spans="1:12" x14ac:dyDescent="0.25">
      <c r="A3121" t="s">
        <v>6215</v>
      </c>
      <c r="B3121">
        <v>2018</v>
      </c>
      <c r="C3121" t="s">
        <v>59</v>
      </c>
      <c r="D3121">
        <v>6.5</v>
      </c>
      <c r="E3121">
        <v>41</v>
      </c>
      <c r="F3121">
        <v>1</v>
      </c>
      <c r="G3121">
        <v>0</v>
      </c>
      <c r="H3121">
        <v>0</v>
      </c>
      <c r="I3121">
        <v>0</v>
      </c>
      <c r="J3121" t="s">
        <v>6216</v>
      </c>
      <c r="K3121" t="s">
        <v>6217</v>
      </c>
      <c r="L3121">
        <v>2020</v>
      </c>
    </row>
    <row r="3122" spans="1:12" x14ac:dyDescent="0.25">
      <c r="A3122" t="s">
        <v>6218</v>
      </c>
      <c r="B3122">
        <v>2012</v>
      </c>
      <c r="C3122" t="s">
        <v>59</v>
      </c>
      <c r="D3122">
        <v>6.1</v>
      </c>
      <c r="E3122">
        <v>41</v>
      </c>
      <c r="F3122">
        <v>1</v>
      </c>
      <c r="G3122">
        <v>0</v>
      </c>
      <c r="H3122">
        <v>0</v>
      </c>
      <c r="I3122">
        <v>0</v>
      </c>
      <c r="J3122" t="s">
        <v>27</v>
      </c>
      <c r="K3122" t="s">
        <v>5690</v>
      </c>
      <c r="L3122">
        <v>2020</v>
      </c>
    </row>
    <row r="3123" spans="1:12" x14ac:dyDescent="0.25">
      <c r="A3123" t="s">
        <v>6219</v>
      </c>
      <c r="B3123">
        <v>2019</v>
      </c>
      <c r="C3123" t="s">
        <v>59</v>
      </c>
      <c r="D3123">
        <v>5.6</v>
      </c>
      <c r="E3123">
        <v>41</v>
      </c>
      <c r="F3123">
        <v>1</v>
      </c>
      <c r="G3123">
        <v>0</v>
      </c>
      <c r="H3123">
        <v>0</v>
      </c>
      <c r="I3123">
        <v>0</v>
      </c>
      <c r="J3123" t="s">
        <v>6220</v>
      </c>
      <c r="K3123" t="s">
        <v>6221</v>
      </c>
      <c r="L3123">
        <v>2020</v>
      </c>
    </row>
    <row r="3124" spans="1:12" x14ac:dyDescent="0.25">
      <c r="A3124" t="s">
        <v>6222</v>
      </c>
      <c r="B3124">
        <v>2019</v>
      </c>
      <c r="C3124" t="s">
        <v>59</v>
      </c>
      <c r="D3124">
        <v>3.2</v>
      </c>
      <c r="E3124">
        <v>41</v>
      </c>
      <c r="F3124">
        <v>1</v>
      </c>
      <c r="G3124">
        <v>0</v>
      </c>
      <c r="H3124">
        <v>0</v>
      </c>
      <c r="I3124">
        <v>0</v>
      </c>
      <c r="J3124" t="s">
        <v>6223</v>
      </c>
      <c r="K3124" t="s">
        <v>425</v>
      </c>
      <c r="L3124">
        <v>2020</v>
      </c>
    </row>
    <row r="3125" spans="1:12" x14ac:dyDescent="0.25">
      <c r="A3125" t="s">
        <v>6224</v>
      </c>
      <c r="B3125">
        <v>2020</v>
      </c>
      <c r="C3125" t="s">
        <v>59</v>
      </c>
      <c r="D3125">
        <v>0</v>
      </c>
      <c r="E3125">
        <v>41</v>
      </c>
      <c r="F3125">
        <v>1</v>
      </c>
      <c r="G3125">
        <v>0</v>
      </c>
      <c r="H3125">
        <v>0</v>
      </c>
      <c r="I3125">
        <v>0</v>
      </c>
      <c r="J3125" t="s">
        <v>27</v>
      </c>
      <c r="K3125" t="s">
        <v>27</v>
      </c>
      <c r="L3125">
        <v>2020</v>
      </c>
    </row>
    <row r="3126" spans="1:12" x14ac:dyDescent="0.25">
      <c r="A3126" t="s">
        <v>6225</v>
      </c>
      <c r="B3126">
        <v>2017</v>
      </c>
      <c r="C3126" t="s">
        <v>13</v>
      </c>
      <c r="D3126">
        <v>3.6</v>
      </c>
      <c r="E3126">
        <v>41</v>
      </c>
      <c r="F3126">
        <v>1</v>
      </c>
      <c r="G3126">
        <v>0</v>
      </c>
      <c r="H3126">
        <v>0</v>
      </c>
      <c r="I3126">
        <v>0</v>
      </c>
      <c r="J3126" t="s">
        <v>6226</v>
      </c>
      <c r="K3126" t="s">
        <v>107</v>
      </c>
      <c r="L3126">
        <v>2020</v>
      </c>
    </row>
    <row r="3127" spans="1:12" x14ac:dyDescent="0.25">
      <c r="A3127" t="s">
        <v>6227</v>
      </c>
      <c r="B3127">
        <v>2017</v>
      </c>
      <c r="C3127" t="s">
        <v>59</v>
      </c>
      <c r="D3127">
        <v>4.5999999999999996</v>
      </c>
      <c r="E3127">
        <v>41</v>
      </c>
      <c r="F3127">
        <v>1</v>
      </c>
      <c r="G3127">
        <v>0</v>
      </c>
      <c r="H3127">
        <v>0</v>
      </c>
      <c r="I3127">
        <v>0</v>
      </c>
      <c r="J3127" t="s">
        <v>6104</v>
      </c>
      <c r="K3127" t="s">
        <v>4257</v>
      </c>
      <c r="L3127">
        <v>2020</v>
      </c>
    </row>
    <row r="3128" spans="1:12" x14ac:dyDescent="0.25">
      <c r="A3128" t="s">
        <v>6228</v>
      </c>
      <c r="B3128">
        <v>2014</v>
      </c>
      <c r="C3128" t="s">
        <v>59</v>
      </c>
      <c r="D3128">
        <v>7.1</v>
      </c>
      <c r="E3128">
        <v>41</v>
      </c>
      <c r="F3128">
        <v>1</v>
      </c>
      <c r="G3128">
        <v>0</v>
      </c>
      <c r="H3128">
        <v>0</v>
      </c>
      <c r="I3128">
        <v>0</v>
      </c>
      <c r="J3128" t="s">
        <v>6229</v>
      </c>
      <c r="K3128" t="s">
        <v>6230</v>
      </c>
      <c r="L3128">
        <v>2020</v>
      </c>
    </row>
    <row r="3129" spans="1:12" x14ac:dyDescent="0.25">
      <c r="A3129" t="s">
        <v>6231</v>
      </c>
      <c r="B3129">
        <v>2017</v>
      </c>
      <c r="C3129" t="s">
        <v>59</v>
      </c>
      <c r="D3129">
        <v>6.2</v>
      </c>
      <c r="E3129">
        <v>41</v>
      </c>
      <c r="F3129">
        <v>1</v>
      </c>
      <c r="G3129">
        <v>0</v>
      </c>
      <c r="H3129">
        <v>0</v>
      </c>
      <c r="I3129">
        <v>0</v>
      </c>
      <c r="J3129" t="s">
        <v>6232</v>
      </c>
      <c r="K3129" t="s">
        <v>51</v>
      </c>
      <c r="L3129">
        <v>2020</v>
      </c>
    </row>
    <row r="3130" spans="1:12" x14ac:dyDescent="0.25">
      <c r="A3130" t="s">
        <v>6233</v>
      </c>
      <c r="B3130">
        <v>2019</v>
      </c>
      <c r="C3130" t="s">
        <v>59</v>
      </c>
      <c r="D3130">
        <v>4.4000000000000004</v>
      </c>
      <c r="E3130">
        <v>41</v>
      </c>
      <c r="F3130">
        <v>1</v>
      </c>
      <c r="G3130">
        <v>0</v>
      </c>
      <c r="H3130">
        <v>0</v>
      </c>
      <c r="I3130">
        <v>0</v>
      </c>
      <c r="J3130" t="s">
        <v>6234</v>
      </c>
      <c r="K3130" t="s">
        <v>79</v>
      </c>
      <c r="L3130">
        <v>2020</v>
      </c>
    </row>
    <row r="3131" spans="1:12" x14ac:dyDescent="0.25">
      <c r="A3131" t="s">
        <v>6235</v>
      </c>
      <c r="B3131">
        <v>2016</v>
      </c>
      <c r="C3131" t="s">
        <v>59</v>
      </c>
      <c r="D3131">
        <v>6.6</v>
      </c>
      <c r="E3131">
        <v>41</v>
      </c>
      <c r="F3131">
        <v>1</v>
      </c>
      <c r="G3131">
        <v>0</v>
      </c>
      <c r="H3131">
        <v>1</v>
      </c>
      <c r="I3131">
        <v>0</v>
      </c>
      <c r="J3131" t="s">
        <v>6236</v>
      </c>
      <c r="K3131" t="s">
        <v>778</v>
      </c>
      <c r="L3131">
        <v>2020</v>
      </c>
    </row>
    <row r="3132" spans="1:12" x14ac:dyDescent="0.25">
      <c r="A3132" t="s">
        <v>6237</v>
      </c>
      <c r="B3132">
        <v>2019</v>
      </c>
      <c r="C3132" t="s">
        <v>13</v>
      </c>
      <c r="D3132">
        <v>4.2</v>
      </c>
      <c r="E3132">
        <v>41</v>
      </c>
      <c r="F3132">
        <v>1</v>
      </c>
      <c r="G3132">
        <v>0</v>
      </c>
      <c r="H3132">
        <v>0</v>
      </c>
      <c r="I3132">
        <v>0</v>
      </c>
      <c r="J3132" t="s">
        <v>6238</v>
      </c>
      <c r="K3132" t="s">
        <v>79</v>
      </c>
      <c r="L3132">
        <v>2020</v>
      </c>
    </row>
    <row r="3133" spans="1:12" x14ac:dyDescent="0.25">
      <c r="A3133" t="s">
        <v>6239</v>
      </c>
      <c r="B3133">
        <v>2020</v>
      </c>
      <c r="C3133" t="s">
        <v>59</v>
      </c>
      <c r="D3133">
        <v>5.4</v>
      </c>
      <c r="E3133">
        <v>41</v>
      </c>
      <c r="F3133">
        <v>1</v>
      </c>
      <c r="G3133">
        <v>0</v>
      </c>
      <c r="H3133">
        <v>0</v>
      </c>
      <c r="I3133">
        <v>0</v>
      </c>
      <c r="J3133" t="s">
        <v>5839</v>
      </c>
      <c r="K3133" t="s">
        <v>60</v>
      </c>
      <c r="L3133">
        <v>2020</v>
      </c>
    </row>
    <row r="3134" spans="1:12" x14ac:dyDescent="0.25">
      <c r="A3134" t="s">
        <v>6240</v>
      </c>
      <c r="B3134">
        <v>2020</v>
      </c>
      <c r="C3134" t="s">
        <v>59</v>
      </c>
      <c r="D3134">
        <v>4.8</v>
      </c>
      <c r="E3134">
        <v>41</v>
      </c>
      <c r="F3134">
        <v>1</v>
      </c>
      <c r="G3134">
        <v>0</v>
      </c>
      <c r="H3134">
        <v>0</v>
      </c>
      <c r="I3134">
        <v>0</v>
      </c>
      <c r="J3134" t="s">
        <v>6241</v>
      </c>
      <c r="K3134" t="s">
        <v>4257</v>
      </c>
      <c r="L3134">
        <v>2020</v>
      </c>
    </row>
    <row r="3135" spans="1:12" x14ac:dyDescent="0.25">
      <c r="A3135" t="s">
        <v>6242</v>
      </c>
      <c r="B3135">
        <v>2019</v>
      </c>
      <c r="C3135" t="s">
        <v>59</v>
      </c>
      <c r="D3135">
        <v>7.1</v>
      </c>
      <c r="E3135">
        <v>41</v>
      </c>
      <c r="F3135">
        <v>1</v>
      </c>
      <c r="G3135">
        <v>0</v>
      </c>
      <c r="H3135">
        <v>0</v>
      </c>
      <c r="I3135">
        <v>0</v>
      </c>
      <c r="J3135" t="s">
        <v>5715</v>
      </c>
      <c r="K3135" t="s">
        <v>5056</v>
      </c>
      <c r="L3135">
        <v>2020</v>
      </c>
    </row>
    <row r="3136" spans="1:12" x14ac:dyDescent="0.25">
      <c r="A3136" t="s">
        <v>6243</v>
      </c>
      <c r="B3136">
        <v>2018</v>
      </c>
      <c r="C3136" t="s">
        <v>59</v>
      </c>
      <c r="D3136">
        <v>6.5</v>
      </c>
      <c r="E3136">
        <v>41</v>
      </c>
      <c r="F3136">
        <v>1</v>
      </c>
      <c r="G3136">
        <v>0</v>
      </c>
      <c r="H3136">
        <v>0</v>
      </c>
      <c r="I3136">
        <v>0</v>
      </c>
      <c r="J3136" t="s">
        <v>6244</v>
      </c>
      <c r="K3136" t="s">
        <v>79</v>
      </c>
      <c r="L3136">
        <v>2020</v>
      </c>
    </row>
    <row r="3137" spans="1:12" x14ac:dyDescent="0.25">
      <c r="A3137" t="s">
        <v>6245</v>
      </c>
      <c r="B3137">
        <v>2016</v>
      </c>
      <c r="C3137" t="s">
        <v>59</v>
      </c>
      <c r="D3137">
        <v>7.1</v>
      </c>
      <c r="E3137">
        <v>41</v>
      </c>
      <c r="F3137">
        <v>1</v>
      </c>
      <c r="G3137">
        <v>0</v>
      </c>
      <c r="H3137">
        <v>0</v>
      </c>
      <c r="I3137">
        <v>0</v>
      </c>
      <c r="J3137" t="s">
        <v>3561</v>
      </c>
      <c r="K3137" t="s">
        <v>79</v>
      </c>
      <c r="L3137">
        <v>2020</v>
      </c>
    </row>
    <row r="3138" spans="1:12" x14ac:dyDescent="0.25">
      <c r="A3138" t="s">
        <v>6246</v>
      </c>
      <c r="B3138">
        <v>2012</v>
      </c>
      <c r="C3138" t="s">
        <v>59</v>
      </c>
      <c r="D3138">
        <v>6.3</v>
      </c>
      <c r="E3138">
        <v>41</v>
      </c>
      <c r="F3138">
        <v>1</v>
      </c>
      <c r="G3138">
        <v>0</v>
      </c>
      <c r="H3138">
        <v>0</v>
      </c>
      <c r="I3138">
        <v>0</v>
      </c>
      <c r="J3138" t="s">
        <v>2577</v>
      </c>
      <c r="K3138" t="s">
        <v>79</v>
      </c>
      <c r="L3138">
        <v>2020</v>
      </c>
    </row>
    <row r="3139" spans="1:12" x14ac:dyDescent="0.25">
      <c r="A3139" t="s">
        <v>6247</v>
      </c>
      <c r="B3139">
        <v>2013</v>
      </c>
      <c r="C3139" t="s">
        <v>59</v>
      </c>
      <c r="D3139">
        <v>6.7</v>
      </c>
      <c r="E3139">
        <v>41</v>
      </c>
      <c r="F3139">
        <v>1</v>
      </c>
      <c r="G3139">
        <v>0</v>
      </c>
      <c r="H3139">
        <v>0</v>
      </c>
      <c r="I3139">
        <v>0</v>
      </c>
      <c r="J3139" t="s">
        <v>6248</v>
      </c>
      <c r="K3139" t="s">
        <v>60</v>
      </c>
      <c r="L3139">
        <v>2020</v>
      </c>
    </row>
    <row r="3140" spans="1:12" x14ac:dyDescent="0.25">
      <c r="A3140" t="s">
        <v>6249</v>
      </c>
      <c r="B3140">
        <v>1993</v>
      </c>
      <c r="C3140" t="s">
        <v>59</v>
      </c>
      <c r="D3140">
        <v>6.2</v>
      </c>
      <c r="E3140">
        <v>41</v>
      </c>
      <c r="F3140">
        <v>1</v>
      </c>
      <c r="G3140">
        <v>0</v>
      </c>
      <c r="H3140">
        <v>0</v>
      </c>
      <c r="I3140">
        <v>0</v>
      </c>
      <c r="J3140" t="s">
        <v>6250</v>
      </c>
      <c r="K3140" t="s">
        <v>559</v>
      </c>
      <c r="L3140">
        <v>2000</v>
      </c>
    </row>
    <row r="3141" spans="1:12" x14ac:dyDescent="0.25">
      <c r="A3141" t="s">
        <v>6251</v>
      </c>
      <c r="B3141">
        <v>2019</v>
      </c>
      <c r="C3141" t="s">
        <v>17</v>
      </c>
      <c r="D3141">
        <v>5.8</v>
      </c>
      <c r="E3141">
        <v>41</v>
      </c>
      <c r="F3141">
        <v>1</v>
      </c>
      <c r="G3141">
        <v>0</v>
      </c>
      <c r="H3141">
        <v>0</v>
      </c>
      <c r="I3141">
        <v>0</v>
      </c>
      <c r="J3141" t="s">
        <v>6252</v>
      </c>
      <c r="K3141" t="s">
        <v>107</v>
      </c>
      <c r="L3141">
        <v>2020</v>
      </c>
    </row>
    <row r="3142" spans="1:12" x14ac:dyDescent="0.25">
      <c r="A3142" t="s">
        <v>6253</v>
      </c>
      <c r="B3142">
        <v>2018</v>
      </c>
      <c r="C3142" t="s">
        <v>17</v>
      </c>
      <c r="D3142">
        <v>5.7</v>
      </c>
      <c r="E3142">
        <v>41</v>
      </c>
      <c r="F3142">
        <v>1</v>
      </c>
      <c r="G3142">
        <v>0</v>
      </c>
      <c r="H3142">
        <v>0</v>
      </c>
      <c r="I3142">
        <v>0</v>
      </c>
      <c r="J3142" t="s">
        <v>6254</v>
      </c>
      <c r="K3142" t="s">
        <v>79</v>
      </c>
      <c r="L3142">
        <v>2020</v>
      </c>
    </row>
    <row r="3143" spans="1:12" x14ac:dyDescent="0.25">
      <c r="A3143" t="s">
        <v>6255</v>
      </c>
      <c r="B3143">
        <v>2019</v>
      </c>
      <c r="C3143" t="s">
        <v>59</v>
      </c>
      <c r="D3143">
        <v>6.4</v>
      </c>
      <c r="E3143">
        <v>41</v>
      </c>
      <c r="F3143">
        <v>1</v>
      </c>
      <c r="G3143">
        <v>0</v>
      </c>
      <c r="H3143">
        <v>0</v>
      </c>
      <c r="I3143">
        <v>0</v>
      </c>
      <c r="J3143" t="s">
        <v>5942</v>
      </c>
      <c r="K3143" t="s">
        <v>656</v>
      </c>
      <c r="L3143">
        <v>2020</v>
      </c>
    </row>
    <row r="3144" spans="1:12" x14ac:dyDescent="0.25">
      <c r="A3144" t="s">
        <v>6256</v>
      </c>
      <c r="B3144">
        <v>2020</v>
      </c>
      <c r="C3144" t="s">
        <v>59</v>
      </c>
      <c r="D3144">
        <v>5</v>
      </c>
      <c r="E3144">
        <v>41</v>
      </c>
      <c r="F3144">
        <v>1</v>
      </c>
      <c r="G3144">
        <v>0</v>
      </c>
      <c r="H3144">
        <v>0</v>
      </c>
      <c r="I3144">
        <v>0</v>
      </c>
      <c r="J3144" t="s">
        <v>6257</v>
      </c>
      <c r="K3144" t="s">
        <v>656</v>
      </c>
      <c r="L3144">
        <v>2020</v>
      </c>
    </row>
    <row r="3145" spans="1:12" x14ac:dyDescent="0.25">
      <c r="A3145" t="s">
        <v>6258</v>
      </c>
      <c r="B3145">
        <v>2019</v>
      </c>
      <c r="C3145" t="s">
        <v>59</v>
      </c>
      <c r="D3145">
        <v>7.1</v>
      </c>
      <c r="E3145">
        <v>41</v>
      </c>
      <c r="F3145">
        <v>1</v>
      </c>
      <c r="G3145">
        <v>0</v>
      </c>
      <c r="H3145">
        <v>0</v>
      </c>
      <c r="I3145">
        <v>0</v>
      </c>
      <c r="J3145" t="s">
        <v>6259</v>
      </c>
      <c r="K3145" t="s">
        <v>305</v>
      </c>
      <c r="L3145">
        <v>2020</v>
      </c>
    </row>
    <row r="3146" spans="1:12" x14ac:dyDescent="0.25">
      <c r="A3146" t="s">
        <v>6260</v>
      </c>
      <c r="B3146">
        <v>1983</v>
      </c>
      <c r="C3146" t="s">
        <v>40</v>
      </c>
      <c r="D3146">
        <v>5.9</v>
      </c>
      <c r="E3146">
        <v>41</v>
      </c>
      <c r="F3146">
        <v>1</v>
      </c>
      <c r="G3146">
        <v>0</v>
      </c>
      <c r="H3146">
        <v>0</v>
      </c>
      <c r="I3146">
        <v>0</v>
      </c>
      <c r="J3146" t="s">
        <v>6261</v>
      </c>
      <c r="K3146" t="s">
        <v>6262</v>
      </c>
      <c r="L3146">
        <v>1990</v>
      </c>
    </row>
    <row r="3147" spans="1:12" x14ac:dyDescent="0.25">
      <c r="A3147" t="s">
        <v>6263</v>
      </c>
      <c r="B3147">
        <v>2017</v>
      </c>
      <c r="C3147" t="s">
        <v>59</v>
      </c>
      <c r="D3147">
        <v>6.7</v>
      </c>
      <c r="E3147">
        <v>41</v>
      </c>
      <c r="F3147">
        <v>1</v>
      </c>
      <c r="G3147">
        <v>0</v>
      </c>
      <c r="H3147">
        <v>0</v>
      </c>
      <c r="I3147">
        <v>0</v>
      </c>
      <c r="J3147" t="s">
        <v>6264</v>
      </c>
      <c r="K3147" t="s">
        <v>1474</v>
      </c>
      <c r="L3147">
        <v>2020</v>
      </c>
    </row>
    <row r="3148" spans="1:12" x14ac:dyDescent="0.25">
      <c r="A3148" t="s">
        <v>6265</v>
      </c>
      <c r="B3148">
        <v>2019</v>
      </c>
      <c r="C3148" t="s">
        <v>59</v>
      </c>
      <c r="D3148">
        <v>5.7</v>
      </c>
      <c r="E3148">
        <v>41</v>
      </c>
      <c r="F3148">
        <v>1</v>
      </c>
      <c r="G3148">
        <v>0</v>
      </c>
      <c r="H3148">
        <v>0</v>
      </c>
      <c r="I3148">
        <v>0</v>
      </c>
      <c r="J3148" t="s">
        <v>6266</v>
      </c>
      <c r="K3148" t="s">
        <v>911</v>
      </c>
      <c r="L3148">
        <v>2020</v>
      </c>
    </row>
    <row r="3149" spans="1:12" x14ac:dyDescent="0.25">
      <c r="A3149" t="s">
        <v>6267</v>
      </c>
      <c r="B3149">
        <v>2019</v>
      </c>
      <c r="C3149" t="s">
        <v>59</v>
      </c>
      <c r="D3149">
        <v>6.8</v>
      </c>
      <c r="E3149">
        <v>41</v>
      </c>
      <c r="F3149">
        <v>1</v>
      </c>
      <c r="G3149">
        <v>0</v>
      </c>
      <c r="H3149">
        <v>0</v>
      </c>
      <c r="I3149">
        <v>0</v>
      </c>
      <c r="J3149" t="s">
        <v>6268</v>
      </c>
      <c r="K3149" t="s">
        <v>51</v>
      </c>
      <c r="L3149">
        <v>2020</v>
      </c>
    </row>
    <row r="3150" spans="1:12" x14ac:dyDescent="0.25">
      <c r="A3150" t="s">
        <v>6269</v>
      </c>
      <c r="B3150">
        <v>2020</v>
      </c>
      <c r="C3150" t="s">
        <v>13</v>
      </c>
      <c r="D3150">
        <v>6.8</v>
      </c>
      <c r="E3150">
        <v>41</v>
      </c>
      <c r="F3150">
        <v>1</v>
      </c>
      <c r="G3150">
        <v>0</v>
      </c>
      <c r="H3150">
        <v>0</v>
      </c>
      <c r="I3150">
        <v>0</v>
      </c>
      <c r="J3150" t="s">
        <v>3905</v>
      </c>
      <c r="K3150" t="s">
        <v>305</v>
      </c>
      <c r="L3150">
        <v>2020</v>
      </c>
    </row>
    <row r="3151" spans="1:12" x14ac:dyDescent="0.25">
      <c r="A3151" t="s">
        <v>6270</v>
      </c>
      <c r="B3151">
        <v>2015</v>
      </c>
      <c r="C3151" t="s">
        <v>17</v>
      </c>
      <c r="D3151">
        <v>6.1</v>
      </c>
      <c r="E3151">
        <v>41</v>
      </c>
      <c r="F3151">
        <v>1</v>
      </c>
      <c r="G3151">
        <v>0</v>
      </c>
      <c r="H3151">
        <v>0</v>
      </c>
      <c r="I3151">
        <v>0</v>
      </c>
      <c r="J3151" t="s">
        <v>5117</v>
      </c>
      <c r="K3151" t="s">
        <v>656</v>
      </c>
      <c r="L3151">
        <v>2020</v>
      </c>
    </row>
    <row r="3152" spans="1:12" x14ac:dyDescent="0.25">
      <c r="A3152" t="s">
        <v>6271</v>
      </c>
      <c r="B3152">
        <v>2018</v>
      </c>
      <c r="C3152" t="s">
        <v>59</v>
      </c>
      <c r="D3152">
        <v>4.4000000000000004</v>
      </c>
      <c r="E3152">
        <v>41</v>
      </c>
      <c r="F3152">
        <v>1</v>
      </c>
      <c r="G3152">
        <v>0</v>
      </c>
      <c r="H3152">
        <v>0</v>
      </c>
      <c r="I3152">
        <v>0</v>
      </c>
      <c r="J3152" t="s">
        <v>6272</v>
      </c>
      <c r="K3152" t="s">
        <v>60</v>
      </c>
      <c r="L3152">
        <v>2020</v>
      </c>
    </row>
    <row r="3153" spans="1:12" x14ac:dyDescent="0.25">
      <c r="A3153" t="s">
        <v>6273</v>
      </c>
      <c r="B3153">
        <v>2019</v>
      </c>
      <c r="C3153" t="s">
        <v>59</v>
      </c>
      <c r="D3153">
        <v>4.3</v>
      </c>
      <c r="E3153">
        <v>41</v>
      </c>
      <c r="F3153">
        <v>1</v>
      </c>
      <c r="G3153">
        <v>0</v>
      </c>
      <c r="H3153">
        <v>0</v>
      </c>
      <c r="I3153">
        <v>0</v>
      </c>
      <c r="J3153" t="s">
        <v>6274</v>
      </c>
      <c r="K3153" t="s">
        <v>336</v>
      </c>
      <c r="L3153">
        <v>2020</v>
      </c>
    </row>
    <row r="3154" spans="1:12" x14ac:dyDescent="0.25">
      <c r="A3154" t="s">
        <v>6275</v>
      </c>
      <c r="B3154">
        <v>2019</v>
      </c>
      <c r="C3154" t="s">
        <v>13</v>
      </c>
      <c r="D3154">
        <v>3.9</v>
      </c>
      <c r="E3154">
        <v>41</v>
      </c>
      <c r="F3154">
        <v>1</v>
      </c>
      <c r="G3154">
        <v>0</v>
      </c>
      <c r="H3154">
        <v>0</v>
      </c>
      <c r="I3154">
        <v>0</v>
      </c>
      <c r="J3154" t="s">
        <v>6276</v>
      </c>
      <c r="K3154" t="s">
        <v>79</v>
      </c>
      <c r="L3154">
        <v>2020</v>
      </c>
    </row>
    <row r="3155" spans="1:12" x14ac:dyDescent="0.25">
      <c r="A3155" t="s">
        <v>6277</v>
      </c>
      <c r="B3155">
        <v>2021</v>
      </c>
      <c r="C3155" t="s">
        <v>59</v>
      </c>
      <c r="D3155">
        <v>4.0999999999999996</v>
      </c>
      <c r="E3155">
        <v>41</v>
      </c>
      <c r="F3155">
        <v>1</v>
      </c>
      <c r="G3155">
        <v>0</v>
      </c>
      <c r="H3155">
        <v>0</v>
      </c>
      <c r="I3155">
        <v>0</v>
      </c>
      <c r="J3155" t="s">
        <v>6278</v>
      </c>
      <c r="K3155" t="s">
        <v>79</v>
      </c>
      <c r="L3155">
        <v>2030</v>
      </c>
    </row>
    <row r="3156" spans="1:12" x14ac:dyDescent="0.25">
      <c r="A3156" t="s">
        <v>6279</v>
      </c>
      <c r="B3156">
        <v>1996</v>
      </c>
      <c r="C3156" t="s">
        <v>17</v>
      </c>
      <c r="D3156">
        <v>4.7</v>
      </c>
      <c r="E3156">
        <v>41</v>
      </c>
      <c r="F3156">
        <v>1</v>
      </c>
      <c r="G3156">
        <v>0</v>
      </c>
      <c r="H3156">
        <v>0</v>
      </c>
      <c r="I3156">
        <v>0</v>
      </c>
      <c r="J3156" t="s">
        <v>6280</v>
      </c>
      <c r="K3156" t="s">
        <v>190</v>
      </c>
      <c r="L3156">
        <v>2000</v>
      </c>
    </row>
    <row r="3157" spans="1:12" x14ac:dyDescent="0.25">
      <c r="A3157" t="s">
        <v>6281</v>
      </c>
      <c r="B3157">
        <v>2017</v>
      </c>
      <c r="C3157" t="s">
        <v>59</v>
      </c>
      <c r="D3157">
        <v>6.5</v>
      </c>
      <c r="E3157">
        <v>41</v>
      </c>
      <c r="F3157">
        <v>1</v>
      </c>
      <c r="G3157">
        <v>0</v>
      </c>
      <c r="H3157">
        <v>0</v>
      </c>
      <c r="I3157">
        <v>0</v>
      </c>
      <c r="J3157" t="s">
        <v>6282</v>
      </c>
      <c r="K3157" t="s">
        <v>51</v>
      </c>
      <c r="L3157">
        <v>2020</v>
      </c>
    </row>
    <row r="3158" spans="1:12" x14ac:dyDescent="0.25">
      <c r="A3158" t="s">
        <v>6283</v>
      </c>
      <c r="B3158">
        <v>2012</v>
      </c>
      <c r="C3158" t="s">
        <v>59</v>
      </c>
      <c r="D3158">
        <v>6</v>
      </c>
      <c r="E3158">
        <v>41</v>
      </c>
      <c r="F3158">
        <v>1</v>
      </c>
      <c r="G3158">
        <v>0</v>
      </c>
      <c r="H3158">
        <v>0</v>
      </c>
      <c r="I3158">
        <v>0</v>
      </c>
      <c r="J3158" t="s">
        <v>6284</v>
      </c>
      <c r="K3158" t="s">
        <v>60</v>
      </c>
      <c r="L3158">
        <v>2020</v>
      </c>
    </row>
    <row r="3159" spans="1:12" x14ac:dyDescent="0.25">
      <c r="A3159" t="s">
        <v>6285</v>
      </c>
      <c r="B3159">
        <v>2014</v>
      </c>
      <c r="C3159" t="s">
        <v>59</v>
      </c>
      <c r="D3159">
        <v>4.5999999999999996</v>
      </c>
      <c r="E3159">
        <v>41</v>
      </c>
      <c r="F3159">
        <v>1</v>
      </c>
      <c r="G3159">
        <v>0</v>
      </c>
      <c r="H3159">
        <v>0</v>
      </c>
      <c r="I3159">
        <v>0</v>
      </c>
      <c r="J3159" t="s">
        <v>6286</v>
      </c>
      <c r="K3159" t="s">
        <v>79</v>
      </c>
      <c r="L3159">
        <v>2020</v>
      </c>
    </row>
    <row r="3160" spans="1:12" x14ac:dyDescent="0.25">
      <c r="A3160" t="s">
        <v>6287</v>
      </c>
      <c r="B3160">
        <v>2015</v>
      </c>
      <c r="C3160" t="s">
        <v>13</v>
      </c>
      <c r="D3160">
        <v>5.7</v>
      </c>
      <c r="E3160">
        <v>41</v>
      </c>
      <c r="F3160">
        <v>1</v>
      </c>
      <c r="G3160">
        <v>0</v>
      </c>
      <c r="H3160">
        <v>0</v>
      </c>
      <c r="I3160">
        <v>0</v>
      </c>
      <c r="J3160" t="s">
        <v>6288</v>
      </c>
      <c r="K3160" t="s">
        <v>701</v>
      </c>
      <c r="L3160">
        <v>2020</v>
      </c>
    </row>
    <row r="3161" spans="1:12" x14ac:dyDescent="0.25">
      <c r="A3161" t="s">
        <v>6289</v>
      </c>
      <c r="B3161">
        <v>2016</v>
      </c>
      <c r="C3161" t="s">
        <v>17</v>
      </c>
      <c r="D3161">
        <v>5.9</v>
      </c>
      <c r="E3161">
        <v>41</v>
      </c>
      <c r="F3161">
        <v>1</v>
      </c>
      <c r="G3161">
        <v>0</v>
      </c>
      <c r="H3161">
        <v>0</v>
      </c>
      <c r="I3161">
        <v>0</v>
      </c>
      <c r="J3161" t="s">
        <v>6290</v>
      </c>
      <c r="K3161" t="s">
        <v>107</v>
      </c>
      <c r="L3161">
        <v>2020</v>
      </c>
    </row>
    <row r="3162" spans="1:12" x14ac:dyDescent="0.25">
      <c r="A3162" t="s">
        <v>6291</v>
      </c>
      <c r="B3162">
        <v>2014</v>
      </c>
      <c r="C3162" t="s">
        <v>59</v>
      </c>
      <c r="D3162">
        <v>4.2</v>
      </c>
      <c r="E3162">
        <v>41</v>
      </c>
      <c r="F3162">
        <v>1</v>
      </c>
      <c r="G3162">
        <v>0</v>
      </c>
      <c r="H3162">
        <v>0</v>
      </c>
      <c r="I3162">
        <v>0</v>
      </c>
      <c r="J3162" t="s">
        <v>6292</v>
      </c>
      <c r="K3162" t="s">
        <v>32</v>
      </c>
      <c r="L3162">
        <v>2020</v>
      </c>
    </row>
    <row r="3163" spans="1:12" x14ac:dyDescent="0.25">
      <c r="A3163" t="s">
        <v>6293</v>
      </c>
      <c r="B3163">
        <v>2018</v>
      </c>
      <c r="C3163" t="s">
        <v>59</v>
      </c>
      <c r="D3163">
        <v>3.4</v>
      </c>
      <c r="E3163">
        <v>41</v>
      </c>
      <c r="F3163">
        <v>1</v>
      </c>
      <c r="G3163">
        <v>0</v>
      </c>
      <c r="H3163">
        <v>0</v>
      </c>
      <c r="I3163">
        <v>0</v>
      </c>
      <c r="J3163" t="s">
        <v>5066</v>
      </c>
      <c r="K3163" t="s">
        <v>84</v>
      </c>
      <c r="L3163">
        <v>2020</v>
      </c>
    </row>
    <row r="3164" spans="1:12" x14ac:dyDescent="0.25">
      <c r="A3164" t="s">
        <v>6294</v>
      </c>
      <c r="B3164">
        <v>2016</v>
      </c>
      <c r="C3164" t="s">
        <v>59</v>
      </c>
      <c r="D3164">
        <v>5.4</v>
      </c>
      <c r="E3164">
        <v>41</v>
      </c>
      <c r="F3164">
        <v>1</v>
      </c>
      <c r="G3164">
        <v>0</v>
      </c>
      <c r="H3164">
        <v>0</v>
      </c>
      <c r="I3164">
        <v>0</v>
      </c>
      <c r="J3164" t="s">
        <v>6295</v>
      </c>
      <c r="K3164" t="s">
        <v>6296</v>
      </c>
      <c r="L3164">
        <v>2020</v>
      </c>
    </row>
    <row r="3165" spans="1:12" x14ac:dyDescent="0.25">
      <c r="A3165" t="s">
        <v>6297</v>
      </c>
      <c r="B3165">
        <v>1960</v>
      </c>
      <c r="C3165" t="s">
        <v>59</v>
      </c>
      <c r="D3165">
        <v>6.5</v>
      </c>
      <c r="E3165">
        <v>41</v>
      </c>
      <c r="F3165">
        <v>1</v>
      </c>
      <c r="G3165">
        <v>0</v>
      </c>
      <c r="H3165">
        <v>0</v>
      </c>
      <c r="I3165">
        <v>0</v>
      </c>
      <c r="J3165" t="s">
        <v>6298</v>
      </c>
      <c r="K3165" t="s">
        <v>6299</v>
      </c>
      <c r="L3165">
        <v>1960</v>
      </c>
    </row>
    <row r="3166" spans="1:12" x14ac:dyDescent="0.25">
      <c r="A3166" t="s">
        <v>6300</v>
      </c>
      <c r="B3166">
        <v>2019</v>
      </c>
      <c r="C3166" t="s">
        <v>59</v>
      </c>
      <c r="D3166">
        <v>6.4</v>
      </c>
      <c r="E3166">
        <v>40</v>
      </c>
      <c r="F3166">
        <v>1</v>
      </c>
      <c r="G3166">
        <v>0</v>
      </c>
      <c r="H3166">
        <v>0</v>
      </c>
      <c r="I3166">
        <v>0</v>
      </c>
      <c r="J3166" t="s">
        <v>6301</v>
      </c>
      <c r="K3166" t="s">
        <v>79</v>
      </c>
      <c r="L3166">
        <v>2020</v>
      </c>
    </row>
    <row r="3167" spans="1:12" x14ac:dyDescent="0.25">
      <c r="A3167" t="s">
        <v>6302</v>
      </c>
      <c r="B3167">
        <v>2019</v>
      </c>
      <c r="C3167" t="s">
        <v>59</v>
      </c>
      <c r="D3167">
        <v>4.5</v>
      </c>
      <c r="E3167">
        <v>40</v>
      </c>
      <c r="F3167">
        <v>1</v>
      </c>
      <c r="G3167">
        <v>0</v>
      </c>
      <c r="H3167">
        <v>0</v>
      </c>
      <c r="I3167">
        <v>0</v>
      </c>
      <c r="J3167" t="s">
        <v>6303</v>
      </c>
      <c r="K3167" t="s">
        <v>6304</v>
      </c>
      <c r="L3167">
        <v>2020</v>
      </c>
    </row>
    <row r="3168" spans="1:12" x14ac:dyDescent="0.25">
      <c r="A3168" t="s">
        <v>6305</v>
      </c>
      <c r="B3168">
        <v>2018</v>
      </c>
      <c r="C3168" t="s">
        <v>59</v>
      </c>
      <c r="D3168">
        <v>6.6</v>
      </c>
      <c r="E3168">
        <v>40</v>
      </c>
      <c r="F3168">
        <v>1</v>
      </c>
      <c r="G3168">
        <v>0</v>
      </c>
      <c r="H3168">
        <v>0</v>
      </c>
      <c r="I3168">
        <v>0</v>
      </c>
      <c r="J3168" t="s">
        <v>6306</v>
      </c>
      <c r="K3168" t="s">
        <v>60</v>
      </c>
      <c r="L3168">
        <v>2020</v>
      </c>
    </row>
    <row r="3169" spans="1:12" x14ac:dyDescent="0.25">
      <c r="A3169" t="s">
        <v>6307</v>
      </c>
      <c r="B3169">
        <v>2017</v>
      </c>
      <c r="C3169" t="s">
        <v>59</v>
      </c>
      <c r="D3169">
        <v>7</v>
      </c>
      <c r="E3169">
        <v>40</v>
      </c>
      <c r="F3169">
        <v>1</v>
      </c>
      <c r="G3169">
        <v>0</v>
      </c>
      <c r="H3169">
        <v>0</v>
      </c>
      <c r="I3169">
        <v>0</v>
      </c>
      <c r="J3169" t="s">
        <v>6308</v>
      </c>
      <c r="K3169" t="s">
        <v>6309</v>
      </c>
      <c r="L3169">
        <v>2020</v>
      </c>
    </row>
    <row r="3170" spans="1:12" x14ac:dyDescent="0.25">
      <c r="A3170" t="s">
        <v>6310</v>
      </c>
      <c r="B3170">
        <v>2019</v>
      </c>
      <c r="C3170" t="s">
        <v>59</v>
      </c>
      <c r="D3170">
        <v>0</v>
      </c>
      <c r="E3170">
        <v>40</v>
      </c>
      <c r="F3170">
        <v>1</v>
      </c>
      <c r="G3170">
        <v>0</v>
      </c>
      <c r="H3170">
        <v>0</v>
      </c>
      <c r="I3170">
        <v>0</v>
      </c>
      <c r="J3170" t="s">
        <v>6311</v>
      </c>
      <c r="K3170" t="s">
        <v>4257</v>
      </c>
      <c r="L3170">
        <v>2020</v>
      </c>
    </row>
    <row r="3171" spans="1:12" x14ac:dyDescent="0.25">
      <c r="A3171" t="s">
        <v>6312</v>
      </c>
      <c r="B3171">
        <v>2014</v>
      </c>
      <c r="C3171" t="s">
        <v>17</v>
      </c>
      <c r="D3171">
        <v>5.6</v>
      </c>
      <c r="E3171">
        <v>40</v>
      </c>
      <c r="F3171">
        <v>1</v>
      </c>
      <c r="G3171">
        <v>0</v>
      </c>
      <c r="H3171">
        <v>0</v>
      </c>
      <c r="I3171">
        <v>0</v>
      </c>
      <c r="J3171" t="s">
        <v>6313</v>
      </c>
      <c r="K3171" t="s">
        <v>120</v>
      </c>
      <c r="L3171">
        <v>2020</v>
      </c>
    </row>
    <row r="3172" spans="1:12" x14ac:dyDescent="0.25">
      <c r="A3172" t="s">
        <v>6314</v>
      </c>
      <c r="B3172">
        <v>2017</v>
      </c>
      <c r="C3172" t="s">
        <v>59</v>
      </c>
      <c r="D3172">
        <v>6.4</v>
      </c>
      <c r="E3172">
        <v>40</v>
      </c>
      <c r="F3172">
        <v>1</v>
      </c>
      <c r="G3172">
        <v>0</v>
      </c>
      <c r="H3172">
        <v>0</v>
      </c>
      <c r="I3172">
        <v>0</v>
      </c>
      <c r="J3172" t="s">
        <v>5142</v>
      </c>
      <c r="K3172" t="s">
        <v>51</v>
      </c>
      <c r="L3172">
        <v>2020</v>
      </c>
    </row>
    <row r="3173" spans="1:12" x14ac:dyDescent="0.25">
      <c r="A3173" t="s">
        <v>6315</v>
      </c>
      <c r="B3173">
        <v>2018</v>
      </c>
      <c r="C3173" t="s">
        <v>59</v>
      </c>
      <c r="D3173">
        <v>7.4</v>
      </c>
      <c r="E3173">
        <v>40</v>
      </c>
      <c r="F3173">
        <v>1</v>
      </c>
      <c r="G3173">
        <v>0</v>
      </c>
      <c r="H3173">
        <v>0</v>
      </c>
      <c r="I3173">
        <v>0</v>
      </c>
      <c r="J3173" t="s">
        <v>6316</v>
      </c>
      <c r="K3173" t="s">
        <v>336</v>
      </c>
      <c r="L3173">
        <v>2020</v>
      </c>
    </row>
    <row r="3174" spans="1:12" x14ac:dyDescent="0.25">
      <c r="A3174" t="s">
        <v>6317</v>
      </c>
      <c r="B3174">
        <v>2020</v>
      </c>
      <c r="C3174" t="s">
        <v>59</v>
      </c>
      <c r="D3174">
        <v>3.7</v>
      </c>
      <c r="E3174">
        <v>40</v>
      </c>
      <c r="F3174">
        <v>1</v>
      </c>
      <c r="G3174">
        <v>0</v>
      </c>
      <c r="H3174">
        <v>0</v>
      </c>
      <c r="I3174">
        <v>0</v>
      </c>
      <c r="J3174" t="s">
        <v>27</v>
      </c>
      <c r="K3174" t="s">
        <v>131</v>
      </c>
      <c r="L3174">
        <v>2020</v>
      </c>
    </row>
    <row r="3175" spans="1:12" x14ac:dyDescent="0.25">
      <c r="A3175" t="s">
        <v>6318</v>
      </c>
      <c r="B3175">
        <v>2001</v>
      </c>
      <c r="C3175" t="s">
        <v>59</v>
      </c>
      <c r="D3175">
        <v>6.4</v>
      </c>
      <c r="E3175">
        <v>40</v>
      </c>
      <c r="F3175">
        <v>1</v>
      </c>
      <c r="G3175">
        <v>0</v>
      </c>
      <c r="H3175">
        <v>0</v>
      </c>
      <c r="I3175">
        <v>0</v>
      </c>
      <c r="J3175" t="s">
        <v>6319</v>
      </c>
      <c r="K3175" t="s">
        <v>360</v>
      </c>
      <c r="L3175">
        <v>2010</v>
      </c>
    </row>
    <row r="3176" spans="1:12" x14ac:dyDescent="0.25">
      <c r="A3176" t="s">
        <v>6320</v>
      </c>
      <c r="B3176">
        <v>1959</v>
      </c>
      <c r="C3176" t="s">
        <v>59</v>
      </c>
      <c r="D3176">
        <v>6.7</v>
      </c>
      <c r="E3176">
        <v>40</v>
      </c>
      <c r="F3176">
        <v>1</v>
      </c>
      <c r="G3176">
        <v>0</v>
      </c>
      <c r="H3176">
        <v>0</v>
      </c>
      <c r="I3176">
        <v>0</v>
      </c>
      <c r="J3176" t="s">
        <v>6321</v>
      </c>
      <c r="K3176" t="s">
        <v>1251</v>
      </c>
      <c r="L3176">
        <v>1960</v>
      </c>
    </row>
    <row r="3177" spans="1:12" x14ac:dyDescent="0.25">
      <c r="A3177" t="s">
        <v>6322</v>
      </c>
      <c r="B3177">
        <v>2018</v>
      </c>
      <c r="C3177" t="s">
        <v>59</v>
      </c>
      <c r="D3177">
        <v>4.8</v>
      </c>
      <c r="E3177">
        <v>40</v>
      </c>
      <c r="F3177">
        <v>1</v>
      </c>
      <c r="G3177">
        <v>0</v>
      </c>
      <c r="H3177">
        <v>0</v>
      </c>
      <c r="I3177">
        <v>0</v>
      </c>
      <c r="J3177" t="s">
        <v>6323</v>
      </c>
      <c r="K3177" t="s">
        <v>79</v>
      </c>
      <c r="L3177">
        <v>2020</v>
      </c>
    </row>
    <row r="3178" spans="1:12" x14ac:dyDescent="0.25">
      <c r="A3178" t="s">
        <v>6324</v>
      </c>
      <c r="B3178">
        <v>2014</v>
      </c>
      <c r="C3178" t="s">
        <v>17</v>
      </c>
      <c r="D3178">
        <v>4.0999999999999996</v>
      </c>
      <c r="E3178">
        <v>40</v>
      </c>
      <c r="F3178">
        <v>1</v>
      </c>
      <c r="G3178">
        <v>0</v>
      </c>
      <c r="H3178">
        <v>0</v>
      </c>
      <c r="I3178">
        <v>0</v>
      </c>
      <c r="J3178" t="s">
        <v>5565</v>
      </c>
      <c r="K3178" t="s">
        <v>312</v>
      </c>
      <c r="L3178">
        <v>2020</v>
      </c>
    </row>
    <row r="3179" spans="1:12" x14ac:dyDescent="0.25">
      <c r="A3179" t="s">
        <v>6325</v>
      </c>
      <c r="B3179">
        <v>2005</v>
      </c>
      <c r="C3179" t="s">
        <v>59</v>
      </c>
      <c r="D3179">
        <v>6.3</v>
      </c>
      <c r="E3179">
        <v>40</v>
      </c>
      <c r="F3179">
        <v>1</v>
      </c>
      <c r="G3179">
        <v>0</v>
      </c>
      <c r="H3179">
        <v>0</v>
      </c>
      <c r="I3179">
        <v>0</v>
      </c>
      <c r="J3179" t="s">
        <v>4070</v>
      </c>
      <c r="K3179" t="s">
        <v>6326</v>
      </c>
      <c r="L3179">
        <v>2010</v>
      </c>
    </row>
    <row r="3180" spans="1:12" x14ac:dyDescent="0.25">
      <c r="A3180" t="s">
        <v>6327</v>
      </c>
      <c r="B3180">
        <v>2019</v>
      </c>
      <c r="C3180" t="s">
        <v>13</v>
      </c>
      <c r="D3180">
        <v>6.7</v>
      </c>
      <c r="E3180">
        <v>40</v>
      </c>
      <c r="F3180">
        <v>1</v>
      </c>
      <c r="G3180">
        <v>0</v>
      </c>
      <c r="H3180">
        <v>0</v>
      </c>
      <c r="I3180">
        <v>0</v>
      </c>
      <c r="J3180" t="s">
        <v>6328</v>
      </c>
      <c r="K3180" t="s">
        <v>1050</v>
      </c>
      <c r="L3180">
        <v>2020</v>
      </c>
    </row>
    <row r="3181" spans="1:12" x14ac:dyDescent="0.25">
      <c r="A3181" t="s">
        <v>6329</v>
      </c>
      <c r="B3181">
        <v>2012</v>
      </c>
      <c r="C3181" t="s">
        <v>59</v>
      </c>
      <c r="D3181">
        <v>2.4</v>
      </c>
      <c r="E3181">
        <v>40</v>
      </c>
      <c r="F3181">
        <v>1</v>
      </c>
      <c r="G3181">
        <v>0</v>
      </c>
      <c r="H3181">
        <v>1</v>
      </c>
      <c r="I3181">
        <v>0</v>
      </c>
      <c r="J3181" t="s">
        <v>446</v>
      </c>
      <c r="K3181" t="s">
        <v>86</v>
      </c>
      <c r="L3181">
        <v>2020</v>
      </c>
    </row>
    <row r="3182" spans="1:12" x14ac:dyDescent="0.25">
      <c r="A3182" t="s">
        <v>6330</v>
      </c>
      <c r="B3182">
        <v>2018</v>
      </c>
      <c r="C3182" t="s">
        <v>59</v>
      </c>
      <c r="D3182">
        <v>7.7</v>
      </c>
      <c r="E3182">
        <v>40</v>
      </c>
      <c r="F3182">
        <v>1</v>
      </c>
      <c r="G3182">
        <v>0</v>
      </c>
      <c r="H3182">
        <v>0</v>
      </c>
      <c r="I3182">
        <v>0</v>
      </c>
      <c r="J3182" t="s">
        <v>6331</v>
      </c>
      <c r="K3182" t="s">
        <v>51</v>
      </c>
      <c r="L3182">
        <v>2020</v>
      </c>
    </row>
    <row r="3183" spans="1:12" x14ac:dyDescent="0.25">
      <c r="A3183" t="s">
        <v>6332</v>
      </c>
      <c r="B3183">
        <v>2004</v>
      </c>
      <c r="C3183" t="s">
        <v>59</v>
      </c>
      <c r="D3183">
        <v>5.4</v>
      </c>
      <c r="E3183">
        <v>40</v>
      </c>
      <c r="F3183">
        <v>1</v>
      </c>
      <c r="G3183">
        <v>0</v>
      </c>
      <c r="H3183">
        <v>0</v>
      </c>
      <c r="I3183">
        <v>0</v>
      </c>
      <c r="J3183" t="s">
        <v>6333</v>
      </c>
      <c r="K3183" t="s">
        <v>60</v>
      </c>
      <c r="L3183">
        <v>2010</v>
      </c>
    </row>
    <row r="3184" spans="1:12" x14ac:dyDescent="0.25">
      <c r="A3184" t="s">
        <v>6334</v>
      </c>
      <c r="B3184">
        <v>2019</v>
      </c>
      <c r="C3184" t="s">
        <v>59</v>
      </c>
      <c r="D3184">
        <v>5.3</v>
      </c>
      <c r="E3184">
        <v>40</v>
      </c>
      <c r="F3184">
        <v>1</v>
      </c>
      <c r="G3184">
        <v>0</v>
      </c>
      <c r="H3184">
        <v>0</v>
      </c>
      <c r="I3184">
        <v>0</v>
      </c>
      <c r="J3184" t="s">
        <v>6335</v>
      </c>
      <c r="K3184" t="s">
        <v>2488</v>
      </c>
      <c r="L3184">
        <v>2020</v>
      </c>
    </row>
    <row r="3185" spans="1:12" x14ac:dyDescent="0.25">
      <c r="A3185" t="s">
        <v>6336</v>
      </c>
      <c r="B3185">
        <v>2020</v>
      </c>
      <c r="C3185" t="s">
        <v>17</v>
      </c>
      <c r="D3185">
        <v>6.3</v>
      </c>
      <c r="E3185">
        <v>40</v>
      </c>
      <c r="F3185">
        <v>1</v>
      </c>
      <c r="G3185">
        <v>0</v>
      </c>
      <c r="H3185">
        <v>0</v>
      </c>
      <c r="I3185">
        <v>0</v>
      </c>
      <c r="J3185" t="s">
        <v>6337</v>
      </c>
      <c r="K3185" t="s">
        <v>2719</v>
      </c>
      <c r="L3185">
        <v>2020</v>
      </c>
    </row>
    <row r="3186" spans="1:12" x14ac:dyDescent="0.25">
      <c r="A3186" t="s">
        <v>6338</v>
      </c>
      <c r="B3186">
        <v>2018</v>
      </c>
      <c r="C3186" t="s">
        <v>59</v>
      </c>
      <c r="D3186">
        <v>5.6</v>
      </c>
      <c r="E3186">
        <v>40</v>
      </c>
      <c r="F3186">
        <v>1</v>
      </c>
      <c r="G3186">
        <v>0</v>
      </c>
      <c r="H3186">
        <v>0</v>
      </c>
      <c r="I3186">
        <v>0</v>
      </c>
      <c r="J3186" t="s">
        <v>6339</v>
      </c>
      <c r="K3186" t="s">
        <v>60</v>
      </c>
      <c r="L3186">
        <v>2020</v>
      </c>
    </row>
    <row r="3187" spans="1:12" x14ac:dyDescent="0.25">
      <c r="A3187" t="s">
        <v>6340</v>
      </c>
      <c r="B3187">
        <v>2017</v>
      </c>
      <c r="C3187" t="s">
        <v>59</v>
      </c>
      <c r="D3187">
        <v>6.4</v>
      </c>
      <c r="E3187">
        <v>40</v>
      </c>
      <c r="F3187">
        <v>1</v>
      </c>
      <c r="G3187">
        <v>0</v>
      </c>
      <c r="H3187">
        <v>0</v>
      </c>
      <c r="I3187">
        <v>0</v>
      </c>
      <c r="J3187" t="s">
        <v>6341</v>
      </c>
      <c r="K3187" t="s">
        <v>107</v>
      </c>
      <c r="L3187">
        <v>2020</v>
      </c>
    </row>
    <row r="3188" spans="1:12" x14ac:dyDescent="0.25">
      <c r="A3188" t="s">
        <v>6342</v>
      </c>
      <c r="B3188">
        <v>1964</v>
      </c>
      <c r="C3188" t="s">
        <v>59</v>
      </c>
      <c r="D3188">
        <v>7.8</v>
      </c>
      <c r="E3188">
        <v>40</v>
      </c>
      <c r="F3188">
        <v>1</v>
      </c>
      <c r="G3188">
        <v>0</v>
      </c>
      <c r="H3188">
        <v>0</v>
      </c>
      <c r="I3188">
        <v>0</v>
      </c>
      <c r="J3188" t="s">
        <v>6343</v>
      </c>
      <c r="K3188" t="s">
        <v>60</v>
      </c>
      <c r="L3188">
        <v>1970</v>
      </c>
    </row>
    <row r="3189" spans="1:12" x14ac:dyDescent="0.25">
      <c r="A3189" t="s">
        <v>6344</v>
      </c>
      <c r="B3189">
        <v>2017</v>
      </c>
      <c r="C3189" t="s">
        <v>17</v>
      </c>
      <c r="D3189">
        <v>5.0999999999999996</v>
      </c>
      <c r="E3189">
        <v>40</v>
      </c>
      <c r="F3189">
        <v>1</v>
      </c>
      <c r="G3189">
        <v>0</v>
      </c>
      <c r="H3189">
        <v>0</v>
      </c>
      <c r="I3189">
        <v>0</v>
      </c>
      <c r="J3189" t="s">
        <v>3853</v>
      </c>
      <c r="K3189" t="s">
        <v>230</v>
      </c>
      <c r="L3189">
        <v>2020</v>
      </c>
    </row>
    <row r="3190" spans="1:12" x14ac:dyDescent="0.25">
      <c r="A3190" t="s">
        <v>6345</v>
      </c>
      <c r="B3190">
        <v>2019</v>
      </c>
      <c r="C3190" t="s">
        <v>59</v>
      </c>
      <c r="D3190">
        <v>5.6</v>
      </c>
      <c r="E3190">
        <v>40</v>
      </c>
      <c r="F3190">
        <v>1</v>
      </c>
      <c r="G3190">
        <v>0</v>
      </c>
      <c r="H3190">
        <v>0</v>
      </c>
      <c r="I3190">
        <v>0</v>
      </c>
      <c r="J3190" t="s">
        <v>6346</v>
      </c>
      <c r="K3190" t="s">
        <v>60</v>
      </c>
      <c r="L3190">
        <v>2020</v>
      </c>
    </row>
    <row r="3191" spans="1:12" x14ac:dyDescent="0.25">
      <c r="A3191" t="s">
        <v>6347</v>
      </c>
      <c r="B3191">
        <v>2018</v>
      </c>
      <c r="C3191" t="s">
        <v>17</v>
      </c>
      <c r="D3191">
        <v>3</v>
      </c>
      <c r="E3191">
        <v>40</v>
      </c>
      <c r="F3191">
        <v>1</v>
      </c>
      <c r="G3191">
        <v>0</v>
      </c>
      <c r="H3191">
        <v>0</v>
      </c>
      <c r="I3191">
        <v>0</v>
      </c>
      <c r="J3191" t="s">
        <v>6348</v>
      </c>
      <c r="K3191" t="s">
        <v>425</v>
      </c>
      <c r="L3191">
        <v>2020</v>
      </c>
    </row>
    <row r="3192" spans="1:12" x14ac:dyDescent="0.25">
      <c r="A3192" t="s">
        <v>6349</v>
      </c>
      <c r="B3192">
        <v>2014</v>
      </c>
      <c r="C3192" t="s">
        <v>59</v>
      </c>
      <c r="D3192">
        <v>4.8</v>
      </c>
      <c r="E3192">
        <v>40</v>
      </c>
      <c r="F3192">
        <v>1</v>
      </c>
      <c r="G3192">
        <v>0</v>
      </c>
      <c r="H3192">
        <v>0</v>
      </c>
      <c r="I3192">
        <v>0</v>
      </c>
      <c r="J3192" t="s">
        <v>6350</v>
      </c>
      <c r="K3192" t="s">
        <v>1442</v>
      </c>
      <c r="L3192">
        <v>2020</v>
      </c>
    </row>
    <row r="3193" spans="1:12" x14ac:dyDescent="0.25">
      <c r="A3193" t="s">
        <v>6351</v>
      </c>
      <c r="B3193">
        <v>2018</v>
      </c>
      <c r="C3193" t="s">
        <v>13</v>
      </c>
      <c r="D3193">
        <v>6.7</v>
      </c>
      <c r="E3193">
        <v>40</v>
      </c>
      <c r="F3193">
        <v>1</v>
      </c>
      <c r="G3193">
        <v>0</v>
      </c>
      <c r="H3193">
        <v>0</v>
      </c>
      <c r="I3193">
        <v>0</v>
      </c>
      <c r="J3193" t="s">
        <v>3561</v>
      </c>
      <c r="K3193" t="s">
        <v>79</v>
      </c>
      <c r="L3193">
        <v>2020</v>
      </c>
    </row>
    <row r="3194" spans="1:12" x14ac:dyDescent="0.25">
      <c r="A3194" t="s">
        <v>6352</v>
      </c>
      <c r="B3194">
        <v>2019</v>
      </c>
      <c r="C3194" t="s">
        <v>59</v>
      </c>
      <c r="D3194">
        <v>7.7</v>
      </c>
      <c r="E3194">
        <v>40</v>
      </c>
      <c r="F3194">
        <v>1</v>
      </c>
      <c r="G3194">
        <v>0</v>
      </c>
      <c r="H3194">
        <v>0</v>
      </c>
      <c r="I3194">
        <v>0</v>
      </c>
      <c r="J3194" t="s">
        <v>27</v>
      </c>
      <c r="K3194" t="s">
        <v>27</v>
      </c>
      <c r="L3194">
        <v>2020</v>
      </c>
    </row>
    <row r="3195" spans="1:12" x14ac:dyDescent="0.25">
      <c r="A3195" t="s">
        <v>6353</v>
      </c>
      <c r="B3195">
        <v>2018</v>
      </c>
      <c r="C3195" t="s">
        <v>59</v>
      </c>
      <c r="D3195">
        <v>6</v>
      </c>
      <c r="E3195">
        <v>40</v>
      </c>
      <c r="F3195">
        <v>1</v>
      </c>
      <c r="G3195">
        <v>0</v>
      </c>
      <c r="H3195">
        <v>0</v>
      </c>
      <c r="I3195">
        <v>0</v>
      </c>
      <c r="J3195" t="s">
        <v>6354</v>
      </c>
      <c r="K3195" t="s">
        <v>4257</v>
      </c>
      <c r="L3195">
        <v>2020</v>
      </c>
    </row>
    <row r="3196" spans="1:12" x14ac:dyDescent="0.25">
      <c r="A3196" t="s">
        <v>6355</v>
      </c>
      <c r="B3196">
        <v>2009</v>
      </c>
      <c r="C3196" t="s">
        <v>59</v>
      </c>
      <c r="D3196">
        <v>4.8</v>
      </c>
      <c r="E3196">
        <v>40</v>
      </c>
      <c r="F3196">
        <v>1</v>
      </c>
      <c r="G3196">
        <v>0</v>
      </c>
      <c r="H3196">
        <v>0</v>
      </c>
      <c r="I3196">
        <v>0</v>
      </c>
      <c r="J3196" t="s">
        <v>6356</v>
      </c>
      <c r="K3196" t="s">
        <v>79</v>
      </c>
      <c r="L3196">
        <v>2010</v>
      </c>
    </row>
    <row r="3197" spans="1:12" x14ac:dyDescent="0.25">
      <c r="A3197" t="s">
        <v>6357</v>
      </c>
      <c r="B3197">
        <v>2011</v>
      </c>
      <c r="C3197" t="s">
        <v>59</v>
      </c>
      <c r="D3197">
        <v>5.3</v>
      </c>
      <c r="E3197">
        <v>40</v>
      </c>
      <c r="F3197">
        <v>1</v>
      </c>
      <c r="G3197">
        <v>0</v>
      </c>
      <c r="H3197">
        <v>0</v>
      </c>
      <c r="I3197">
        <v>0</v>
      </c>
      <c r="J3197" t="s">
        <v>6358</v>
      </c>
      <c r="K3197" t="s">
        <v>1142</v>
      </c>
      <c r="L3197">
        <v>2020</v>
      </c>
    </row>
    <row r="3198" spans="1:12" x14ac:dyDescent="0.25">
      <c r="A3198" t="s">
        <v>6359</v>
      </c>
      <c r="B3198">
        <v>2017</v>
      </c>
      <c r="C3198" t="s">
        <v>59</v>
      </c>
      <c r="D3198">
        <v>6.5</v>
      </c>
      <c r="E3198">
        <v>40</v>
      </c>
      <c r="F3198">
        <v>1</v>
      </c>
      <c r="G3198">
        <v>0</v>
      </c>
      <c r="H3198">
        <v>0</v>
      </c>
      <c r="I3198">
        <v>0</v>
      </c>
      <c r="J3198" t="s">
        <v>2655</v>
      </c>
      <c r="K3198" t="s">
        <v>609</v>
      </c>
      <c r="L3198">
        <v>2020</v>
      </c>
    </row>
    <row r="3199" spans="1:12" x14ac:dyDescent="0.25">
      <c r="A3199" t="s">
        <v>6360</v>
      </c>
      <c r="B3199">
        <v>2020</v>
      </c>
      <c r="C3199" t="s">
        <v>59</v>
      </c>
      <c r="D3199">
        <v>4.0999999999999996</v>
      </c>
      <c r="E3199">
        <v>40</v>
      </c>
      <c r="F3199">
        <v>1</v>
      </c>
      <c r="G3199">
        <v>0</v>
      </c>
      <c r="H3199">
        <v>0</v>
      </c>
      <c r="I3199">
        <v>0</v>
      </c>
      <c r="J3199" t="s">
        <v>6361</v>
      </c>
      <c r="K3199" t="s">
        <v>79</v>
      </c>
      <c r="L3199">
        <v>2020</v>
      </c>
    </row>
    <row r="3200" spans="1:12" x14ac:dyDescent="0.25">
      <c r="A3200" t="s">
        <v>6362</v>
      </c>
      <c r="B3200">
        <v>2017</v>
      </c>
      <c r="C3200" t="s">
        <v>59</v>
      </c>
      <c r="D3200">
        <v>6</v>
      </c>
      <c r="E3200">
        <v>40</v>
      </c>
      <c r="F3200">
        <v>1</v>
      </c>
      <c r="G3200">
        <v>0</v>
      </c>
      <c r="H3200">
        <v>0</v>
      </c>
      <c r="I3200">
        <v>0</v>
      </c>
      <c r="J3200" t="s">
        <v>5461</v>
      </c>
      <c r="K3200" t="s">
        <v>51</v>
      </c>
      <c r="L3200">
        <v>2020</v>
      </c>
    </row>
    <row r="3201" spans="1:12" x14ac:dyDescent="0.25">
      <c r="A3201" t="s">
        <v>6363</v>
      </c>
      <c r="B3201">
        <v>2012</v>
      </c>
      <c r="C3201" t="s">
        <v>59</v>
      </c>
      <c r="D3201">
        <v>6.3</v>
      </c>
      <c r="E3201">
        <v>40</v>
      </c>
      <c r="F3201">
        <v>1</v>
      </c>
      <c r="G3201">
        <v>0</v>
      </c>
      <c r="H3201">
        <v>0</v>
      </c>
      <c r="I3201">
        <v>0</v>
      </c>
      <c r="J3201" t="s">
        <v>6364</v>
      </c>
      <c r="K3201" t="s">
        <v>60</v>
      </c>
      <c r="L3201">
        <v>2020</v>
      </c>
    </row>
    <row r="3202" spans="1:12" x14ac:dyDescent="0.25">
      <c r="A3202" t="s">
        <v>6365</v>
      </c>
      <c r="B3202">
        <v>2018</v>
      </c>
      <c r="C3202" t="s">
        <v>13</v>
      </c>
      <c r="D3202">
        <v>6.4</v>
      </c>
      <c r="E3202">
        <v>40</v>
      </c>
      <c r="F3202">
        <v>1</v>
      </c>
      <c r="G3202">
        <v>0</v>
      </c>
      <c r="H3202">
        <v>0</v>
      </c>
      <c r="I3202">
        <v>0</v>
      </c>
      <c r="J3202" t="s">
        <v>3561</v>
      </c>
      <c r="K3202" t="s">
        <v>79</v>
      </c>
      <c r="L3202">
        <v>2020</v>
      </c>
    </row>
    <row r="3203" spans="1:12" x14ac:dyDescent="0.25">
      <c r="A3203" t="s">
        <v>6366</v>
      </c>
      <c r="B3203">
        <v>2012</v>
      </c>
      <c r="C3203" t="s">
        <v>59</v>
      </c>
      <c r="D3203">
        <v>6.1</v>
      </c>
      <c r="E3203">
        <v>40</v>
      </c>
      <c r="F3203">
        <v>1</v>
      </c>
      <c r="G3203">
        <v>0</v>
      </c>
      <c r="H3203">
        <v>0</v>
      </c>
      <c r="I3203">
        <v>0</v>
      </c>
      <c r="J3203" t="s">
        <v>6367</v>
      </c>
      <c r="K3203" t="s">
        <v>134</v>
      </c>
      <c r="L3203">
        <v>2020</v>
      </c>
    </row>
    <row r="3204" spans="1:12" x14ac:dyDescent="0.25">
      <c r="A3204" t="s">
        <v>6368</v>
      </c>
      <c r="B3204">
        <v>2019</v>
      </c>
      <c r="C3204" t="s">
        <v>59</v>
      </c>
      <c r="D3204">
        <v>7.2</v>
      </c>
      <c r="E3204">
        <v>40</v>
      </c>
      <c r="F3204">
        <v>1</v>
      </c>
      <c r="G3204">
        <v>0</v>
      </c>
      <c r="H3204">
        <v>0</v>
      </c>
      <c r="I3204">
        <v>0</v>
      </c>
      <c r="J3204" t="s">
        <v>5198</v>
      </c>
      <c r="K3204" t="s">
        <v>51</v>
      </c>
      <c r="L3204">
        <v>2020</v>
      </c>
    </row>
    <row r="3205" spans="1:12" x14ac:dyDescent="0.25">
      <c r="A3205" t="s">
        <v>6369</v>
      </c>
      <c r="B3205">
        <v>2019</v>
      </c>
      <c r="C3205" t="s">
        <v>59</v>
      </c>
      <c r="D3205">
        <v>5.4</v>
      </c>
      <c r="E3205">
        <v>40</v>
      </c>
      <c r="F3205">
        <v>1</v>
      </c>
      <c r="G3205">
        <v>0</v>
      </c>
      <c r="H3205">
        <v>0</v>
      </c>
      <c r="I3205">
        <v>0</v>
      </c>
      <c r="J3205" t="s">
        <v>6370</v>
      </c>
      <c r="K3205" t="s">
        <v>2254</v>
      </c>
      <c r="L3205">
        <v>2020</v>
      </c>
    </row>
    <row r="3206" spans="1:12" x14ac:dyDescent="0.25">
      <c r="A3206" t="s">
        <v>6371</v>
      </c>
      <c r="B3206">
        <v>2017</v>
      </c>
      <c r="C3206" t="s">
        <v>59</v>
      </c>
      <c r="D3206">
        <v>4.5</v>
      </c>
      <c r="E3206">
        <v>40</v>
      </c>
      <c r="F3206">
        <v>1</v>
      </c>
      <c r="G3206">
        <v>0</v>
      </c>
      <c r="H3206">
        <v>0</v>
      </c>
      <c r="I3206">
        <v>0</v>
      </c>
      <c r="J3206" t="s">
        <v>6372</v>
      </c>
      <c r="K3206" t="s">
        <v>79</v>
      </c>
      <c r="L3206">
        <v>2020</v>
      </c>
    </row>
    <row r="3207" spans="1:12" x14ac:dyDescent="0.25">
      <c r="A3207" t="s">
        <v>6373</v>
      </c>
      <c r="B3207">
        <v>2015</v>
      </c>
      <c r="C3207" t="s">
        <v>59</v>
      </c>
      <c r="D3207">
        <v>0</v>
      </c>
      <c r="E3207">
        <v>40</v>
      </c>
      <c r="F3207">
        <v>1</v>
      </c>
      <c r="G3207">
        <v>0</v>
      </c>
      <c r="H3207">
        <v>0</v>
      </c>
      <c r="I3207">
        <v>0</v>
      </c>
      <c r="J3207" t="s">
        <v>2409</v>
      </c>
      <c r="K3207" t="s">
        <v>263</v>
      </c>
      <c r="L3207">
        <v>2020</v>
      </c>
    </row>
    <row r="3208" spans="1:12" x14ac:dyDescent="0.25">
      <c r="A3208" t="s">
        <v>6374</v>
      </c>
      <c r="B3208">
        <v>2017</v>
      </c>
      <c r="C3208" t="s">
        <v>59</v>
      </c>
      <c r="D3208">
        <v>0</v>
      </c>
      <c r="E3208">
        <v>40</v>
      </c>
      <c r="F3208">
        <v>1</v>
      </c>
      <c r="G3208">
        <v>0</v>
      </c>
      <c r="H3208">
        <v>0</v>
      </c>
      <c r="I3208">
        <v>0</v>
      </c>
      <c r="J3208" t="s">
        <v>6375</v>
      </c>
      <c r="K3208" t="s">
        <v>60</v>
      </c>
      <c r="L3208">
        <v>2020</v>
      </c>
    </row>
    <row r="3209" spans="1:12" x14ac:dyDescent="0.25">
      <c r="A3209" t="s">
        <v>6376</v>
      </c>
      <c r="B3209">
        <v>2019</v>
      </c>
      <c r="C3209" t="s">
        <v>59</v>
      </c>
      <c r="D3209">
        <v>0</v>
      </c>
      <c r="E3209">
        <v>40</v>
      </c>
      <c r="F3209">
        <v>1</v>
      </c>
      <c r="G3209">
        <v>0</v>
      </c>
      <c r="H3209">
        <v>0</v>
      </c>
      <c r="I3209">
        <v>0</v>
      </c>
      <c r="J3209" t="s">
        <v>6377</v>
      </c>
      <c r="K3209" t="s">
        <v>79</v>
      </c>
      <c r="L3209">
        <v>2020</v>
      </c>
    </row>
    <row r="3210" spans="1:12" x14ac:dyDescent="0.25">
      <c r="A3210" t="s">
        <v>6378</v>
      </c>
      <c r="B3210">
        <v>2020</v>
      </c>
      <c r="C3210" t="s">
        <v>59</v>
      </c>
      <c r="D3210">
        <v>6</v>
      </c>
      <c r="E3210">
        <v>40</v>
      </c>
      <c r="F3210">
        <v>1</v>
      </c>
      <c r="G3210">
        <v>0</v>
      </c>
      <c r="H3210">
        <v>0</v>
      </c>
      <c r="I3210">
        <v>0</v>
      </c>
      <c r="J3210" t="s">
        <v>6379</v>
      </c>
      <c r="K3210" t="s">
        <v>953</v>
      </c>
      <c r="L3210">
        <v>2020</v>
      </c>
    </row>
    <row r="3211" spans="1:12" x14ac:dyDescent="0.25">
      <c r="A3211" t="s">
        <v>6380</v>
      </c>
      <c r="B3211">
        <v>2013</v>
      </c>
      <c r="C3211" t="s">
        <v>59</v>
      </c>
      <c r="D3211">
        <v>5.0999999999999996</v>
      </c>
      <c r="E3211">
        <v>40</v>
      </c>
      <c r="F3211">
        <v>1</v>
      </c>
      <c r="G3211">
        <v>0</v>
      </c>
      <c r="H3211">
        <v>0</v>
      </c>
      <c r="I3211">
        <v>0</v>
      </c>
      <c r="J3211" t="s">
        <v>6381</v>
      </c>
      <c r="K3211" t="s">
        <v>691</v>
      </c>
      <c r="L3211">
        <v>2020</v>
      </c>
    </row>
    <row r="3212" spans="1:12" x14ac:dyDescent="0.25">
      <c r="A3212" t="s">
        <v>6382</v>
      </c>
      <c r="B3212">
        <v>2021</v>
      </c>
      <c r="C3212" t="s">
        <v>59</v>
      </c>
      <c r="D3212">
        <v>7.2</v>
      </c>
      <c r="E3212">
        <v>40</v>
      </c>
      <c r="F3212">
        <v>1</v>
      </c>
      <c r="G3212">
        <v>0</v>
      </c>
      <c r="H3212">
        <v>0</v>
      </c>
      <c r="I3212">
        <v>0</v>
      </c>
      <c r="J3212" t="s">
        <v>6383</v>
      </c>
      <c r="K3212" t="s">
        <v>1442</v>
      </c>
      <c r="L3212">
        <v>2030</v>
      </c>
    </row>
    <row r="3213" spans="1:12" x14ac:dyDescent="0.25">
      <c r="A3213" t="s">
        <v>6384</v>
      </c>
      <c r="B3213">
        <v>1989</v>
      </c>
      <c r="C3213" t="s">
        <v>59</v>
      </c>
      <c r="D3213">
        <v>5.3</v>
      </c>
      <c r="E3213">
        <v>40</v>
      </c>
      <c r="F3213">
        <v>1</v>
      </c>
      <c r="G3213">
        <v>0</v>
      </c>
      <c r="H3213">
        <v>0</v>
      </c>
      <c r="I3213">
        <v>0</v>
      </c>
      <c r="J3213" t="s">
        <v>5478</v>
      </c>
      <c r="K3213" t="s">
        <v>943</v>
      </c>
      <c r="L3213">
        <v>1990</v>
      </c>
    </row>
    <row r="3214" spans="1:12" x14ac:dyDescent="0.25">
      <c r="A3214" t="s">
        <v>6385</v>
      </c>
      <c r="B3214">
        <v>2012</v>
      </c>
      <c r="C3214" t="s">
        <v>59</v>
      </c>
      <c r="D3214">
        <v>4.4000000000000004</v>
      </c>
      <c r="E3214">
        <v>40</v>
      </c>
      <c r="F3214">
        <v>1</v>
      </c>
      <c r="G3214">
        <v>0</v>
      </c>
      <c r="H3214">
        <v>0</v>
      </c>
      <c r="I3214">
        <v>0</v>
      </c>
      <c r="J3214" t="s">
        <v>6386</v>
      </c>
      <c r="K3214" t="s">
        <v>120</v>
      </c>
      <c r="L3214">
        <v>2020</v>
      </c>
    </row>
    <row r="3215" spans="1:12" x14ac:dyDescent="0.25">
      <c r="A3215" t="s">
        <v>6387</v>
      </c>
      <c r="B3215">
        <v>2018</v>
      </c>
      <c r="C3215" t="s">
        <v>59</v>
      </c>
      <c r="D3215">
        <v>6.1</v>
      </c>
      <c r="E3215">
        <v>40</v>
      </c>
      <c r="F3215">
        <v>1</v>
      </c>
      <c r="G3215">
        <v>0</v>
      </c>
      <c r="H3215">
        <v>0</v>
      </c>
      <c r="I3215">
        <v>0</v>
      </c>
      <c r="J3215" t="s">
        <v>6388</v>
      </c>
      <c r="K3215" t="s">
        <v>79</v>
      </c>
      <c r="L3215">
        <v>2020</v>
      </c>
    </row>
    <row r="3216" spans="1:12" x14ac:dyDescent="0.25">
      <c r="A3216" t="s">
        <v>6389</v>
      </c>
      <c r="B3216">
        <v>2016</v>
      </c>
      <c r="C3216" t="s">
        <v>59</v>
      </c>
      <c r="D3216">
        <v>5.0999999999999996</v>
      </c>
      <c r="E3216">
        <v>40</v>
      </c>
      <c r="F3216">
        <v>1</v>
      </c>
      <c r="G3216">
        <v>0</v>
      </c>
      <c r="H3216">
        <v>0</v>
      </c>
      <c r="I3216">
        <v>0</v>
      </c>
      <c r="J3216" t="s">
        <v>6390</v>
      </c>
      <c r="K3216" t="s">
        <v>79</v>
      </c>
      <c r="L3216">
        <v>2020</v>
      </c>
    </row>
    <row r="3217" spans="1:12" x14ac:dyDescent="0.25">
      <c r="A3217" t="s">
        <v>6391</v>
      </c>
      <c r="B3217">
        <v>1991</v>
      </c>
      <c r="C3217" t="s">
        <v>17</v>
      </c>
      <c r="D3217">
        <v>5.9</v>
      </c>
      <c r="E3217">
        <v>40</v>
      </c>
      <c r="F3217">
        <v>1</v>
      </c>
      <c r="G3217">
        <v>0</v>
      </c>
      <c r="H3217">
        <v>0</v>
      </c>
      <c r="I3217">
        <v>0</v>
      </c>
      <c r="J3217" t="s">
        <v>5407</v>
      </c>
      <c r="K3217" t="s">
        <v>396</v>
      </c>
      <c r="L3217">
        <v>2000</v>
      </c>
    </row>
    <row r="3218" spans="1:12" x14ac:dyDescent="0.25">
      <c r="A3218" t="s">
        <v>6392</v>
      </c>
      <c r="B3218">
        <v>2009</v>
      </c>
      <c r="C3218" t="s">
        <v>30</v>
      </c>
      <c r="D3218">
        <v>4.5999999999999996</v>
      </c>
      <c r="E3218">
        <v>40</v>
      </c>
      <c r="F3218">
        <v>1</v>
      </c>
      <c r="G3218">
        <v>0</v>
      </c>
      <c r="H3218">
        <v>0</v>
      </c>
      <c r="I3218">
        <v>0</v>
      </c>
      <c r="J3218" t="s">
        <v>24</v>
      </c>
      <c r="K3218" t="s">
        <v>32</v>
      </c>
      <c r="L3218">
        <v>2010</v>
      </c>
    </row>
    <row r="3219" spans="1:12" x14ac:dyDescent="0.25">
      <c r="A3219" t="s">
        <v>6393</v>
      </c>
      <c r="B3219">
        <v>2015</v>
      </c>
      <c r="C3219" t="s">
        <v>13</v>
      </c>
      <c r="D3219">
        <v>4.4000000000000004</v>
      </c>
      <c r="E3219">
        <v>40</v>
      </c>
      <c r="F3219">
        <v>1</v>
      </c>
      <c r="G3219">
        <v>0</v>
      </c>
      <c r="H3219">
        <v>0</v>
      </c>
      <c r="I3219">
        <v>0</v>
      </c>
      <c r="J3219" t="s">
        <v>6394</v>
      </c>
      <c r="K3219" t="s">
        <v>79</v>
      </c>
      <c r="L3219">
        <v>2020</v>
      </c>
    </row>
    <row r="3220" spans="1:12" x14ac:dyDescent="0.25">
      <c r="A3220" t="s">
        <v>6395</v>
      </c>
      <c r="B3220">
        <v>2019</v>
      </c>
      <c r="C3220" t="s">
        <v>59</v>
      </c>
      <c r="D3220">
        <v>7.3</v>
      </c>
      <c r="E3220">
        <v>40</v>
      </c>
      <c r="F3220">
        <v>1</v>
      </c>
      <c r="G3220">
        <v>0</v>
      </c>
      <c r="H3220">
        <v>0</v>
      </c>
      <c r="I3220">
        <v>0</v>
      </c>
      <c r="J3220" t="s">
        <v>27</v>
      </c>
      <c r="K3220" t="s">
        <v>79</v>
      </c>
      <c r="L3220">
        <v>2020</v>
      </c>
    </row>
    <row r="3221" spans="1:12" x14ac:dyDescent="0.25">
      <c r="A3221" t="s">
        <v>6396</v>
      </c>
      <c r="B3221">
        <v>2009</v>
      </c>
      <c r="C3221" t="s">
        <v>59</v>
      </c>
      <c r="D3221">
        <v>5.6</v>
      </c>
      <c r="E3221">
        <v>40</v>
      </c>
      <c r="F3221">
        <v>1</v>
      </c>
      <c r="G3221">
        <v>0</v>
      </c>
      <c r="H3221">
        <v>0</v>
      </c>
      <c r="I3221">
        <v>0</v>
      </c>
      <c r="J3221" t="s">
        <v>6397</v>
      </c>
      <c r="K3221" t="s">
        <v>120</v>
      </c>
      <c r="L3221">
        <v>2010</v>
      </c>
    </row>
    <row r="3222" spans="1:12" x14ac:dyDescent="0.25">
      <c r="A3222" t="s">
        <v>6398</v>
      </c>
      <c r="B3222">
        <v>2019</v>
      </c>
      <c r="C3222" t="s">
        <v>59</v>
      </c>
      <c r="D3222">
        <v>6.6</v>
      </c>
      <c r="E3222">
        <v>40</v>
      </c>
      <c r="F3222">
        <v>1</v>
      </c>
      <c r="G3222">
        <v>0</v>
      </c>
      <c r="H3222">
        <v>0</v>
      </c>
      <c r="I3222">
        <v>0</v>
      </c>
      <c r="J3222" t="s">
        <v>6399</v>
      </c>
      <c r="K3222" t="s">
        <v>1113</v>
      </c>
      <c r="L3222">
        <v>2020</v>
      </c>
    </row>
    <row r="3223" spans="1:12" x14ac:dyDescent="0.25">
      <c r="A3223" t="s">
        <v>6400</v>
      </c>
      <c r="B3223">
        <v>2018</v>
      </c>
      <c r="C3223" t="s">
        <v>59</v>
      </c>
      <c r="D3223">
        <v>5.4</v>
      </c>
      <c r="E3223">
        <v>40</v>
      </c>
      <c r="F3223">
        <v>1</v>
      </c>
      <c r="G3223">
        <v>0</v>
      </c>
      <c r="H3223">
        <v>0</v>
      </c>
      <c r="I3223">
        <v>0</v>
      </c>
      <c r="J3223" t="s">
        <v>6401</v>
      </c>
      <c r="K3223" t="s">
        <v>79</v>
      </c>
      <c r="L3223">
        <v>2020</v>
      </c>
    </row>
    <row r="3224" spans="1:12" x14ac:dyDescent="0.25">
      <c r="A3224" t="s">
        <v>6402</v>
      </c>
      <c r="B3224">
        <v>2009</v>
      </c>
      <c r="C3224" t="s">
        <v>59</v>
      </c>
      <c r="D3224">
        <v>6.2</v>
      </c>
      <c r="E3224">
        <v>40</v>
      </c>
      <c r="F3224">
        <v>1</v>
      </c>
      <c r="G3224">
        <v>0</v>
      </c>
      <c r="H3224">
        <v>0</v>
      </c>
      <c r="I3224">
        <v>0</v>
      </c>
      <c r="J3224" t="s">
        <v>6403</v>
      </c>
      <c r="K3224" t="s">
        <v>60</v>
      </c>
      <c r="L3224">
        <v>2010</v>
      </c>
    </row>
    <row r="3225" spans="1:12" x14ac:dyDescent="0.25">
      <c r="A3225" t="s">
        <v>6404</v>
      </c>
      <c r="B3225">
        <v>2016</v>
      </c>
      <c r="C3225" t="s">
        <v>13</v>
      </c>
      <c r="D3225">
        <v>5.5</v>
      </c>
      <c r="E3225">
        <v>40</v>
      </c>
      <c r="F3225">
        <v>1</v>
      </c>
      <c r="G3225">
        <v>0</v>
      </c>
      <c r="H3225">
        <v>0</v>
      </c>
      <c r="I3225">
        <v>0</v>
      </c>
      <c r="J3225" t="s">
        <v>6405</v>
      </c>
      <c r="K3225" t="s">
        <v>79</v>
      </c>
      <c r="L3225">
        <v>2020</v>
      </c>
    </row>
    <row r="3226" spans="1:12" x14ac:dyDescent="0.25">
      <c r="A3226" t="s">
        <v>6406</v>
      </c>
      <c r="B3226">
        <v>2015</v>
      </c>
      <c r="C3226" t="s">
        <v>59</v>
      </c>
      <c r="D3226">
        <v>5.6</v>
      </c>
      <c r="E3226">
        <v>40</v>
      </c>
      <c r="F3226">
        <v>1</v>
      </c>
      <c r="G3226">
        <v>0</v>
      </c>
      <c r="H3226">
        <v>0</v>
      </c>
      <c r="I3226">
        <v>0</v>
      </c>
      <c r="J3226" t="s">
        <v>6407</v>
      </c>
      <c r="K3226" t="s">
        <v>2254</v>
      </c>
      <c r="L3226">
        <v>2020</v>
      </c>
    </row>
    <row r="3227" spans="1:12" x14ac:dyDescent="0.25">
      <c r="A3227" t="s">
        <v>6408</v>
      </c>
      <c r="B3227">
        <v>2016</v>
      </c>
      <c r="C3227" t="s">
        <v>17</v>
      </c>
      <c r="D3227">
        <v>6.1</v>
      </c>
      <c r="E3227">
        <v>40</v>
      </c>
      <c r="F3227">
        <v>1</v>
      </c>
      <c r="G3227">
        <v>0</v>
      </c>
      <c r="H3227">
        <v>0</v>
      </c>
      <c r="I3227">
        <v>0</v>
      </c>
      <c r="J3227" t="s">
        <v>4767</v>
      </c>
      <c r="K3227" t="s">
        <v>656</v>
      </c>
      <c r="L3227">
        <v>2020</v>
      </c>
    </row>
    <row r="3228" spans="1:12" x14ac:dyDescent="0.25">
      <c r="A3228" t="s">
        <v>6409</v>
      </c>
      <c r="B3228">
        <v>1991</v>
      </c>
      <c r="C3228" t="s">
        <v>59</v>
      </c>
      <c r="D3228">
        <v>5.7</v>
      </c>
      <c r="E3228">
        <v>40</v>
      </c>
      <c r="F3228">
        <v>1</v>
      </c>
      <c r="G3228">
        <v>0</v>
      </c>
      <c r="H3228">
        <v>0</v>
      </c>
      <c r="I3228">
        <v>0</v>
      </c>
      <c r="J3228" t="s">
        <v>6410</v>
      </c>
      <c r="K3228" t="s">
        <v>4239</v>
      </c>
      <c r="L3228">
        <v>2000</v>
      </c>
    </row>
    <row r="3229" spans="1:12" x14ac:dyDescent="0.25">
      <c r="A3229" t="s">
        <v>6411</v>
      </c>
      <c r="B3229">
        <v>2018</v>
      </c>
      <c r="C3229" t="s">
        <v>59</v>
      </c>
      <c r="D3229">
        <v>0</v>
      </c>
      <c r="E3229">
        <v>40</v>
      </c>
      <c r="F3229">
        <v>1</v>
      </c>
      <c r="G3229">
        <v>0</v>
      </c>
      <c r="H3229">
        <v>0</v>
      </c>
      <c r="I3229">
        <v>0</v>
      </c>
      <c r="J3229" t="s">
        <v>27</v>
      </c>
      <c r="K3229" t="s">
        <v>305</v>
      </c>
      <c r="L3229">
        <v>2020</v>
      </c>
    </row>
    <row r="3230" spans="1:12" x14ac:dyDescent="0.25">
      <c r="A3230" t="s">
        <v>6412</v>
      </c>
      <c r="B3230">
        <v>2016</v>
      </c>
      <c r="C3230" t="s">
        <v>59</v>
      </c>
      <c r="D3230">
        <v>0</v>
      </c>
      <c r="E3230">
        <v>40</v>
      </c>
      <c r="F3230">
        <v>1</v>
      </c>
      <c r="G3230">
        <v>0</v>
      </c>
      <c r="H3230">
        <v>0</v>
      </c>
      <c r="I3230">
        <v>0</v>
      </c>
      <c r="J3230" t="s">
        <v>6413</v>
      </c>
      <c r="K3230" t="s">
        <v>4665</v>
      </c>
      <c r="L3230">
        <v>2020</v>
      </c>
    </row>
    <row r="3231" spans="1:12" x14ac:dyDescent="0.25">
      <c r="A3231" t="s">
        <v>6414</v>
      </c>
      <c r="B3231">
        <v>2020</v>
      </c>
      <c r="C3231" t="s">
        <v>59</v>
      </c>
      <c r="D3231">
        <v>0</v>
      </c>
      <c r="E3231">
        <v>40</v>
      </c>
      <c r="F3231">
        <v>1</v>
      </c>
      <c r="G3231">
        <v>0</v>
      </c>
      <c r="H3231">
        <v>0</v>
      </c>
      <c r="I3231">
        <v>0</v>
      </c>
      <c r="J3231" t="s">
        <v>27</v>
      </c>
      <c r="K3231" t="s">
        <v>27</v>
      </c>
      <c r="L3231">
        <v>2020</v>
      </c>
    </row>
    <row r="3232" spans="1:12" x14ac:dyDescent="0.25">
      <c r="A3232" t="s">
        <v>6415</v>
      </c>
      <c r="B3232">
        <v>2020</v>
      </c>
      <c r="C3232" t="s">
        <v>59</v>
      </c>
      <c r="D3232">
        <v>0</v>
      </c>
      <c r="E3232">
        <v>40</v>
      </c>
      <c r="F3232">
        <v>1</v>
      </c>
      <c r="G3232">
        <v>0</v>
      </c>
      <c r="H3232">
        <v>0</v>
      </c>
      <c r="I3232">
        <v>0</v>
      </c>
      <c r="J3232" t="s">
        <v>6416</v>
      </c>
      <c r="K3232" t="s">
        <v>1800</v>
      </c>
      <c r="L3232">
        <v>2020</v>
      </c>
    </row>
    <row r="3233" spans="1:12" x14ac:dyDescent="0.25">
      <c r="A3233" t="s">
        <v>6417</v>
      </c>
      <c r="B3233">
        <v>2020</v>
      </c>
      <c r="C3233" t="s">
        <v>59</v>
      </c>
      <c r="D3233">
        <v>6.3</v>
      </c>
      <c r="E3233">
        <v>40</v>
      </c>
      <c r="F3233">
        <v>1</v>
      </c>
      <c r="G3233">
        <v>0</v>
      </c>
      <c r="H3233">
        <v>0</v>
      </c>
      <c r="I3233">
        <v>0</v>
      </c>
      <c r="J3233" t="s">
        <v>5448</v>
      </c>
      <c r="K3233" t="s">
        <v>60</v>
      </c>
      <c r="L3233">
        <v>2020</v>
      </c>
    </row>
    <row r="3234" spans="1:12" x14ac:dyDescent="0.25">
      <c r="A3234" t="s">
        <v>6418</v>
      </c>
      <c r="B3234">
        <v>2019</v>
      </c>
      <c r="C3234" t="s">
        <v>59</v>
      </c>
      <c r="D3234">
        <v>7.1</v>
      </c>
      <c r="E3234">
        <v>40</v>
      </c>
      <c r="F3234">
        <v>1</v>
      </c>
      <c r="G3234">
        <v>0</v>
      </c>
      <c r="H3234">
        <v>1</v>
      </c>
      <c r="I3234">
        <v>0</v>
      </c>
      <c r="J3234" t="s">
        <v>6419</v>
      </c>
      <c r="K3234" t="s">
        <v>543</v>
      </c>
      <c r="L3234">
        <v>2020</v>
      </c>
    </row>
    <row r="3235" spans="1:12" x14ac:dyDescent="0.25">
      <c r="A3235" t="s">
        <v>6420</v>
      </c>
      <c r="B3235">
        <v>2018</v>
      </c>
      <c r="C3235" t="s">
        <v>59</v>
      </c>
      <c r="D3235">
        <v>6.1</v>
      </c>
      <c r="E3235">
        <v>40</v>
      </c>
      <c r="F3235">
        <v>1</v>
      </c>
      <c r="G3235">
        <v>0</v>
      </c>
      <c r="H3235">
        <v>0</v>
      </c>
      <c r="I3235">
        <v>0</v>
      </c>
      <c r="J3235" t="s">
        <v>6421</v>
      </c>
      <c r="K3235" t="s">
        <v>656</v>
      </c>
      <c r="L3235">
        <v>2020</v>
      </c>
    </row>
    <row r="3236" spans="1:12" x14ac:dyDescent="0.25">
      <c r="A3236" t="s">
        <v>6422</v>
      </c>
      <c r="B3236">
        <v>2017</v>
      </c>
      <c r="C3236" t="s">
        <v>59</v>
      </c>
      <c r="D3236">
        <v>6.2</v>
      </c>
      <c r="E3236">
        <v>40</v>
      </c>
      <c r="F3236">
        <v>1</v>
      </c>
      <c r="G3236">
        <v>0</v>
      </c>
      <c r="H3236">
        <v>0</v>
      </c>
      <c r="I3236">
        <v>0</v>
      </c>
      <c r="J3236" t="s">
        <v>6423</v>
      </c>
      <c r="K3236" t="s">
        <v>51</v>
      </c>
      <c r="L3236">
        <v>2020</v>
      </c>
    </row>
    <row r="3237" spans="1:12" x14ac:dyDescent="0.25">
      <c r="A3237" t="s">
        <v>6424</v>
      </c>
      <c r="B3237">
        <v>2019</v>
      </c>
      <c r="C3237" t="s">
        <v>59</v>
      </c>
      <c r="D3237">
        <v>5.5</v>
      </c>
      <c r="E3237">
        <v>40</v>
      </c>
      <c r="F3237">
        <v>1</v>
      </c>
      <c r="G3237">
        <v>0</v>
      </c>
      <c r="H3237">
        <v>0</v>
      </c>
      <c r="I3237">
        <v>0</v>
      </c>
      <c r="J3237" t="s">
        <v>6425</v>
      </c>
      <c r="K3237" t="s">
        <v>4257</v>
      </c>
      <c r="L3237">
        <v>2020</v>
      </c>
    </row>
    <row r="3238" spans="1:12" x14ac:dyDescent="0.25">
      <c r="A3238" t="s">
        <v>6426</v>
      </c>
      <c r="B3238">
        <v>2019</v>
      </c>
      <c r="C3238" t="s">
        <v>59</v>
      </c>
      <c r="D3238">
        <v>0</v>
      </c>
      <c r="E3238">
        <v>40</v>
      </c>
      <c r="F3238">
        <v>1</v>
      </c>
      <c r="G3238">
        <v>0</v>
      </c>
      <c r="H3238">
        <v>0</v>
      </c>
      <c r="I3238">
        <v>0</v>
      </c>
      <c r="J3238" t="s">
        <v>6427</v>
      </c>
      <c r="K3238" t="s">
        <v>51</v>
      </c>
      <c r="L3238">
        <v>2020</v>
      </c>
    </row>
    <row r="3239" spans="1:12" x14ac:dyDescent="0.25">
      <c r="A3239" t="s">
        <v>6428</v>
      </c>
      <c r="B3239">
        <v>2020</v>
      </c>
      <c r="C3239" t="s">
        <v>59</v>
      </c>
      <c r="D3239">
        <v>6.5</v>
      </c>
      <c r="E3239">
        <v>40</v>
      </c>
      <c r="F3239">
        <v>1</v>
      </c>
      <c r="G3239">
        <v>0</v>
      </c>
      <c r="H3239">
        <v>0</v>
      </c>
      <c r="I3239">
        <v>0</v>
      </c>
      <c r="J3239" t="s">
        <v>5232</v>
      </c>
      <c r="K3239" t="s">
        <v>79</v>
      </c>
      <c r="L3239">
        <v>2020</v>
      </c>
    </row>
    <row r="3240" spans="1:12" x14ac:dyDescent="0.25">
      <c r="A3240" t="s">
        <v>6429</v>
      </c>
      <c r="B3240">
        <v>2021</v>
      </c>
      <c r="C3240" t="s">
        <v>59</v>
      </c>
      <c r="D3240">
        <v>2</v>
      </c>
      <c r="E3240">
        <v>40</v>
      </c>
      <c r="F3240">
        <v>1</v>
      </c>
      <c r="G3240">
        <v>0</v>
      </c>
      <c r="H3240">
        <v>0</v>
      </c>
      <c r="I3240">
        <v>0</v>
      </c>
      <c r="J3240" t="s">
        <v>6430</v>
      </c>
      <c r="K3240" t="s">
        <v>305</v>
      </c>
      <c r="L3240">
        <v>2030</v>
      </c>
    </row>
    <row r="3241" spans="1:12" x14ac:dyDescent="0.25">
      <c r="A3241" t="s">
        <v>6431</v>
      </c>
      <c r="B3241">
        <v>2021</v>
      </c>
      <c r="C3241" t="s">
        <v>59</v>
      </c>
      <c r="D3241">
        <v>5.9</v>
      </c>
      <c r="E3241">
        <v>40</v>
      </c>
      <c r="F3241">
        <v>1</v>
      </c>
      <c r="G3241">
        <v>0</v>
      </c>
      <c r="H3241">
        <v>0</v>
      </c>
      <c r="I3241">
        <v>0</v>
      </c>
      <c r="J3241" t="s">
        <v>6432</v>
      </c>
      <c r="K3241" t="s">
        <v>328</v>
      </c>
      <c r="L3241">
        <v>2030</v>
      </c>
    </row>
    <row r="3242" spans="1:12" x14ac:dyDescent="0.25">
      <c r="A3242" t="s">
        <v>6433</v>
      </c>
      <c r="B3242">
        <v>2017</v>
      </c>
      <c r="C3242" t="s">
        <v>13</v>
      </c>
      <c r="D3242">
        <v>4.4000000000000004</v>
      </c>
      <c r="E3242">
        <v>40</v>
      </c>
      <c r="F3242">
        <v>1</v>
      </c>
      <c r="G3242">
        <v>0</v>
      </c>
      <c r="H3242">
        <v>0</v>
      </c>
      <c r="I3242">
        <v>0</v>
      </c>
      <c r="J3242" t="s">
        <v>6434</v>
      </c>
      <c r="K3242" t="s">
        <v>79</v>
      </c>
      <c r="L3242">
        <v>2020</v>
      </c>
    </row>
    <row r="3243" spans="1:12" x14ac:dyDescent="0.25">
      <c r="A3243" t="s">
        <v>6435</v>
      </c>
      <c r="B3243">
        <v>2020</v>
      </c>
      <c r="C3243" t="s">
        <v>59</v>
      </c>
      <c r="D3243">
        <v>7.3</v>
      </c>
      <c r="E3243">
        <v>40</v>
      </c>
      <c r="F3243">
        <v>1</v>
      </c>
      <c r="G3243">
        <v>0</v>
      </c>
      <c r="H3243">
        <v>0</v>
      </c>
      <c r="I3243">
        <v>0</v>
      </c>
      <c r="J3243" t="s">
        <v>6436</v>
      </c>
      <c r="K3243" t="s">
        <v>3609</v>
      </c>
      <c r="L3243">
        <v>2020</v>
      </c>
    </row>
    <row r="3244" spans="1:12" x14ac:dyDescent="0.25">
      <c r="A3244" t="s">
        <v>6437</v>
      </c>
      <c r="B3244">
        <v>2019</v>
      </c>
      <c r="C3244" t="s">
        <v>59</v>
      </c>
      <c r="D3244">
        <v>4.8</v>
      </c>
      <c r="E3244">
        <v>40</v>
      </c>
      <c r="F3244">
        <v>1</v>
      </c>
      <c r="G3244">
        <v>0</v>
      </c>
      <c r="H3244">
        <v>0</v>
      </c>
      <c r="I3244">
        <v>0</v>
      </c>
      <c r="J3244" t="s">
        <v>5546</v>
      </c>
      <c r="K3244" t="s">
        <v>79</v>
      </c>
      <c r="L3244">
        <v>2020</v>
      </c>
    </row>
    <row r="3245" spans="1:12" x14ac:dyDescent="0.25">
      <c r="A3245" t="s">
        <v>6438</v>
      </c>
      <c r="B3245">
        <v>2020</v>
      </c>
      <c r="C3245" t="s">
        <v>59</v>
      </c>
      <c r="D3245">
        <v>6.7</v>
      </c>
      <c r="E3245">
        <v>40</v>
      </c>
      <c r="F3245">
        <v>1</v>
      </c>
      <c r="G3245">
        <v>0</v>
      </c>
      <c r="H3245">
        <v>0</v>
      </c>
      <c r="I3245">
        <v>0</v>
      </c>
      <c r="J3245" t="s">
        <v>27</v>
      </c>
      <c r="K3245" t="s">
        <v>27</v>
      </c>
      <c r="L3245">
        <v>2020</v>
      </c>
    </row>
    <row r="3246" spans="1:12" x14ac:dyDescent="0.25">
      <c r="A3246" t="s">
        <v>6439</v>
      </c>
      <c r="B3246">
        <v>2020</v>
      </c>
      <c r="C3246" t="s">
        <v>59</v>
      </c>
      <c r="D3246">
        <v>6.6</v>
      </c>
      <c r="E3246">
        <v>40</v>
      </c>
      <c r="F3246">
        <v>1</v>
      </c>
      <c r="G3246">
        <v>0</v>
      </c>
      <c r="H3246">
        <v>0</v>
      </c>
      <c r="I3246">
        <v>0</v>
      </c>
      <c r="J3246" t="s">
        <v>6440</v>
      </c>
      <c r="K3246" t="s">
        <v>60</v>
      </c>
      <c r="L3246">
        <v>2020</v>
      </c>
    </row>
    <row r="3247" spans="1:12" x14ac:dyDescent="0.25">
      <c r="A3247" t="s">
        <v>6441</v>
      </c>
      <c r="B3247">
        <v>2013</v>
      </c>
      <c r="C3247" t="s">
        <v>59</v>
      </c>
      <c r="D3247">
        <v>5.2</v>
      </c>
      <c r="E3247">
        <v>40</v>
      </c>
      <c r="F3247">
        <v>1</v>
      </c>
      <c r="G3247">
        <v>0</v>
      </c>
      <c r="H3247">
        <v>0</v>
      </c>
      <c r="I3247">
        <v>0</v>
      </c>
      <c r="J3247" t="s">
        <v>6442</v>
      </c>
      <c r="K3247" t="s">
        <v>120</v>
      </c>
      <c r="L3247">
        <v>2020</v>
      </c>
    </row>
    <row r="3248" spans="1:12" x14ac:dyDescent="0.25">
      <c r="A3248" t="s">
        <v>6443</v>
      </c>
      <c r="B3248">
        <v>2019</v>
      </c>
      <c r="C3248" t="s">
        <v>59</v>
      </c>
      <c r="D3248">
        <v>5.9</v>
      </c>
      <c r="E3248">
        <v>40</v>
      </c>
      <c r="F3248">
        <v>1</v>
      </c>
      <c r="G3248">
        <v>0</v>
      </c>
      <c r="H3248">
        <v>0</v>
      </c>
      <c r="I3248">
        <v>0</v>
      </c>
      <c r="J3248" t="s">
        <v>6444</v>
      </c>
      <c r="K3248" t="s">
        <v>6445</v>
      </c>
      <c r="L3248">
        <v>2020</v>
      </c>
    </row>
    <row r="3249" spans="1:12" x14ac:dyDescent="0.25">
      <c r="A3249" t="s">
        <v>6446</v>
      </c>
      <c r="B3249">
        <v>2020</v>
      </c>
      <c r="C3249" t="s">
        <v>59</v>
      </c>
      <c r="D3249">
        <v>5.4</v>
      </c>
      <c r="E3249">
        <v>40</v>
      </c>
      <c r="F3249">
        <v>1</v>
      </c>
      <c r="G3249">
        <v>0</v>
      </c>
      <c r="H3249">
        <v>0</v>
      </c>
      <c r="I3249">
        <v>0</v>
      </c>
      <c r="J3249" t="s">
        <v>27</v>
      </c>
      <c r="K3249" t="s">
        <v>2719</v>
      </c>
      <c r="L3249">
        <v>2020</v>
      </c>
    </row>
    <row r="3250" spans="1:12" x14ac:dyDescent="0.25">
      <c r="A3250" t="s">
        <v>6447</v>
      </c>
      <c r="B3250">
        <v>2018</v>
      </c>
      <c r="C3250" t="s">
        <v>13</v>
      </c>
      <c r="D3250">
        <v>6.1</v>
      </c>
      <c r="E3250">
        <v>40</v>
      </c>
      <c r="F3250">
        <v>1</v>
      </c>
      <c r="G3250">
        <v>0</v>
      </c>
      <c r="H3250">
        <v>0</v>
      </c>
      <c r="I3250">
        <v>0</v>
      </c>
      <c r="J3250" t="s">
        <v>6448</v>
      </c>
      <c r="K3250" t="s">
        <v>60</v>
      </c>
      <c r="L3250">
        <v>2020</v>
      </c>
    </row>
    <row r="3251" spans="1:12" x14ac:dyDescent="0.25">
      <c r="A3251" t="s">
        <v>6449</v>
      </c>
      <c r="B3251">
        <v>2016</v>
      </c>
      <c r="C3251" t="s">
        <v>59</v>
      </c>
      <c r="D3251">
        <v>5.8</v>
      </c>
      <c r="E3251">
        <v>40</v>
      </c>
      <c r="F3251">
        <v>1</v>
      </c>
      <c r="G3251">
        <v>0</v>
      </c>
      <c r="H3251">
        <v>0</v>
      </c>
      <c r="I3251">
        <v>0</v>
      </c>
      <c r="J3251" t="s">
        <v>6450</v>
      </c>
      <c r="K3251" t="s">
        <v>60</v>
      </c>
      <c r="L3251">
        <v>2020</v>
      </c>
    </row>
    <row r="3252" spans="1:12" x14ac:dyDescent="0.25">
      <c r="A3252" t="s">
        <v>6451</v>
      </c>
      <c r="B3252">
        <v>2009</v>
      </c>
      <c r="C3252" t="s">
        <v>17</v>
      </c>
      <c r="D3252">
        <v>5.6</v>
      </c>
      <c r="E3252">
        <v>39</v>
      </c>
      <c r="F3252">
        <v>1</v>
      </c>
      <c r="G3252">
        <v>0</v>
      </c>
      <c r="H3252">
        <v>0</v>
      </c>
      <c r="I3252">
        <v>0</v>
      </c>
      <c r="J3252" t="s">
        <v>6452</v>
      </c>
      <c r="K3252" t="s">
        <v>214</v>
      </c>
      <c r="L3252">
        <v>2010</v>
      </c>
    </row>
    <row r="3253" spans="1:12" x14ac:dyDescent="0.25">
      <c r="A3253" t="s">
        <v>6453</v>
      </c>
      <c r="B3253">
        <v>2009</v>
      </c>
      <c r="C3253" t="s">
        <v>59</v>
      </c>
      <c r="D3253">
        <v>4.2</v>
      </c>
      <c r="E3253">
        <v>39</v>
      </c>
      <c r="F3253">
        <v>1</v>
      </c>
      <c r="G3253">
        <v>0</v>
      </c>
      <c r="H3253">
        <v>0</v>
      </c>
      <c r="I3253">
        <v>0</v>
      </c>
      <c r="J3253" t="s">
        <v>6454</v>
      </c>
      <c r="K3253" t="s">
        <v>2164</v>
      </c>
      <c r="L3253">
        <v>2010</v>
      </c>
    </row>
    <row r="3254" spans="1:12" x14ac:dyDescent="0.25">
      <c r="A3254" t="s">
        <v>6455</v>
      </c>
      <c r="B3254">
        <v>2020</v>
      </c>
      <c r="C3254" t="s">
        <v>59</v>
      </c>
      <c r="D3254">
        <v>6.8</v>
      </c>
      <c r="E3254">
        <v>39</v>
      </c>
      <c r="F3254">
        <v>1</v>
      </c>
      <c r="G3254">
        <v>0</v>
      </c>
      <c r="H3254">
        <v>0</v>
      </c>
      <c r="I3254">
        <v>0</v>
      </c>
      <c r="J3254" t="s">
        <v>6213</v>
      </c>
      <c r="K3254" t="s">
        <v>6456</v>
      </c>
      <c r="L3254">
        <v>2020</v>
      </c>
    </row>
    <row r="3255" spans="1:12" x14ac:dyDescent="0.25">
      <c r="A3255" t="s">
        <v>6457</v>
      </c>
      <c r="B3255">
        <v>2019</v>
      </c>
      <c r="C3255" t="s">
        <v>59</v>
      </c>
      <c r="D3255">
        <v>5.5</v>
      </c>
      <c r="E3255">
        <v>39</v>
      </c>
      <c r="F3255">
        <v>1</v>
      </c>
      <c r="G3255">
        <v>0</v>
      </c>
      <c r="H3255">
        <v>0</v>
      </c>
      <c r="I3255">
        <v>0</v>
      </c>
      <c r="J3255" t="s">
        <v>27</v>
      </c>
      <c r="K3255" t="s">
        <v>4366</v>
      </c>
      <c r="L3255">
        <v>2020</v>
      </c>
    </row>
    <row r="3256" spans="1:12" x14ac:dyDescent="0.25">
      <c r="A3256" t="s">
        <v>6458</v>
      </c>
      <c r="B3256">
        <v>2011</v>
      </c>
      <c r="C3256" t="s">
        <v>59</v>
      </c>
      <c r="D3256">
        <v>4.9000000000000004</v>
      </c>
      <c r="E3256">
        <v>39</v>
      </c>
      <c r="F3256">
        <v>1</v>
      </c>
      <c r="G3256">
        <v>0</v>
      </c>
      <c r="H3256">
        <v>0</v>
      </c>
      <c r="I3256">
        <v>0</v>
      </c>
      <c r="J3256" t="s">
        <v>6459</v>
      </c>
      <c r="K3256" t="s">
        <v>6460</v>
      </c>
      <c r="L3256">
        <v>2020</v>
      </c>
    </row>
    <row r="3257" spans="1:12" x14ac:dyDescent="0.25">
      <c r="A3257" t="s">
        <v>6461</v>
      </c>
      <c r="B3257">
        <v>2018</v>
      </c>
      <c r="C3257" t="s">
        <v>17</v>
      </c>
      <c r="D3257">
        <v>6.9</v>
      </c>
      <c r="E3257">
        <v>39</v>
      </c>
      <c r="F3257">
        <v>1</v>
      </c>
      <c r="G3257">
        <v>0</v>
      </c>
      <c r="H3257">
        <v>0</v>
      </c>
      <c r="I3257">
        <v>0</v>
      </c>
      <c r="J3257" t="s">
        <v>6462</v>
      </c>
      <c r="K3257" t="s">
        <v>1142</v>
      </c>
      <c r="L3257">
        <v>2020</v>
      </c>
    </row>
    <row r="3258" spans="1:12" x14ac:dyDescent="0.25">
      <c r="A3258" t="s">
        <v>6463</v>
      </c>
      <c r="B3258">
        <v>2018</v>
      </c>
      <c r="C3258" t="s">
        <v>59</v>
      </c>
      <c r="D3258">
        <v>6.6</v>
      </c>
      <c r="E3258">
        <v>39</v>
      </c>
      <c r="F3258">
        <v>1</v>
      </c>
      <c r="G3258">
        <v>0</v>
      </c>
      <c r="H3258">
        <v>0</v>
      </c>
      <c r="I3258">
        <v>0</v>
      </c>
      <c r="J3258" t="s">
        <v>6464</v>
      </c>
      <c r="K3258" t="s">
        <v>107</v>
      </c>
      <c r="L3258">
        <v>2020</v>
      </c>
    </row>
    <row r="3259" spans="1:12" x14ac:dyDescent="0.25">
      <c r="A3259" t="s">
        <v>6465</v>
      </c>
      <c r="B3259">
        <v>2020</v>
      </c>
      <c r="C3259" t="s">
        <v>59</v>
      </c>
      <c r="D3259">
        <v>5.8</v>
      </c>
      <c r="E3259">
        <v>39</v>
      </c>
      <c r="F3259">
        <v>1</v>
      </c>
      <c r="G3259">
        <v>0</v>
      </c>
      <c r="H3259">
        <v>0</v>
      </c>
      <c r="I3259">
        <v>0</v>
      </c>
      <c r="J3259" t="s">
        <v>6379</v>
      </c>
      <c r="K3259" t="s">
        <v>425</v>
      </c>
      <c r="L3259">
        <v>2020</v>
      </c>
    </row>
    <row r="3260" spans="1:12" x14ac:dyDescent="0.25">
      <c r="A3260" t="s">
        <v>6466</v>
      </c>
      <c r="B3260">
        <v>2020</v>
      </c>
      <c r="C3260" t="s">
        <v>17</v>
      </c>
      <c r="D3260">
        <v>4.3</v>
      </c>
      <c r="E3260">
        <v>39</v>
      </c>
      <c r="F3260">
        <v>1</v>
      </c>
      <c r="G3260">
        <v>0</v>
      </c>
      <c r="H3260">
        <v>0</v>
      </c>
      <c r="I3260">
        <v>0</v>
      </c>
      <c r="J3260" t="s">
        <v>6467</v>
      </c>
      <c r="K3260" t="s">
        <v>5114</v>
      </c>
      <c r="L3260">
        <v>2020</v>
      </c>
    </row>
    <row r="3261" spans="1:12" x14ac:dyDescent="0.25">
      <c r="A3261" t="s">
        <v>6468</v>
      </c>
      <c r="B3261">
        <v>2017</v>
      </c>
      <c r="C3261" t="s">
        <v>59</v>
      </c>
      <c r="D3261">
        <v>6.3</v>
      </c>
      <c r="E3261">
        <v>39</v>
      </c>
      <c r="F3261">
        <v>1</v>
      </c>
      <c r="G3261">
        <v>0</v>
      </c>
      <c r="H3261">
        <v>0</v>
      </c>
      <c r="I3261">
        <v>0</v>
      </c>
      <c r="J3261" t="s">
        <v>6469</v>
      </c>
      <c r="K3261" t="s">
        <v>3889</v>
      </c>
      <c r="L3261">
        <v>2020</v>
      </c>
    </row>
    <row r="3262" spans="1:12" x14ac:dyDescent="0.25">
      <c r="A3262" t="s">
        <v>6470</v>
      </c>
      <c r="B3262">
        <v>2015</v>
      </c>
      <c r="C3262" t="s">
        <v>59</v>
      </c>
      <c r="D3262">
        <v>3.1</v>
      </c>
      <c r="E3262">
        <v>39</v>
      </c>
      <c r="F3262">
        <v>1</v>
      </c>
      <c r="G3262">
        <v>0</v>
      </c>
      <c r="H3262">
        <v>0</v>
      </c>
      <c r="I3262">
        <v>0</v>
      </c>
      <c r="J3262" t="s">
        <v>27</v>
      </c>
      <c r="K3262" t="s">
        <v>1411</v>
      </c>
      <c r="L3262">
        <v>2020</v>
      </c>
    </row>
    <row r="3263" spans="1:12" x14ac:dyDescent="0.25">
      <c r="A3263" t="s">
        <v>6471</v>
      </c>
      <c r="B3263">
        <v>2017</v>
      </c>
      <c r="C3263" t="s">
        <v>17</v>
      </c>
      <c r="D3263">
        <v>5.3</v>
      </c>
      <c r="E3263">
        <v>39</v>
      </c>
      <c r="F3263">
        <v>1</v>
      </c>
      <c r="G3263">
        <v>0</v>
      </c>
      <c r="H3263">
        <v>0</v>
      </c>
      <c r="I3263">
        <v>0</v>
      </c>
      <c r="J3263" t="s">
        <v>6472</v>
      </c>
      <c r="K3263" t="s">
        <v>911</v>
      </c>
      <c r="L3263">
        <v>2020</v>
      </c>
    </row>
    <row r="3264" spans="1:12" x14ac:dyDescent="0.25">
      <c r="A3264" t="s">
        <v>6473</v>
      </c>
      <c r="B3264">
        <v>2008</v>
      </c>
      <c r="C3264" t="s">
        <v>59</v>
      </c>
      <c r="D3264">
        <v>6.5</v>
      </c>
      <c r="E3264">
        <v>39</v>
      </c>
      <c r="F3264">
        <v>1</v>
      </c>
      <c r="G3264">
        <v>0</v>
      </c>
      <c r="H3264">
        <v>0</v>
      </c>
      <c r="I3264">
        <v>0</v>
      </c>
      <c r="J3264" t="s">
        <v>6474</v>
      </c>
      <c r="K3264" t="s">
        <v>79</v>
      </c>
      <c r="L3264">
        <v>2010</v>
      </c>
    </row>
    <row r="3265" spans="1:12" x14ac:dyDescent="0.25">
      <c r="A3265" t="s">
        <v>6475</v>
      </c>
      <c r="B3265">
        <v>2007</v>
      </c>
      <c r="C3265" t="s">
        <v>59</v>
      </c>
      <c r="D3265">
        <v>5.3</v>
      </c>
      <c r="E3265">
        <v>39</v>
      </c>
      <c r="F3265">
        <v>1</v>
      </c>
      <c r="G3265">
        <v>0</v>
      </c>
      <c r="H3265">
        <v>0</v>
      </c>
      <c r="I3265">
        <v>0</v>
      </c>
      <c r="J3265" t="s">
        <v>6476</v>
      </c>
      <c r="K3265" t="s">
        <v>964</v>
      </c>
      <c r="L3265">
        <v>2010</v>
      </c>
    </row>
    <row r="3266" spans="1:12" x14ac:dyDescent="0.25">
      <c r="A3266" t="s">
        <v>6477</v>
      </c>
      <c r="B3266">
        <v>1984</v>
      </c>
      <c r="C3266" t="s">
        <v>59</v>
      </c>
      <c r="D3266">
        <v>5.4</v>
      </c>
      <c r="E3266">
        <v>39</v>
      </c>
      <c r="F3266">
        <v>1</v>
      </c>
      <c r="G3266">
        <v>0</v>
      </c>
      <c r="H3266">
        <v>0</v>
      </c>
      <c r="I3266">
        <v>0</v>
      </c>
      <c r="J3266" t="s">
        <v>6478</v>
      </c>
      <c r="K3266" t="s">
        <v>32</v>
      </c>
      <c r="L3266">
        <v>1990</v>
      </c>
    </row>
    <row r="3267" spans="1:12" x14ac:dyDescent="0.25">
      <c r="A3267" t="s">
        <v>6479</v>
      </c>
      <c r="B3267">
        <v>2017</v>
      </c>
      <c r="C3267" t="s">
        <v>59</v>
      </c>
      <c r="D3267">
        <v>4.9000000000000004</v>
      </c>
      <c r="E3267">
        <v>39</v>
      </c>
      <c r="F3267">
        <v>1</v>
      </c>
      <c r="G3267">
        <v>0</v>
      </c>
      <c r="H3267">
        <v>0</v>
      </c>
      <c r="I3267">
        <v>0</v>
      </c>
      <c r="J3267" t="s">
        <v>3516</v>
      </c>
      <c r="K3267" t="s">
        <v>201</v>
      </c>
      <c r="L3267">
        <v>2020</v>
      </c>
    </row>
    <row r="3268" spans="1:12" x14ac:dyDescent="0.25">
      <c r="A3268" t="s">
        <v>6480</v>
      </c>
      <c r="B3268">
        <v>2010</v>
      </c>
      <c r="C3268" t="s">
        <v>59</v>
      </c>
      <c r="D3268">
        <v>5.8</v>
      </c>
      <c r="E3268">
        <v>39</v>
      </c>
      <c r="F3268">
        <v>1</v>
      </c>
      <c r="G3268">
        <v>0</v>
      </c>
      <c r="H3268">
        <v>0</v>
      </c>
      <c r="I3268">
        <v>0</v>
      </c>
      <c r="J3268" t="s">
        <v>6481</v>
      </c>
      <c r="K3268" t="s">
        <v>964</v>
      </c>
      <c r="L3268">
        <v>2010</v>
      </c>
    </row>
    <row r="3269" spans="1:12" x14ac:dyDescent="0.25">
      <c r="A3269" t="s">
        <v>6482</v>
      </c>
      <c r="B3269">
        <v>2020</v>
      </c>
      <c r="C3269" t="s">
        <v>17</v>
      </c>
      <c r="D3269">
        <v>3.6</v>
      </c>
      <c r="E3269">
        <v>39</v>
      </c>
      <c r="F3269">
        <v>1</v>
      </c>
      <c r="G3269">
        <v>0</v>
      </c>
      <c r="H3269">
        <v>0</v>
      </c>
      <c r="I3269">
        <v>0</v>
      </c>
      <c r="J3269" t="s">
        <v>6483</v>
      </c>
      <c r="K3269" t="s">
        <v>79</v>
      </c>
      <c r="L3269">
        <v>2020</v>
      </c>
    </row>
    <row r="3270" spans="1:12" x14ac:dyDescent="0.25">
      <c r="A3270" t="s">
        <v>6484</v>
      </c>
      <c r="B3270">
        <v>2019</v>
      </c>
      <c r="C3270" t="s">
        <v>59</v>
      </c>
      <c r="D3270">
        <v>6.6</v>
      </c>
      <c r="E3270">
        <v>39</v>
      </c>
      <c r="F3270">
        <v>1</v>
      </c>
      <c r="G3270">
        <v>0</v>
      </c>
      <c r="H3270">
        <v>0</v>
      </c>
      <c r="I3270">
        <v>0</v>
      </c>
      <c r="J3270" t="s">
        <v>6485</v>
      </c>
      <c r="K3270" t="s">
        <v>86</v>
      </c>
      <c r="L3270">
        <v>2020</v>
      </c>
    </row>
    <row r="3271" spans="1:12" x14ac:dyDescent="0.25">
      <c r="A3271" t="s">
        <v>6486</v>
      </c>
      <c r="B3271">
        <v>2019</v>
      </c>
      <c r="C3271" t="s">
        <v>59</v>
      </c>
      <c r="D3271">
        <v>0</v>
      </c>
      <c r="E3271">
        <v>39</v>
      </c>
      <c r="F3271">
        <v>1</v>
      </c>
      <c r="G3271">
        <v>0</v>
      </c>
      <c r="H3271">
        <v>0</v>
      </c>
      <c r="I3271">
        <v>0</v>
      </c>
      <c r="J3271" t="s">
        <v>6487</v>
      </c>
      <c r="K3271" t="s">
        <v>336</v>
      </c>
      <c r="L3271">
        <v>2020</v>
      </c>
    </row>
    <row r="3272" spans="1:12" x14ac:dyDescent="0.25">
      <c r="A3272" t="s">
        <v>6488</v>
      </c>
      <c r="B3272">
        <v>2020</v>
      </c>
      <c r="C3272" t="s">
        <v>59</v>
      </c>
      <c r="D3272">
        <v>0</v>
      </c>
      <c r="E3272">
        <v>39</v>
      </c>
      <c r="F3272">
        <v>1</v>
      </c>
      <c r="G3272">
        <v>0</v>
      </c>
      <c r="H3272">
        <v>0</v>
      </c>
      <c r="I3272">
        <v>0</v>
      </c>
      <c r="J3272" t="s">
        <v>6350</v>
      </c>
      <c r="K3272" t="s">
        <v>60</v>
      </c>
      <c r="L3272">
        <v>2020</v>
      </c>
    </row>
    <row r="3273" spans="1:12" x14ac:dyDescent="0.25">
      <c r="A3273" t="s">
        <v>6489</v>
      </c>
      <c r="B3273">
        <v>2016</v>
      </c>
      <c r="C3273" t="s">
        <v>59</v>
      </c>
      <c r="D3273">
        <v>0</v>
      </c>
      <c r="E3273">
        <v>39</v>
      </c>
      <c r="F3273">
        <v>1</v>
      </c>
      <c r="G3273">
        <v>0</v>
      </c>
      <c r="H3273">
        <v>0</v>
      </c>
      <c r="I3273">
        <v>0</v>
      </c>
      <c r="J3273" t="s">
        <v>27</v>
      </c>
      <c r="K3273" t="s">
        <v>102</v>
      </c>
      <c r="L3273">
        <v>2020</v>
      </c>
    </row>
    <row r="3274" spans="1:12" x14ac:dyDescent="0.25">
      <c r="A3274" t="s">
        <v>6490</v>
      </c>
      <c r="B3274">
        <v>2020</v>
      </c>
      <c r="C3274" t="s">
        <v>13</v>
      </c>
      <c r="D3274">
        <v>5.3</v>
      </c>
      <c r="E3274">
        <v>39</v>
      </c>
      <c r="F3274">
        <v>1</v>
      </c>
      <c r="G3274">
        <v>0</v>
      </c>
      <c r="H3274">
        <v>0</v>
      </c>
      <c r="I3274">
        <v>0</v>
      </c>
      <c r="J3274" t="s">
        <v>6491</v>
      </c>
      <c r="K3274" t="s">
        <v>79</v>
      </c>
      <c r="L3274">
        <v>2020</v>
      </c>
    </row>
    <row r="3275" spans="1:12" x14ac:dyDescent="0.25">
      <c r="A3275" t="s">
        <v>6492</v>
      </c>
      <c r="B3275">
        <v>2018</v>
      </c>
      <c r="C3275" t="s">
        <v>59</v>
      </c>
      <c r="D3275">
        <v>5.6</v>
      </c>
      <c r="E3275">
        <v>39</v>
      </c>
      <c r="F3275">
        <v>1</v>
      </c>
      <c r="G3275">
        <v>0</v>
      </c>
      <c r="H3275">
        <v>0</v>
      </c>
      <c r="I3275">
        <v>0</v>
      </c>
      <c r="J3275" t="s">
        <v>6493</v>
      </c>
      <c r="K3275" t="s">
        <v>60</v>
      </c>
      <c r="L3275">
        <v>2020</v>
      </c>
    </row>
    <row r="3276" spans="1:12" x14ac:dyDescent="0.25">
      <c r="A3276" t="s">
        <v>6494</v>
      </c>
      <c r="B3276">
        <v>2017</v>
      </c>
      <c r="C3276" t="s">
        <v>59</v>
      </c>
      <c r="D3276">
        <v>5.7</v>
      </c>
      <c r="E3276">
        <v>39</v>
      </c>
      <c r="F3276">
        <v>1</v>
      </c>
      <c r="G3276">
        <v>0</v>
      </c>
      <c r="H3276">
        <v>0</v>
      </c>
      <c r="I3276">
        <v>0</v>
      </c>
      <c r="J3276" t="s">
        <v>1890</v>
      </c>
      <c r="K3276" t="s">
        <v>3411</v>
      </c>
      <c r="L3276">
        <v>2020</v>
      </c>
    </row>
    <row r="3277" spans="1:12" x14ac:dyDescent="0.25">
      <c r="A3277" t="s">
        <v>6495</v>
      </c>
      <c r="B3277">
        <v>1987</v>
      </c>
      <c r="C3277" t="s">
        <v>59</v>
      </c>
      <c r="D3277">
        <v>4.8</v>
      </c>
      <c r="E3277">
        <v>39</v>
      </c>
      <c r="F3277">
        <v>1</v>
      </c>
      <c r="G3277">
        <v>0</v>
      </c>
      <c r="H3277">
        <v>0</v>
      </c>
      <c r="I3277">
        <v>0</v>
      </c>
      <c r="J3277" t="s">
        <v>6496</v>
      </c>
      <c r="K3277" t="s">
        <v>2232</v>
      </c>
      <c r="L3277">
        <v>1990</v>
      </c>
    </row>
    <row r="3278" spans="1:12" x14ac:dyDescent="0.25">
      <c r="A3278" t="s">
        <v>6497</v>
      </c>
      <c r="B3278">
        <v>2018</v>
      </c>
      <c r="C3278" t="s">
        <v>59</v>
      </c>
      <c r="D3278">
        <v>4.7</v>
      </c>
      <c r="E3278">
        <v>39</v>
      </c>
      <c r="F3278">
        <v>1</v>
      </c>
      <c r="G3278">
        <v>0</v>
      </c>
      <c r="H3278">
        <v>0</v>
      </c>
      <c r="I3278">
        <v>0</v>
      </c>
      <c r="J3278" t="s">
        <v>6498</v>
      </c>
      <c r="K3278" t="s">
        <v>79</v>
      </c>
      <c r="L3278">
        <v>2020</v>
      </c>
    </row>
    <row r="3279" spans="1:12" x14ac:dyDescent="0.25">
      <c r="A3279" t="s">
        <v>6499</v>
      </c>
      <c r="B3279">
        <v>2016</v>
      </c>
      <c r="C3279" t="s">
        <v>59</v>
      </c>
      <c r="D3279">
        <v>6.6</v>
      </c>
      <c r="E3279">
        <v>39</v>
      </c>
      <c r="F3279">
        <v>1</v>
      </c>
      <c r="G3279">
        <v>0</v>
      </c>
      <c r="H3279">
        <v>0</v>
      </c>
      <c r="I3279">
        <v>0</v>
      </c>
      <c r="J3279" t="s">
        <v>6500</v>
      </c>
      <c r="K3279" t="s">
        <v>51</v>
      </c>
      <c r="L3279">
        <v>2020</v>
      </c>
    </row>
    <row r="3280" spans="1:12" x14ac:dyDescent="0.25">
      <c r="A3280" t="s">
        <v>6501</v>
      </c>
      <c r="B3280">
        <v>2009</v>
      </c>
      <c r="C3280" t="s">
        <v>59</v>
      </c>
      <c r="D3280">
        <v>5.3</v>
      </c>
      <c r="E3280">
        <v>39</v>
      </c>
      <c r="F3280">
        <v>1</v>
      </c>
      <c r="G3280">
        <v>0</v>
      </c>
      <c r="H3280">
        <v>0</v>
      </c>
      <c r="I3280">
        <v>0</v>
      </c>
      <c r="J3280" t="s">
        <v>6502</v>
      </c>
      <c r="K3280" t="s">
        <v>559</v>
      </c>
      <c r="L3280">
        <v>2010</v>
      </c>
    </row>
    <row r="3281" spans="1:12" x14ac:dyDescent="0.25">
      <c r="A3281" t="s">
        <v>6503</v>
      </c>
      <c r="B3281">
        <v>2019</v>
      </c>
      <c r="C3281" t="s">
        <v>13</v>
      </c>
      <c r="D3281">
        <v>7</v>
      </c>
      <c r="E3281">
        <v>39</v>
      </c>
      <c r="F3281">
        <v>1</v>
      </c>
      <c r="G3281">
        <v>0</v>
      </c>
      <c r="H3281">
        <v>0</v>
      </c>
      <c r="I3281">
        <v>0</v>
      </c>
      <c r="J3281" t="s">
        <v>6504</v>
      </c>
      <c r="K3281" t="s">
        <v>107</v>
      </c>
      <c r="L3281">
        <v>2020</v>
      </c>
    </row>
    <row r="3282" spans="1:12" x14ac:dyDescent="0.25">
      <c r="A3282" t="s">
        <v>6505</v>
      </c>
      <c r="B3282">
        <v>2017</v>
      </c>
      <c r="C3282" t="s">
        <v>17</v>
      </c>
      <c r="D3282">
        <v>5.5</v>
      </c>
      <c r="E3282">
        <v>39</v>
      </c>
      <c r="F3282">
        <v>1</v>
      </c>
      <c r="G3282">
        <v>0</v>
      </c>
      <c r="H3282">
        <v>0</v>
      </c>
      <c r="I3282">
        <v>0</v>
      </c>
      <c r="J3282" t="s">
        <v>6506</v>
      </c>
      <c r="K3282" t="s">
        <v>4257</v>
      </c>
      <c r="L3282">
        <v>2020</v>
      </c>
    </row>
    <row r="3283" spans="1:12" x14ac:dyDescent="0.25">
      <c r="A3283" t="s">
        <v>6507</v>
      </c>
      <c r="B3283">
        <v>2020</v>
      </c>
      <c r="C3283" t="s">
        <v>59</v>
      </c>
      <c r="D3283">
        <v>4.4000000000000004</v>
      </c>
      <c r="E3283">
        <v>39</v>
      </c>
      <c r="F3283">
        <v>1</v>
      </c>
      <c r="G3283">
        <v>0</v>
      </c>
      <c r="H3283">
        <v>1</v>
      </c>
      <c r="I3283">
        <v>0</v>
      </c>
      <c r="J3283" t="s">
        <v>6508</v>
      </c>
      <c r="K3283" t="s">
        <v>4257</v>
      </c>
      <c r="L3283">
        <v>2020</v>
      </c>
    </row>
    <row r="3284" spans="1:12" x14ac:dyDescent="0.25">
      <c r="A3284" t="s">
        <v>6509</v>
      </c>
      <c r="B3284">
        <v>2020</v>
      </c>
      <c r="C3284" t="s">
        <v>59</v>
      </c>
      <c r="D3284">
        <v>7</v>
      </c>
      <c r="E3284">
        <v>39</v>
      </c>
      <c r="F3284">
        <v>1</v>
      </c>
      <c r="G3284">
        <v>0</v>
      </c>
      <c r="H3284">
        <v>0</v>
      </c>
      <c r="I3284">
        <v>0</v>
      </c>
      <c r="J3284" t="s">
        <v>5448</v>
      </c>
      <c r="K3284" t="s">
        <v>79</v>
      </c>
      <c r="L3284">
        <v>2020</v>
      </c>
    </row>
    <row r="3285" spans="1:12" x14ac:dyDescent="0.25">
      <c r="A3285" t="s">
        <v>6510</v>
      </c>
      <c r="B3285">
        <v>2019</v>
      </c>
      <c r="C3285" t="s">
        <v>59</v>
      </c>
      <c r="D3285">
        <v>0</v>
      </c>
      <c r="E3285">
        <v>39</v>
      </c>
      <c r="F3285">
        <v>1</v>
      </c>
      <c r="G3285">
        <v>0</v>
      </c>
      <c r="H3285">
        <v>0</v>
      </c>
      <c r="I3285">
        <v>0</v>
      </c>
      <c r="J3285" t="s">
        <v>6511</v>
      </c>
      <c r="K3285" t="s">
        <v>656</v>
      </c>
      <c r="L3285">
        <v>2020</v>
      </c>
    </row>
    <row r="3286" spans="1:12" x14ac:dyDescent="0.25">
      <c r="A3286" t="s">
        <v>6512</v>
      </c>
      <c r="B3286">
        <v>2018</v>
      </c>
      <c r="C3286" t="s">
        <v>59</v>
      </c>
      <c r="D3286">
        <v>7</v>
      </c>
      <c r="E3286">
        <v>39</v>
      </c>
      <c r="F3286">
        <v>1</v>
      </c>
      <c r="G3286">
        <v>0</v>
      </c>
      <c r="H3286">
        <v>0</v>
      </c>
      <c r="I3286">
        <v>0</v>
      </c>
      <c r="J3286" t="s">
        <v>6513</v>
      </c>
      <c r="K3286" t="s">
        <v>1411</v>
      </c>
      <c r="L3286">
        <v>2020</v>
      </c>
    </row>
    <row r="3287" spans="1:12" x14ac:dyDescent="0.25">
      <c r="A3287" t="s">
        <v>6514</v>
      </c>
      <c r="B3287">
        <v>2017</v>
      </c>
      <c r="C3287" t="s">
        <v>13</v>
      </c>
      <c r="D3287">
        <v>6.7</v>
      </c>
      <c r="E3287">
        <v>39</v>
      </c>
      <c r="F3287">
        <v>1</v>
      </c>
      <c r="G3287">
        <v>0</v>
      </c>
      <c r="H3287">
        <v>0</v>
      </c>
      <c r="I3287">
        <v>0</v>
      </c>
      <c r="J3287" t="s">
        <v>3561</v>
      </c>
      <c r="K3287" t="s">
        <v>79</v>
      </c>
      <c r="L3287">
        <v>2020</v>
      </c>
    </row>
    <row r="3288" spans="1:12" x14ac:dyDescent="0.25">
      <c r="A3288" t="s">
        <v>6515</v>
      </c>
      <c r="B3288">
        <v>2021</v>
      </c>
      <c r="C3288" t="s">
        <v>59</v>
      </c>
      <c r="D3288">
        <v>4.3</v>
      </c>
      <c r="E3288">
        <v>39</v>
      </c>
      <c r="F3288">
        <v>1</v>
      </c>
      <c r="G3288">
        <v>0</v>
      </c>
      <c r="H3288">
        <v>0</v>
      </c>
      <c r="I3288">
        <v>0</v>
      </c>
      <c r="J3288" t="s">
        <v>6516</v>
      </c>
      <c r="K3288" t="s">
        <v>107</v>
      </c>
      <c r="L3288">
        <v>2030</v>
      </c>
    </row>
    <row r="3289" spans="1:12" x14ac:dyDescent="0.25">
      <c r="A3289" t="s">
        <v>6517</v>
      </c>
      <c r="B3289">
        <v>2015</v>
      </c>
      <c r="C3289" t="s">
        <v>59</v>
      </c>
      <c r="D3289">
        <v>6.5</v>
      </c>
      <c r="E3289">
        <v>39</v>
      </c>
      <c r="F3289">
        <v>1</v>
      </c>
      <c r="G3289">
        <v>0</v>
      </c>
      <c r="H3289">
        <v>0</v>
      </c>
      <c r="I3289">
        <v>0</v>
      </c>
      <c r="J3289" t="s">
        <v>6518</v>
      </c>
      <c r="K3289" t="s">
        <v>1541</v>
      </c>
      <c r="L3289">
        <v>2020</v>
      </c>
    </row>
    <row r="3290" spans="1:12" x14ac:dyDescent="0.25">
      <c r="A3290" t="s">
        <v>6519</v>
      </c>
      <c r="B3290">
        <v>2020</v>
      </c>
      <c r="C3290" t="s">
        <v>40</v>
      </c>
      <c r="D3290">
        <v>3.4</v>
      </c>
      <c r="E3290">
        <v>39</v>
      </c>
      <c r="F3290">
        <v>1</v>
      </c>
      <c r="G3290">
        <v>0</v>
      </c>
      <c r="H3290">
        <v>0</v>
      </c>
      <c r="I3290">
        <v>0</v>
      </c>
      <c r="J3290" t="s">
        <v>6520</v>
      </c>
      <c r="K3290" t="s">
        <v>609</v>
      </c>
      <c r="L3290">
        <v>2020</v>
      </c>
    </row>
    <row r="3291" spans="1:12" x14ac:dyDescent="0.25">
      <c r="A3291" t="s">
        <v>6521</v>
      </c>
      <c r="B3291">
        <v>2016</v>
      </c>
      <c r="C3291" t="s">
        <v>59</v>
      </c>
      <c r="D3291">
        <v>6.4</v>
      </c>
      <c r="E3291">
        <v>39</v>
      </c>
      <c r="F3291">
        <v>1</v>
      </c>
      <c r="G3291">
        <v>0</v>
      </c>
      <c r="H3291">
        <v>0</v>
      </c>
      <c r="I3291">
        <v>0</v>
      </c>
      <c r="J3291" t="s">
        <v>27</v>
      </c>
      <c r="K3291" t="s">
        <v>336</v>
      </c>
      <c r="L3291">
        <v>2020</v>
      </c>
    </row>
    <row r="3292" spans="1:12" x14ac:dyDescent="0.25">
      <c r="A3292" t="s">
        <v>6522</v>
      </c>
      <c r="B3292">
        <v>2018</v>
      </c>
      <c r="C3292" t="s">
        <v>59</v>
      </c>
      <c r="D3292">
        <v>4.8</v>
      </c>
      <c r="E3292">
        <v>39</v>
      </c>
      <c r="F3292">
        <v>1</v>
      </c>
      <c r="G3292">
        <v>0</v>
      </c>
      <c r="H3292">
        <v>0</v>
      </c>
      <c r="I3292">
        <v>0</v>
      </c>
      <c r="J3292" t="s">
        <v>3561</v>
      </c>
      <c r="K3292" t="s">
        <v>79</v>
      </c>
      <c r="L3292">
        <v>2020</v>
      </c>
    </row>
    <row r="3293" spans="1:12" x14ac:dyDescent="0.25">
      <c r="A3293" t="s">
        <v>6523</v>
      </c>
      <c r="B3293">
        <v>2017</v>
      </c>
      <c r="C3293" t="s">
        <v>59</v>
      </c>
      <c r="D3293">
        <v>6.5</v>
      </c>
      <c r="E3293">
        <v>39</v>
      </c>
      <c r="F3293">
        <v>1</v>
      </c>
      <c r="G3293">
        <v>0</v>
      </c>
      <c r="H3293">
        <v>0</v>
      </c>
      <c r="I3293">
        <v>0</v>
      </c>
      <c r="J3293" t="s">
        <v>6524</v>
      </c>
      <c r="K3293" t="s">
        <v>107</v>
      </c>
      <c r="L3293">
        <v>2020</v>
      </c>
    </row>
    <row r="3294" spans="1:12" x14ac:dyDescent="0.25">
      <c r="A3294" t="s">
        <v>6525</v>
      </c>
      <c r="B3294">
        <v>2015</v>
      </c>
      <c r="C3294" t="s">
        <v>17</v>
      </c>
      <c r="D3294">
        <v>6.4</v>
      </c>
      <c r="E3294">
        <v>39</v>
      </c>
      <c r="F3294">
        <v>1</v>
      </c>
      <c r="G3294">
        <v>0</v>
      </c>
      <c r="H3294">
        <v>0</v>
      </c>
      <c r="I3294">
        <v>0</v>
      </c>
      <c r="J3294" t="s">
        <v>4568</v>
      </c>
      <c r="K3294" t="s">
        <v>1399</v>
      </c>
      <c r="L3294">
        <v>2020</v>
      </c>
    </row>
    <row r="3295" spans="1:12" x14ac:dyDescent="0.25">
      <c r="A3295" t="s">
        <v>6526</v>
      </c>
      <c r="B3295">
        <v>2018</v>
      </c>
      <c r="C3295" t="s">
        <v>59</v>
      </c>
      <c r="D3295">
        <v>2.2000000000000002</v>
      </c>
      <c r="E3295">
        <v>39</v>
      </c>
      <c r="F3295">
        <v>1</v>
      </c>
      <c r="G3295">
        <v>0</v>
      </c>
      <c r="H3295">
        <v>0</v>
      </c>
      <c r="I3295">
        <v>0</v>
      </c>
      <c r="J3295" t="s">
        <v>6527</v>
      </c>
      <c r="K3295" t="s">
        <v>844</v>
      </c>
      <c r="L3295">
        <v>2020</v>
      </c>
    </row>
    <row r="3296" spans="1:12" x14ac:dyDescent="0.25">
      <c r="A3296" t="s">
        <v>6528</v>
      </c>
      <c r="B3296">
        <v>2020</v>
      </c>
      <c r="C3296" t="s">
        <v>59</v>
      </c>
      <c r="D3296">
        <v>6</v>
      </c>
      <c r="E3296">
        <v>39</v>
      </c>
      <c r="F3296">
        <v>1</v>
      </c>
      <c r="G3296">
        <v>0</v>
      </c>
      <c r="H3296">
        <v>0</v>
      </c>
      <c r="I3296">
        <v>0</v>
      </c>
      <c r="J3296" t="s">
        <v>6529</v>
      </c>
      <c r="K3296" t="s">
        <v>60</v>
      </c>
      <c r="L3296">
        <v>2020</v>
      </c>
    </row>
    <row r="3297" spans="1:12" x14ac:dyDescent="0.25">
      <c r="A3297" t="s">
        <v>6530</v>
      </c>
      <c r="B3297">
        <v>2018</v>
      </c>
      <c r="C3297" t="s">
        <v>59</v>
      </c>
      <c r="D3297">
        <v>4.9000000000000004</v>
      </c>
      <c r="E3297">
        <v>39</v>
      </c>
      <c r="F3297">
        <v>1</v>
      </c>
      <c r="G3297">
        <v>0</v>
      </c>
      <c r="H3297">
        <v>0</v>
      </c>
      <c r="I3297">
        <v>0</v>
      </c>
      <c r="J3297" t="s">
        <v>3561</v>
      </c>
      <c r="K3297" t="s">
        <v>79</v>
      </c>
      <c r="L3297">
        <v>2020</v>
      </c>
    </row>
    <row r="3298" spans="1:12" x14ac:dyDescent="0.25">
      <c r="A3298" t="s">
        <v>6531</v>
      </c>
      <c r="B3298">
        <v>2015</v>
      </c>
      <c r="C3298" t="s">
        <v>59</v>
      </c>
      <c r="D3298">
        <v>4.5</v>
      </c>
      <c r="E3298">
        <v>39</v>
      </c>
      <c r="F3298">
        <v>1</v>
      </c>
      <c r="G3298">
        <v>0</v>
      </c>
      <c r="H3298">
        <v>0</v>
      </c>
      <c r="I3298">
        <v>0</v>
      </c>
      <c r="J3298" t="s">
        <v>6532</v>
      </c>
      <c r="K3298" t="s">
        <v>107</v>
      </c>
      <c r="L3298">
        <v>2020</v>
      </c>
    </row>
    <row r="3299" spans="1:12" x14ac:dyDescent="0.25">
      <c r="A3299" t="s">
        <v>6533</v>
      </c>
      <c r="B3299">
        <v>2005</v>
      </c>
      <c r="C3299" t="s">
        <v>59</v>
      </c>
      <c r="D3299">
        <v>5.7</v>
      </c>
      <c r="E3299">
        <v>39</v>
      </c>
      <c r="F3299">
        <v>1</v>
      </c>
      <c r="G3299">
        <v>0</v>
      </c>
      <c r="H3299">
        <v>0</v>
      </c>
      <c r="I3299">
        <v>0</v>
      </c>
      <c r="J3299" t="s">
        <v>6534</v>
      </c>
      <c r="K3299" t="s">
        <v>778</v>
      </c>
      <c r="L3299">
        <v>2010</v>
      </c>
    </row>
    <row r="3300" spans="1:12" x14ac:dyDescent="0.25">
      <c r="A3300" t="s">
        <v>6535</v>
      </c>
      <c r="B3300">
        <v>2018</v>
      </c>
      <c r="C3300" t="s">
        <v>59</v>
      </c>
      <c r="D3300">
        <v>6.5</v>
      </c>
      <c r="E3300">
        <v>39</v>
      </c>
      <c r="F3300">
        <v>1</v>
      </c>
      <c r="G3300">
        <v>0</v>
      </c>
      <c r="H3300">
        <v>0</v>
      </c>
      <c r="I3300">
        <v>0</v>
      </c>
      <c r="J3300" t="s">
        <v>6536</v>
      </c>
      <c r="K3300" t="s">
        <v>60</v>
      </c>
      <c r="L3300">
        <v>2020</v>
      </c>
    </row>
    <row r="3301" spans="1:12" x14ac:dyDescent="0.25">
      <c r="A3301" t="s">
        <v>6537</v>
      </c>
      <c r="B3301">
        <v>2018</v>
      </c>
      <c r="C3301" t="s">
        <v>59</v>
      </c>
      <c r="D3301">
        <v>4.7</v>
      </c>
      <c r="E3301">
        <v>39</v>
      </c>
      <c r="F3301">
        <v>1</v>
      </c>
      <c r="G3301">
        <v>0</v>
      </c>
      <c r="H3301">
        <v>0</v>
      </c>
      <c r="I3301">
        <v>0</v>
      </c>
      <c r="J3301" t="s">
        <v>6538</v>
      </c>
      <c r="K3301" t="s">
        <v>6539</v>
      </c>
      <c r="L3301">
        <v>2020</v>
      </c>
    </row>
    <row r="3302" spans="1:12" x14ac:dyDescent="0.25">
      <c r="A3302" t="s">
        <v>6540</v>
      </c>
      <c r="B3302">
        <v>2016</v>
      </c>
      <c r="C3302" t="s">
        <v>59</v>
      </c>
      <c r="D3302">
        <v>6.4</v>
      </c>
      <c r="E3302">
        <v>39</v>
      </c>
      <c r="F3302">
        <v>1</v>
      </c>
      <c r="G3302">
        <v>0</v>
      </c>
      <c r="H3302">
        <v>0</v>
      </c>
      <c r="I3302">
        <v>0</v>
      </c>
      <c r="J3302" t="s">
        <v>6541</v>
      </c>
      <c r="K3302" t="s">
        <v>60</v>
      </c>
      <c r="L3302">
        <v>2020</v>
      </c>
    </row>
    <row r="3303" spans="1:12" x14ac:dyDescent="0.25">
      <c r="A3303" t="s">
        <v>6542</v>
      </c>
      <c r="B3303">
        <v>2010</v>
      </c>
      <c r="C3303" t="s">
        <v>59</v>
      </c>
      <c r="D3303">
        <v>6.3</v>
      </c>
      <c r="E3303">
        <v>39</v>
      </c>
      <c r="F3303">
        <v>1</v>
      </c>
      <c r="G3303">
        <v>0</v>
      </c>
      <c r="H3303">
        <v>0</v>
      </c>
      <c r="I3303">
        <v>0</v>
      </c>
      <c r="J3303" t="s">
        <v>6543</v>
      </c>
      <c r="K3303" t="s">
        <v>4571</v>
      </c>
      <c r="L3303">
        <v>2010</v>
      </c>
    </row>
    <row r="3304" spans="1:12" x14ac:dyDescent="0.25">
      <c r="A3304" t="s">
        <v>6544</v>
      </c>
      <c r="B3304">
        <v>2016</v>
      </c>
      <c r="C3304" t="s">
        <v>59</v>
      </c>
      <c r="D3304">
        <v>6.8</v>
      </c>
      <c r="E3304">
        <v>39</v>
      </c>
      <c r="F3304">
        <v>1</v>
      </c>
      <c r="G3304">
        <v>0</v>
      </c>
      <c r="H3304">
        <v>0</v>
      </c>
      <c r="I3304">
        <v>0</v>
      </c>
      <c r="J3304" t="s">
        <v>6545</v>
      </c>
      <c r="K3304" t="s">
        <v>748</v>
      </c>
      <c r="L3304">
        <v>2020</v>
      </c>
    </row>
    <row r="3305" spans="1:12" x14ac:dyDescent="0.25">
      <c r="A3305" t="s">
        <v>6546</v>
      </c>
      <c r="B3305">
        <v>1982</v>
      </c>
      <c r="C3305" t="s">
        <v>59</v>
      </c>
      <c r="D3305">
        <v>6.5</v>
      </c>
      <c r="E3305">
        <v>39</v>
      </c>
      <c r="F3305">
        <v>1</v>
      </c>
      <c r="G3305">
        <v>0</v>
      </c>
      <c r="H3305">
        <v>0</v>
      </c>
      <c r="I3305">
        <v>0</v>
      </c>
      <c r="J3305" t="s">
        <v>5484</v>
      </c>
      <c r="K3305" t="s">
        <v>57</v>
      </c>
      <c r="L3305">
        <v>1990</v>
      </c>
    </row>
    <row r="3306" spans="1:12" x14ac:dyDescent="0.25">
      <c r="A3306" t="s">
        <v>6547</v>
      </c>
      <c r="B3306">
        <v>2017</v>
      </c>
      <c r="C3306" t="s">
        <v>59</v>
      </c>
      <c r="D3306">
        <v>7</v>
      </c>
      <c r="E3306">
        <v>39</v>
      </c>
      <c r="F3306">
        <v>1</v>
      </c>
      <c r="G3306">
        <v>0</v>
      </c>
      <c r="H3306">
        <v>0</v>
      </c>
      <c r="I3306">
        <v>0</v>
      </c>
      <c r="J3306" t="s">
        <v>6548</v>
      </c>
      <c r="K3306" t="s">
        <v>5389</v>
      </c>
      <c r="L3306">
        <v>2020</v>
      </c>
    </row>
    <row r="3307" spans="1:12" x14ac:dyDescent="0.25">
      <c r="A3307" t="s">
        <v>6549</v>
      </c>
      <c r="B3307">
        <v>2018</v>
      </c>
      <c r="C3307" t="s">
        <v>59</v>
      </c>
      <c r="D3307">
        <v>5.5</v>
      </c>
      <c r="E3307">
        <v>39</v>
      </c>
      <c r="F3307">
        <v>1</v>
      </c>
      <c r="G3307">
        <v>0</v>
      </c>
      <c r="H3307">
        <v>0</v>
      </c>
      <c r="I3307">
        <v>0</v>
      </c>
      <c r="J3307" t="s">
        <v>6550</v>
      </c>
      <c r="K3307" t="s">
        <v>656</v>
      </c>
      <c r="L3307">
        <v>2020</v>
      </c>
    </row>
    <row r="3308" spans="1:12" x14ac:dyDescent="0.25">
      <c r="A3308" t="s">
        <v>6551</v>
      </c>
      <c r="B3308">
        <v>2019</v>
      </c>
      <c r="C3308" t="s">
        <v>59</v>
      </c>
      <c r="D3308">
        <v>4.5</v>
      </c>
      <c r="E3308">
        <v>39</v>
      </c>
      <c r="F3308">
        <v>1</v>
      </c>
      <c r="G3308">
        <v>0</v>
      </c>
      <c r="H3308">
        <v>0</v>
      </c>
      <c r="I3308">
        <v>0</v>
      </c>
      <c r="J3308" t="s">
        <v>6552</v>
      </c>
      <c r="K3308" t="s">
        <v>1142</v>
      </c>
      <c r="L3308">
        <v>2020</v>
      </c>
    </row>
    <row r="3309" spans="1:12" x14ac:dyDescent="0.25">
      <c r="A3309" t="s">
        <v>6553</v>
      </c>
      <c r="B3309">
        <v>2010</v>
      </c>
      <c r="C3309" t="s">
        <v>13</v>
      </c>
      <c r="D3309">
        <v>4.4000000000000004</v>
      </c>
      <c r="E3309">
        <v>39</v>
      </c>
      <c r="F3309">
        <v>1</v>
      </c>
      <c r="G3309">
        <v>1</v>
      </c>
      <c r="H3309">
        <v>0</v>
      </c>
      <c r="I3309">
        <v>0</v>
      </c>
      <c r="J3309" t="s">
        <v>111</v>
      </c>
      <c r="K3309" t="s">
        <v>844</v>
      </c>
      <c r="L3309">
        <v>2010</v>
      </c>
    </row>
    <row r="3310" spans="1:12" x14ac:dyDescent="0.25">
      <c r="A3310" t="s">
        <v>6554</v>
      </c>
      <c r="B3310">
        <v>2017</v>
      </c>
      <c r="C3310" t="s">
        <v>59</v>
      </c>
      <c r="D3310">
        <v>5.0999999999999996</v>
      </c>
      <c r="E3310">
        <v>39</v>
      </c>
      <c r="F3310">
        <v>1</v>
      </c>
      <c r="G3310">
        <v>0</v>
      </c>
      <c r="H3310">
        <v>0</v>
      </c>
      <c r="I3310">
        <v>0</v>
      </c>
      <c r="J3310" t="s">
        <v>6555</v>
      </c>
      <c r="K3310" t="s">
        <v>6556</v>
      </c>
      <c r="L3310">
        <v>2020</v>
      </c>
    </row>
    <row r="3311" spans="1:12" x14ac:dyDescent="0.25">
      <c r="A3311" t="s">
        <v>6557</v>
      </c>
      <c r="B3311">
        <v>2012</v>
      </c>
      <c r="C3311" t="s">
        <v>59</v>
      </c>
      <c r="D3311">
        <v>5.9</v>
      </c>
      <c r="E3311">
        <v>39</v>
      </c>
      <c r="F3311">
        <v>1</v>
      </c>
      <c r="G3311">
        <v>0</v>
      </c>
      <c r="H3311">
        <v>0</v>
      </c>
      <c r="I3311">
        <v>0</v>
      </c>
      <c r="J3311" t="s">
        <v>6558</v>
      </c>
      <c r="K3311" t="s">
        <v>107</v>
      </c>
      <c r="L3311">
        <v>2020</v>
      </c>
    </row>
    <row r="3312" spans="1:12" x14ac:dyDescent="0.25">
      <c r="A3312" t="s">
        <v>6559</v>
      </c>
      <c r="B3312">
        <v>2019</v>
      </c>
      <c r="C3312" t="s">
        <v>59</v>
      </c>
      <c r="D3312">
        <v>7.3</v>
      </c>
      <c r="E3312">
        <v>39</v>
      </c>
      <c r="F3312">
        <v>1</v>
      </c>
      <c r="G3312">
        <v>0</v>
      </c>
      <c r="H3312">
        <v>0</v>
      </c>
      <c r="I3312">
        <v>0</v>
      </c>
      <c r="J3312" t="s">
        <v>6560</v>
      </c>
      <c r="K3312" t="s">
        <v>79</v>
      </c>
      <c r="L3312">
        <v>2020</v>
      </c>
    </row>
    <row r="3313" spans="1:12" x14ac:dyDescent="0.25">
      <c r="A3313" t="s">
        <v>6561</v>
      </c>
      <c r="B3313">
        <v>2020</v>
      </c>
      <c r="C3313" t="s">
        <v>59</v>
      </c>
      <c r="D3313">
        <v>6.1</v>
      </c>
      <c r="E3313">
        <v>39</v>
      </c>
      <c r="F3313">
        <v>1</v>
      </c>
      <c r="G3313">
        <v>0</v>
      </c>
      <c r="H3313">
        <v>0</v>
      </c>
      <c r="I3313">
        <v>0</v>
      </c>
      <c r="J3313" t="s">
        <v>6278</v>
      </c>
      <c r="K3313" t="s">
        <v>79</v>
      </c>
      <c r="L3313">
        <v>2020</v>
      </c>
    </row>
    <row r="3314" spans="1:12" x14ac:dyDescent="0.25">
      <c r="A3314" t="s">
        <v>6562</v>
      </c>
      <c r="B3314">
        <v>2018</v>
      </c>
      <c r="C3314" t="s">
        <v>59</v>
      </c>
      <c r="D3314">
        <v>7.1</v>
      </c>
      <c r="E3314">
        <v>39</v>
      </c>
      <c r="F3314">
        <v>1</v>
      </c>
      <c r="G3314">
        <v>0</v>
      </c>
      <c r="H3314">
        <v>0</v>
      </c>
      <c r="I3314">
        <v>0</v>
      </c>
      <c r="J3314" t="s">
        <v>3055</v>
      </c>
      <c r="K3314" t="s">
        <v>305</v>
      </c>
      <c r="L3314">
        <v>2020</v>
      </c>
    </row>
    <row r="3315" spans="1:12" x14ac:dyDescent="0.25">
      <c r="A3315" t="s">
        <v>6563</v>
      </c>
      <c r="B3315">
        <v>2019</v>
      </c>
      <c r="C3315" t="s">
        <v>59</v>
      </c>
      <c r="D3315">
        <v>0</v>
      </c>
      <c r="E3315">
        <v>39</v>
      </c>
      <c r="F3315">
        <v>1</v>
      </c>
      <c r="G3315">
        <v>0</v>
      </c>
      <c r="H3315">
        <v>0</v>
      </c>
      <c r="I3315">
        <v>0</v>
      </c>
      <c r="J3315" t="s">
        <v>27</v>
      </c>
      <c r="K3315" t="s">
        <v>27</v>
      </c>
      <c r="L3315">
        <v>2020</v>
      </c>
    </row>
    <row r="3316" spans="1:12" x14ac:dyDescent="0.25">
      <c r="A3316" t="s">
        <v>6564</v>
      </c>
      <c r="B3316">
        <v>2002</v>
      </c>
      <c r="C3316" t="s">
        <v>40</v>
      </c>
      <c r="D3316">
        <v>6</v>
      </c>
      <c r="E3316">
        <v>39</v>
      </c>
      <c r="F3316">
        <v>1</v>
      </c>
      <c r="G3316">
        <v>0</v>
      </c>
      <c r="H3316">
        <v>0</v>
      </c>
      <c r="I3316">
        <v>0</v>
      </c>
      <c r="J3316" t="s">
        <v>5925</v>
      </c>
      <c r="K3316" t="s">
        <v>943</v>
      </c>
      <c r="L3316">
        <v>2010</v>
      </c>
    </row>
    <row r="3317" spans="1:12" x14ac:dyDescent="0.25">
      <c r="A3317" t="s">
        <v>6565</v>
      </c>
      <c r="B3317">
        <v>2016</v>
      </c>
      <c r="C3317" t="s">
        <v>59</v>
      </c>
      <c r="D3317">
        <v>6.4</v>
      </c>
      <c r="E3317">
        <v>39</v>
      </c>
      <c r="F3317">
        <v>1</v>
      </c>
      <c r="G3317">
        <v>0</v>
      </c>
      <c r="H3317">
        <v>0</v>
      </c>
      <c r="I3317">
        <v>0</v>
      </c>
      <c r="J3317" t="s">
        <v>6566</v>
      </c>
      <c r="K3317" t="s">
        <v>60</v>
      </c>
      <c r="L3317">
        <v>2020</v>
      </c>
    </row>
    <row r="3318" spans="1:12" x14ac:dyDescent="0.25">
      <c r="A3318" t="s">
        <v>6567</v>
      </c>
      <c r="B3318">
        <v>2016</v>
      </c>
      <c r="C3318" t="s">
        <v>59</v>
      </c>
      <c r="D3318">
        <v>5.0999999999999996</v>
      </c>
      <c r="E3318">
        <v>39</v>
      </c>
      <c r="F3318">
        <v>1</v>
      </c>
      <c r="G3318">
        <v>0</v>
      </c>
      <c r="H3318">
        <v>0</v>
      </c>
      <c r="I3318">
        <v>0</v>
      </c>
      <c r="J3318" t="s">
        <v>5000</v>
      </c>
      <c r="K3318" t="s">
        <v>6568</v>
      </c>
      <c r="L3318">
        <v>2020</v>
      </c>
    </row>
    <row r="3319" spans="1:12" x14ac:dyDescent="0.25">
      <c r="A3319" t="s">
        <v>6569</v>
      </c>
      <c r="B3319">
        <v>2019</v>
      </c>
      <c r="C3319" t="s">
        <v>59</v>
      </c>
      <c r="D3319">
        <v>5.9</v>
      </c>
      <c r="E3319">
        <v>39</v>
      </c>
      <c r="F3319">
        <v>1</v>
      </c>
      <c r="G3319">
        <v>0</v>
      </c>
      <c r="H3319">
        <v>0</v>
      </c>
      <c r="I3319">
        <v>0</v>
      </c>
      <c r="J3319" t="s">
        <v>6570</v>
      </c>
      <c r="K3319" t="s">
        <v>410</v>
      </c>
      <c r="L3319">
        <v>2020</v>
      </c>
    </row>
    <row r="3320" spans="1:12" x14ac:dyDescent="0.25">
      <c r="A3320" t="s">
        <v>6571</v>
      </c>
      <c r="B3320">
        <v>2017</v>
      </c>
      <c r="C3320" t="s">
        <v>59</v>
      </c>
      <c r="D3320">
        <v>6.5</v>
      </c>
      <c r="E3320">
        <v>39</v>
      </c>
      <c r="F3320">
        <v>1</v>
      </c>
      <c r="G3320">
        <v>0</v>
      </c>
      <c r="H3320">
        <v>0</v>
      </c>
      <c r="I3320">
        <v>0</v>
      </c>
      <c r="J3320" t="s">
        <v>6572</v>
      </c>
      <c r="K3320" t="s">
        <v>4257</v>
      </c>
      <c r="L3320">
        <v>2020</v>
      </c>
    </row>
    <row r="3321" spans="1:12" x14ac:dyDescent="0.25">
      <c r="A3321" t="s">
        <v>6573</v>
      </c>
      <c r="B3321">
        <v>2016</v>
      </c>
      <c r="C3321" t="s">
        <v>59</v>
      </c>
      <c r="D3321">
        <v>6.2</v>
      </c>
      <c r="E3321">
        <v>39</v>
      </c>
      <c r="F3321">
        <v>1</v>
      </c>
      <c r="G3321">
        <v>0</v>
      </c>
      <c r="H3321">
        <v>0</v>
      </c>
      <c r="I3321">
        <v>0</v>
      </c>
      <c r="J3321" t="s">
        <v>6574</v>
      </c>
      <c r="K3321" t="s">
        <v>224</v>
      </c>
      <c r="L3321">
        <v>2020</v>
      </c>
    </row>
    <row r="3322" spans="1:12" x14ac:dyDescent="0.25">
      <c r="A3322" t="s">
        <v>6575</v>
      </c>
      <c r="B3322">
        <v>2014</v>
      </c>
      <c r="C3322" t="s">
        <v>59</v>
      </c>
      <c r="D3322">
        <v>5.2</v>
      </c>
      <c r="E3322">
        <v>39</v>
      </c>
      <c r="F3322">
        <v>1</v>
      </c>
      <c r="G3322">
        <v>0</v>
      </c>
      <c r="H3322">
        <v>0</v>
      </c>
      <c r="I3322">
        <v>0</v>
      </c>
      <c r="J3322" t="s">
        <v>27</v>
      </c>
      <c r="K3322" t="s">
        <v>3821</v>
      </c>
      <c r="L3322">
        <v>2020</v>
      </c>
    </row>
    <row r="3323" spans="1:12" x14ac:dyDescent="0.25">
      <c r="A3323" t="s">
        <v>6576</v>
      </c>
      <c r="B3323">
        <v>2012</v>
      </c>
      <c r="C3323" t="s">
        <v>59</v>
      </c>
      <c r="D3323">
        <v>3.7</v>
      </c>
      <c r="E3323">
        <v>39</v>
      </c>
      <c r="F3323">
        <v>1</v>
      </c>
      <c r="G3323">
        <v>0</v>
      </c>
      <c r="H3323">
        <v>0</v>
      </c>
      <c r="I3323">
        <v>0</v>
      </c>
      <c r="J3323" t="s">
        <v>6577</v>
      </c>
      <c r="K3323" t="s">
        <v>79</v>
      </c>
      <c r="L3323">
        <v>2020</v>
      </c>
    </row>
    <row r="3324" spans="1:12" x14ac:dyDescent="0.25">
      <c r="A3324" t="s">
        <v>6578</v>
      </c>
      <c r="B3324">
        <v>2020</v>
      </c>
      <c r="C3324" t="s">
        <v>59</v>
      </c>
      <c r="D3324">
        <v>3.6</v>
      </c>
      <c r="E3324">
        <v>39</v>
      </c>
      <c r="F3324">
        <v>1</v>
      </c>
      <c r="G3324">
        <v>0</v>
      </c>
      <c r="H3324">
        <v>0</v>
      </c>
      <c r="I3324">
        <v>0</v>
      </c>
      <c r="J3324" t="s">
        <v>6579</v>
      </c>
      <c r="K3324" t="s">
        <v>60</v>
      </c>
      <c r="L3324">
        <v>2020</v>
      </c>
    </row>
    <row r="3325" spans="1:12" x14ac:dyDescent="0.25">
      <c r="A3325" t="s">
        <v>6580</v>
      </c>
      <c r="B3325">
        <v>2018</v>
      </c>
      <c r="C3325" t="s">
        <v>17</v>
      </c>
      <c r="D3325">
        <v>6.6</v>
      </c>
      <c r="E3325">
        <v>39</v>
      </c>
      <c r="F3325">
        <v>1</v>
      </c>
      <c r="G3325">
        <v>0</v>
      </c>
      <c r="H3325">
        <v>0</v>
      </c>
      <c r="I3325">
        <v>0</v>
      </c>
      <c r="J3325" t="s">
        <v>6581</v>
      </c>
      <c r="K3325" t="s">
        <v>60</v>
      </c>
      <c r="L3325">
        <v>2020</v>
      </c>
    </row>
    <row r="3326" spans="1:12" x14ac:dyDescent="0.25">
      <c r="A3326" t="s">
        <v>6582</v>
      </c>
      <c r="B3326">
        <v>2019</v>
      </c>
      <c r="C3326" t="s">
        <v>59</v>
      </c>
      <c r="D3326">
        <v>5.5</v>
      </c>
      <c r="E3326">
        <v>39</v>
      </c>
      <c r="F3326">
        <v>1</v>
      </c>
      <c r="G3326">
        <v>0</v>
      </c>
      <c r="H3326">
        <v>0</v>
      </c>
      <c r="I3326">
        <v>0</v>
      </c>
      <c r="J3326" t="s">
        <v>6583</v>
      </c>
      <c r="K3326" t="s">
        <v>2364</v>
      </c>
      <c r="L3326">
        <v>2020</v>
      </c>
    </row>
    <row r="3327" spans="1:12" x14ac:dyDescent="0.25">
      <c r="A3327" t="s">
        <v>6584</v>
      </c>
      <c r="B3327">
        <v>2018</v>
      </c>
      <c r="C3327" t="s">
        <v>13</v>
      </c>
      <c r="D3327">
        <v>4.8</v>
      </c>
      <c r="E3327">
        <v>39</v>
      </c>
      <c r="F3327">
        <v>1</v>
      </c>
      <c r="G3327">
        <v>0</v>
      </c>
      <c r="H3327">
        <v>0</v>
      </c>
      <c r="I3327">
        <v>0</v>
      </c>
      <c r="J3327" t="s">
        <v>6585</v>
      </c>
      <c r="K3327" t="s">
        <v>6586</v>
      </c>
      <c r="L3327">
        <v>2020</v>
      </c>
    </row>
    <row r="3328" spans="1:12" x14ac:dyDescent="0.25">
      <c r="A3328" t="s">
        <v>6587</v>
      </c>
      <c r="B3328">
        <v>2018</v>
      </c>
      <c r="C3328" t="s">
        <v>59</v>
      </c>
      <c r="D3328">
        <v>5.7</v>
      </c>
      <c r="E3328">
        <v>39</v>
      </c>
      <c r="F3328">
        <v>1</v>
      </c>
      <c r="G3328">
        <v>0</v>
      </c>
      <c r="H3328">
        <v>0</v>
      </c>
      <c r="I3328">
        <v>0</v>
      </c>
      <c r="J3328" t="s">
        <v>6588</v>
      </c>
      <c r="K3328" t="s">
        <v>3264</v>
      </c>
      <c r="L3328">
        <v>2020</v>
      </c>
    </row>
    <row r="3329" spans="1:12" x14ac:dyDescent="0.25">
      <c r="A3329" t="s">
        <v>6589</v>
      </c>
      <c r="B3329">
        <v>2018</v>
      </c>
      <c r="C3329" t="s">
        <v>59</v>
      </c>
      <c r="D3329">
        <v>7.4</v>
      </c>
      <c r="E3329">
        <v>39</v>
      </c>
      <c r="F3329">
        <v>1</v>
      </c>
      <c r="G3329">
        <v>0</v>
      </c>
      <c r="H3329">
        <v>0</v>
      </c>
      <c r="I3329">
        <v>0</v>
      </c>
      <c r="J3329" t="s">
        <v>27</v>
      </c>
      <c r="K3329" t="s">
        <v>305</v>
      </c>
      <c r="L3329">
        <v>2020</v>
      </c>
    </row>
    <row r="3330" spans="1:12" x14ac:dyDescent="0.25">
      <c r="A3330" t="s">
        <v>6590</v>
      </c>
      <c r="B3330">
        <v>2020</v>
      </c>
      <c r="C3330" t="s">
        <v>59</v>
      </c>
      <c r="D3330">
        <v>3.8</v>
      </c>
      <c r="E3330">
        <v>39</v>
      </c>
      <c r="F3330">
        <v>1</v>
      </c>
      <c r="G3330">
        <v>0</v>
      </c>
      <c r="H3330">
        <v>0</v>
      </c>
      <c r="I3330">
        <v>0</v>
      </c>
      <c r="J3330" t="s">
        <v>6591</v>
      </c>
      <c r="K3330" t="s">
        <v>79</v>
      </c>
      <c r="L3330">
        <v>2020</v>
      </c>
    </row>
    <row r="3331" spans="1:12" x14ac:dyDescent="0.25">
      <c r="A3331" t="s">
        <v>6592</v>
      </c>
      <c r="B3331">
        <v>2020</v>
      </c>
      <c r="C3331" t="s">
        <v>59</v>
      </c>
      <c r="D3331">
        <v>6.4</v>
      </c>
      <c r="E3331">
        <v>39</v>
      </c>
      <c r="F3331">
        <v>1</v>
      </c>
      <c r="G3331">
        <v>0</v>
      </c>
      <c r="H3331">
        <v>0</v>
      </c>
      <c r="I3331">
        <v>0</v>
      </c>
      <c r="J3331" t="s">
        <v>6213</v>
      </c>
      <c r="K3331" t="s">
        <v>6456</v>
      </c>
      <c r="L3331">
        <v>2020</v>
      </c>
    </row>
    <row r="3332" spans="1:12" x14ac:dyDescent="0.25">
      <c r="A3332" t="s">
        <v>6593</v>
      </c>
      <c r="B3332">
        <v>2017</v>
      </c>
      <c r="C3332" t="s">
        <v>59</v>
      </c>
      <c r="D3332">
        <v>6.7</v>
      </c>
      <c r="E3332">
        <v>39</v>
      </c>
      <c r="F3332">
        <v>1</v>
      </c>
      <c r="G3332">
        <v>0</v>
      </c>
      <c r="H3332">
        <v>0</v>
      </c>
      <c r="I3332">
        <v>0</v>
      </c>
      <c r="J3332" t="s">
        <v>6594</v>
      </c>
      <c r="K3332" t="s">
        <v>6595</v>
      </c>
      <c r="L3332">
        <v>2020</v>
      </c>
    </row>
    <row r="3333" spans="1:12" x14ac:dyDescent="0.25">
      <c r="A3333" t="s">
        <v>6596</v>
      </c>
      <c r="B3333">
        <v>2017</v>
      </c>
      <c r="C3333" t="s">
        <v>30</v>
      </c>
      <c r="D3333">
        <v>3.2</v>
      </c>
      <c r="E3333">
        <v>39</v>
      </c>
      <c r="F3333">
        <v>1</v>
      </c>
      <c r="G3333">
        <v>0</v>
      </c>
      <c r="H3333">
        <v>0</v>
      </c>
      <c r="I3333">
        <v>0</v>
      </c>
      <c r="J3333" t="s">
        <v>6597</v>
      </c>
      <c r="K3333" t="s">
        <v>3763</v>
      </c>
      <c r="L3333">
        <v>2020</v>
      </c>
    </row>
    <row r="3334" spans="1:12" x14ac:dyDescent="0.25">
      <c r="A3334" t="s">
        <v>6598</v>
      </c>
      <c r="B3334">
        <v>2016</v>
      </c>
      <c r="C3334" t="s">
        <v>17</v>
      </c>
      <c r="D3334">
        <v>6.2</v>
      </c>
      <c r="E3334">
        <v>39</v>
      </c>
      <c r="F3334">
        <v>1</v>
      </c>
      <c r="G3334">
        <v>0</v>
      </c>
      <c r="H3334">
        <v>0</v>
      </c>
      <c r="I3334">
        <v>0</v>
      </c>
      <c r="J3334" t="s">
        <v>6599</v>
      </c>
      <c r="K3334" t="s">
        <v>478</v>
      </c>
      <c r="L3334">
        <v>2020</v>
      </c>
    </row>
    <row r="3335" spans="1:12" x14ac:dyDescent="0.25">
      <c r="A3335" t="s">
        <v>6600</v>
      </c>
      <c r="B3335">
        <v>2019</v>
      </c>
      <c r="C3335" t="s">
        <v>59</v>
      </c>
      <c r="D3335">
        <v>0</v>
      </c>
      <c r="E3335">
        <v>39</v>
      </c>
      <c r="F3335">
        <v>1</v>
      </c>
      <c r="G3335">
        <v>0</v>
      </c>
      <c r="H3335">
        <v>0</v>
      </c>
      <c r="I3335">
        <v>0</v>
      </c>
      <c r="J3335" t="s">
        <v>27</v>
      </c>
      <c r="K3335" t="s">
        <v>27</v>
      </c>
      <c r="L3335">
        <v>2020</v>
      </c>
    </row>
    <row r="3336" spans="1:12" x14ac:dyDescent="0.25">
      <c r="A3336" t="s">
        <v>6601</v>
      </c>
      <c r="B3336">
        <v>2018</v>
      </c>
      <c r="C3336" t="s">
        <v>59</v>
      </c>
      <c r="D3336">
        <v>5.9</v>
      </c>
      <c r="E3336">
        <v>39</v>
      </c>
      <c r="F3336">
        <v>1</v>
      </c>
      <c r="G3336">
        <v>0</v>
      </c>
      <c r="H3336">
        <v>0</v>
      </c>
      <c r="I3336">
        <v>0</v>
      </c>
      <c r="J3336" t="s">
        <v>6602</v>
      </c>
      <c r="K3336" t="s">
        <v>1860</v>
      </c>
      <c r="L3336">
        <v>2020</v>
      </c>
    </row>
    <row r="3337" spans="1:12" x14ac:dyDescent="0.25">
      <c r="A3337" t="s">
        <v>6603</v>
      </c>
      <c r="B3337">
        <v>2012</v>
      </c>
      <c r="C3337" t="s">
        <v>17</v>
      </c>
      <c r="D3337">
        <v>5.3</v>
      </c>
      <c r="E3337">
        <v>39</v>
      </c>
      <c r="F3337">
        <v>1</v>
      </c>
      <c r="G3337">
        <v>0</v>
      </c>
      <c r="H3337">
        <v>0</v>
      </c>
      <c r="I3337">
        <v>0</v>
      </c>
      <c r="J3337" t="s">
        <v>6604</v>
      </c>
      <c r="K3337" t="s">
        <v>1050</v>
      </c>
      <c r="L3337">
        <v>2020</v>
      </c>
    </row>
    <row r="3338" spans="1:12" x14ac:dyDescent="0.25">
      <c r="A3338" t="s">
        <v>6605</v>
      </c>
      <c r="B3338">
        <v>2018</v>
      </c>
      <c r="C3338" t="s">
        <v>59</v>
      </c>
      <c r="D3338">
        <v>4.5</v>
      </c>
      <c r="E3338">
        <v>39</v>
      </c>
      <c r="F3338">
        <v>1</v>
      </c>
      <c r="G3338">
        <v>0</v>
      </c>
      <c r="H3338">
        <v>0</v>
      </c>
      <c r="I3338">
        <v>0</v>
      </c>
      <c r="J3338" t="s">
        <v>6606</v>
      </c>
      <c r="K3338" t="s">
        <v>79</v>
      </c>
      <c r="L3338">
        <v>2020</v>
      </c>
    </row>
    <row r="3339" spans="1:12" x14ac:dyDescent="0.25">
      <c r="A3339" t="s">
        <v>6607</v>
      </c>
      <c r="B3339">
        <v>2020</v>
      </c>
      <c r="C3339" t="s">
        <v>40</v>
      </c>
      <c r="D3339">
        <v>6</v>
      </c>
      <c r="E3339">
        <v>39</v>
      </c>
      <c r="F3339">
        <v>1</v>
      </c>
      <c r="G3339">
        <v>0</v>
      </c>
      <c r="H3339">
        <v>0</v>
      </c>
      <c r="I3339">
        <v>0</v>
      </c>
      <c r="J3339" t="s">
        <v>5741</v>
      </c>
      <c r="K3339" t="s">
        <v>656</v>
      </c>
      <c r="L3339">
        <v>2020</v>
      </c>
    </row>
    <row r="3340" spans="1:12" x14ac:dyDescent="0.25">
      <c r="A3340" t="s">
        <v>6608</v>
      </c>
      <c r="B3340">
        <v>2020</v>
      </c>
      <c r="C3340" t="s">
        <v>59</v>
      </c>
      <c r="D3340">
        <v>5.4</v>
      </c>
      <c r="E3340">
        <v>39</v>
      </c>
      <c r="F3340">
        <v>1</v>
      </c>
      <c r="G3340">
        <v>0</v>
      </c>
      <c r="H3340">
        <v>0</v>
      </c>
      <c r="I3340">
        <v>0</v>
      </c>
      <c r="J3340" t="s">
        <v>6609</v>
      </c>
      <c r="K3340" t="s">
        <v>6610</v>
      </c>
      <c r="L3340">
        <v>2020</v>
      </c>
    </row>
    <row r="3341" spans="1:12" x14ac:dyDescent="0.25">
      <c r="A3341" t="s">
        <v>6611</v>
      </c>
      <c r="B3341">
        <v>2018</v>
      </c>
      <c r="C3341" t="s">
        <v>59</v>
      </c>
      <c r="D3341">
        <v>4.7</v>
      </c>
      <c r="E3341">
        <v>39</v>
      </c>
      <c r="F3341">
        <v>1</v>
      </c>
      <c r="G3341">
        <v>0</v>
      </c>
      <c r="H3341">
        <v>0</v>
      </c>
      <c r="I3341">
        <v>0</v>
      </c>
      <c r="J3341" t="s">
        <v>6339</v>
      </c>
      <c r="K3341" t="s">
        <v>3124</v>
      </c>
      <c r="L3341">
        <v>2020</v>
      </c>
    </row>
    <row r="3342" spans="1:12" x14ac:dyDescent="0.25">
      <c r="A3342" t="s">
        <v>6612</v>
      </c>
      <c r="B3342">
        <v>2011</v>
      </c>
      <c r="C3342" t="s">
        <v>59</v>
      </c>
      <c r="D3342">
        <v>6.2</v>
      </c>
      <c r="E3342">
        <v>38</v>
      </c>
      <c r="F3342">
        <v>1</v>
      </c>
      <c r="G3342">
        <v>0</v>
      </c>
      <c r="H3342">
        <v>0</v>
      </c>
      <c r="I3342">
        <v>0</v>
      </c>
      <c r="J3342" t="s">
        <v>6613</v>
      </c>
      <c r="K3342" t="s">
        <v>60</v>
      </c>
      <c r="L3342">
        <v>2020</v>
      </c>
    </row>
    <row r="3343" spans="1:12" x14ac:dyDescent="0.25">
      <c r="A3343" t="s">
        <v>6614</v>
      </c>
      <c r="B3343">
        <v>2011</v>
      </c>
      <c r="C3343" t="s">
        <v>59</v>
      </c>
      <c r="D3343">
        <v>0</v>
      </c>
      <c r="E3343">
        <v>38</v>
      </c>
      <c r="F3343">
        <v>1</v>
      </c>
      <c r="G3343">
        <v>0</v>
      </c>
      <c r="H3343">
        <v>0</v>
      </c>
      <c r="I3343">
        <v>0</v>
      </c>
      <c r="J3343" t="s">
        <v>27</v>
      </c>
      <c r="K3343" t="s">
        <v>27</v>
      </c>
      <c r="L3343">
        <v>2020</v>
      </c>
    </row>
    <row r="3344" spans="1:12" x14ac:dyDescent="0.25">
      <c r="A3344" t="s">
        <v>6615</v>
      </c>
      <c r="B3344">
        <v>2007</v>
      </c>
      <c r="C3344" t="s">
        <v>59</v>
      </c>
      <c r="D3344">
        <v>3.4</v>
      </c>
      <c r="E3344">
        <v>38</v>
      </c>
      <c r="F3344">
        <v>1</v>
      </c>
      <c r="G3344">
        <v>0</v>
      </c>
      <c r="H3344">
        <v>0</v>
      </c>
      <c r="I3344">
        <v>0</v>
      </c>
      <c r="J3344" t="s">
        <v>5841</v>
      </c>
      <c r="K3344" t="s">
        <v>107</v>
      </c>
      <c r="L3344">
        <v>2010</v>
      </c>
    </row>
    <row r="3345" spans="1:12" x14ac:dyDescent="0.25">
      <c r="A3345" t="s">
        <v>6616</v>
      </c>
      <c r="B3345">
        <v>2018</v>
      </c>
      <c r="C3345" t="s">
        <v>59</v>
      </c>
      <c r="D3345">
        <v>4.3</v>
      </c>
      <c r="E3345">
        <v>38</v>
      </c>
      <c r="F3345">
        <v>1</v>
      </c>
      <c r="G3345">
        <v>0</v>
      </c>
      <c r="H3345">
        <v>0</v>
      </c>
      <c r="I3345">
        <v>0</v>
      </c>
      <c r="J3345" t="s">
        <v>6104</v>
      </c>
      <c r="K3345" t="s">
        <v>1586</v>
      </c>
      <c r="L3345">
        <v>2020</v>
      </c>
    </row>
    <row r="3346" spans="1:12" x14ac:dyDescent="0.25">
      <c r="A3346" t="s">
        <v>6617</v>
      </c>
      <c r="B3346">
        <v>2019</v>
      </c>
      <c r="C3346" t="s">
        <v>59</v>
      </c>
      <c r="D3346">
        <v>6.5</v>
      </c>
      <c r="E3346">
        <v>38</v>
      </c>
      <c r="F3346">
        <v>1</v>
      </c>
      <c r="G3346">
        <v>0</v>
      </c>
      <c r="H3346">
        <v>0</v>
      </c>
      <c r="I3346">
        <v>0</v>
      </c>
      <c r="J3346" t="s">
        <v>6524</v>
      </c>
      <c r="K3346" t="s">
        <v>1442</v>
      </c>
      <c r="L3346">
        <v>2020</v>
      </c>
    </row>
    <row r="3347" spans="1:12" x14ac:dyDescent="0.25">
      <c r="A3347" t="s">
        <v>6618</v>
      </c>
      <c r="B3347">
        <v>2020</v>
      </c>
      <c r="C3347" t="s">
        <v>17</v>
      </c>
      <c r="D3347">
        <v>2.6</v>
      </c>
      <c r="E3347">
        <v>38</v>
      </c>
      <c r="F3347">
        <v>1</v>
      </c>
      <c r="G3347">
        <v>0</v>
      </c>
      <c r="H3347">
        <v>0</v>
      </c>
      <c r="I3347">
        <v>0</v>
      </c>
      <c r="J3347" t="s">
        <v>6619</v>
      </c>
      <c r="K3347" t="s">
        <v>4665</v>
      </c>
      <c r="L3347">
        <v>2020</v>
      </c>
    </row>
    <row r="3348" spans="1:12" x14ac:dyDescent="0.25">
      <c r="A3348" t="s">
        <v>6620</v>
      </c>
      <c r="B3348">
        <v>2017</v>
      </c>
      <c r="C3348" t="s">
        <v>59</v>
      </c>
      <c r="D3348">
        <v>5.4</v>
      </c>
      <c r="E3348">
        <v>38</v>
      </c>
      <c r="F3348">
        <v>1</v>
      </c>
      <c r="G3348">
        <v>0</v>
      </c>
      <c r="H3348">
        <v>0</v>
      </c>
      <c r="I3348">
        <v>0</v>
      </c>
      <c r="J3348" t="s">
        <v>6621</v>
      </c>
      <c r="K3348" t="s">
        <v>1800</v>
      </c>
      <c r="L3348">
        <v>2020</v>
      </c>
    </row>
    <row r="3349" spans="1:12" x14ac:dyDescent="0.25">
      <c r="A3349" t="s">
        <v>6622</v>
      </c>
      <c r="B3349">
        <v>2018</v>
      </c>
      <c r="C3349" t="s">
        <v>59</v>
      </c>
      <c r="D3349">
        <v>5</v>
      </c>
      <c r="E3349">
        <v>38</v>
      </c>
      <c r="F3349">
        <v>1</v>
      </c>
      <c r="G3349">
        <v>0</v>
      </c>
      <c r="H3349">
        <v>0</v>
      </c>
      <c r="I3349">
        <v>0</v>
      </c>
      <c r="J3349" t="s">
        <v>6100</v>
      </c>
      <c r="K3349" t="s">
        <v>79</v>
      </c>
      <c r="L3349">
        <v>2020</v>
      </c>
    </row>
    <row r="3350" spans="1:12" x14ac:dyDescent="0.25">
      <c r="A3350" t="s">
        <v>6623</v>
      </c>
      <c r="B3350">
        <v>2017</v>
      </c>
      <c r="C3350" t="s">
        <v>59</v>
      </c>
      <c r="D3350">
        <v>4.0999999999999996</v>
      </c>
      <c r="E3350">
        <v>38</v>
      </c>
      <c r="F3350">
        <v>1</v>
      </c>
      <c r="G3350">
        <v>0</v>
      </c>
      <c r="H3350">
        <v>0</v>
      </c>
      <c r="I3350">
        <v>0</v>
      </c>
      <c r="J3350" t="s">
        <v>5232</v>
      </c>
      <c r="K3350" t="s">
        <v>396</v>
      </c>
      <c r="L3350">
        <v>2020</v>
      </c>
    </row>
    <row r="3351" spans="1:12" x14ac:dyDescent="0.25">
      <c r="A3351" t="s">
        <v>6624</v>
      </c>
      <c r="B3351">
        <v>2020</v>
      </c>
      <c r="C3351" t="s">
        <v>59</v>
      </c>
      <c r="D3351">
        <v>5.7</v>
      </c>
      <c r="E3351">
        <v>38</v>
      </c>
      <c r="F3351">
        <v>1</v>
      </c>
      <c r="G3351">
        <v>0</v>
      </c>
      <c r="H3351">
        <v>0</v>
      </c>
      <c r="I3351">
        <v>0</v>
      </c>
      <c r="J3351" t="s">
        <v>27</v>
      </c>
      <c r="K3351" t="s">
        <v>27</v>
      </c>
      <c r="L3351">
        <v>2020</v>
      </c>
    </row>
    <row r="3352" spans="1:12" x14ac:dyDescent="0.25">
      <c r="A3352" t="s">
        <v>6625</v>
      </c>
      <c r="B3352">
        <v>2016</v>
      </c>
      <c r="C3352" t="s">
        <v>59</v>
      </c>
      <c r="D3352">
        <v>5.5</v>
      </c>
      <c r="E3352">
        <v>38</v>
      </c>
      <c r="F3352">
        <v>1</v>
      </c>
      <c r="G3352">
        <v>0</v>
      </c>
      <c r="H3352">
        <v>0</v>
      </c>
      <c r="I3352">
        <v>0</v>
      </c>
      <c r="J3352" t="s">
        <v>6626</v>
      </c>
      <c r="K3352" t="s">
        <v>60</v>
      </c>
      <c r="L3352">
        <v>2020</v>
      </c>
    </row>
    <row r="3353" spans="1:12" x14ac:dyDescent="0.25">
      <c r="A3353" t="s">
        <v>6627</v>
      </c>
      <c r="B3353">
        <v>2017</v>
      </c>
      <c r="C3353" t="s">
        <v>59</v>
      </c>
      <c r="D3353">
        <v>5.0999999999999996</v>
      </c>
      <c r="E3353">
        <v>38</v>
      </c>
      <c r="F3353">
        <v>1</v>
      </c>
      <c r="G3353">
        <v>0</v>
      </c>
      <c r="H3353">
        <v>0</v>
      </c>
      <c r="I3353">
        <v>0</v>
      </c>
      <c r="J3353" t="s">
        <v>6088</v>
      </c>
      <c r="K3353" t="s">
        <v>107</v>
      </c>
      <c r="L3353">
        <v>2020</v>
      </c>
    </row>
    <row r="3354" spans="1:12" x14ac:dyDescent="0.25">
      <c r="A3354" t="s">
        <v>6628</v>
      </c>
      <c r="B3354">
        <v>2019</v>
      </c>
      <c r="C3354" t="s">
        <v>13</v>
      </c>
      <c r="D3354">
        <v>2</v>
      </c>
      <c r="E3354">
        <v>38</v>
      </c>
      <c r="F3354">
        <v>1</v>
      </c>
      <c r="G3354">
        <v>0</v>
      </c>
      <c r="H3354">
        <v>0</v>
      </c>
      <c r="I3354">
        <v>0</v>
      </c>
      <c r="J3354" t="s">
        <v>6629</v>
      </c>
      <c r="K3354" t="s">
        <v>91</v>
      </c>
      <c r="L3354">
        <v>2020</v>
      </c>
    </row>
    <row r="3355" spans="1:12" x14ac:dyDescent="0.25">
      <c r="A3355" t="s">
        <v>6630</v>
      </c>
      <c r="B3355">
        <v>2019</v>
      </c>
      <c r="C3355" t="s">
        <v>30</v>
      </c>
      <c r="D3355">
        <v>3.3</v>
      </c>
      <c r="E3355">
        <v>38</v>
      </c>
      <c r="F3355">
        <v>1</v>
      </c>
      <c r="G3355">
        <v>0</v>
      </c>
      <c r="H3355">
        <v>0</v>
      </c>
      <c r="I3355">
        <v>0</v>
      </c>
      <c r="J3355" t="s">
        <v>27</v>
      </c>
      <c r="K3355" t="s">
        <v>4257</v>
      </c>
      <c r="L3355">
        <v>2020</v>
      </c>
    </row>
    <row r="3356" spans="1:12" x14ac:dyDescent="0.25">
      <c r="A3356" t="s">
        <v>6631</v>
      </c>
      <c r="B3356">
        <v>2020</v>
      </c>
      <c r="C3356" t="s">
        <v>59</v>
      </c>
      <c r="D3356">
        <v>0</v>
      </c>
      <c r="E3356">
        <v>38</v>
      </c>
      <c r="F3356">
        <v>1</v>
      </c>
      <c r="G3356">
        <v>0</v>
      </c>
      <c r="H3356">
        <v>0</v>
      </c>
      <c r="I3356">
        <v>0</v>
      </c>
      <c r="J3356" t="s">
        <v>27</v>
      </c>
      <c r="K3356" t="s">
        <v>27</v>
      </c>
      <c r="L3356">
        <v>2020</v>
      </c>
    </row>
    <row r="3357" spans="1:12" x14ac:dyDescent="0.25">
      <c r="A3357" t="s">
        <v>6632</v>
      </c>
      <c r="B3357">
        <v>2003</v>
      </c>
      <c r="C3357" t="s">
        <v>59</v>
      </c>
      <c r="D3357">
        <v>5.2</v>
      </c>
      <c r="E3357">
        <v>38</v>
      </c>
      <c r="F3357">
        <v>1</v>
      </c>
      <c r="G3357">
        <v>0</v>
      </c>
      <c r="H3357">
        <v>0</v>
      </c>
      <c r="I3357">
        <v>0</v>
      </c>
      <c r="J3357" t="s">
        <v>6633</v>
      </c>
      <c r="K3357" t="s">
        <v>6634</v>
      </c>
      <c r="L3357">
        <v>2010</v>
      </c>
    </row>
    <row r="3358" spans="1:12" x14ac:dyDescent="0.25">
      <c r="A3358" t="s">
        <v>6635</v>
      </c>
      <c r="B3358">
        <v>2016</v>
      </c>
      <c r="C3358" t="s">
        <v>59</v>
      </c>
      <c r="D3358">
        <v>6.2</v>
      </c>
      <c r="E3358">
        <v>38</v>
      </c>
      <c r="F3358">
        <v>1</v>
      </c>
      <c r="G3358">
        <v>0</v>
      </c>
      <c r="H3358">
        <v>0</v>
      </c>
      <c r="I3358">
        <v>0</v>
      </c>
      <c r="J3358" t="s">
        <v>6636</v>
      </c>
      <c r="K3358" t="s">
        <v>60</v>
      </c>
      <c r="L3358">
        <v>2020</v>
      </c>
    </row>
    <row r="3359" spans="1:12" x14ac:dyDescent="0.25">
      <c r="A3359" t="s">
        <v>6637</v>
      </c>
      <c r="B3359">
        <v>2017</v>
      </c>
      <c r="C3359" t="s">
        <v>59</v>
      </c>
      <c r="D3359">
        <v>4.7</v>
      </c>
      <c r="E3359">
        <v>38</v>
      </c>
      <c r="F3359">
        <v>1</v>
      </c>
      <c r="G3359">
        <v>0</v>
      </c>
      <c r="H3359">
        <v>0</v>
      </c>
      <c r="I3359">
        <v>0</v>
      </c>
      <c r="J3359" t="s">
        <v>6638</v>
      </c>
      <c r="K3359" t="s">
        <v>6639</v>
      </c>
      <c r="L3359">
        <v>2020</v>
      </c>
    </row>
    <row r="3360" spans="1:12" x14ac:dyDescent="0.25">
      <c r="A3360" t="s">
        <v>6640</v>
      </c>
      <c r="B3360">
        <v>2018</v>
      </c>
      <c r="C3360" t="s">
        <v>30</v>
      </c>
      <c r="D3360">
        <v>0</v>
      </c>
      <c r="E3360">
        <v>38</v>
      </c>
      <c r="F3360">
        <v>1</v>
      </c>
      <c r="G3360">
        <v>0</v>
      </c>
      <c r="H3360">
        <v>0</v>
      </c>
      <c r="I3360">
        <v>0</v>
      </c>
      <c r="J3360" t="s">
        <v>27</v>
      </c>
      <c r="K3360" t="s">
        <v>51</v>
      </c>
      <c r="L3360">
        <v>2020</v>
      </c>
    </row>
    <row r="3361" spans="1:12" x14ac:dyDescent="0.25">
      <c r="A3361" t="s">
        <v>6641</v>
      </c>
      <c r="B3361">
        <v>2016</v>
      </c>
      <c r="C3361" t="s">
        <v>30</v>
      </c>
      <c r="D3361">
        <v>3.8</v>
      </c>
      <c r="E3361">
        <v>38</v>
      </c>
      <c r="F3361">
        <v>1</v>
      </c>
      <c r="G3361">
        <v>0</v>
      </c>
      <c r="H3361">
        <v>0</v>
      </c>
      <c r="I3361">
        <v>0</v>
      </c>
      <c r="J3361" t="s">
        <v>6642</v>
      </c>
      <c r="K3361" t="s">
        <v>60</v>
      </c>
      <c r="L3361">
        <v>2020</v>
      </c>
    </row>
    <row r="3362" spans="1:12" x14ac:dyDescent="0.25">
      <c r="A3362" t="s">
        <v>6643</v>
      </c>
      <c r="B3362">
        <v>2019</v>
      </c>
      <c r="C3362" t="s">
        <v>59</v>
      </c>
      <c r="D3362">
        <v>6</v>
      </c>
      <c r="E3362">
        <v>38</v>
      </c>
      <c r="F3362">
        <v>1</v>
      </c>
      <c r="G3362">
        <v>0</v>
      </c>
      <c r="H3362">
        <v>0</v>
      </c>
      <c r="I3362">
        <v>0</v>
      </c>
      <c r="J3362" t="s">
        <v>5699</v>
      </c>
      <c r="K3362" t="s">
        <v>79</v>
      </c>
      <c r="L3362">
        <v>2020</v>
      </c>
    </row>
    <row r="3363" spans="1:12" x14ac:dyDescent="0.25">
      <c r="A3363" t="s">
        <v>6644</v>
      </c>
      <c r="B3363">
        <v>2006</v>
      </c>
      <c r="C3363" t="s">
        <v>59</v>
      </c>
      <c r="D3363">
        <v>3.1</v>
      </c>
      <c r="E3363">
        <v>38</v>
      </c>
      <c r="F3363">
        <v>1</v>
      </c>
      <c r="G3363">
        <v>0</v>
      </c>
      <c r="H3363">
        <v>0</v>
      </c>
      <c r="I3363">
        <v>0</v>
      </c>
      <c r="J3363" t="s">
        <v>27</v>
      </c>
      <c r="K3363" t="s">
        <v>32</v>
      </c>
      <c r="L3363">
        <v>2010</v>
      </c>
    </row>
    <row r="3364" spans="1:12" x14ac:dyDescent="0.25">
      <c r="A3364" t="s">
        <v>6645</v>
      </c>
      <c r="B3364">
        <v>2015</v>
      </c>
      <c r="C3364" t="s">
        <v>59</v>
      </c>
      <c r="D3364">
        <v>5</v>
      </c>
      <c r="E3364">
        <v>38</v>
      </c>
      <c r="F3364">
        <v>1</v>
      </c>
      <c r="G3364">
        <v>0</v>
      </c>
      <c r="H3364">
        <v>0</v>
      </c>
      <c r="I3364">
        <v>0</v>
      </c>
      <c r="J3364" t="s">
        <v>4970</v>
      </c>
      <c r="K3364" t="s">
        <v>1800</v>
      </c>
      <c r="L3364">
        <v>2020</v>
      </c>
    </row>
    <row r="3365" spans="1:12" x14ac:dyDescent="0.25">
      <c r="A3365" t="s">
        <v>6646</v>
      </c>
      <c r="B3365">
        <v>1991</v>
      </c>
      <c r="C3365" t="s">
        <v>59</v>
      </c>
      <c r="D3365">
        <v>6.8</v>
      </c>
      <c r="E3365">
        <v>38</v>
      </c>
      <c r="F3365">
        <v>1</v>
      </c>
      <c r="G3365">
        <v>0</v>
      </c>
      <c r="H3365">
        <v>0</v>
      </c>
      <c r="I3365">
        <v>0</v>
      </c>
      <c r="J3365" t="s">
        <v>4229</v>
      </c>
      <c r="K3365" t="s">
        <v>79</v>
      </c>
      <c r="L3365">
        <v>2000</v>
      </c>
    </row>
    <row r="3366" spans="1:12" x14ac:dyDescent="0.25">
      <c r="A3366" t="s">
        <v>6647</v>
      </c>
      <c r="B3366">
        <v>1979</v>
      </c>
      <c r="C3366" t="s">
        <v>59</v>
      </c>
      <c r="D3366">
        <v>5.8</v>
      </c>
      <c r="E3366">
        <v>38</v>
      </c>
      <c r="F3366">
        <v>1</v>
      </c>
      <c r="G3366">
        <v>0</v>
      </c>
      <c r="H3366">
        <v>0</v>
      </c>
      <c r="I3366">
        <v>0</v>
      </c>
      <c r="J3366" t="s">
        <v>5484</v>
      </c>
      <c r="K3366" t="s">
        <v>51</v>
      </c>
      <c r="L3366">
        <v>1980</v>
      </c>
    </row>
    <row r="3367" spans="1:12" x14ac:dyDescent="0.25">
      <c r="A3367" t="s">
        <v>6648</v>
      </c>
      <c r="B3367">
        <v>2019</v>
      </c>
      <c r="C3367" t="s">
        <v>59</v>
      </c>
      <c r="D3367">
        <v>3.4</v>
      </c>
      <c r="E3367">
        <v>38</v>
      </c>
      <c r="F3367">
        <v>1</v>
      </c>
      <c r="G3367">
        <v>0</v>
      </c>
      <c r="H3367">
        <v>0</v>
      </c>
      <c r="I3367">
        <v>0</v>
      </c>
      <c r="J3367" t="s">
        <v>6649</v>
      </c>
      <c r="K3367" t="s">
        <v>79</v>
      </c>
      <c r="L3367">
        <v>2020</v>
      </c>
    </row>
    <row r="3368" spans="1:12" x14ac:dyDescent="0.25">
      <c r="A3368" t="s">
        <v>6650</v>
      </c>
      <c r="B3368">
        <v>2013</v>
      </c>
      <c r="C3368" t="s">
        <v>59</v>
      </c>
      <c r="D3368">
        <v>5</v>
      </c>
      <c r="E3368">
        <v>38</v>
      </c>
      <c r="F3368">
        <v>1</v>
      </c>
      <c r="G3368">
        <v>0</v>
      </c>
      <c r="H3368">
        <v>0</v>
      </c>
      <c r="I3368">
        <v>0</v>
      </c>
      <c r="J3368" t="s">
        <v>6651</v>
      </c>
      <c r="K3368" t="s">
        <v>79</v>
      </c>
      <c r="L3368">
        <v>2020</v>
      </c>
    </row>
    <row r="3369" spans="1:12" x14ac:dyDescent="0.25">
      <c r="A3369" t="s">
        <v>6652</v>
      </c>
      <c r="B3369">
        <v>2020</v>
      </c>
      <c r="C3369" t="s">
        <v>59</v>
      </c>
      <c r="D3369">
        <v>2.8</v>
      </c>
      <c r="E3369">
        <v>38</v>
      </c>
      <c r="F3369">
        <v>1</v>
      </c>
      <c r="G3369">
        <v>0</v>
      </c>
      <c r="H3369">
        <v>0</v>
      </c>
      <c r="I3369">
        <v>0</v>
      </c>
      <c r="J3369" t="s">
        <v>6498</v>
      </c>
      <c r="K3369" t="s">
        <v>79</v>
      </c>
      <c r="L3369">
        <v>2020</v>
      </c>
    </row>
    <row r="3370" spans="1:12" x14ac:dyDescent="0.25">
      <c r="A3370" t="s">
        <v>6653</v>
      </c>
      <c r="B3370">
        <v>2015</v>
      </c>
      <c r="C3370" t="s">
        <v>30</v>
      </c>
      <c r="D3370">
        <v>5.4</v>
      </c>
      <c r="E3370">
        <v>38</v>
      </c>
      <c r="F3370">
        <v>1</v>
      </c>
      <c r="G3370">
        <v>0</v>
      </c>
      <c r="H3370">
        <v>0</v>
      </c>
      <c r="I3370">
        <v>0</v>
      </c>
      <c r="J3370" t="s">
        <v>6654</v>
      </c>
      <c r="K3370" t="s">
        <v>48</v>
      </c>
      <c r="L3370">
        <v>2020</v>
      </c>
    </row>
    <row r="3371" spans="1:12" x14ac:dyDescent="0.25">
      <c r="A3371" t="s">
        <v>6655</v>
      </c>
      <c r="B3371">
        <v>2013</v>
      </c>
      <c r="C3371" t="s">
        <v>59</v>
      </c>
      <c r="D3371">
        <v>6.6</v>
      </c>
      <c r="E3371">
        <v>38</v>
      </c>
      <c r="F3371">
        <v>1</v>
      </c>
      <c r="G3371">
        <v>0</v>
      </c>
      <c r="H3371">
        <v>0</v>
      </c>
      <c r="I3371">
        <v>0</v>
      </c>
      <c r="J3371" t="s">
        <v>6656</v>
      </c>
      <c r="K3371" t="s">
        <v>51</v>
      </c>
      <c r="L3371">
        <v>2020</v>
      </c>
    </row>
    <row r="3372" spans="1:12" x14ac:dyDescent="0.25">
      <c r="A3372" t="s">
        <v>6657</v>
      </c>
      <c r="B3372">
        <v>2018</v>
      </c>
      <c r="C3372" t="s">
        <v>13</v>
      </c>
      <c r="D3372">
        <v>5.0999999999999996</v>
      </c>
      <c r="E3372">
        <v>38</v>
      </c>
      <c r="F3372">
        <v>1</v>
      </c>
      <c r="G3372">
        <v>0</v>
      </c>
      <c r="H3372">
        <v>0</v>
      </c>
      <c r="I3372">
        <v>0</v>
      </c>
      <c r="J3372" t="s">
        <v>5180</v>
      </c>
      <c r="K3372" t="s">
        <v>2191</v>
      </c>
      <c r="L3372">
        <v>2020</v>
      </c>
    </row>
    <row r="3373" spans="1:12" x14ac:dyDescent="0.25">
      <c r="A3373" t="s">
        <v>6658</v>
      </c>
      <c r="B3373">
        <v>2016</v>
      </c>
      <c r="C3373" t="s">
        <v>59</v>
      </c>
      <c r="D3373">
        <v>5.2</v>
      </c>
      <c r="E3373">
        <v>38</v>
      </c>
      <c r="F3373">
        <v>1</v>
      </c>
      <c r="G3373">
        <v>0</v>
      </c>
      <c r="H3373">
        <v>0</v>
      </c>
      <c r="I3373">
        <v>0</v>
      </c>
      <c r="J3373" t="s">
        <v>6659</v>
      </c>
      <c r="K3373" t="s">
        <v>51</v>
      </c>
      <c r="L3373">
        <v>2020</v>
      </c>
    </row>
    <row r="3374" spans="1:12" x14ac:dyDescent="0.25">
      <c r="A3374" t="s">
        <v>6660</v>
      </c>
      <c r="B3374">
        <v>2012</v>
      </c>
      <c r="C3374" t="s">
        <v>59</v>
      </c>
      <c r="D3374">
        <v>5.4</v>
      </c>
      <c r="E3374">
        <v>38</v>
      </c>
      <c r="F3374">
        <v>1</v>
      </c>
      <c r="G3374">
        <v>0</v>
      </c>
      <c r="H3374">
        <v>0</v>
      </c>
      <c r="I3374">
        <v>0</v>
      </c>
      <c r="J3374" t="s">
        <v>6661</v>
      </c>
      <c r="K3374" t="s">
        <v>964</v>
      </c>
      <c r="L3374">
        <v>2020</v>
      </c>
    </row>
    <row r="3375" spans="1:12" x14ac:dyDescent="0.25">
      <c r="A3375" t="s">
        <v>6662</v>
      </c>
      <c r="B3375">
        <v>2011</v>
      </c>
      <c r="C3375" t="s">
        <v>59</v>
      </c>
      <c r="D3375">
        <v>6.4</v>
      </c>
      <c r="E3375">
        <v>38</v>
      </c>
      <c r="F3375">
        <v>1</v>
      </c>
      <c r="G3375">
        <v>0</v>
      </c>
      <c r="H3375">
        <v>0</v>
      </c>
      <c r="I3375">
        <v>0</v>
      </c>
      <c r="J3375" t="s">
        <v>6663</v>
      </c>
      <c r="K3375" t="s">
        <v>134</v>
      </c>
      <c r="L3375">
        <v>2020</v>
      </c>
    </row>
    <row r="3376" spans="1:12" x14ac:dyDescent="0.25">
      <c r="A3376" t="s">
        <v>6664</v>
      </c>
      <c r="B3376">
        <v>2017</v>
      </c>
      <c r="C3376" t="s">
        <v>13</v>
      </c>
      <c r="D3376">
        <v>5</v>
      </c>
      <c r="E3376">
        <v>38</v>
      </c>
      <c r="F3376">
        <v>1</v>
      </c>
      <c r="G3376">
        <v>0</v>
      </c>
      <c r="H3376">
        <v>0</v>
      </c>
      <c r="I3376">
        <v>0</v>
      </c>
      <c r="J3376" t="s">
        <v>6665</v>
      </c>
      <c r="K3376" t="s">
        <v>79</v>
      </c>
      <c r="L3376">
        <v>2020</v>
      </c>
    </row>
    <row r="3377" spans="1:12" x14ac:dyDescent="0.25">
      <c r="A3377" t="s">
        <v>6666</v>
      </c>
      <c r="B3377">
        <v>2017</v>
      </c>
      <c r="C3377" t="s">
        <v>59</v>
      </c>
      <c r="D3377">
        <v>7.4</v>
      </c>
      <c r="E3377">
        <v>38</v>
      </c>
      <c r="F3377">
        <v>1</v>
      </c>
      <c r="G3377">
        <v>0</v>
      </c>
      <c r="H3377">
        <v>0</v>
      </c>
      <c r="I3377">
        <v>0</v>
      </c>
      <c r="J3377" t="s">
        <v>6667</v>
      </c>
      <c r="K3377" t="s">
        <v>60</v>
      </c>
      <c r="L3377">
        <v>2020</v>
      </c>
    </row>
    <row r="3378" spans="1:12" x14ac:dyDescent="0.25">
      <c r="A3378" t="s">
        <v>6668</v>
      </c>
      <c r="B3378">
        <v>2016</v>
      </c>
      <c r="C3378" t="s">
        <v>59</v>
      </c>
      <c r="D3378">
        <v>0</v>
      </c>
      <c r="E3378">
        <v>38</v>
      </c>
      <c r="F3378">
        <v>1</v>
      </c>
      <c r="G3378">
        <v>0</v>
      </c>
      <c r="H3378">
        <v>0</v>
      </c>
      <c r="I3378">
        <v>0</v>
      </c>
      <c r="J3378" t="s">
        <v>27</v>
      </c>
      <c r="K3378" t="s">
        <v>27</v>
      </c>
      <c r="L3378">
        <v>2020</v>
      </c>
    </row>
    <row r="3379" spans="1:12" x14ac:dyDescent="0.25">
      <c r="A3379" t="s">
        <v>6669</v>
      </c>
      <c r="B3379">
        <v>2006</v>
      </c>
      <c r="C3379" t="s">
        <v>59</v>
      </c>
      <c r="D3379">
        <v>5.2</v>
      </c>
      <c r="E3379">
        <v>38</v>
      </c>
      <c r="F3379">
        <v>1</v>
      </c>
      <c r="G3379">
        <v>0</v>
      </c>
      <c r="H3379">
        <v>0</v>
      </c>
      <c r="I3379">
        <v>0</v>
      </c>
      <c r="J3379" t="s">
        <v>6670</v>
      </c>
      <c r="K3379" t="s">
        <v>117</v>
      </c>
      <c r="L3379">
        <v>2010</v>
      </c>
    </row>
    <row r="3380" spans="1:12" x14ac:dyDescent="0.25">
      <c r="A3380" t="s">
        <v>6671</v>
      </c>
      <c r="B3380">
        <v>2020</v>
      </c>
      <c r="C3380" t="s">
        <v>59</v>
      </c>
      <c r="D3380">
        <v>6.9</v>
      </c>
      <c r="E3380">
        <v>38</v>
      </c>
      <c r="F3380">
        <v>1</v>
      </c>
      <c r="G3380">
        <v>0</v>
      </c>
      <c r="H3380">
        <v>0</v>
      </c>
      <c r="I3380">
        <v>0</v>
      </c>
      <c r="J3380" t="s">
        <v>6672</v>
      </c>
      <c r="K3380" t="s">
        <v>4665</v>
      </c>
      <c r="L3380">
        <v>2020</v>
      </c>
    </row>
    <row r="3381" spans="1:12" x14ac:dyDescent="0.25">
      <c r="A3381" t="s">
        <v>6673</v>
      </c>
      <c r="B3381">
        <v>2013</v>
      </c>
      <c r="C3381" t="s">
        <v>59</v>
      </c>
      <c r="D3381">
        <v>7.2</v>
      </c>
      <c r="E3381">
        <v>38</v>
      </c>
      <c r="F3381">
        <v>1</v>
      </c>
      <c r="G3381">
        <v>0</v>
      </c>
      <c r="H3381">
        <v>0</v>
      </c>
      <c r="I3381">
        <v>0</v>
      </c>
      <c r="J3381" t="s">
        <v>6674</v>
      </c>
      <c r="K3381" t="s">
        <v>1123</v>
      </c>
      <c r="L3381">
        <v>2020</v>
      </c>
    </row>
    <row r="3382" spans="1:12" x14ac:dyDescent="0.25">
      <c r="A3382" t="s">
        <v>6675</v>
      </c>
      <c r="B3382">
        <v>2019</v>
      </c>
      <c r="C3382" t="s">
        <v>59</v>
      </c>
      <c r="D3382">
        <v>5.0999999999999996</v>
      </c>
      <c r="E3382">
        <v>38</v>
      </c>
      <c r="F3382">
        <v>1</v>
      </c>
      <c r="G3382">
        <v>0</v>
      </c>
      <c r="H3382">
        <v>0</v>
      </c>
      <c r="I3382">
        <v>0</v>
      </c>
      <c r="J3382" t="s">
        <v>6676</v>
      </c>
      <c r="K3382" t="s">
        <v>32</v>
      </c>
      <c r="L3382">
        <v>2020</v>
      </c>
    </row>
    <row r="3383" spans="1:12" x14ac:dyDescent="0.25">
      <c r="A3383" t="s">
        <v>6677</v>
      </c>
      <c r="B3383">
        <v>2017</v>
      </c>
      <c r="C3383" t="s">
        <v>59</v>
      </c>
      <c r="D3383">
        <v>4.4000000000000004</v>
      </c>
      <c r="E3383">
        <v>38</v>
      </c>
      <c r="F3383">
        <v>1</v>
      </c>
      <c r="G3383">
        <v>0</v>
      </c>
      <c r="H3383">
        <v>0</v>
      </c>
      <c r="I3383">
        <v>0</v>
      </c>
      <c r="J3383" t="s">
        <v>3282</v>
      </c>
      <c r="K3383" t="s">
        <v>6678</v>
      </c>
      <c r="L3383">
        <v>2020</v>
      </c>
    </row>
    <row r="3384" spans="1:12" x14ac:dyDescent="0.25">
      <c r="A3384" t="s">
        <v>6679</v>
      </c>
      <c r="B3384">
        <v>2013</v>
      </c>
      <c r="C3384" t="s">
        <v>59</v>
      </c>
      <c r="D3384">
        <v>6.6</v>
      </c>
      <c r="E3384">
        <v>38</v>
      </c>
      <c r="F3384">
        <v>1</v>
      </c>
      <c r="G3384">
        <v>0</v>
      </c>
      <c r="H3384">
        <v>0</v>
      </c>
      <c r="I3384">
        <v>0</v>
      </c>
      <c r="J3384" t="s">
        <v>4928</v>
      </c>
      <c r="K3384" t="s">
        <v>4929</v>
      </c>
      <c r="L3384">
        <v>2020</v>
      </c>
    </row>
    <row r="3385" spans="1:12" x14ac:dyDescent="0.25">
      <c r="A3385" t="s">
        <v>6680</v>
      </c>
      <c r="B3385">
        <v>2020</v>
      </c>
      <c r="C3385" t="s">
        <v>59</v>
      </c>
      <c r="D3385">
        <v>5.3</v>
      </c>
      <c r="E3385">
        <v>38</v>
      </c>
      <c r="F3385">
        <v>1</v>
      </c>
      <c r="G3385">
        <v>0</v>
      </c>
      <c r="H3385">
        <v>0</v>
      </c>
      <c r="I3385">
        <v>0</v>
      </c>
      <c r="J3385" t="s">
        <v>6213</v>
      </c>
      <c r="K3385" t="s">
        <v>6456</v>
      </c>
      <c r="L3385">
        <v>2020</v>
      </c>
    </row>
    <row r="3386" spans="1:12" x14ac:dyDescent="0.25">
      <c r="A3386" t="s">
        <v>6681</v>
      </c>
      <c r="B3386">
        <v>2019</v>
      </c>
      <c r="C3386" t="s">
        <v>59</v>
      </c>
      <c r="D3386">
        <v>0</v>
      </c>
      <c r="E3386">
        <v>38</v>
      </c>
      <c r="F3386">
        <v>1</v>
      </c>
      <c r="G3386">
        <v>0</v>
      </c>
      <c r="H3386">
        <v>0</v>
      </c>
      <c r="I3386">
        <v>0</v>
      </c>
      <c r="J3386" t="s">
        <v>27</v>
      </c>
      <c r="K3386" t="s">
        <v>799</v>
      </c>
      <c r="L3386">
        <v>2020</v>
      </c>
    </row>
    <row r="3387" spans="1:12" x14ac:dyDescent="0.25">
      <c r="A3387" t="s">
        <v>6682</v>
      </c>
      <c r="B3387">
        <v>2016</v>
      </c>
      <c r="C3387" t="s">
        <v>30</v>
      </c>
      <c r="D3387">
        <v>2.7</v>
      </c>
      <c r="E3387">
        <v>38</v>
      </c>
      <c r="F3387">
        <v>1</v>
      </c>
      <c r="G3387">
        <v>0</v>
      </c>
      <c r="H3387">
        <v>0</v>
      </c>
      <c r="I3387">
        <v>0</v>
      </c>
      <c r="J3387" t="s">
        <v>6683</v>
      </c>
      <c r="K3387" t="s">
        <v>6684</v>
      </c>
      <c r="L3387">
        <v>2020</v>
      </c>
    </row>
    <row r="3388" spans="1:12" x14ac:dyDescent="0.25">
      <c r="A3388" t="s">
        <v>6685</v>
      </c>
      <c r="B3388">
        <v>2017</v>
      </c>
      <c r="C3388" t="s">
        <v>59</v>
      </c>
      <c r="D3388">
        <v>4.7</v>
      </c>
      <c r="E3388">
        <v>38</v>
      </c>
      <c r="F3388">
        <v>1</v>
      </c>
      <c r="G3388">
        <v>0</v>
      </c>
      <c r="H3388">
        <v>0</v>
      </c>
      <c r="I3388">
        <v>0</v>
      </c>
      <c r="J3388" t="s">
        <v>6686</v>
      </c>
      <c r="K3388" t="s">
        <v>6687</v>
      </c>
      <c r="L3388">
        <v>2020</v>
      </c>
    </row>
    <row r="3389" spans="1:12" x14ac:dyDescent="0.25">
      <c r="A3389" t="s">
        <v>6688</v>
      </c>
      <c r="B3389">
        <v>2019</v>
      </c>
      <c r="C3389" t="s">
        <v>59</v>
      </c>
      <c r="D3389">
        <v>5.2</v>
      </c>
      <c r="E3389">
        <v>38</v>
      </c>
      <c r="F3389">
        <v>1</v>
      </c>
      <c r="G3389">
        <v>0</v>
      </c>
      <c r="H3389">
        <v>0</v>
      </c>
      <c r="I3389">
        <v>0</v>
      </c>
      <c r="J3389" t="s">
        <v>6689</v>
      </c>
      <c r="K3389" t="s">
        <v>3264</v>
      </c>
      <c r="L3389">
        <v>2020</v>
      </c>
    </row>
    <row r="3390" spans="1:12" x14ac:dyDescent="0.25">
      <c r="A3390" t="s">
        <v>6690</v>
      </c>
      <c r="B3390">
        <v>2019</v>
      </c>
      <c r="C3390" t="s">
        <v>59</v>
      </c>
      <c r="D3390">
        <v>6.3</v>
      </c>
      <c r="E3390">
        <v>38</v>
      </c>
      <c r="F3390">
        <v>1</v>
      </c>
      <c r="G3390">
        <v>0</v>
      </c>
      <c r="H3390">
        <v>0</v>
      </c>
      <c r="I3390">
        <v>0</v>
      </c>
      <c r="J3390" t="s">
        <v>4780</v>
      </c>
      <c r="K3390" t="s">
        <v>79</v>
      </c>
      <c r="L3390">
        <v>2020</v>
      </c>
    </row>
    <row r="3391" spans="1:12" x14ac:dyDescent="0.25">
      <c r="A3391" t="s">
        <v>6691</v>
      </c>
      <c r="B3391">
        <v>2010</v>
      </c>
      <c r="C3391" t="s">
        <v>59</v>
      </c>
      <c r="D3391">
        <v>6.3</v>
      </c>
      <c r="E3391">
        <v>38</v>
      </c>
      <c r="F3391">
        <v>1</v>
      </c>
      <c r="G3391">
        <v>0</v>
      </c>
      <c r="H3391">
        <v>1</v>
      </c>
      <c r="I3391">
        <v>0</v>
      </c>
      <c r="J3391" t="s">
        <v>6692</v>
      </c>
      <c r="K3391" t="s">
        <v>84</v>
      </c>
      <c r="L3391">
        <v>2010</v>
      </c>
    </row>
    <row r="3392" spans="1:12" x14ac:dyDescent="0.25">
      <c r="A3392" t="s">
        <v>6693</v>
      </c>
      <c r="B3392">
        <v>2017</v>
      </c>
      <c r="C3392" t="s">
        <v>59</v>
      </c>
      <c r="D3392">
        <v>7.4</v>
      </c>
      <c r="E3392">
        <v>38</v>
      </c>
      <c r="F3392">
        <v>1</v>
      </c>
      <c r="G3392">
        <v>0</v>
      </c>
      <c r="H3392">
        <v>0</v>
      </c>
      <c r="I3392">
        <v>0</v>
      </c>
      <c r="J3392" t="s">
        <v>6694</v>
      </c>
      <c r="K3392" t="s">
        <v>60</v>
      </c>
      <c r="L3392">
        <v>2020</v>
      </c>
    </row>
    <row r="3393" spans="1:12" x14ac:dyDescent="0.25">
      <c r="A3393" t="s">
        <v>6695</v>
      </c>
      <c r="B3393">
        <v>2018</v>
      </c>
      <c r="C3393" t="s">
        <v>59</v>
      </c>
      <c r="D3393">
        <v>6.8</v>
      </c>
      <c r="E3393">
        <v>38</v>
      </c>
      <c r="F3393">
        <v>1</v>
      </c>
      <c r="G3393">
        <v>0</v>
      </c>
      <c r="H3393">
        <v>0</v>
      </c>
      <c r="I3393">
        <v>0</v>
      </c>
      <c r="J3393" t="s">
        <v>6696</v>
      </c>
      <c r="K3393" t="s">
        <v>51</v>
      </c>
      <c r="L3393">
        <v>2020</v>
      </c>
    </row>
    <row r="3394" spans="1:12" x14ac:dyDescent="0.25">
      <c r="A3394" t="s">
        <v>6697</v>
      </c>
      <c r="B3394">
        <v>2020</v>
      </c>
      <c r="C3394" t="s">
        <v>59</v>
      </c>
      <c r="D3394">
        <v>7.4</v>
      </c>
      <c r="E3394">
        <v>38</v>
      </c>
      <c r="F3394">
        <v>1</v>
      </c>
      <c r="G3394">
        <v>0</v>
      </c>
      <c r="H3394">
        <v>0</v>
      </c>
      <c r="I3394">
        <v>0</v>
      </c>
      <c r="J3394" t="s">
        <v>6698</v>
      </c>
      <c r="K3394" t="s">
        <v>79</v>
      </c>
      <c r="L3394">
        <v>2020</v>
      </c>
    </row>
    <row r="3395" spans="1:12" x14ac:dyDescent="0.25">
      <c r="A3395" t="s">
        <v>6699</v>
      </c>
      <c r="B3395">
        <v>2019</v>
      </c>
      <c r="C3395" t="s">
        <v>59</v>
      </c>
      <c r="D3395">
        <v>5.9</v>
      </c>
      <c r="E3395">
        <v>38</v>
      </c>
      <c r="F3395">
        <v>1</v>
      </c>
      <c r="G3395">
        <v>0</v>
      </c>
      <c r="H3395">
        <v>0</v>
      </c>
      <c r="I3395">
        <v>0</v>
      </c>
      <c r="J3395" t="s">
        <v>5583</v>
      </c>
      <c r="K3395" t="s">
        <v>6700</v>
      </c>
      <c r="L3395">
        <v>2020</v>
      </c>
    </row>
    <row r="3396" spans="1:12" x14ac:dyDescent="0.25">
      <c r="A3396" t="s">
        <v>6701</v>
      </c>
      <c r="B3396">
        <v>2019</v>
      </c>
      <c r="C3396" t="s">
        <v>59</v>
      </c>
      <c r="D3396">
        <v>4.9000000000000004</v>
      </c>
      <c r="E3396">
        <v>38</v>
      </c>
      <c r="F3396">
        <v>1</v>
      </c>
      <c r="G3396">
        <v>0</v>
      </c>
      <c r="H3396">
        <v>0</v>
      </c>
      <c r="I3396">
        <v>0</v>
      </c>
      <c r="J3396" t="s">
        <v>6702</v>
      </c>
      <c r="K3396" t="s">
        <v>79</v>
      </c>
      <c r="L3396">
        <v>2020</v>
      </c>
    </row>
    <row r="3397" spans="1:12" x14ac:dyDescent="0.25">
      <c r="A3397" t="s">
        <v>6703</v>
      </c>
      <c r="B3397">
        <v>2019</v>
      </c>
      <c r="C3397" t="s">
        <v>30</v>
      </c>
      <c r="D3397">
        <v>5.3</v>
      </c>
      <c r="E3397">
        <v>38</v>
      </c>
      <c r="F3397">
        <v>1</v>
      </c>
      <c r="G3397">
        <v>0</v>
      </c>
      <c r="H3397">
        <v>0</v>
      </c>
      <c r="I3397">
        <v>0</v>
      </c>
      <c r="J3397" t="s">
        <v>6407</v>
      </c>
      <c r="K3397" t="s">
        <v>866</v>
      </c>
      <c r="L3397">
        <v>2020</v>
      </c>
    </row>
    <row r="3398" spans="1:12" x14ac:dyDescent="0.25">
      <c r="A3398" t="s">
        <v>6704</v>
      </c>
      <c r="B3398">
        <v>2017</v>
      </c>
      <c r="C3398" t="s">
        <v>59</v>
      </c>
      <c r="D3398">
        <v>6.5</v>
      </c>
      <c r="E3398">
        <v>38</v>
      </c>
      <c r="F3398">
        <v>1</v>
      </c>
      <c r="G3398">
        <v>0</v>
      </c>
      <c r="H3398">
        <v>0</v>
      </c>
      <c r="I3398">
        <v>0</v>
      </c>
      <c r="J3398" t="s">
        <v>6705</v>
      </c>
      <c r="K3398" t="s">
        <v>583</v>
      </c>
      <c r="L3398">
        <v>2020</v>
      </c>
    </row>
    <row r="3399" spans="1:12" x14ac:dyDescent="0.25">
      <c r="A3399" t="s">
        <v>6706</v>
      </c>
      <c r="B3399">
        <v>2017</v>
      </c>
      <c r="C3399" t="s">
        <v>13</v>
      </c>
      <c r="D3399">
        <v>3.1</v>
      </c>
      <c r="E3399">
        <v>38</v>
      </c>
      <c r="F3399">
        <v>1</v>
      </c>
      <c r="G3399">
        <v>0</v>
      </c>
      <c r="H3399">
        <v>0</v>
      </c>
      <c r="I3399">
        <v>0</v>
      </c>
      <c r="J3399" t="s">
        <v>6707</v>
      </c>
      <c r="K3399" t="s">
        <v>656</v>
      </c>
      <c r="L3399">
        <v>2020</v>
      </c>
    </row>
    <row r="3400" spans="1:12" x14ac:dyDescent="0.25">
      <c r="A3400" t="s">
        <v>6708</v>
      </c>
      <c r="B3400">
        <v>2018</v>
      </c>
      <c r="C3400" t="s">
        <v>13</v>
      </c>
      <c r="D3400">
        <v>5.4</v>
      </c>
      <c r="E3400">
        <v>38</v>
      </c>
      <c r="F3400">
        <v>1</v>
      </c>
      <c r="G3400">
        <v>0</v>
      </c>
      <c r="H3400">
        <v>0</v>
      </c>
      <c r="I3400">
        <v>0</v>
      </c>
      <c r="J3400" t="s">
        <v>6709</v>
      </c>
      <c r="K3400" t="s">
        <v>79</v>
      </c>
      <c r="L3400">
        <v>2020</v>
      </c>
    </row>
    <row r="3401" spans="1:12" x14ac:dyDescent="0.25">
      <c r="A3401" t="s">
        <v>6710</v>
      </c>
      <c r="B3401">
        <v>2016</v>
      </c>
      <c r="C3401" t="s">
        <v>59</v>
      </c>
      <c r="D3401">
        <v>6.4</v>
      </c>
      <c r="E3401">
        <v>38</v>
      </c>
      <c r="F3401">
        <v>1</v>
      </c>
      <c r="G3401">
        <v>0</v>
      </c>
      <c r="H3401">
        <v>0</v>
      </c>
      <c r="I3401">
        <v>0</v>
      </c>
      <c r="J3401" t="s">
        <v>6711</v>
      </c>
      <c r="K3401" t="s">
        <v>6712</v>
      </c>
      <c r="L3401">
        <v>2020</v>
      </c>
    </row>
    <row r="3402" spans="1:12" x14ac:dyDescent="0.25">
      <c r="A3402" t="s">
        <v>6713</v>
      </c>
      <c r="B3402">
        <v>2019</v>
      </c>
      <c r="C3402" t="s">
        <v>59</v>
      </c>
      <c r="D3402">
        <v>5.7</v>
      </c>
      <c r="E3402">
        <v>38</v>
      </c>
      <c r="F3402">
        <v>1</v>
      </c>
      <c r="G3402">
        <v>0</v>
      </c>
      <c r="H3402">
        <v>0</v>
      </c>
      <c r="I3402">
        <v>0</v>
      </c>
      <c r="J3402" t="s">
        <v>6714</v>
      </c>
      <c r="K3402" t="s">
        <v>60</v>
      </c>
      <c r="L3402">
        <v>2020</v>
      </c>
    </row>
    <row r="3403" spans="1:12" x14ac:dyDescent="0.25">
      <c r="A3403" t="s">
        <v>6715</v>
      </c>
      <c r="B3403">
        <v>2017</v>
      </c>
      <c r="C3403" t="s">
        <v>59</v>
      </c>
      <c r="D3403">
        <v>6.8</v>
      </c>
      <c r="E3403">
        <v>38</v>
      </c>
      <c r="F3403">
        <v>1</v>
      </c>
      <c r="G3403">
        <v>0</v>
      </c>
      <c r="H3403">
        <v>0</v>
      </c>
      <c r="I3403">
        <v>0</v>
      </c>
      <c r="J3403" t="s">
        <v>6716</v>
      </c>
      <c r="K3403" t="s">
        <v>305</v>
      </c>
      <c r="L3403">
        <v>2020</v>
      </c>
    </row>
    <row r="3404" spans="1:12" x14ac:dyDescent="0.25">
      <c r="A3404" t="s">
        <v>6717</v>
      </c>
      <c r="B3404">
        <v>2008</v>
      </c>
      <c r="C3404" t="s">
        <v>59</v>
      </c>
      <c r="D3404">
        <v>3.7</v>
      </c>
      <c r="E3404">
        <v>38</v>
      </c>
      <c r="F3404">
        <v>1</v>
      </c>
      <c r="G3404">
        <v>0</v>
      </c>
      <c r="H3404">
        <v>0</v>
      </c>
      <c r="I3404">
        <v>0</v>
      </c>
      <c r="J3404" t="s">
        <v>6718</v>
      </c>
      <c r="K3404" t="s">
        <v>107</v>
      </c>
      <c r="L3404">
        <v>2010</v>
      </c>
    </row>
    <row r="3405" spans="1:12" x14ac:dyDescent="0.25">
      <c r="A3405" t="s">
        <v>6719</v>
      </c>
      <c r="B3405">
        <v>2019</v>
      </c>
      <c r="C3405" t="s">
        <v>59</v>
      </c>
      <c r="D3405">
        <v>6.1</v>
      </c>
      <c r="E3405">
        <v>38</v>
      </c>
      <c r="F3405">
        <v>1</v>
      </c>
      <c r="G3405">
        <v>0</v>
      </c>
      <c r="H3405">
        <v>0</v>
      </c>
      <c r="I3405">
        <v>0</v>
      </c>
      <c r="J3405" t="s">
        <v>6116</v>
      </c>
      <c r="K3405" t="s">
        <v>120</v>
      </c>
      <c r="L3405">
        <v>2020</v>
      </c>
    </row>
    <row r="3406" spans="1:12" x14ac:dyDescent="0.25">
      <c r="A3406" t="s">
        <v>6720</v>
      </c>
      <c r="B3406">
        <v>2018</v>
      </c>
      <c r="C3406" t="s">
        <v>59</v>
      </c>
      <c r="D3406">
        <v>4.2</v>
      </c>
      <c r="E3406">
        <v>37</v>
      </c>
      <c r="F3406">
        <v>1</v>
      </c>
      <c r="G3406">
        <v>0</v>
      </c>
      <c r="H3406">
        <v>0</v>
      </c>
      <c r="I3406">
        <v>0</v>
      </c>
      <c r="J3406" t="s">
        <v>6721</v>
      </c>
      <c r="K3406" t="s">
        <v>410</v>
      </c>
      <c r="L3406">
        <v>2020</v>
      </c>
    </row>
    <row r="3407" spans="1:12" x14ac:dyDescent="0.25">
      <c r="A3407" t="s">
        <v>6722</v>
      </c>
      <c r="B3407">
        <v>2020</v>
      </c>
      <c r="C3407" t="s">
        <v>59</v>
      </c>
      <c r="D3407">
        <v>7.1</v>
      </c>
      <c r="E3407">
        <v>37</v>
      </c>
      <c r="F3407">
        <v>1</v>
      </c>
      <c r="G3407">
        <v>0</v>
      </c>
      <c r="H3407">
        <v>0</v>
      </c>
      <c r="I3407">
        <v>0</v>
      </c>
      <c r="J3407" t="s">
        <v>27</v>
      </c>
      <c r="K3407" t="s">
        <v>27</v>
      </c>
      <c r="L3407">
        <v>2020</v>
      </c>
    </row>
    <row r="3408" spans="1:12" x14ac:dyDescent="0.25">
      <c r="A3408" t="s">
        <v>6723</v>
      </c>
      <c r="B3408">
        <v>2019</v>
      </c>
      <c r="C3408" t="s">
        <v>59</v>
      </c>
      <c r="D3408">
        <v>4.8</v>
      </c>
      <c r="E3408">
        <v>37</v>
      </c>
      <c r="F3408">
        <v>1</v>
      </c>
      <c r="G3408">
        <v>0</v>
      </c>
      <c r="H3408">
        <v>0</v>
      </c>
      <c r="I3408">
        <v>0</v>
      </c>
      <c r="J3408" t="s">
        <v>27</v>
      </c>
      <c r="K3408" t="s">
        <v>6141</v>
      </c>
      <c r="L3408">
        <v>2020</v>
      </c>
    </row>
    <row r="3409" spans="1:12" x14ac:dyDescent="0.25">
      <c r="A3409" t="s">
        <v>6724</v>
      </c>
      <c r="B3409">
        <v>2019</v>
      </c>
      <c r="C3409" t="s">
        <v>59</v>
      </c>
      <c r="D3409">
        <v>4.3</v>
      </c>
      <c r="E3409">
        <v>37</v>
      </c>
      <c r="F3409">
        <v>1</v>
      </c>
      <c r="G3409">
        <v>0</v>
      </c>
      <c r="H3409">
        <v>0</v>
      </c>
      <c r="I3409">
        <v>0</v>
      </c>
      <c r="J3409" t="s">
        <v>6725</v>
      </c>
      <c r="K3409" t="s">
        <v>84</v>
      </c>
      <c r="L3409">
        <v>2020</v>
      </c>
    </row>
    <row r="3410" spans="1:12" x14ac:dyDescent="0.25">
      <c r="A3410" t="s">
        <v>6726</v>
      </c>
      <c r="B3410">
        <v>2019</v>
      </c>
      <c r="C3410" t="s">
        <v>13</v>
      </c>
      <c r="D3410">
        <v>4.2</v>
      </c>
      <c r="E3410">
        <v>37</v>
      </c>
      <c r="F3410">
        <v>1</v>
      </c>
      <c r="G3410">
        <v>0</v>
      </c>
      <c r="H3410">
        <v>0</v>
      </c>
      <c r="I3410">
        <v>0</v>
      </c>
      <c r="J3410" t="s">
        <v>6727</v>
      </c>
      <c r="K3410" t="s">
        <v>629</v>
      </c>
      <c r="L3410">
        <v>2020</v>
      </c>
    </row>
    <row r="3411" spans="1:12" x14ac:dyDescent="0.25">
      <c r="A3411" t="s">
        <v>6728</v>
      </c>
      <c r="B3411">
        <v>1998</v>
      </c>
      <c r="C3411" t="s">
        <v>59</v>
      </c>
      <c r="D3411">
        <v>6.2</v>
      </c>
      <c r="E3411">
        <v>37</v>
      </c>
      <c r="F3411">
        <v>1</v>
      </c>
      <c r="G3411">
        <v>0</v>
      </c>
      <c r="H3411">
        <v>0</v>
      </c>
      <c r="I3411">
        <v>0</v>
      </c>
      <c r="J3411" t="s">
        <v>1099</v>
      </c>
      <c r="K3411" t="s">
        <v>761</v>
      </c>
      <c r="L3411">
        <v>2000</v>
      </c>
    </row>
    <row r="3412" spans="1:12" x14ac:dyDescent="0.25">
      <c r="A3412" t="s">
        <v>6729</v>
      </c>
      <c r="B3412">
        <v>2019</v>
      </c>
      <c r="C3412" t="s">
        <v>59</v>
      </c>
      <c r="D3412">
        <v>6.6</v>
      </c>
      <c r="E3412">
        <v>37</v>
      </c>
      <c r="F3412">
        <v>1</v>
      </c>
      <c r="G3412">
        <v>0</v>
      </c>
      <c r="H3412">
        <v>0</v>
      </c>
      <c r="I3412">
        <v>0</v>
      </c>
      <c r="J3412" t="s">
        <v>6730</v>
      </c>
      <c r="K3412" t="s">
        <v>51</v>
      </c>
      <c r="L3412">
        <v>2020</v>
      </c>
    </row>
    <row r="3413" spans="1:12" x14ac:dyDescent="0.25">
      <c r="A3413" t="s">
        <v>6731</v>
      </c>
      <c r="B3413">
        <v>2020</v>
      </c>
      <c r="C3413" t="s">
        <v>59</v>
      </c>
      <c r="D3413">
        <v>2.7</v>
      </c>
      <c r="E3413">
        <v>37</v>
      </c>
      <c r="F3413">
        <v>1</v>
      </c>
      <c r="G3413">
        <v>0</v>
      </c>
      <c r="H3413">
        <v>0</v>
      </c>
      <c r="I3413">
        <v>0</v>
      </c>
      <c r="J3413" t="s">
        <v>1706</v>
      </c>
      <c r="K3413" t="s">
        <v>733</v>
      </c>
      <c r="L3413">
        <v>2020</v>
      </c>
    </row>
    <row r="3414" spans="1:12" x14ac:dyDescent="0.25">
      <c r="A3414" t="s">
        <v>6732</v>
      </c>
      <c r="B3414">
        <v>2016</v>
      </c>
      <c r="C3414" t="s">
        <v>59</v>
      </c>
      <c r="D3414">
        <v>4.2</v>
      </c>
      <c r="E3414">
        <v>37</v>
      </c>
      <c r="F3414">
        <v>1</v>
      </c>
      <c r="G3414">
        <v>0</v>
      </c>
      <c r="H3414">
        <v>0</v>
      </c>
      <c r="I3414">
        <v>0</v>
      </c>
      <c r="J3414" t="s">
        <v>6733</v>
      </c>
      <c r="K3414" t="s">
        <v>410</v>
      </c>
      <c r="L3414">
        <v>2020</v>
      </c>
    </row>
    <row r="3415" spans="1:12" x14ac:dyDescent="0.25">
      <c r="A3415" t="s">
        <v>6734</v>
      </c>
      <c r="B3415">
        <v>2013</v>
      </c>
      <c r="C3415" t="s">
        <v>59</v>
      </c>
      <c r="D3415">
        <v>7.1</v>
      </c>
      <c r="E3415">
        <v>37</v>
      </c>
      <c r="F3415">
        <v>1</v>
      </c>
      <c r="G3415">
        <v>0</v>
      </c>
      <c r="H3415">
        <v>0</v>
      </c>
      <c r="I3415">
        <v>0</v>
      </c>
      <c r="J3415" t="s">
        <v>5980</v>
      </c>
      <c r="K3415" t="s">
        <v>1142</v>
      </c>
      <c r="L3415">
        <v>2020</v>
      </c>
    </row>
    <row r="3416" spans="1:12" x14ac:dyDescent="0.25">
      <c r="A3416" t="s">
        <v>6735</v>
      </c>
      <c r="B3416">
        <v>2012</v>
      </c>
      <c r="C3416" t="s">
        <v>59</v>
      </c>
      <c r="D3416">
        <v>4.5999999999999996</v>
      </c>
      <c r="E3416">
        <v>37</v>
      </c>
      <c r="F3416">
        <v>1</v>
      </c>
      <c r="G3416">
        <v>0</v>
      </c>
      <c r="H3416">
        <v>0</v>
      </c>
      <c r="I3416">
        <v>0</v>
      </c>
      <c r="J3416" t="s">
        <v>6736</v>
      </c>
      <c r="K3416" t="s">
        <v>2722</v>
      </c>
      <c r="L3416">
        <v>2020</v>
      </c>
    </row>
    <row r="3417" spans="1:12" x14ac:dyDescent="0.25">
      <c r="A3417" t="s">
        <v>6737</v>
      </c>
      <c r="B3417">
        <v>2018</v>
      </c>
      <c r="C3417" t="s">
        <v>59</v>
      </c>
      <c r="D3417">
        <v>4.9000000000000004</v>
      </c>
      <c r="E3417">
        <v>37</v>
      </c>
      <c r="F3417">
        <v>1</v>
      </c>
      <c r="G3417">
        <v>0</v>
      </c>
      <c r="H3417">
        <v>0</v>
      </c>
      <c r="I3417">
        <v>0</v>
      </c>
      <c r="J3417" t="s">
        <v>3561</v>
      </c>
      <c r="K3417" t="s">
        <v>79</v>
      </c>
      <c r="L3417">
        <v>2020</v>
      </c>
    </row>
    <row r="3418" spans="1:12" x14ac:dyDescent="0.25">
      <c r="A3418" t="s">
        <v>6738</v>
      </c>
      <c r="B3418">
        <v>2019</v>
      </c>
      <c r="C3418" t="s">
        <v>59</v>
      </c>
      <c r="D3418">
        <v>6.2</v>
      </c>
      <c r="E3418">
        <v>37</v>
      </c>
      <c r="F3418">
        <v>1</v>
      </c>
      <c r="G3418">
        <v>0</v>
      </c>
      <c r="H3418">
        <v>0</v>
      </c>
      <c r="I3418">
        <v>0</v>
      </c>
      <c r="J3418" t="s">
        <v>6739</v>
      </c>
      <c r="K3418" t="s">
        <v>84</v>
      </c>
      <c r="L3418">
        <v>2020</v>
      </c>
    </row>
    <row r="3419" spans="1:12" x14ac:dyDescent="0.25">
      <c r="A3419" t="s">
        <v>6740</v>
      </c>
      <c r="B3419">
        <v>2019</v>
      </c>
      <c r="C3419" t="s">
        <v>30</v>
      </c>
      <c r="D3419">
        <v>5.5</v>
      </c>
      <c r="E3419">
        <v>37</v>
      </c>
      <c r="F3419">
        <v>1</v>
      </c>
      <c r="G3419">
        <v>0</v>
      </c>
      <c r="H3419">
        <v>0</v>
      </c>
      <c r="I3419">
        <v>0</v>
      </c>
      <c r="J3419" t="s">
        <v>6741</v>
      </c>
      <c r="K3419" t="s">
        <v>107</v>
      </c>
      <c r="L3419">
        <v>2020</v>
      </c>
    </row>
    <row r="3420" spans="1:12" x14ac:dyDescent="0.25">
      <c r="A3420" t="s">
        <v>6742</v>
      </c>
      <c r="B3420">
        <v>2020</v>
      </c>
      <c r="C3420" t="s">
        <v>59</v>
      </c>
      <c r="D3420">
        <v>4.5999999999999996</v>
      </c>
      <c r="E3420">
        <v>37</v>
      </c>
      <c r="F3420">
        <v>1</v>
      </c>
      <c r="G3420">
        <v>0</v>
      </c>
      <c r="H3420">
        <v>0</v>
      </c>
      <c r="I3420">
        <v>0</v>
      </c>
      <c r="J3420" t="s">
        <v>6743</v>
      </c>
      <c r="K3420" t="s">
        <v>60</v>
      </c>
      <c r="L3420">
        <v>2020</v>
      </c>
    </row>
    <row r="3421" spans="1:12" x14ac:dyDescent="0.25">
      <c r="A3421" t="s">
        <v>6744</v>
      </c>
      <c r="B3421">
        <v>2019</v>
      </c>
      <c r="C3421" t="s">
        <v>59</v>
      </c>
      <c r="D3421">
        <v>4.4000000000000004</v>
      </c>
      <c r="E3421">
        <v>37</v>
      </c>
      <c r="F3421">
        <v>1</v>
      </c>
      <c r="G3421">
        <v>0</v>
      </c>
      <c r="H3421">
        <v>0</v>
      </c>
      <c r="I3421">
        <v>0</v>
      </c>
      <c r="J3421" t="s">
        <v>6745</v>
      </c>
      <c r="K3421" t="s">
        <v>559</v>
      </c>
      <c r="L3421">
        <v>2020</v>
      </c>
    </row>
    <row r="3422" spans="1:12" x14ac:dyDescent="0.25">
      <c r="A3422" t="s">
        <v>6746</v>
      </c>
      <c r="B3422">
        <v>2018</v>
      </c>
      <c r="C3422" t="s">
        <v>59</v>
      </c>
      <c r="D3422">
        <v>3.9</v>
      </c>
      <c r="E3422">
        <v>37</v>
      </c>
      <c r="F3422">
        <v>1</v>
      </c>
      <c r="G3422">
        <v>0</v>
      </c>
      <c r="H3422">
        <v>0</v>
      </c>
      <c r="I3422">
        <v>0</v>
      </c>
      <c r="J3422" t="s">
        <v>6747</v>
      </c>
      <c r="K3422" t="s">
        <v>120</v>
      </c>
      <c r="L3422">
        <v>2020</v>
      </c>
    </row>
    <row r="3423" spans="1:12" x14ac:dyDescent="0.25">
      <c r="A3423" t="s">
        <v>6748</v>
      </c>
      <c r="B3423">
        <v>2017</v>
      </c>
      <c r="C3423" t="s">
        <v>59</v>
      </c>
      <c r="D3423">
        <v>6.8</v>
      </c>
      <c r="E3423">
        <v>37</v>
      </c>
      <c r="F3423">
        <v>1</v>
      </c>
      <c r="G3423">
        <v>0</v>
      </c>
      <c r="H3423">
        <v>0</v>
      </c>
      <c r="I3423">
        <v>0</v>
      </c>
      <c r="J3423" t="s">
        <v>6749</v>
      </c>
      <c r="K3423" t="s">
        <v>60</v>
      </c>
      <c r="L3423">
        <v>2020</v>
      </c>
    </row>
    <row r="3424" spans="1:12" x14ac:dyDescent="0.25">
      <c r="A3424" t="s">
        <v>6750</v>
      </c>
      <c r="B3424">
        <v>2016</v>
      </c>
      <c r="C3424" t="s">
        <v>30</v>
      </c>
      <c r="D3424">
        <v>5.8</v>
      </c>
      <c r="E3424">
        <v>37</v>
      </c>
      <c r="F3424">
        <v>1</v>
      </c>
      <c r="G3424">
        <v>0</v>
      </c>
      <c r="H3424">
        <v>0</v>
      </c>
      <c r="I3424">
        <v>0</v>
      </c>
      <c r="J3424" t="s">
        <v>4780</v>
      </c>
      <c r="K3424" t="s">
        <v>6751</v>
      </c>
      <c r="L3424">
        <v>2020</v>
      </c>
    </row>
    <row r="3425" spans="1:12" x14ac:dyDescent="0.25">
      <c r="A3425" t="s">
        <v>6752</v>
      </c>
      <c r="B3425">
        <v>2018</v>
      </c>
      <c r="C3425" t="s">
        <v>59</v>
      </c>
      <c r="D3425">
        <v>6</v>
      </c>
      <c r="E3425">
        <v>37</v>
      </c>
      <c r="F3425">
        <v>1</v>
      </c>
      <c r="G3425">
        <v>0</v>
      </c>
      <c r="H3425">
        <v>0</v>
      </c>
      <c r="I3425">
        <v>0</v>
      </c>
      <c r="J3425" t="s">
        <v>6725</v>
      </c>
      <c r="K3425" t="s">
        <v>60</v>
      </c>
      <c r="L3425">
        <v>2020</v>
      </c>
    </row>
    <row r="3426" spans="1:12" x14ac:dyDescent="0.25">
      <c r="A3426" t="s">
        <v>6753</v>
      </c>
      <c r="B3426">
        <v>2017</v>
      </c>
      <c r="C3426" t="s">
        <v>59</v>
      </c>
      <c r="D3426">
        <v>6</v>
      </c>
      <c r="E3426">
        <v>37</v>
      </c>
      <c r="F3426">
        <v>1</v>
      </c>
      <c r="G3426">
        <v>0</v>
      </c>
      <c r="H3426">
        <v>0</v>
      </c>
      <c r="I3426">
        <v>0</v>
      </c>
      <c r="J3426" t="s">
        <v>6754</v>
      </c>
      <c r="K3426" t="s">
        <v>51</v>
      </c>
      <c r="L3426">
        <v>2020</v>
      </c>
    </row>
    <row r="3427" spans="1:12" x14ac:dyDescent="0.25">
      <c r="A3427" t="s">
        <v>6755</v>
      </c>
      <c r="B3427">
        <v>2015</v>
      </c>
      <c r="C3427" t="s">
        <v>59</v>
      </c>
      <c r="D3427">
        <v>6.2</v>
      </c>
      <c r="E3427">
        <v>37</v>
      </c>
      <c r="F3427">
        <v>1</v>
      </c>
      <c r="G3427">
        <v>0</v>
      </c>
      <c r="H3427">
        <v>0</v>
      </c>
      <c r="I3427">
        <v>0</v>
      </c>
      <c r="J3427" t="s">
        <v>6756</v>
      </c>
      <c r="K3427" t="s">
        <v>51</v>
      </c>
      <c r="L3427">
        <v>2020</v>
      </c>
    </row>
    <row r="3428" spans="1:12" x14ac:dyDescent="0.25">
      <c r="A3428" t="s">
        <v>6757</v>
      </c>
      <c r="B3428">
        <v>2019</v>
      </c>
      <c r="C3428" t="s">
        <v>59</v>
      </c>
      <c r="D3428">
        <v>5.0999999999999996</v>
      </c>
      <c r="E3428">
        <v>37</v>
      </c>
      <c r="F3428">
        <v>1</v>
      </c>
      <c r="G3428">
        <v>0</v>
      </c>
      <c r="H3428">
        <v>0</v>
      </c>
      <c r="I3428">
        <v>0</v>
      </c>
      <c r="J3428" t="s">
        <v>6758</v>
      </c>
      <c r="K3428" t="s">
        <v>79</v>
      </c>
      <c r="L3428">
        <v>2020</v>
      </c>
    </row>
    <row r="3429" spans="1:12" x14ac:dyDescent="0.25">
      <c r="A3429" t="s">
        <v>6759</v>
      </c>
      <c r="B3429">
        <v>2018</v>
      </c>
      <c r="C3429" t="s">
        <v>59</v>
      </c>
      <c r="D3429">
        <v>6.1</v>
      </c>
      <c r="E3429">
        <v>37</v>
      </c>
      <c r="F3429">
        <v>1</v>
      </c>
      <c r="G3429">
        <v>0</v>
      </c>
      <c r="H3429">
        <v>0</v>
      </c>
      <c r="I3429">
        <v>0</v>
      </c>
      <c r="J3429" t="s">
        <v>6760</v>
      </c>
      <c r="K3429" t="s">
        <v>84</v>
      </c>
      <c r="L3429">
        <v>2020</v>
      </c>
    </row>
    <row r="3430" spans="1:12" x14ac:dyDescent="0.25">
      <c r="A3430" t="s">
        <v>6761</v>
      </c>
      <c r="B3430">
        <v>2018</v>
      </c>
      <c r="C3430" t="s">
        <v>30</v>
      </c>
      <c r="D3430">
        <v>6.6</v>
      </c>
      <c r="E3430">
        <v>37</v>
      </c>
      <c r="F3430">
        <v>1</v>
      </c>
      <c r="G3430">
        <v>0</v>
      </c>
      <c r="H3430">
        <v>0</v>
      </c>
      <c r="I3430">
        <v>0</v>
      </c>
      <c r="J3430" t="s">
        <v>3561</v>
      </c>
      <c r="K3430" t="s">
        <v>79</v>
      </c>
      <c r="L3430">
        <v>2020</v>
      </c>
    </row>
    <row r="3431" spans="1:12" x14ac:dyDescent="0.25">
      <c r="A3431" t="s">
        <v>6762</v>
      </c>
      <c r="B3431">
        <v>2019</v>
      </c>
      <c r="C3431" t="s">
        <v>59</v>
      </c>
      <c r="D3431">
        <v>0</v>
      </c>
      <c r="E3431">
        <v>37</v>
      </c>
      <c r="F3431">
        <v>1</v>
      </c>
      <c r="G3431">
        <v>0</v>
      </c>
      <c r="H3431">
        <v>0</v>
      </c>
      <c r="I3431">
        <v>0</v>
      </c>
      <c r="J3431" t="s">
        <v>27</v>
      </c>
      <c r="K3431" t="s">
        <v>27</v>
      </c>
      <c r="L3431">
        <v>2020</v>
      </c>
    </row>
    <row r="3432" spans="1:12" x14ac:dyDescent="0.25">
      <c r="A3432" t="s">
        <v>6763</v>
      </c>
      <c r="B3432">
        <v>2019</v>
      </c>
      <c r="C3432" t="s">
        <v>59</v>
      </c>
      <c r="D3432">
        <v>0</v>
      </c>
      <c r="E3432">
        <v>37</v>
      </c>
      <c r="F3432">
        <v>1</v>
      </c>
      <c r="G3432">
        <v>0</v>
      </c>
      <c r="H3432">
        <v>0</v>
      </c>
      <c r="I3432">
        <v>0</v>
      </c>
      <c r="J3432" t="s">
        <v>27</v>
      </c>
      <c r="K3432" t="s">
        <v>27</v>
      </c>
      <c r="L3432">
        <v>2020</v>
      </c>
    </row>
    <row r="3433" spans="1:12" x14ac:dyDescent="0.25">
      <c r="A3433" t="s">
        <v>6764</v>
      </c>
      <c r="B3433">
        <v>2019</v>
      </c>
      <c r="C3433" t="s">
        <v>59</v>
      </c>
      <c r="D3433">
        <v>4.8</v>
      </c>
      <c r="E3433">
        <v>37</v>
      </c>
      <c r="F3433">
        <v>1</v>
      </c>
      <c r="G3433">
        <v>0</v>
      </c>
      <c r="H3433">
        <v>0</v>
      </c>
      <c r="I3433">
        <v>0</v>
      </c>
      <c r="J3433" t="s">
        <v>6765</v>
      </c>
      <c r="K3433" t="s">
        <v>4366</v>
      </c>
      <c r="L3433">
        <v>2020</v>
      </c>
    </row>
    <row r="3434" spans="1:12" x14ac:dyDescent="0.25">
      <c r="A3434" t="s">
        <v>6766</v>
      </c>
      <c r="B3434">
        <v>2014</v>
      </c>
      <c r="C3434" t="s">
        <v>17</v>
      </c>
      <c r="D3434">
        <v>5.6</v>
      </c>
      <c r="E3434">
        <v>37</v>
      </c>
      <c r="F3434">
        <v>1</v>
      </c>
      <c r="G3434">
        <v>0</v>
      </c>
      <c r="H3434">
        <v>0</v>
      </c>
      <c r="I3434">
        <v>0</v>
      </c>
      <c r="J3434" t="s">
        <v>6767</v>
      </c>
      <c r="K3434" t="s">
        <v>656</v>
      </c>
      <c r="L3434">
        <v>2020</v>
      </c>
    </row>
    <row r="3435" spans="1:12" x14ac:dyDescent="0.25">
      <c r="A3435" t="s">
        <v>6768</v>
      </c>
      <c r="B3435">
        <v>2019</v>
      </c>
      <c r="C3435" t="s">
        <v>59</v>
      </c>
      <c r="D3435">
        <v>5.2</v>
      </c>
      <c r="E3435">
        <v>37</v>
      </c>
      <c r="F3435">
        <v>1</v>
      </c>
      <c r="G3435">
        <v>0</v>
      </c>
      <c r="H3435">
        <v>0</v>
      </c>
      <c r="I3435">
        <v>0</v>
      </c>
      <c r="J3435" t="s">
        <v>27</v>
      </c>
      <c r="K3435" t="s">
        <v>336</v>
      </c>
      <c r="L3435">
        <v>2020</v>
      </c>
    </row>
    <row r="3436" spans="1:12" x14ac:dyDescent="0.25">
      <c r="A3436" t="s">
        <v>6769</v>
      </c>
      <c r="B3436">
        <v>2014</v>
      </c>
      <c r="C3436" t="s">
        <v>59</v>
      </c>
      <c r="D3436">
        <v>4.8</v>
      </c>
      <c r="E3436">
        <v>37</v>
      </c>
      <c r="F3436">
        <v>1</v>
      </c>
      <c r="G3436">
        <v>0</v>
      </c>
      <c r="H3436">
        <v>0</v>
      </c>
      <c r="I3436">
        <v>0</v>
      </c>
      <c r="J3436" t="s">
        <v>6770</v>
      </c>
      <c r="K3436" t="s">
        <v>60</v>
      </c>
      <c r="L3436">
        <v>2020</v>
      </c>
    </row>
    <row r="3437" spans="1:12" x14ac:dyDescent="0.25">
      <c r="A3437" t="s">
        <v>6771</v>
      </c>
      <c r="B3437">
        <v>2020</v>
      </c>
      <c r="C3437" t="s">
        <v>59</v>
      </c>
      <c r="D3437">
        <v>4.8</v>
      </c>
      <c r="E3437">
        <v>37</v>
      </c>
      <c r="F3437">
        <v>1</v>
      </c>
      <c r="G3437">
        <v>0</v>
      </c>
      <c r="H3437">
        <v>0</v>
      </c>
      <c r="I3437">
        <v>0</v>
      </c>
      <c r="J3437" t="s">
        <v>27</v>
      </c>
      <c r="K3437" t="s">
        <v>3821</v>
      </c>
      <c r="L3437">
        <v>2020</v>
      </c>
    </row>
    <row r="3438" spans="1:12" x14ac:dyDescent="0.25">
      <c r="A3438" t="s">
        <v>6772</v>
      </c>
      <c r="B3438">
        <v>2017</v>
      </c>
      <c r="C3438" t="s">
        <v>59</v>
      </c>
      <c r="D3438">
        <v>5.9</v>
      </c>
      <c r="E3438">
        <v>37</v>
      </c>
      <c r="F3438">
        <v>1</v>
      </c>
      <c r="G3438">
        <v>0</v>
      </c>
      <c r="H3438">
        <v>0</v>
      </c>
      <c r="I3438">
        <v>0</v>
      </c>
      <c r="J3438" t="s">
        <v>6339</v>
      </c>
      <c r="K3438" t="s">
        <v>60</v>
      </c>
      <c r="L3438">
        <v>2020</v>
      </c>
    </row>
    <row r="3439" spans="1:12" x14ac:dyDescent="0.25">
      <c r="A3439" t="s">
        <v>6773</v>
      </c>
      <c r="B3439">
        <v>2019</v>
      </c>
      <c r="C3439" t="s">
        <v>59</v>
      </c>
      <c r="D3439">
        <v>7.3</v>
      </c>
      <c r="E3439">
        <v>37</v>
      </c>
      <c r="F3439">
        <v>1</v>
      </c>
      <c r="G3439">
        <v>0</v>
      </c>
      <c r="H3439">
        <v>0</v>
      </c>
      <c r="I3439">
        <v>0</v>
      </c>
      <c r="J3439" t="s">
        <v>6774</v>
      </c>
      <c r="K3439" t="s">
        <v>51</v>
      </c>
      <c r="L3439">
        <v>2020</v>
      </c>
    </row>
    <row r="3440" spans="1:12" x14ac:dyDescent="0.25">
      <c r="A3440" t="s">
        <v>6775</v>
      </c>
      <c r="B3440">
        <v>2017</v>
      </c>
      <c r="C3440" t="s">
        <v>59</v>
      </c>
      <c r="D3440">
        <v>7.2</v>
      </c>
      <c r="E3440">
        <v>37</v>
      </c>
      <c r="F3440">
        <v>1</v>
      </c>
      <c r="G3440">
        <v>0</v>
      </c>
      <c r="H3440">
        <v>0</v>
      </c>
      <c r="I3440">
        <v>0</v>
      </c>
      <c r="J3440" t="s">
        <v>2483</v>
      </c>
      <c r="K3440" t="s">
        <v>410</v>
      </c>
      <c r="L3440">
        <v>2020</v>
      </c>
    </row>
    <row r="3441" spans="1:12" x14ac:dyDescent="0.25">
      <c r="A3441" t="s">
        <v>6776</v>
      </c>
      <c r="B3441">
        <v>2020</v>
      </c>
      <c r="C3441" t="s">
        <v>59</v>
      </c>
      <c r="D3441">
        <v>4.7</v>
      </c>
      <c r="E3441">
        <v>37</v>
      </c>
      <c r="F3441">
        <v>1</v>
      </c>
      <c r="G3441">
        <v>0</v>
      </c>
      <c r="H3441">
        <v>0</v>
      </c>
      <c r="I3441">
        <v>0</v>
      </c>
      <c r="J3441" t="s">
        <v>27</v>
      </c>
      <c r="K3441" t="s">
        <v>6141</v>
      </c>
      <c r="L3441">
        <v>2020</v>
      </c>
    </row>
    <row r="3442" spans="1:12" x14ac:dyDescent="0.25">
      <c r="A3442" t="s">
        <v>6777</v>
      </c>
      <c r="B3442">
        <v>2020</v>
      </c>
      <c r="C3442" t="s">
        <v>59</v>
      </c>
      <c r="D3442">
        <v>5.9</v>
      </c>
      <c r="E3442">
        <v>37</v>
      </c>
      <c r="F3442">
        <v>1</v>
      </c>
      <c r="G3442">
        <v>0</v>
      </c>
      <c r="H3442">
        <v>0</v>
      </c>
      <c r="I3442">
        <v>0</v>
      </c>
      <c r="J3442" t="s">
        <v>6778</v>
      </c>
      <c r="K3442" t="s">
        <v>6141</v>
      </c>
      <c r="L3442">
        <v>2020</v>
      </c>
    </row>
    <row r="3443" spans="1:12" x14ac:dyDescent="0.25">
      <c r="A3443" t="s">
        <v>6779</v>
      </c>
      <c r="B3443">
        <v>2016</v>
      </c>
      <c r="C3443" t="s">
        <v>59</v>
      </c>
      <c r="D3443">
        <v>6</v>
      </c>
      <c r="E3443">
        <v>37</v>
      </c>
      <c r="F3443">
        <v>1</v>
      </c>
      <c r="G3443">
        <v>0</v>
      </c>
      <c r="H3443">
        <v>0</v>
      </c>
      <c r="I3443">
        <v>0</v>
      </c>
      <c r="J3443" t="s">
        <v>27</v>
      </c>
      <c r="K3443" t="s">
        <v>27</v>
      </c>
      <c r="L3443">
        <v>2020</v>
      </c>
    </row>
    <row r="3444" spans="1:12" x14ac:dyDescent="0.25">
      <c r="A3444" t="s">
        <v>6780</v>
      </c>
      <c r="B3444">
        <v>2019</v>
      </c>
      <c r="C3444" t="s">
        <v>59</v>
      </c>
      <c r="D3444">
        <v>5.6</v>
      </c>
      <c r="E3444">
        <v>37</v>
      </c>
      <c r="F3444">
        <v>1</v>
      </c>
      <c r="G3444">
        <v>0</v>
      </c>
      <c r="H3444">
        <v>0</v>
      </c>
      <c r="I3444">
        <v>0</v>
      </c>
      <c r="J3444" t="s">
        <v>6781</v>
      </c>
      <c r="K3444" t="s">
        <v>1471</v>
      </c>
      <c r="L3444">
        <v>2020</v>
      </c>
    </row>
    <row r="3445" spans="1:12" x14ac:dyDescent="0.25">
      <c r="A3445" t="s">
        <v>6782</v>
      </c>
      <c r="B3445">
        <v>2014</v>
      </c>
      <c r="C3445" t="s">
        <v>59</v>
      </c>
      <c r="D3445">
        <v>5.5</v>
      </c>
      <c r="E3445">
        <v>37</v>
      </c>
      <c r="F3445">
        <v>1</v>
      </c>
      <c r="G3445">
        <v>0</v>
      </c>
      <c r="H3445">
        <v>0</v>
      </c>
      <c r="I3445">
        <v>0</v>
      </c>
      <c r="J3445" t="s">
        <v>2166</v>
      </c>
      <c r="K3445" t="s">
        <v>1442</v>
      </c>
      <c r="L3445">
        <v>2020</v>
      </c>
    </row>
    <row r="3446" spans="1:12" x14ac:dyDescent="0.25">
      <c r="A3446" t="s">
        <v>6783</v>
      </c>
      <c r="B3446">
        <v>2018</v>
      </c>
      <c r="C3446" t="s">
        <v>59</v>
      </c>
      <c r="D3446">
        <v>4.5999999999999996</v>
      </c>
      <c r="E3446">
        <v>37</v>
      </c>
      <c r="F3446">
        <v>1</v>
      </c>
      <c r="G3446">
        <v>0</v>
      </c>
      <c r="H3446">
        <v>0</v>
      </c>
      <c r="I3446">
        <v>0</v>
      </c>
      <c r="J3446" t="s">
        <v>6784</v>
      </c>
      <c r="K3446" t="s">
        <v>79</v>
      </c>
      <c r="L3446">
        <v>2020</v>
      </c>
    </row>
    <row r="3447" spans="1:12" x14ac:dyDescent="0.25">
      <c r="A3447" t="s">
        <v>6785</v>
      </c>
      <c r="B3447">
        <v>2019</v>
      </c>
      <c r="C3447" t="s">
        <v>59</v>
      </c>
      <c r="D3447">
        <v>2.7</v>
      </c>
      <c r="E3447">
        <v>37</v>
      </c>
      <c r="F3447">
        <v>1</v>
      </c>
      <c r="G3447">
        <v>0</v>
      </c>
      <c r="H3447">
        <v>0</v>
      </c>
      <c r="I3447">
        <v>0</v>
      </c>
      <c r="J3447" t="s">
        <v>6786</v>
      </c>
      <c r="K3447" t="s">
        <v>84</v>
      </c>
      <c r="L3447">
        <v>2020</v>
      </c>
    </row>
    <row r="3448" spans="1:12" x14ac:dyDescent="0.25">
      <c r="A3448" t="s">
        <v>6787</v>
      </c>
      <c r="B3448">
        <v>2019</v>
      </c>
      <c r="C3448" t="s">
        <v>59</v>
      </c>
      <c r="D3448">
        <v>5.8</v>
      </c>
      <c r="E3448">
        <v>37</v>
      </c>
      <c r="F3448">
        <v>1</v>
      </c>
      <c r="G3448">
        <v>0</v>
      </c>
      <c r="H3448">
        <v>0</v>
      </c>
      <c r="I3448">
        <v>0</v>
      </c>
      <c r="J3448" t="s">
        <v>27</v>
      </c>
      <c r="K3448" t="s">
        <v>6141</v>
      </c>
      <c r="L3448">
        <v>2020</v>
      </c>
    </row>
    <row r="3449" spans="1:12" x14ac:dyDescent="0.25">
      <c r="A3449" t="s">
        <v>6788</v>
      </c>
      <c r="B3449">
        <v>2002</v>
      </c>
      <c r="C3449" t="s">
        <v>59</v>
      </c>
      <c r="D3449">
        <v>5.5</v>
      </c>
      <c r="E3449">
        <v>37</v>
      </c>
      <c r="F3449">
        <v>1</v>
      </c>
      <c r="G3449">
        <v>0</v>
      </c>
      <c r="H3449">
        <v>0</v>
      </c>
      <c r="I3449">
        <v>0</v>
      </c>
      <c r="J3449" t="s">
        <v>27</v>
      </c>
      <c r="K3449" t="s">
        <v>27</v>
      </c>
      <c r="L3449">
        <v>2010</v>
      </c>
    </row>
    <row r="3450" spans="1:12" x14ac:dyDescent="0.25">
      <c r="A3450" t="s">
        <v>6789</v>
      </c>
      <c r="B3450">
        <v>2016</v>
      </c>
      <c r="C3450" t="s">
        <v>17</v>
      </c>
      <c r="D3450">
        <v>5.5</v>
      </c>
      <c r="E3450">
        <v>37</v>
      </c>
      <c r="F3450">
        <v>1</v>
      </c>
      <c r="G3450">
        <v>0</v>
      </c>
      <c r="H3450">
        <v>0</v>
      </c>
      <c r="I3450">
        <v>0</v>
      </c>
      <c r="J3450" t="s">
        <v>6790</v>
      </c>
      <c r="K3450" t="s">
        <v>911</v>
      </c>
      <c r="L3450">
        <v>2020</v>
      </c>
    </row>
    <row r="3451" spans="1:12" x14ac:dyDescent="0.25">
      <c r="A3451" t="s">
        <v>6791</v>
      </c>
      <c r="B3451">
        <v>2016</v>
      </c>
      <c r="C3451" t="s">
        <v>30</v>
      </c>
      <c r="D3451">
        <v>3.7</v>
      </c>
      <c r="E3451">
        <v>37</v>
      </c>
      <c r="F3451">
        <v>1</v>
      </c>
      <c r="G3451">
        <v>0</v>
      </c>
      <c r="H3451">
        <v>0</v>
      </c>
      <c r="I3451">
        <v>0</v>
      </c>
      <c r="J3451" t="s">
        <v>6792</v>
      </c>
      <c r="K3451" t="s">
        <v>51</v>
      </c>
      <c r="L3451">
        <v>2020</v>
      </c>
    </row>
    <row r="3452" spans="1:12" x14ac:dyDescent="0.25">
      <c r="A3452" t="s">
        <v>6793</v>
      </c>
      <c r="B3452">
        <v>2019</v>
      </c>
      <c r="C3452" t="s">
        <v>59</v>
      </c>
      <c r="D3452">
        <v>5.5</v>
      </c>
      <c r="E3452">
        <v>37</v>
      </c>
      <c r="F3452">
        <v>1</v>
      </c>
      <c r="G3452">
        <v>0</v>
      </c>
      <c r="H3452">
        <v>0</v>
      </c>
      <c r="I3452">
        <v>0</v>
      </c>
      <c r="J3452" t="s">
        <v>6794</v>
      </c>
      <c r="K3452" t="s">
        <v>79</v>
      </c>
      <c r="L3452">
        <v>2020</v>
      </c>
    </row>
    <row r="3453" spans="1:12" x14ac:dyDescent="0.25">
      <c r="A3453" t="s">
        <v>6795</v>
      </c>
      <c r="B3453">
        <v>2013</v>
      </c>
      <c r="C3453" t="s">
        <v>59</v>
      </c>
      <c r="D3453">
        <v>2.9</v>
      </c>
      <c r="E3453">
        <v>37</v>
      </c>
      <c r="F3453">
        <v>1</v>
      </c>
      <c r="G3453">
        <v>0</v>
      </c>
      <c r="H3453">
        <v>0</v>
      </c>
      <c r="I3453">
        <v>0</v>
      </c>
      <c r="J3453" t="s">
        <v>6407</v>
      </c>
      <c r="K3453" t="s">
        <v>6796</v>
      </c>
      <c r="L3453">
        <v>2020</v>
      </c>
    </row>
    <row r="3454" spans="1:12" x14ac:dyDescent="0.25">
      <c r="A3454" t="s">
        <v>6797</v>
      </c>
      <c r="B3454">
        <v>2019</v>
      </c>
      <c r="C3454" t="s">
        <v>59</v>
      </c>
      <c r="D3454">
        <v>6.8</v>
      </c>
      <c r="E3454">
        <v>37</v>
      </c>
      <c r="F3454">
        <v>1</v>
      </c>
      <c r="G3454">
        <v>0</v>
      </c>
      <c r="H3454">
        <v>0</v>
      </c>
      <c r="I3454">
        <v>0</v>
      </c>
      <c r="J3454" t="s">
        <v>6798</v>
      </c>
      <c r="K3454" t="s">
        <v>79</v>
      </c>
      <c r="L3454">
        <v>2020</v>
      </c>
    </row>
    <row r="3455" spans="1:12" x14ac:dyDescent="0.25">
      <c r="A3455" t="s">
        <v>6799</v>
      </c>
      <c r="B3455">
        <v>2018</v>
      </c>
      <c r="C3455" t="s">
        <v>59</v>
      </c>
      <c r="D3455">
        <v>3.3</v>
      </c>
      <c r="E3455">
        <v>37</v>
      </c>
      <c r="F3455">
        <v>1</v>
      </c>
      <c r="G3455">
        <v>0</v>
      </c>
      <c r="H3455">
        <v>0</v>
      </c>
      <c r="I3455">
        <v>0</v>
      </c>
      <c r="J3455" t="s">
        <v>6800</v>
      </c>
      <c r="K3455" t="s">
        <v>6801</v>
      </c>
      <c r="L3455">
        <v>2020</v>
      </c>
    </row>
    <row r="3456" spans="1:12" x14ac:dyDescent="0.25">
      <c r="A3456" t="s">
        <v>6802</v>
      </c>
      <c r="B3456">
        <v>2020</v>
      </c>
      <c r="C3456" t="s">
        <v>13</v>
      </c>
      <c r="D3456">
        <v>3.9</v>
      </c>
      <c r="E3456">
        <v>37</v>
      </c>
      <c r="F3456">
        <v>1</v>
      </c>
      <c r="G3456">
        <v>0</v>
      </c>
      <c r="H3456">
        <v>0</v>
      </c>
      <c r="I3456">
        <v>0</v>
      </c>
      <c r="J3456" t="s">
        <v>6803</v>
      </c>
      <c r="K3456" t="s">
        <v>410</v>
      </c>
      <c r="L3456">
        <v>2020</v>
      </c>
    </row>
    <row r="3457" spans="1:12" x14ac:dyDescent="0.25">
      <c r="A3457" t="s">
        <v>6804</v>
      </c>
      <c r="B3457">
        <v>2013</v>
      </c>
      <c r="C3457" t="s">
        <v>30</v>
      </c>
      <c r="D3457">
        <v>3.2</v>
      </c>
      <c r="E3457">
        <v>37</v>
      </c>
      <c r="F3457">
        <v>1</v>
      </c>
      <c r="G3457">
        <v>0</v>
      </c>
      <c r="H3457">
        <v>0</v>
      </c>
      <c r="I3457">
        <v>0</v>
      </c>
      <c r="J3457" t="s">
        <v>6805</v>
      </c>
      <c r="K3457" t="s">
        <v>84</v>
      </c>
      <c r="L3457">
        <v>2020</v>
      </c>
    </row>
    <row r="3458" spans="1:12" x14ac:dyDescent="0.25">
      <c r="A3458" t="s">
        <v>6806</v>
      </c>
      <c r="B3458">
        <v>2017</v>
      </c>
      <c r="C3458" t="s">
        <v>59</v>
      </c>
      <c r="D3458">
        <v>5</v>
      </c>
      <c r="E3458">
        <v>37</v>
      </c>
      <c r="F3458">
        <v>1</v>
      </c>
      <c r="G3458">
        <v>0</v>
      </c>
      <c r="H3458">
        <v>0</v>
      </c>
      <c r="I3458">
        <v>0</v>
      </c>
      <c r="J3458" t="s">
        <v>6807</v>
      </c>
      <c r="K3458" t="s">
        <v>60</v>
      </c>
      <c r="L3458">
        <v>2020</v>
      </c>
    </row>
    <row r="3459" spans="1:12" x14ac:dyDescent="0.25">
      <c r="A3459" t="s">
        <v>6808</v>
      </c>
      <c r="B3459">
        <v>2006</v>
      </c>
      <c r="C3459" t="s">
        <v>59</v>
      </c>
      <c r="D3459">
        <v>5.6</v>
      </c>
      <c r="E3459">
        <v>36</v>
      </c>
      <c r="F3459">
        <v>1</v>
      </c>
      <c r="G3459">
        <v>0</v>
      </c>
      <c r="H3459">
        <v>0</v>
      </c>
      <c r="I3459">
        <v>0</v>
      </c>
      <c r="J3459" t="s">
        <v>6809</v>
      </c>
      <c r="K3459" t="s">
        <v>410</v>
      </c>
      <c r="L3459">
        <v>2010</v>
      </c>
    </row>
    <row r="3460" spans="1:12" x14ac:dyDescent="0.25">
      <c r="A3460" t="s">
        <v>6810</v>
      </c>
      <c r="B3460">
        <v>2004</v>
      </c>
      <c r="C3460" t="s">
        <v>59</v>
      </c>
      <c r="D3460">
        <v>7.2</v>
      </c>
      <c r="E3460">
        <v>36</v>
      </c>
      <c r="F3460">
        <v>1</v>
      </c>
      <c r="G3460">
        <v>0</v>
      </c>
      <c r="H3460">
        <v>0</v>
      </c>
      <c r="I3460">
        <v>0</v>
      </c>
      <c r="J3460" t="s">
        <v>6126</v>
      </c>
      <c r="K3460" t="s">
        <v>79</v>
      </c>
      <c r="L3460">
        <v>2010</v>
      </c>
    </row>
    <row r="3461" spans="1:12" x14ac:dyDescent="0.25">
      <c r="A3461" t="s">
        <v>6811</v>
      </c>
      <c r="B3461">
        <v>2015</v>
      </c>
      <c r="C3461" t="s">
        <v>59</v>
      </c>
      <c r="D3461">
        <v>7.2</v>
      </c>
      <c r="E3461">
        <v>36</v>
      </c>
      <c r="F3461">
        <v>1</v>
      </c>
      <c r="G3461">
        <v>0</v>
      </c>
      <c r="H3461">
        <v>0</v>
      </c>
      <c r="I3461">
        <v>0</v>
      </c>
      <c r="J3461" t="s">
        <v>6812</v>
      </c>
      <c r="K3461" t="s">
        <v>60</v>
      </c>
      <c r="L3461">
        <v>2020</v>
      </c>
    </row>
    <row r="3462" spans="1:12" x14ac:dyDescent="0.25">
      <c r="A3462" t="s">
        <v>6813</v>
      </c>
      <c r="B3462">
        <v>2019</v>
      </c>
      <c r="C3462" t="s">
        <v>59</v>
      </c>
      <c r="D3462">
        <v>4.9000000000000004</v>
      </c>
      <c r="E3462">
        <v>36</v>
      </c>
      <c r="F3462">
        <v>1</v>
      </c>
      <c r="G3462">
        <v>0</v>
      </c>
      <c r="H3462">
        <v>0</v>
      </c>
      <c r="I3462">
        <v>0</v>
      </c>
      <c r="J3462" t="s">
        <v>6814</v>
      </c>
      <c r="K3462" t="s">
        <v>6815</v>
      </c>
      <c r="L3462">
        <v>2020</v>
      </c>
    </row>
    <row r="3463" spans="1:12" x14ac:dyDescent="0.25">
      <c r="A3463" t="s">
        <v>6816</v>
      </c>
      <c r="B3463">
        <v>2018</v>
      </c>
      <c r="C3463" t="s">
        <v>30</v>
      </c>
      <c r="D3463">
        <v>3.6</v>
      </c>
      <c r="E3463">
        <v>36</v>
      </c>
      <c r="F3463">
        <v>1</v>
      </c>
      <c r="G3463">
        <v>0</v>
      </c>
      <c r="H3463">
        <v>0</v>
      </c>
      <c r="I3463">
        <v>0</v>
      </c>
      <c r="J3463" t="s">
        <v>6817</v>
      </c>
      <c r="K3463" t="s">
        <v>79</v>
      </c>
      <c r="L3463">
        <v>2020</v>
      </c>
    </row>
    <row r="3464" spans="1:12" x14ac:dyDescent="0.25">
      <c r="A3464" t="s">
        <v>6818</v>
      </c>
      <c r="B3464">
        <v>2020</v>
      </c>
      <c r="C3464" t="s">
        <v>13</v>
      </c>
      <c r="D3464">
        <v>4.5</v>
      </c>
      <c r="E3464">
        <v>36</v>
      </c>
      <c r="F3464">
        <v>1</v>
      </c>
      <c r="G3464">
        <v>0</v>
      </c>
      <c r="H3464">
        <v>0</v>
      </c>
      <c r="I3464">
        <v>0</v>
      </c>
      <c r="J3464" t="s">
        <v>6819</v>
      </c>
      <c r="K3464" t="s">
        <v>6820</v>
      </c>
      <c r="L3464">
        <v>2020</v>
      </c>
    </row>
    <row r="3465" spans="1:12" x14ac:dyDescent="0.25">
      <c r="A3465" t="s">
        <v>6821</v>
      </c>
      <c r="B3465">
        <v>2015</v>
      </c>
      <c r="C3465" t="s">
        <v>59</v>
      </c>
      <c r="D3465">
        <v>4.9000000000000004</v>
      </c>
      <c r="E3465">
        <v>36</v>
      </c>
      <c r="F3465">
        <v>1</v>
      </c>
      <c r="G3465">
        <v>0</v>
      </c>
      <c r="H3465">
        <v>0</v>
      </c>
      <c r="I3465">
        <v>0</v>
      </c>
      <c r="J3465" t="s">
        <v>6822</v>
      </c>
      <c r="K3465" t="s">
        <v>478</v>
      </c>
      <c r="L3465">
        <v>2020</v>
      </c>
    </row>
    <row r="3466" spans="1:12" x14ac:dyDescent="0.25">
      <c r="A3466" t="s">
        <v>6823</v>
      </c>
      <c r="B3466">
        <v>2016</v>
      </c>
      <c r="C3466" t="s">
        <v>59</v>
      </c>
      <c r="D3466">
        <v>5.8</v>
      </c>
      <c r="E3466">
        <v>36</v>
      </c>
      <c r="F3466">
        <v>1</v>
      </c>
      <c r="G3466">
        <v>0</v>
      </c>
      <c r="H3466">
        <v>0</v>
      </c>
      <c r="I3466">
        <v>0</v>
      </c>
      <c r="J3466" t="s">
        <v>6824</v>
      </c>
      <c r="K3466" t="s">
        <v>60</v>
      </c>
      <c r="L3466">
        <v>2020</v>
      </c>
    </row>
    <row r="3467" spans="1:12" x14ac:dyDescent="0.25">
      <c r="A3467" t="s">
        <v>6825</v>
      </c>
      <c r="B3467">
        <v>2020</v>
      </c>
      <c r="C3467" t="s">
        <v>59</v>
      </c>
      <c r="D3467">
        <v>0</v>
      </c>
      <c r="E3467">
        <v>36</v>
      </c>
      <c r="F3467">
        <v>1</v>
      </c>
      <c r="G3467">
        <v>0</v>
      </c>
      <c r="H3467">
        <v>0</v>
      </c>
      <c r="I3467">
        <v>0</v>
      </c>
      <c r="J3467" t="s">
        <v>27</v>
      </c>
      <c r="K3467" t="s">
        <v>27</v>
      </c>
      <c r="L3467">
        <v>2020</v>
      </c>
    </row>
    <row r="3468" spans="1:12" x14ac:dyDescent="0.25">
      <c r="A3468" t="s">
        <v>6826</v>
      </c>
      <c r="B3468">
        <v>2019</v>
      </c>
      <c r="C3468" t="s">
        <v>59</v>
      </c>
      <c r="D3468">
        <v>5.0999999999999996</v>
      </c>
      <c r="E3468">
        <v>36</v>
      </c>
      <c r="F3468">
        <v>1</v>
      </c>
      <c r="G3468">
        <v>0</v>
      </c>
      <c r="H3468">
        <v>0</v>
      </c>
      <c r="I3468">
        <v>0</v>
      </c>
      <c r="J3468" t="s">
        <v>6498</v>
      </c>
      <c r="K3468" t="s">
        <v>79</v>
      </c>
      <c r="L3468">
        <v>2020</v>
      </c>
    </row>
    <row r="3469" spans="1:12" x14ac:dyDescent="0.25">
      <c r="A3469" t="s">
        <v>6827</v>
      </c>
      <c r="B3469">
        <v>2021</v>
      </c>
      <c r="C3469" t="s">
        <v>13</v>
      </c>
      <c r="D3469">
        <v>4.7</v>
      </c>
      <c r="E3469">
        <v>36</v>
      </c>
      <c r="F3469">
        <v>1</v>
      </c>
      <c r="G3469">
        <v>0</v>
      </c>
      <c r="H3469">
        <v>0</v>
      </c>
      <c r="I3469">
        <v>0</v>
      </c>
      <c r="J3469" t="s">
        <v>6828</v>
      </c>
      <c r="K3469" t="s">
        <v>79</v>
      </c>
      <c r="L3469">
        <v>2030</v>
      </c>
    </row>
    <row r="3470" spans="1:12" x14ac:dyDescent="0.25">
      <c r="A3470" t="s">
        <v>6829</v>
      </c>
      <c r="B3470">
        <v>2019</v>
      </c>
      <c r="C3470" t="s">
        <v>59</v>
      </c>
      <c r="D3470">
        <v>0</v>
      </c>
      <c r="E3470">
        <v>36</v>
      </c>
      <c r="F3470">
        <v>1</v>
      </c>
      <c r="G3470">
        <v>0</v>
      </c>
      <c r="H3470">
        <v>0</v>
      </c>
      <c r="I3470">
        <v>0</v>
      </c>
      <c r="J3470" t="s">
        <v>27</v>
      </c>
      <c r="K3470" t="s">
        <v>27</v>
      </c>
      <c r="L3470">
        <v>2020</v>
      </c>
    </row>
    <row r="3471" spans="1:12" x14ac:dyDescent="0.25">
      <c r="A3471" t="s">
        <v>6830</v>
      </c>
      <c r="B3471">
        <v>2018</v>
      </c>
      <c r="C3471" t="s">
        <v>59</v>
      </c>
      <c r="D3471">
        <v>5.8</v>
      </c>
      <c r="E3471">
        <v>36</v>
      </c>
      <c r="F3471">
        <v>1</v>
      </c>
      <c r="G3471">
        <v>0</v>
      </c>
      <c r="H3471">
        <v>0</v>
      </c>
      <c r="I3471">
        <v>0</v>
      </c>
      <c r="J3471" t="s">
        <v>6491</v>
      </c>
      <c r="K3471" t="s">
        <v>396</v>
      </c>
      <c r="L3471">
        <v>2020</v>
      </c>
    </row>
    <row r="3472" spans="1:12" x14ac:dyDescent="0.25">
      <c r="A3472" t="s">
        <v>6831</v>
      </c>
      <c r="B3472">
        <v>2019</v>
      </c>
      <c r="C3472" t="s">
        <v>30</v>
      </c>
      <c r="D3472">
        <v>5.4</v>
      </c>
      <c r="E3472">
        <v>36</v>
      </c>
      <c r="F3472">
        <v>1</v>
      </c>
      <c r="G3472">
        <v>0</v>
      </c>
      <c r="H3472">
        <v>0</v>
      </c>
      <c r="I3472">
        <v>0</v>
      </c>
      <c r="J3472" t="s">
        <v>6832</v>
      </c>
      <c r="K3472" t="s">
        <v>410</v>
      </c>
      <c r="L3472">
        <v>2020</v>
      </c>
    </row>
    <row r="3473" spans="1:12" x14ac:dyDescent="0.25">
      <c r="A3473" t="s">
        <v>6833</v>
      </c>
      <c r="B3473">
        <v>2019</v>
      </c>
      <c r="C3473" t="s">
        <v>59</v>
      </c>
      <c r="D3473">
        <v>6</v>
      </c>
      <c r="E3473">
        <v>36</v>
      </c>
      <c r="F3473">
        <v>1</v>
      </c>
      <c r="G3473">
        <v>0</v>
      </c>
      <c r="H3473">
        <v>0</v>
      </c>
      <c r="I3473">
        <v>0</v>
      </c>
      <c r="J3473" t="s">
        <v>4310</v>
      </c>
      <c r="K3473" t="s">
        <v>107</v>
      </c>
      <c r="L3473">
        <v>2020</v>
      </c>
    </row>
    <row r="3474" spans="1:12" x14ac:dyDescent="0.25">
      <c r="A3474" t="s">
        <v>6834</v>
      </c>
      <c r="B3474">
        <v>2016</v>
      </c>
      <c r="C3474" t="s">
        <v>59</v>
      </c>
      <c r="D3474">
        <v>4.3</v>
      </c>
      <c r="E3474">
        <v>36</v>
      </c>
      <c r="F3474">
        <v>1</v>
      </c>
      <c r="G3474">
        <v>0</v>
      </c>
      <c r="H3474">
        <v>0</v>
      </c>
      <c r="I3474">
        <v>0</v>
      </c>
      <c r="J3474" t="s">
        <v>6835</v>
      </c>
      <c r="K3474" t="s">
        <v>120</v>
      </c>
      <c r="L3474">
        <v>2020</v>
      </c>
    </row>
    <row r="3475" spans="1:12" x14ac:dyDescent="0.25">
      <c r="A3475" t="s">
        <v>6836</v>
      </c>
      <c r="B3475">
        <v>2017</v>
      </c>
      <c r="C3475" t="s">
        <v>13</v>
      </c>
      <c r="D3475">
        <v>4.5999999999999996</v>
      </c>
      <c r="E3475">
        <v>36</v>
      </c>
      <c r="F3475">
        <v>1</v>
      </c>
      <c r="G3475">
        <v>0</v>
      </c>
      <c r="H3475">
        <v>0</v>
      </c>
      <c r="I3475">
        <v>0</v>
      </c>
      <c r="J3475" t="s">
        <v>6837</v>
      </c>
      <c r="K3475" t="s">
        <v>691</v>
      </c>
      <c r="L3475">
        <v>2020</v>
      </c>
    </row>
    <row r="3476" spans="1:12" x14ac:dyDescent="0.25">
      <c r="A3476" t="s">
        <v>6838</v>
      </c>
      <c r="B3476">
        <v>2018</v>
      </c>
      <c r="C3476" t="s">
        <v>59</v>
      </c>
      <c r="D3476">
        <v>6.3</v>
      </c>
      <c r="E3476">
        <v>36</v>
      </c>
      <c r="F3476">
        <v>1</v>
      </c>
      <c r="G3476">
        <v>0</v>
      </c>
      <c r="H3476">
        <v>0</v>
      </c>
      <c r="I3476">
        <v>0</v>
      </c>
      <c r="J3476" t="s">
        <v>6839</v>
      </c>
      <c r="K3476" t="s">
        <v>1399</v>
      </c>
      <c r="L3476">
        <v>2020</v>
      </c>
    </row>
    <row r="3477" spans="1:12" x14ac:dyDescent="0.25">
      <c r="A3477" t="s">
        <v>6840</v>
      </c>
      <c r="B3477">
        <v>2018</v>
      </c>
      <c r="C3477" t="s">
        <v>59</v>
      </c>
      <c r="D3477">
        <v>7.1</v>
      </c>
      <c r="E3477">
        <v>36</v>
      </c>
      <c r="F3477">
        <v>1</v>
      </c>
      <c r="G3477">
        <v>0</v>
      </c>
      <c r="H3477">
        <v>0</v>
      </c>
      <c r="I3477">
        <v>0</v>
      </c>
      <c r="J3477" t="s">
        <v>6841</v>
      </c>
      <c r="K3477" t="s">
        <v>60</v>
      </c>
      <c r="L3477">
        <v>2020</v>
      </c>
    </row>
    <row r="3478" spans="1:12" x14ac:dyDescent="0.25">
      <c r="A3478" t="s">
        <v>6842</v>
      </c>
      <c r="B3478">
        <v>2019</v>
      </c>
      <c r="C3478" t="s">
        <v>59</v>
      </c>
      <c r="D3478">
        <v>6.9</v>
      </c>
      <c r="E3478">
        <v>36</v>
      </c>
      <c r="F3478">
        <v>1</v>
      </c>
      <c r="G3478">
        <v>0</v>
      </c>
      <c r="H3478">
        <v>0</v>
      </c>
      <c r="I3478">
        <v>0</v>
      </c>
      <c r="J3478" t="s">
        <v>27</v>
      </c>
      <c r="K3478" t="s">
        <v>5389</v>
      </c>
      <c r="L3478">
        <v>2020</v>
      </c>
    </row>
    <row r="3479" spans="1:12" x14ac:dyDescent="0.25">
      <c r="A3479" t="s">
        <v>6843</v>
      </c>
      <c r="B3479">
        <v>2009</v>
      </c>
      <c r="C3479" t="s">
        <v>59</v>
      </c>
      <c r="D3479">
        <v>5.2</v>
      </c>
      <c r="E3479">
        <v>36</v>
      </c>
      <c r="F3479">
        <v>1</v>
      </c>
      <c r="G3479">
        <v>0</v>
      </c>
      <c r="H3479">
        <v>0</v>
      </c>
      <c r="I3479">
        <v>0</v>
      </c>
      <c r="J3479" t="s">
        <v>6844</v>
      </c>
      <c r="K3479" t="s">
        <v>107</v>
      </c>
      <c r="L3479">
        <v>2010</v>
      </c>
    </row>
    <row r="3480" spans="1:12" x14ac:dyDescent="0.25">
      <c r="A3480" t="s">
        <v>6845</v>
      </c>
      <c r="B3480">
        <v>2018</v>
      </c>
      <c r="C3480" t="s">
        <v>59</v>
      </c>
      <c r="D3480">
        <v>6.1</v>
      </c>
      <c r="E3480">
        <v>36</v>
      </c>
      <c r="F3480">
        <v>1</v>
      </c>
      <c r="G3480">
        <v>0</v>
      </c>
      <c r="H3480">
        <v>0</v>
      </c>
      <c r="I3480">
        <v>0</v>
      </c>
      <c r="J3480" t="s">
        <v>5267</v>
      </c>
      <c r="K3480" t="s">
        <v>911</v>
      </c>
      <c r="L3480">
        <v>2020</v>
      </c>
    </row>
    <row r="3481" spans="1:12" x14ac:dyDescent="0.25">
      <c r="A3481" t="s">
        <v>6846</v>
      </c>
      <c r="B3481">
        <v>2016</v>
      </c>
      <c r="C3481" t="s">
        <v>59</v>
      </c>
      <c r="D3481">
        <v>1.5</v>
      </c>
      <c r="E3481">
        <v>36</v>
      </c>
      <c r="F3481">
        <v>1</v>
      </c>
      <c r="G3481">
        <v>0</v>
      </c>
      <c r="H3481">
        <v>0</v>
      </c>
      <c r="I3481">
        <v>0</v>
      </c>
      <c r="J3481" t="s">
        <v>6847</v>
      </c>
      <c r="K3481" t="s">
        <v>1154</v>
      </c>
      <c r="L3481">
        <v>2020</v>
      </c>
    </row>
    <row r="3482" spans="1:12" x14ac:dyDescent="0.25">
      <c r="A3482" t="s">
        <v>6848</v>
      </c>
      <c r="B3482">
        <v>2018</v>
      </c>
      <c r="C3482" t="s">
        <v>59</v>
      </c>
      <c r="D3482">
        <v>5.2</v>
      </c>
      <c r="E3482">
        <v>36</v>
      </c>
      <c r="F3482">
        <v>1</v>
      </c>
      <c r="G3482">
        <v>0</v>
      </c>
      <c r="H3482">
        <v>0</v>
      </c>
      <c r="I3482">
        <v>0</v>
      </c>
      <c r="J3482" t="s">
        <v>6849</v>
      </c>
      <c r="K3482" t="s">
        <v>60</v>
      </c>
      <c r="L3482">
        <v>2020</v>
      </c>
    </row>
    <row r="3483" spans="1:12" x14ac:dyDescent="0.25">
      <c r="A3483" t="s">
        <v>6850</v>
      </c>
      <c r="B3483">
        <v>2019</v>
      </c>
      <c r="C3483" t="s">
        <v>59</v>
      </c>
      <c r="D3483">
        <v>6.5</v>
      </c>
      <c r="E3483">
        <v>36</v>
      </c>
      <c r="F3483">
        <v>1</v>
      </c>
      <c r="G3483">
        <v>0</v>
      </c>
      <c r="H3483">
        <v>0</v>
      </c>
      <c r="I3483">
        <v>0</v>
      </c>
      <c r="J3483" t="s">
        <v>6851</v>
      </c>
      <c r="K3483" t="s">
        <v>107</v>
      </c>
      <c r="L3483">
        <v>2020</v>
      </c>
    </row>
    <row r="3484" spans="1:12" x14ac:dyDescent="0.25">
      <c r="A3484" t="s">
        <v>6852</v>
      </c>
      <c r="B3484">
        <v>2019</v>
      </c>
      <c r="C3484" t="s">
        <v>59</v>
      </c>
      <c r="D3484">
        <v>7.2</v>
      </c>
      <c r="E3484">
        <v>36</v>
      </c>
      <c r="F3484">
        <v>1</v>
      </c>
      <c r="G3484">
        <v>0</v>
      </c>
      <c r="H3484">
        <v>0</v>
      </c>
      <c r="I3484">
        <v>0</v>
      </c>
      <c r="J3484" t="s">
        <v>6853</v>
      </c>
      <c r="K3484" t="s">
        <v>60</v>
      </c>
      <c r="L3484">
        <v>2020</v>
      </c>
    </row>
    <row r="3485" spans="1:12" x14ac:dyDescent="0.25">
      <c r="A3485" t="s">
        <v>6854</v>
      </c>
      <c r="B3485">
        <v>2018</v>
      </c>
      <c r="C3485" t="s">
        <v>59</v>
      </c>
      <c r="D3485">
        <v>4.8</v>
      </c>
      <c r="E3485">
        <v>36</v>
      </c>
      <c r="F3485">
        <v>1</v>
      </c>
      <c r="G3485">
        <v>0</v>
      </c>
      <c r="H3485">
        <v>0</v>
      </c>
      <c r="I3485">
        <v>0</v>
      </c>
      <c r="J3485" t="s">
        <v>6855</v>
      </c>
      <c r="K3485" t="s">
        <v>1399</v>
      </c>
      <c r="L3485">
        <v>2020</v>
      </c>
    </row>
    <row r="3486" spans="1:12" x14ac:dyDescent="0.25">
      <c r="A3486" t="s">
        <v>6856</v>
      </c>
      <c r="B3486">
        <v>2013</v>
      </c>
      <c r="C3486" t="s">
        <v>59</v>
      </c>
      <c r="D3486">
        <v>6.9</v>
      </c>
      <c r="E3486">
        <v>36</v>
      </c>
      <c r="F3486">
        <v>1</v>
      </c>
      <c r="G3486">
        <v>0</v>
      </c>
      <c r="H3486">
        <v>0</v>
      </c>
      <c r="I3486">
        <v>0</v>
      </c>
      <c r="J3486" t="s">
        <v>4928</v>
      </c>
      <c r="K3486" t="s">
        <v>4366</v>
      </c>
      <c r="L3486">
        <v>2020</v>
      </c>
    </row>
    <row r="3487" spans="1:12" x14ac:dyDescent="0.25">
      <c r="A3487" t="s">
        <v>6857</v>
      </c>
      <c r="B3487">
        <v>2017</v>
      </c>
      <c r="C3487" t="s">
        <v>59</v>
      </c>
      <c r="D3487">
        <v>4.4000000000000004</v>
      </c>
      <c r="E3487">
        <v>36</v>
      </c>
      <c r="F3487">
        <v>1</v>
      </c>
      <c r="G3487">
        <v>0</v>
      </c>
      <c r="H3487">
        <v>0</v>
      </c>
      <c r="I3487">
        <v>0</v>
      </c>
      <c r="J3487" t="s">
        <v>27</v>
      </c>
      <c r="K3487" t="s">
        <v>27</v>
      </c>
      <c r="L3487">
        <v>2020</v>
      </c>
    </row>
    <row r="3488" spans="1:12" x14ac:dyDescent="0.25">
      <c r="A3488" t="s">
        <v>6858</v>
      </c>
      <c r="B3488">
        <v>2018</v>
      </c>
      <c r="C3488" t="s">
        <v>17</v>
      </c>
      <c r="D3488">
        <v>0</v>
      </c>
      <c r="E3488">
        <v>36</v>
      </c>
      <c r="F3488">
        <v>1</v>
      </c>
      <c r="G3488">
        <v>0</v>
      </c>
      <c r="H3488">
        <v>0</v>
      </c>
      <c r="I3488">
        <v>0</v>
      </c>
      <c r="J3488" t="s">
        <v>27</v>
      </c>
      <c r="K3488" t="s">
        <v>51</v>
      </c>
      <c r="L3488">
        <v>2020</v>
      </c>
    </row>
    <row r="3489" spans="1:12" x14ac:dyDescent="0.25">
      <c r="A3489" t="s">
        <v>6859</v>
      </c>
      <c r="B3489">
        <v>2020</v>
      </c>
      <c r="C3489" t="s">
        <v>59</v>
      </c>
      <c r="D3489">
        <v>5.8</v>
      </c>
      <c r="E3489">
        <v>36</v>
      </c>
      <c r="F3489">
        <v>1</v>
      </c>
      <c r="G3489">
        <v>0</v>
      </c>
      <c r="H3489">
        <v>0</v>
      </c>
      <c r="I3489">
        <v>0</v>
      </c>
      <c r="J3489" t="s">
        <v>6860</v>
      </c>
      <c r="K3489" t="s">
        <v>4665</v>
      </c>
      <c r="L3489">
        <v>2020</v>
      </c>
    </row>
    <row r="3490" spans="1:12" x14ac:dyDescent="0.25">
      <c r="A3490" t="s">
        <v>6861</v>
      </c>
      <c r="B3490">
        <v>2019</v>
      </c>
      <c r="C3490" t="s">
        <v>59</v>
      </c>
      <c r="D3490">
        <v>5.2</v>
      </c>
      <c r="E3490">
        <v>36</v>
      </c>
      <c r="F3490">
        <v>1</v>
      </c>
      <c r="G3490">
        <v>0</v>
      </c>
      <c r="H3490">
        <v>0</v>
      </c>
      <c r="I3490">
        <v>0</v>
      </c>
      <c r="J3490" t="s">
        <v>6862</v>
      </c>
      <c r="K3490" t="s">
        <v>79</v>
      </c>
      <c r="L3490">
        <v>2020</v>
      </c>
    </row>
    <row r="3491" spans="1:12" x14ac:dyDescent="0.25">
      <c r="A3491" t="s">
        <v>6863</v>
      </c>
      <c r="B3491">
        <v>2019</v>
      </c>
      <c r="C3491" t="s">
        <v>59</v>
      </c>
      <c r="D3491">
        <v>7.2</v>
      </c>
      <c r="E3491">
        <v>36</v>
      </c>
      <c r="F3491">
        <v>1</v>
      </c>
      <c r="G3491">
        <v>0</v>
      </c>
      <c r="H3491">
        <v>0</v>
      </c>
      <c r="I3491">
        <v>0</v>
      </c>
      <c r="J3491" t="s">
        <v>6864</v>
      </c>
      <c r="K3491" t="s">
        <v>1646</v>
      </c>
      <c r="L3491">
        <v>2020</v>
      </c>
    </row>
    <row r="3492" spans="1:12" x14ac:dyDescent="0.25">
      <c r="A3492" t="s">
        <v>6865</v>
      </c>
      <c r="B3492">
        <v>2020</v>
      </c>
      <c r="C3492" t="s">
        <v>59</v>
      </c>
      <c r="D3492">
        <v>5</v>
      </c>
      <c r="E3492">
        <v>36</v>
      </c>
      <c r="F3492">
        <v>1</v>
      </c>
      <c r="G3492">
        <v>0</v>
      </c>
      <c r="H3492">
        <v>0</v>
      </c>
      <c r="I3492">
        <v>0</v>
      </c>
      <c r="J3492" t="s">
        <v>6379</v>
      </c>
      <c r="K3492" t="s">
        <v>6866</v>
      </c>
      <c r="L3492">
        <v>2020</v>
      </c>
    </row>
    <row r="3493" spans="1:12" x14ac:dyDescent="0.25">
      <c r="A3493" t="s">
        <v>6867</v>
      </c>
      <c r="B3493">
        <v>2019</v>
      </c>
      <c r="C3493" t="s">
        <v>59</v>
      </c>
      <c r="D3493">
        <v>1.8</v>
      </c>
      <c r="E3493">
        <v>36</v>
      </c>
      <c r="F3493">
        <v>1</v>
      </c>
      <c r="G3493">
        <v>0</v>
      </c>
      <c r="H3493">
        <v>0</v>
      </c>
      <c r="I3493">
        <v>0</v>
      </c>
      <c r="J3493" t="s">
        <v>6868</v>
      </c>
      <c r="K3493" t="s">
        <v>32</v>
      </c>
      <c r="L3493">
        <v>2020</v>
      </c>
    </row>
    <row r="3494" spans="1:12" x14ac:dyDescent="0.25">
      <c r="A3494" t="s">
        <v>6869</v>
      </c>
      <c r="B3494">
        <v>2020</v>
      </c>
      <c r="C3494" t="s">
        <v>59</v>
      </c>
      <c r="D3494">
        <v>4.8</v>
      </c>
      <c r="E3494">
        <v>36</v>
      </c>
      <c r="F3494">
        <v>1</v>
      </c>
      <c r="G3494">
        <v>0</v>
      </c>
      <c r="H3494">
        <v>0</v>
      </c>
      <c r="I3494">
        <v>0</v>
      </c>
      <c r="J3494" t="s">
        <v>6870</v>
      </c>
      <c r="K3494" t="s">
        <v>79</v>
      </c>
      <c r="L3494">
        <v>2020</v>
      </c>
    </row>
    <row r="3495" spans="1:12" x14ac:dyDescent="0.25">
      <c r="A3495" t="s">
        <v>6871</v>
      </c>
      <c r="B3495">
        <v>2017</v>
      </c>
      <c r="C3495" t="s">
        <v>59</v>
      </c>
      <c r="D3495">
        <v>4.8</v>
      </c>
      <c r="E3495">
        <v>36</v>
      </c>
      <c r="F3495">
        <v>1</v>
      </c>
      <c r="G3495">
        <v>0</v>
      </c>
      <c r="H3495">
        <v>0</v>
      </c>
      <c r="I3495">
        <v>0</v>
      </c>
      <c r="J3495" t="s">
        <v>6872</v>
      </c>
      <c r="K3495" t="s">
        <v>79</v>
      </c>
      <c r="L3495">
        <v>2020</v>
      </c>
    </row>
    <row r="3496" spans="1:12" x14ac:dyDescent="0.25">
      <c r="A3496" t="s">
        <v>6873</v>
      </c>
      <c r="B3496">
        <v>2015</v>
      </c>
      <c r="C3496" t="s">
        <v>13</v>
      </c>
      <c r="D3496">
        <v>6.9</v>
      </c>
      <c r="E3496">
        <v>36</v>
      </c>
      <c r="F3496">
        <v>1</v>
      </c>
      <c r="G3496">
        <v>0</v>
      </c>
      <c r="H3496">
        <v>0</v>
      </c>
      <c r="I3496">
        <v>0</v>
      </c>
      <c r="J3496" t="s">
        <v>6096</v>
      </c>
      <c r="K3496" t="s">
        <v>79</v>
      </c>
      <c r="L3496">
        <v>2020</v>
      </c>
    </row>
    <row r="3497" spans="1:12" x14ac:dyDescent="0.25">
      <c r="A3497" t="s">
        <v>6874</v>
      </c>
      <c r="B3497">
        <v>2017</v>
      </c>
      <c r="C3497" t="s">
        <v>13</v>
      </c>
      <c r="D3497">
        <v>5.3</v>
      </c>
      <c r="E3497">
        <v>36</v>
      </c>
      <c r="F3497">
        <v>1</v>
      </c>
      <c r="G3497">
        <v>0</v>
      </c>
      <c r="H3497">
        <v>0</v>
      </c>
      <c r="I3497">
        <v>0</v>
      </c>
      <c r="J3497" t="s">
        <v>3561</v>
      </c>
      <c r="K3497" t="s">
        <v>79</v>
      </c>
      <c r="L3497">
        <v>2020</v>
      </c>
    </row>
    <row r="3498" spans="1:12" x14ac:dyDescent="0.25">
      <c r="A3498" t="s">
        <v>6875</v>
      </c>
      <c r="B3498">
        <v>1973</v>
      </c>
      <c r="C3498" t="s">
        <v>59</v>
      </c>
      <c r="D3498">
        <v>5.2</v>
      </c>
      <c r="E3498">
        <v>36</v>
      </c>
      <c r="F3498">
        <v>1</v>
      </c>
      <c r="G3498">
        <v>0</v>
      </c>
      <c r="H3498">
        <v>0</v>
      </c>
      <c r="I3498">
        <v>0</v>
      </c>
      <c r="J3498" t="s">
        <v>6876</v>
      </c>
      <c r="K3498" t="s">
        <v>393</v>
      </c>
      <c r="L3498">
        <v>1980</v>
      </c>
    </row>
    <row r="3499" spans="1:12" x14ac:dyDescent="0.25">
      <c r="A3499" t="s">
        <v>6877</v>
      </c>
      <c r="B3499">
        <v>2019</v>
      </c>
      <c r="C3499" t="s">
        <v>59</v>
      </c>
      <c r="D3499">
        <v>5.2</v>
      </c>
      <c r="E3499">
        <v>36</v>
      </c>
      <c r="F3499">
        <v>1</v>
      </c>
      <c r="G3499">
        <v>0</v>
      </c>
      <c r="H3499">
        <v>0</v>
      </c>
      <c r="I3499">
        <v>0</v>
      </c>
      <c r="J3499" t="s">
        <v>6853</v>
      </c>
      <c r="K3499" t="s">
        <v>107</v>
      </c>
      <c r="L3499">
        <v>2020</v>
      </c>
    </row>
    <row r="3500" spans="1:12" x14ac:dyDescent="0.25">
      <c r="A3500" t="s">
        <v>6878</v>
      </c>
      <c r="B3500">
        <v>2016</v>
      </c>
      <c r="C3500" t="s">
        <v>59</v>
      </c>
      <c r="D3500">
        <v>6.2</v>
      </c>
      <c r="E3500">
        <v>36</v>
      </c>
      <c r="F3500">
        <v>1</v>
      </c>
      <c r="G3500">
        <v>0</v>
      </c>
      <c r="H3500">
        <v>0</v>
      </c>
      <c r="I3500">
        <v>0</v>
      </c>
      <c r="J3500" t="s">
        <v>6879</v>
      </c>
      <c r="K3500" t="s">
        <v>79</v>
      </c>
      <c r="L3500">
        <v>2020</v>
      </c>
    </row>
    <row r="3501" spans="1:12" x14ac:dyDescent="0.25">
      <c r="A3501" t="s">
        <v>6880</v>
      </c>
      <c r="B3501">
        <v>2012</v>
      </c>
      <c r="C3501" t="s">
        <v>59</v>
      </c>
      <c r="D3501">
        <v>6.8</v>
      </c>
      <c r="E3501">
        <v>36</v>
      </c>
      <c r="F3501">
        <v>1</v>
      </c>
      <c r="G3501">
        <v>0</v>
      </c>
      <c r="H3501">
        <v>0</v>
      </c>
      <c r="I3501">
        <v>0</v>
      </c>
      <c r="J3501" t="s">
        <v>4928</v>
      </c>
      <c r="K3501" t="s">
        <v>4366</v>
      </c>
      <c r="L3501">
        <v>2020</v>
      </c>
    </row>
    <row r="3502" spans="1:12" x14ac:dyDescent="0.25">
      <c r="A3502" t="s">
        <v>6881</v>
      </c>
      <c r="B3502">
        <v>2006</v>
      </c>
      <c r="C3502" t="s">
        <v>59</v>
      </c>
      <c r="D3502">
        <v>6</v>
      </c>
      <c r="E3502">
        <v>36</v>
      </c>
      <c r="F3502">
        <v>1</v>
      </c>
      <c r="G3502">
        <v>0</v>
      </c>
      <c r="H3502">
        <v>0</v>
      </c>
      <c r="I3502">
        <v>0</v>
      </c>
      <c r="J3502" t="s">
        <v>6882</v>
      </c>
      <c r="K3502" t="s">
        <v>60</v>
      </c>
      <c r="L3502">
        <v>2010</v>
      </c>
    </row>
    <row r="3503" spans="1:12" x14ac:dyDescent="0.25">
      <c r="A3503" t="s">
        <v>6883</v>
      </c>
      <c r="B3503">
        <v>2019</v>
      </c>
      <c r="C3503" t="s">
        <v>30</v>
      </c>
      <c r="D3503">
        <v>5.9</v>
      </c>
      <c r="E3503">
        <v>36</v>
      </c>
      <c r="F3503">
        <v>1</v>
      </c>
      <c r="G3503">
        <v>0</v>
      </c>
      <c r="H3503">
        <v>0</v>
      </c>
      <c r="I3503">
        <v>0</v>
      </c>
      <c r="J3503" t="s">
        <v>27</v>
      </c>
      <c r="K3503" t="s">
        <v>79</v>
      </c>
      <c r="L3503">
        <v>2020</v>
      </c>
    </row>
    <row r="3504" spans="1:12" x14ac:dyDescent="0.25">
      <c r="A3504" t="s">
        <v>6884</v>
      </c>
      <c r="B3504">
        <v>2017</v>
      </c>
      <c r="C3504" t="s">
        <v>59</v>
      </c>
      <c r="D3504">
        <v>5.0999999999999996</v>
      </c>
      <c r="E3504">
        <v>36</v>
      </c>
      <c r="F3504">
        <v>1</v>
      </c>
      <c r="G3504">
        <v>0</v>
      </c>
      <c r="H3504">
        <v>0</v>
      </c>
      <c r="I3504">
        <v>0</v>
      </c>
      <c r="J3504" t="s">
        <v>6885</v>
      </c>
      <c r="K3504" t="s">
        <v>60</v>
      </c>
      <c r="L3504">
        <v>2020</v>
      </c>
    </row>
    <row r="3505" spans="1:12" x14ac:dyDescent="0.25">
      <c r="A3505" t="s">
        <v>6886</v>
      </c>
      <c r="B3505">
        <v>2019</v>
      </c>
      <c r="C3505" t="s">
        <v>59</v>
      </c>
      <c r="D3505">
        <v>4.4000000000000004</v>
      </c>
      <c r="E3505">
        <v>36</v>
      </c>
      <c r="F3505">
        <v>1</v>
      </c>
      <c r="G3505">
        <v>0</v>
      </c>
      <c r="H3505">
        <v>0</v>
      </c>
      <c r="I3505">
        <v>0</v>
      </c>
      <c r="J3505" t="s">
        <v>6887</v>
      </c>
      <c r="K3505" t="s">
        <v>51</v>
      </c>
      <c r="L3505">
        <v>2020</v>
      </c>
    </row>
    <row r="3506" spans="1:12" x14ac:dyDescent="0.25">
      <c r="A3506" t="s">
        <v>6888</v>
      </c>
      <c r="B3506">
        <v>2018</v>
      </c>
      <c r="C3506" t="s">
        <v>59</v>
      </c>
      <c r="D3506">
        <v>4.3</v>
      </c>
      <c r="E3506">
        <v>36</v>
      </c>
      <c r="F3506">
        <v>1</v>
      </c>
      <c r="G3506">
        <v>0</v>
      </c>
      <c r="H3506">
        <v>0</v>
      </c>
      <c r="I3506">
        <v>0</v>
      </c>
      <c r="J3506" t="s">
        <v>6889</v>
      </c>
      <c r="K3506" t="s">
        <v>51</v>
      </c>
      <c r="L3506">
        <v>2020</v>
      </c>
    </row>
    <row r="3507" spans="1:12" x14ac:dyDescent="0.25">
      <c r="A3507" t="s">
        <v>6890</v>
      </c>
      <c r="B3507">
        <v>2018</v>
      </c>
      <c r="C3507" t="s">
        <v>59</v>
      </c>
      <c r="D3507">
        <v>6</v>
      </c>
      <c r="E3507">
        <v>36</v>
      </c>
      <c r="F3507">
        <v>1</v>
      </c>
      <c r="G3507">
        <v>0</v>
      </c>
      <c r="H3507">
        <v>0</v>
      </c>
      <c r="I3507">
        <v>0</v>
      </c>
      <c r="J3507" t="s">
        <v>27</v>
      </c>
      <c r="K3507" t="s">
        <v>6891</v>
      </c>
      <c r="L3507">
        <v>2020</v>
      </c>
    </row>
    <row r="3508" spans="1:12" x14ac:dyDescent="0.25">
      <c r="A3508" t="s">
        <v>6892</v>
      </c>
      <c r="B3508">
        <v>2018</v>
      </c>
      <c r="C3508" t="s">
        <v>59</v>
      </c>
      <c r="D3508">
        <v>0</v>
      </c>
      <c r="E3508">
        <v>36</v>
      </c>
      <c r="F3508">
        <v>1</v>
      </c>
      <c r="G3508">
        <v>0</v>
      </c>
      <c r="H3508">
        <v>0</v>
      </c>
      <c r="I3508">
        <v>0</v>
      </c>
      <c r="J3508" t="s">
        <v>27</v>
      </c>
      <c r="K3508" t="s">
        <v>27</v>
      </c>
      <c r="L3508">
        <v>2020</v>
      </c>
    </row>
    <row r="3509" spans="1:12" x14ac:dyDescent="0.25">
      <c r="A3509" t="s">
        <v>6893</v>
      </c>
      <c r="B3509">
        <v>2018</v>
      </c>
      <c r="C3509" t="s">
        <v>59</v>
      </c>
      <c r="D3509">
        <v>4.9000000000000004</v>
      </c>
      <c r="E3509">
        <v>36</v>
      </c>
      <c r="F3509">
        <v>1</v>
      </c>
      <c r="G3509">
        <v>0</v>
      </c>
      <c r="H3509">
        <v>0</v>
      </c>
      <c r="I3509">
        <v>0</v>
      </c>
      <c r="J3509" t="s">
        <v>6894</v>
      </c>
      <c r="K3509" t="s">
        <v>60</v>
      </c>
      <c r="L3509">
        <v>2020</v>
      </c>
    </row>
    <row r="3510" spans="1:12" x14ac:dyDescent="0.25">
      <c r="A3510" t="s">
        <v>6895</v>
      </c>
      <c r="B3510">
        <v>2020</v>
      </c>
      <c r="C3510" t="s">
        <v>59</v>
      </c>
      <c r="D3510">
        <v>6.1</v>
      </c>
      <c r="E3510">
        <v>36</v>
      </c>
      <c r="F3510">
        <v>1</v>
      </c>
      <c r="G3510">
        <v>0</v>
      </c>
      <c r="H3510">
        <v>0</v>
      </c>
      <c r="I3510">
        <v>0</v>
      </c>
      <c r="J3510" t="s">
        <v>6896</v>
      </c>
      <c r="K3510" t="s">
        <v>32</v>
      </c>
      <c r="L3510">
        <v>2020</v>
      </c>
    </row>
    <row r="3511" spans="1:12" x14ac:dyDescent="0.25">
      <c r="A3511" t="s">
        <v>6897</v>
      </c>
      <c r="B3511">
        <v>2020</v>
      </c>
      <c r="C3511" t="s">
        <v>59</v>
      </c>
      <c r="D3511">
        <v>5.3</v>
      </c>
      <c r="E3511">
        <v>36</v>
      </c>
      <c r="F3511">
        <v>1</v>
      </c>
      <c r="G3511">
        <v>0</v>
      </c>
      <c r="H3511">
        <v>0</v>
      </c>
      <c r="I3511">
        <v>0</v>
      </c>
      <c r="J3511" t="s">
        <v>6898</v>
      </c>
      <c r="K3511" t="s">
        <v>5914</v>
      </c>
      <c r="L3511">
        <v>2020</v>
      </c>
    </row>
    <row r="3512" spans="1:12" x14ac:dyDescent="0.25">
      <c r="A3512" t="s">
        <v>6899</v>
      </c>
      <c r="B3512">
        <v>2012</v>
      </c>
      <c r="C3512" t="s">
        <v>59</v>
      </c>
      <c r="D3512">
        <v>5</v>
      </c>
      <c r="E3512">
        <v>36</v>
      </c>
      <c r="F3512">
        <v>1</v>
      </c>
      <c r="G3512">
        <v>0</v>
      </c>
      <c r="H3512">
        <v>0</v>
      </c>
      <c r="I3512">
        <v>0</v>
      </c>
      <c r="J3512" t="s">
        <v>6900</v>
      </c>
      <c r="K3512" t="s">
        <v>214</v>
      </c>
      <c r="L3512">
        <v>2020</v>
      </c>
    </row>
    <row r="3513" spans="1:12" x14ac:dyDescent="0.25">
      <c r="A3513" t="s">
        <v>6901</v>
      </c>
      <c r="B3513">
        <v>2018</v>
      </c>
      <c r="C3513" t="s">
        <v>59</v>
      </c>
      <c r="D3513">
        <v>6.3</v>
      </c>
      <c r="E3513">
        <v>36</v>
      </c>
      <c r="F3513">
        <v>1</v>
      </c>
      <c r="G3513">
        <v>0</v>
      </c>
      <c r="H3513">
        <v>0</v>
      </c>
      <c r="I3513">
        <v>0</v>
      </c>
      <c r="J3513" t="s">
        <v>3561</v>
      </c>
      <c r="K3513" t="s">
        <v>79</v>
      </c>
      <c r="L3513">
        <v>2020</v>
      </c>
    </row>
    <row r="3514" spans="1:12" x14ac:dyDescent="0.25">
      <c r="A3514" t="s">
        <v>6902</v>
      </c>
      <c r="B3514">
        <v>2013</v>
      </c>
      <c r="C3514" t="s">
        <v>40</v>
      </c>
      <c r="D3514">
        <v>5.4</v>
      </c>
      <c r="E3514">
        <v>35</v>
      </c>
      <c r="F3514">
        <v>1</v>
      </c>
      <c r="G3514">
        <v>0</v>
      </c>
      <c r="H3514">
        <v>0</v>
      </c>
      <c r="I3514">
        <v>0</v>
      </c>
      <c r="J3514" t="s">
        <v>6903</v>
      </c>
      <c r="K3514" t="s">
        <v>1411</v>
      </c>
      <c r="L3514">
        <v>2020</v>
      </c>
    </row>
    <row r="3515" spans="1:12" x14ac:dyDescent="0.25">
      <c r="A3515" t="s">
        <v>6904</v>
      </c>
      <c r="B3515">
        <v>2020</v>
      </c>
      <c r="C3515" t="s">
        <v>59</v>
      </c>
      <c r="D3515">
        <v>4.7</v>
      </c>
      <c r="E3515">
        <v>35</v>
      </c>
      <c r="F3515">
        <v>1</v>
      </c>
      <c r="G3515">
        <v>0</v>
      </c>
      <c r="H3515">
        <v>0</v>
      </c>
      <c r="I3515">
        <v>0</v>
      </c>
      <c r="J3515" t="s">
        <v>27</v>
      </c>
      <c r="K3515" t="s">
        <v>6141</v>
      </c>
      <c r="L3515">
        <v>2020</v>
      </c>
    </row>
    <row r="3516" spans="1:12" x14ac:dyDescent="0.25">
      <c r="A3516" t="s">
        <v>6905</v>
      </c>
      <c r="B3516">
        <v>2016</v>
      </c>
      <c r="C3516" t="s">
        <v>59</v>
      </c>
      <c r="D3516">
        <v>4.5</v>
      </c>
      <c r="E3516">
        <v>35</v>
      </c>
      <c r="F3516">
        <v>1</v>
      </c>
      <c r="G3516">
        <v>0</v>
      </c>
      <c r="H3516">
        <v>0</v>
      </c>
      <c r="I3516">
        <v>0</v>
      </c>
      <c r="J3516" t="s">
        <v>27</v>
      </c>
      <c r="K3516" t="s">
        <v>2488</v>
      </c>
      <c r="L3516">
        <v>2020</v>
      </c>
    </row>
    <row r="3517" spans="1:12" x14ac:dyDescent="0.25">
      <c r="A3517" t="s">
        <v>6906</v>
      </c>
      <c r="B3517">
        <v>2012</v>
      </c>
      <c r="C3517" t="s">
        <v>59</v>
      </c>
      <c r="D3517">
        <v>6.3</v>
      </c>
      <c r="E3517">
        <v>35</v>
      </c>
      <c r="F3517">
        <v>1</v>
      </c>
      <c r="G3517">
        <v>0</v>
      </c>
      <c r="H3517">
        <v>0</v>
      </c>
      <c r="I3517">
        <v>0</v>
      </c>
      <c r="J3517" t="s">
        <v>27</v>
      </c>
      <c r="K3517" t="s">
        <v>27</v>
      </c>
      <c r="L3517">
        <v>2020</v>
      </c>
    </row>
    <row r="3518" spans="1:12" x14ac:dyDescent="0.25">
      <c r="A3518" t="s">
        <v>6907</v>
      </c>
      <c r="B3518">
        <v>2019</v>
      </c>
      <c r="C3518" t="s">
        <v>59</v>
      </c>
      <c r="D3518">
        <v>6.5</v>
      </c>
      <c r="E3518">
        <v>35</v>
      </c>
      <c r="F3518">
        <v>1</v>
      </c>
      <c r="G3518">
        <v>0</v>
      </c>
      <c r="H3518">
        <v>0</v>
      </c>
      <c r="I3518">
        <v>0</v>
      </c>
      <c r="J3518" t="s">
        <v>6908</v>
      </c>
      <c r="K3518" t="s">
        <v>60</v>
      </c>
      <c r="L3518">
        <v>2020</v>
      </c>
    </row>
    <row r="3519" spans="1:12" x14ac:dyDescent="0.25">
      <c r="A3519" t="s">
        <v>6909</v>
      </c>
      <c r="B3519">
        <v>2017</v>
      </c>
      <c r="C3519" t="s">
        <v>59</v>
      </c>
      <c r="D3519">
        <v>5.7</v>
      </c>
      <c r="E3519">
        <v>35</v>
      </c>
      <c r="F3519">
        <v>1</v>
      </c>
      <c r="G3519">
        <v>0</v>
      </c>
      <c r="H3519">
        <v>0</v>
      </c>
      <c r="I3519">
        <v>0</v>
      </c>
      <c r="J3519" t="s">
        <v>6910</v>
      </c>
      <c r="K3519" t="s">
        <v>79</v>
      </c>
      <c r="L3519">
        <v>2020</v>
      </c>
    </row>
    <row r="3520" spans="1:12" x14ac:dyDescent="0.25">
      <c r="A3520" t="s">
        <v>6911</v>
      </c>
      <c r="B3520">
        <v>2019</v>
      </c>
      <c r="C3520" t="s">
        <v>59</v>
      </c>
      <c r="D3520">
        <v>5.2</v>
      </c>
      <c r="E3520">
        <v>35</v>
      </c>
      <c r="F3520">
        <v>1</v>
      </c>
      <c r="G3520">
        <v>0</v>
      </c>
      <c r="H3520">
        <v>0</v>
      </c>
      <c r="I3520">
        <v>0</v>
      </c>
      <c r="J3520" t="s">
        <v>6912</v>
      </c>
      <c r="K3520" t="s">
        <v>117</v>
      </c>
      <c r="L3520">
        <v>2020</v>
      </c>
    </row>
    <row r="3521" spans="1:12" x14ac:dyDescent="0.25">
      <c r="A3521" t="s">
        <v>6913</v>
      </c>
      <c r="B3521">
        <v>2014</v>
      </c>
      <c r="C3521" t="s">
        <v>59</v>
      </c>
      <c r="D3521">
        <v>3.6</v>
      </c>
      <c r="E3521">
        <v>35</v>
      </c>
      <c r="F3521">
        <v>1</v>
      </c>
      <c r="G3521">
        <v>0</v>
      </c>
      <c r="H3521">
        <v>0</v>
      </c>
      <c r="I3521">
        <v>0</v>
      </c>
      <c r="J3521" t="s">
        <v>5822</v>
      </c>
      <c r="K3521" t="s">
        <v>79</v>
      </c>
      <c r="L3521">
        <v>2020</v>
      </c>
    </row>
    <row r="3522" spans="1:12" x14ac:dyDescent="0.25">
      <c r="A3522" t="s">
        <v>6914</v>
      </c>
      <c r="B3522">
        <v>2018</v>
      </c>
      <c r="C3522" t="s">
        <v>59</v>
      </c>
      <c r="D3522">
        <v>4.5999999999999996</v>
      </c>
      <c r="E3522">
        <v>35</v>
      </c>
      <c r="F3522">
        <v>1</v>
      </c>
      <c r="G3522">
        <v>0</v>
      </c>
      <c r="H3522">
        <v>0</v>
      </c>
      <c r="I3522">
        <v>0</v>
      </c>
      <c r="J3522" t="s">
        <v>6491</v>
      </c>
      <c r="K3522" t="s">
        <v>79</v>
      </c>
      <c r="L3522">
        <v>2020</v>
      </c>
    </row>
    <row r="3523" spans="1:12" x14ac:dyDescent="0.25">
      <c r="A3523" t="s">
        <v>6915</v>
      </c>
      <c r="B3523">
        <v>2016</v>
      </c>
      <c r="C3523" t="s">
        <v>59</v>
      </c>
      <c r="D3523">
        <v>0</v>
      </c>
      <c r="E3523">
        <v>35</v>
      </c>
      <c r="F3523">
        <v>1</v>
      </c>
      <c r="G3523">
        <v>0</v>
      </c>
      <c r="H3523">
        <v>0</v>
      </c>
      <c r="I3523">
        <v>0</v>
      </c>
      <c r="J3523" t="s">
        <v>6916</v>
      </c>
      <c r="K3523" t="s">
        <v>79</v>
      </c>
      <c r="L3523">
        <v>2020</v>
      </c>
    </row>
    <row r="3524" spans="1:12" x14ac:dyDescent="0.25">
      <c r="A3524" t="s">
        <v>6917</v>
      </c>
      <c r="B3524">
        <v>2018</v>
      </c>
      <c r="C3524" t="s">
        <v>59</v>
      </c>
      <c r="D3524">
        <v>5</v>
      </c>
      <c r="E3524">
        <v>35</v>
      </c>
      <c r="F3524">
        <v>1</v>
      </c>
      <c r="G3524">
        <v>0</v>
      </c>
      <c r="H3524">
        <v>0</v>
      </c>
      <c r="I3524">
        <v>0</v>
      </c>
      <c r="J3524" t="s">
        <v>6918</v>
      </c>
      <c r="K3524" t="s">
        <v>107</v>
      </c>
      <c r="L3524">
        <v>2020</v>
      </c>
    </row>
    <row r="3525" spans="1:12" x14ac:dyDescent="0.25">
      <c r="A3525" t="s">
        <v>6919</v>
      </c>
      <c r="B3525">
        <v>2018</v>
      </c>
      <c r="C3525" t="s">
        <v>17</v>
      </c>
      <c r="D3525">
        <v>4</v>
      </c>
      <c r="E3525">
        <v>35</v>
      </c>
      <c r="F3525">
        <v>1</v>
      </c>
      <c r="G3525">
        <v>0</v>
      </c>
      <c r="H3525">
        <v>0</v>
      </c>
      <c r="I3525">
        <v>0</v>
      </c>
      <c r="J3525" t="s">
        <v>6104</v>
      </c>
      <c r="K3525" t="s">
        <v>1586</v>
      </c>
      <c r="L3525">
        <v>2020</v>
      </c>
    </row>
    <row r="3526" spans="1:12" x14ac:dyDescent="0.25">
      <c r="A3526" t="s">
        <v>6920</v>
      </c>
      <c r="B3526">
        <v>2018</v>
      </c>
      <c r="C3526" t="s">
        <v>59</v>
      </c>
      <c r="D3526">
        <v>6.4</v>
      </c>
      <c r="E3526">
        <v>35</v>
      </c>
      <c r="F3526">
        <v>1</v>
      </c>
      <c r="G3526">
        <v>0</v>
      </c>
      <c r="H3526">
        <v>0</v>
      </c>
      <c r="I3526">
        <v>0</v>
      </c>
      <c r="J3526" t="s">
        <v>27</v>
      </c>
      <c r="K3526" t="s">
        <v>6921</v>
      </c>
      <c r="L3526">
        <v>2020</v>
      </c>
    </row>
    <row r="3527" spans="1:12" x14ac:dyDescent="0.25">
      <c r="A3527" t="s">
        <v>6922</v>
      </c>
      <c r="B3527">
        <v>2016</v>
      </c>
      <c r="C3527" t="s">
        <v>59</v>
      </c>
      <c r="D3527">
        <v>2.8</v>
      </c>
      <c r="E3527">
        <v>35</v>
      </c>
      <c r="F3527">
        <v>1</v>
      </c>
      <c r="G3527">
        <v>0</v>
      </c>
      <c r="H3527">
        <v>0</v>
      </c>
      <c r="I3527">
        <v>0</v>
      </c>
      <c r="J3527" t="s">
        <v>6923</v>
      </c>
      <c r="K3527" t="s">
        <v>1142</v>
      </c>
      <c r="L3527">
        <v>2020</v>
      </c>
    </row>
    <row r="3528" spans="1:12" x14ac:dyDescent="0.25">
      <c r="A3528" t="s">
        <v>6924</v>
      </c>
      <c r="B3528">
        <v>2009</v>
      </c>
      <c r="C3528" t="s">
        <v>59</v>
      </c>
      <c r="D3528">
        <v>3.5</v>
      </c>
      <c r="E3528">
        <v>35</v>
      </c>
      <c r="F3528">
        <v>1</v>
      </c>
      <c r="G3528">
        <v>0</v>
      </c>
      <c r="H3528">
        <v>0</v>
      </c>
      <c r="I3528">
        <v>0</v>
      </c>
      <c r="J3528" t="s">
        <v>5809</v>
      </c>
      <c r="K3528" t="s">
        <v>79</v>
      </c>
      <c r="L3528">
        <v>2010</v>
      </c>
    </row>
    <row r="3529" spans="1:12" x14ac:dyDescent="0.25">
      <c r="A3529" t="s">
        <v>6925</v>
      </c>
      <c r="B3529">
        <v>2015</v>
      </c>
      <c r="C3529" t="s">
        <v>59</v>
      </c>
      <c r="D3529">
        <v>3.7</v>
      </c>
      <c r="E3529">
        <v>35</v>
      </c>
      <c r="F3529">
        <v>1</v>
      </c>
      <c r="G3529">
        <v>0</v>
      </c>
      <c r="H3529">
        <v>0</v>
      </c>
      <c r="I3529">
        <v>0</v>
      </c>
      <c r="J3529" t="s">
        <v>6926</v>
      </c>
      <c r="K3529" t="s">
        <v>107</v>
      </c>
      <c r="L3529">
        <v>2020</v>
      </c>
    </row>
    <row r="3530" spans="1:12" x14ac:dyDescent="0.25">
      <c r="A3530" t="s">
        <v>6927</v>
      </c>
      <c r="B3530">
        <v>2020</v>
      </c>
      <c r="C3530" t="s">
        <v>59</v>
      </c>
      <c r="D3530">
        <v>5.9</v>
      </c>
      <c r="E3530">
        <v>35</v>
      </c>
      <c r="F3530">
        <v>1</v>
      </c>
      <c r="G3530">
        <v>0</v>
      </c>
      <c r="H3530">
        <v>0</v>
      </c>
      <c r="I3530">
        <v>0</v>
      </c>
      <c r="J3530" t="s">
        <v>5090</v>
      </c>
      <c r="K3530" t="s">
        <v>227</v>
      </c>
      <c r="L3530">
        <v>2020</v>
      </c>
    </row>
    <row r="3531" spans="1:12" x14ac:dyDescent="0.25">
      <c r="A3531" t="s">
        <v>6928</v>
      </c>
      <c r="B3531">
        <v>2020</v>
      </c>
      <c r="C3531" t="s">
        <v>59</v>
      </c>
      <c r="D3531">
        <v>5</v>
      </c>
      <c r="E3531">
        <v>35</v>
      </c>
      <c r="F3531">
        <v>1</v>
      </c>
      <c r="G3531">
        <v>0</v>
      </c>
      <c r="H3531">
        <v>0</v>
      </c>
      <c r="I3531">
        <v>0</v>
      </c>
      <c r="J3531" t="s">
        <v>6929</v>
      </c>
      <c r="K3531" t="s">
        <v>4665</v>
      </c>
      <c r="L3531">
        <v>2020</v>
      </c>
    </row>
    <row r="3532" spans="1:12" x14ac:dyDescent="0.25">
      <c r="A3532" t="s">
        <v>6930</v>
      </c>
      <c r="B3532">
        <v>1978</v>
      </c>
      <c r="C3532" t="s">
        <v>59</v>
      </c>
      <c r="D3532">
        <v>4.5</v>
      </c>
      <c r="E3532">
        <v>35</v>
      </c>
      <c r="F3532">
        <v>1</v>
      </c>
      <c r="G3532">
        <v>0</v>
      </c>
      <c r="H3532">
        <v>0</v>
      </c>
      <c r="I3532">
        <v>0</v>
      </c>
      <c r="J3532" t="s">
        <v>6931</v>
      </c>
      <c r="K3532" t="s">
        <v>1123</v>
      </c>
      <c r="L3532">
        <v>1980</v>
      </c>
    </row>
    <row r="3533" spans="1:12" x14ac:dyDescent="0.25">
      <c r="A3533" t="s">
        <v>6932</v>
      </c>
      <c r="B3533">
        <v>2019</v>
      </c>
      <c r="C3533" t="s">
        <v>59</v>
      </c>
      <c r="D3533">
        <v>5.7</v>
      </c>
      <c r="E3533">
        <v>35</v>
      </c>
      <c r="F3533">
        <v>1</v>
      </c>
      <c r="G3533">
        <v>0</v>
      </c>
      <c r="H3533">
        <v>0</v>
      </c>
      <c r="I3533">
        <v>0</v>
      </c>
      <c r="J3533" t="s">
        <v>6798</v>
      </c>
      <c r="K3533" t="s">
        <v>79</v>
      </c>
      <c r="L3533">
        <v>2020</v>
      </c>
    </row>
    <row r="3534" spans="1:12" x14ac:dyDescent="0.25">
      <c r="A3534" t="s">
        <v>6933</v>
      </c>
      <c r="B3534">
        <v>2019</v>
      </c>
      <c r="C3534" t="s">
        <v>59</v>
      </c>
      <c r="D3534">
        <v>6.9</v>
      </c>
      <c r="E3534">
        <v>35</v>
      </c>
      <c r="F3534">
        <v>1</v>
      </c>
      <c r="G3534">
        <v>0</v>
      </c>
      <c r="H3534">
        <v>0</v>
      </c>
      <c r="I3534">
        <v>0</v>
      </c>
      <c r="J3534" t="s">
        <v>27</v>
      </c>
      <c r="K3534" t="s">
        <v>6141</v>
      </c>
      <c r="L3534">
        <v>2020</v>
      </c>
    </row>
    <row r="3535" spans="1:12" x14ac:dyDescent="0.25">
      <c r="A3535" t="s">
        <v>6934</v>
      </c>
      <c r="B3535">
        <v>2013</v>
      </c>
      <c r="C3535" t="s">
        <v>30</v>
      </c>
      <c r="D3535">
        <v>5</v>
      </c>
      <c r="E3535">
        <v>35</v>
      </c>
      <c r="F3535">
        <v>1</v>
      </c>
      <c r="G3535">
        <v>0</v>
      </c>
      <c r="H3535">
        <v>0</v>
      </c>
      <c r="I3535">
        <v>0</v>
      </c>
      <c r="J3535" t="s">
        <v>6935</v>
      </c>
      <c r="K3535" t="s">
        <v>428</v>
      </c>
      <c r="L3535">
        <v>2020</v>
      </c>
    </row>
    <row r="3536" spans="1:12" x14ac:dyDescent="0.25">
      <c r="A3536" t="s">
        <v>6936</v>
      </c>
      <c r="B3536">
        <v>2014</v>
      </c>
      <c r="C3536" t="s">
        <v>59</v>
      </c>
      <c r="D3536">
        <v>0</v>
      </c>
      <c r="E3536">
        <v>35</v>
      </c>
      <c r="F3536">
        <v>1</v>
      </c>
      <c r="G3536">
        <v>0</v>
      </c>
      <c r="H3536">
        <v>1</v>
      </c>
      <c r="I3536">
        <v>0</v>
      </c>
      <c r="J3536" t="s">
        <v>6092</v>
      </c>
      <c r="K3536" t="s">
        <v>51</v>
      </c>
      <c r="L3536">
        <v>2020</v>
      </c>
    </row>
    <row r="3537" spans="1:12" x14ac:dyDescent="0.25">
      <c r="A3537" t="s">
        <v>6937</v>
      </c>
      <c r="B3537">
        <v>2001</v>
      </c>
      <c r="C3537" t="s">
        <v>59</v>
      </c>
      <c r="D3537">
        <v>5.3</v>
      </c>
      <c r="E3537">
        <v>35</v>
      </c>
      <c r="F3537">
        <v>1</v>
      </c>
      <c r="G3537">
        <v>0</v>
      </c>
      <c r="H3537">
        <v>0</v>
      </c>
      <c r="I3537">
        <v>0</v>
      </c>
      <c r="J3537" t="s">
        <v>4960</v>
      </c>
      <c r="K3537" t="s">
        <v>1991</v>
      </c>
      <c r="L3537">
        <v>2010</v>
      </c>
    </row>
    <row r="3538" spans="1:12" x14ac:dyDescent="0.25">
      <c r="A3538" t="s">
        <v>6938</v>
      </c>
      <c r="B3538">
        <v>2018</v>
      </c>
      <c r="C3538" t="s">
        <v>59</v>
      </c>
      <c r="D3538">
        <v>4.5</v>
      </c>
      <c r="E3538">
        <v>35</v>
      </c>
      <c r="F3538">
        <v>1</v>
      </c>
      <c r="G3538">
        <v>0</v>
      </c>
      <c r="H3538">
        <v>0</v>
      </c>
      <c r="I3538">
        <v>0</v>
      </c>
      <c r="J3538" t="s">
        <v>6939</v>
      </c>
      <c r="K3538" t="s">
        <v>32</v>
      </c>
      <c r="L3538">
        <v>2020</v>
      </c>
    </row>
    <row r="3539" spans="1:12" x14ac:dyDescent="0.25">
      <c r="A3539" t="s">
        <v>6940</v>
      </c>
      <c r="B3539">
        <v>2017</v>
      </c>
      <c r="C3539" t="s">
        <v>59</v>
      </c>
      <c r="D3539">
        <v>4</v>
      </c>
      <c r="E3539">
        <v>35</v>
      </c>
      <c r="F3539">
        <v>1</v>
      </c>
      <c r="G3539">
        <v>0</v>
      </c>
      <c r="H3539">
        <v>0</v>
      </c>
      <c r="I3539">
        <v>0</v>
      </c>
      <c r="J3539" t="s">
        <v>6941</v>
      </c>
      <c r="K3539" t="s">
        <v>1850</v>
      </c>
      <c r="L3539">
        <v>2020</v>
      </c>
    </row>
    <row r="3540" spans="1:12" x14ac:dyDescent="0.25">
      <c r="A3540" t="s">
        <v>6942</v>
      </c>
      <c r="B3540">
        <v>2016</v>
      </c>
      <c r="C3540" t="s">
        <v>59</v>
      </c>
      <c r="D3540">
        <v>5.8</v>
      </c>
      <c r="E3540">
        <v>35</v>
      </c>
      <c r="F3540">
        <v>1</v>
      </c>
      <c r="G3540">
        <v>0</v>
      </c>
      <c r="H3540">
        <v>0</v>
      </c>
      <c r="I3540">
        <v>0</v>
      </c>
      <c r="J3540" t="s">
        <v>6100</v>
      </c>
      <c r="K3540" t="s">
        <v>79</v>
      </c>
      <c r="L3540">
        <v>2020</v>
      </c>
    </row>
    <row r="3541" spans="1:12" x14ac:dyDescent="0.25">
      <c r="A3541" t="s">
        <v>6943</v>
      </c>
      <c r="B3541">
        <v>2020</v>
      </c>
      <c r="C3541" t="s">
        <v>59</v>
      </c>
      <c r="D3541">
        <v>0</v>
      </c>
      <c r="E3541">
        <v>35</v>
      </c>
      <c r="F3541">
        <v>1</v>
      </c>
      <c r="G3541">
        <v>0</v>
      </c>
      <c r="H3541">
        <v>0</v>
      </c>
      <c r="I3541">
        <v>0</v>
      </c>
      <c r="J3541" t="s">
        <v>6944</v>
      </c>
      <c r="K3541" t="s">
        <v>2164</v>
      </c>
      <c r="L3541">
        <v>2020</v>
      </c>
    </row>
    <row r="3542" spans="1:12" x14ac:dyDescent="0.25">
      <c r="A3542" t="s">
        <v>6945</v>
      </c>
      <c r="B3542">
        <v>2017</v>
      </c>
      <c r="C3542" t="s">
        <v>30</v>
      </c>
      <c r="D3542">
        <v>4.8</v>
      </c>
      <c r="E3542">
        <v>35</v>
      </c>
      <c r="F3542">
        <v>1</v>
      </c>
      <c r="G3542">
        <v>0</v>
      </c>
      <c r="H3542">
        <v>0</v>
      </c>
      <c r="I3542">
        <v>0</v>
      </c>
      <c r="J3542" t="s">
        <v>27</v>
      </c>
      <c r="K3542" t="s">
        <v>27</v>
      </c>
      <c r="L3542">
        <v>2020</v>
      </c>
    </row>
    <row r="3543" spans="1:12" x14ac:dyDescent="0.25">
      <c r="A3543" t="s">
        <v>6946</v>
      </c>
      <c r="B3543">
        <v>2016</v>
      </c>
      <c r="C3543" t="s">
        <v>59</v>
      </c>
      <c r="D3543">
        <v>5.9</v>
      </c>
      <c r="E3543">
        <v>35</v>
      </c>
      <c r="F3543">
        <v>1</v>
      </c>
      <c r="G3543">
        <v>0</v>
      </c>
      <c r="H3543">
        <v>0</v>
      </c>
      <c r="I3543">
        <v>0</v>
      </c>
      <c r="J3543" t="s">
        <v>27</v>
      </c>
      <c r="K3543" t="s">
        <v>60</v>
      </c>
      <c r="L3543">
        <v>2020</v>
      </c>
    </row>
    <row r="3544" spans="1:12" x14ac:dyDescent="0.25">
      <c r="A3544" t="s">
        <v>6947</v>
      </c>
      <c r="B3544">
        <v>2015</v>
      </c>
      <c r="C3544" t="s">
        <v>59</v>
      </c>
      <c r="D3544">
        <v>5.0999999999999996</v>
      </c>
      <c r="E3544">
        <v>35</v>
      </c>
      <c r="F3544">
        <v>1</v>
      </c>
      <c r="G3544">
        <v>0</v>
      </c>
      <c r="H3544">
        <v>0</v>
      </c>
      <c r="I3544">
        <v>0</v>
      </c>
      <c r="J3544" t="s">
        <v>6948</v>
      </c>
      <c r="K3544" t="s">
        <v>5359</v>
      </c>
      <c r="L3544">
        <v>2020</v>
      </c>
    </row>
    <row r="3545" spans="1:12" x14ac:dyDescent="0.25">
      <c r="A3545" t="s">
        <v>6949</v>
      </c>
      <c r="B3545">
        <v>2017</v>
      </c>
      <c r="C3545" t="s">
        <v>59</v>
      </c>
      <c r="D3545">
        <v>5.0999999999999996</v>
      </c>
      <c r="E3545">
        <v>35</v>
      </c>
      <c r="F3545">
        <v>1</v>
      </c>
      <c r="G3545">
        <v>0</v>
      </c>
      <c r="H3545">
        <v>0</v>
      </c>
      <c r="I3545">
        <v>0</v>
      </c>
      <c r="J3545" t="s">
        <v>6853</v>
      </c>
      <c r="K3545" t="s">
        <v>32</v>
      </c>
      <c r="L3545">
        <v>2020</v>
      </c>
    </row>
    <row r="3546" spans="1:12" x14ac:dyDescent="0.25">
      <c r="A3546" t="s">
        <v>6950</v>
      </c>
      <c r="B3546">
        <v>2010</v>
      </c>
      <c r="C3546" t="s">
        <v>59</v>
      </c>
      <c r="D3546">
        <v>5.7</v>
      </c>
      <c r="E3546">
        <v>35</v>
      </c>
      <c r="F3546">
        <v>1</v>
      </c>
      <c r="G3546">
        <v>0</v>
      </c>
      <c r="H3546">
        <v>0</v>
      </c>
      <c r="I3546">
        <v>0</v>
      </c>
      <c r="J3546" t="s">
        <v>5583</v>
      </c>
      <c r="K3546" t="s">
        <v>60</v>
      </c>
      <c r="L3546">
        <v>2010</v>
      </c>
    </row>
    <row r="3547" spans="1:12" x14ac:dyDescent="0.25">
      <c r="A3547" t="s">
        <v>6951</v>
      </c>
      <c r="B3547">
        <v>2016</v>
      </c>
      <c r="C3547" t="s">
        <v>59</v>
      </c>
      <c r="D3547">
        <v>6.7</v>
      </c>
      <c r="E3547">
        <v>35</v>
      </c>
      <c r="F3547">
        <v>1</v>
      </c>
      <c r="G3547">
        <v>0</v>
      </c>
      <c r="H3547">
        <v>0</v>
      </c>
      <c r="I3547">
        <v>0</v>
      </c>
      <c r="J3547" t="s">
        <v>6952</v>
      </c>
      <c r="K3547" t="s">
        <v>5690</v>
      </c>
      <c r="L3547">
        <v>2020</v>
      </c>
    </row>
    <row r="3548" spans="1:12" x14ac:dyDescent="0.25">
      <c r="A3548" t="s">
        <v>6953</v>
      </c>
      <c r="B3548">
        <v>2018</v>
      </c>
      <c r="C3548" t="s">
        <v>59</v>
      </c>
      <c r="D3548">
        <v>6.6</v>
      </c>
      <c r="E3548">
        <v>35</v>
      </c>
      <c r="F3548">
        <v>1</v>
      </c>
      <c r="G3548">
        <v>0</v>
      </c>
      <c r="H3548">
        <v>0</v>
      </c>
      <c r="I3548">
        <v>0</v>
      </c>
      <c r="J3548" t="s">
        <v>6954</v>
      </c>
      <c r="K3548" t="s">
        <v>60</v>
      </c>
      <c r="L3548">
        <v>2020</v>
      </c>
    </row>
    <row r="3549" spans="1:12" x14ac:dyDescent="0.25">
      <c r="A3549" t="s">
        <v>6955</v>
      </c>
      <c r="B3549">
        <v>2014</v>
      </c>
      <c r="C3549" t="s">
        <v>59</v>
      </c>
      <c r="D3549">
        <v>6.5</v>
      </c>
      <c r="E3549">
        <v>35</v>
      </c>
      <c r="F3549">
        <v>1</v>
      </c>
      <c r="G3549">
        <v>0</v>
      </c>
      <c r="H3549">
        <v>0</v>
      </c>
      <c r="I3549">
        <v>0</v>
      </c>
      <c r="J3549" t="s">
        <v>6853</v>
      </c>
      <c r="K3549" t="s">
        <v>120</v>
      </c>
      <c r="L3549">
        <v>2020</v>
      </c>
    </row>
    <row r="3550" spans="1:12" x14ac:dyDescent="0.25">
      <c r="A3550" t="s">
        <v>6956</v>
      </c>
      <c r="B3550">
        <v>1983</v>
      </c>
      <c r="C3550" t="s">
        <v>59</v>
      </c>
      <c r="D3550">
        <v>6.5</v>
      </c>
      <c r="E3550">
        <v>35</v>
      </c>
      <c r="F3550">
        <v>1</v>
      </c>
      <c r="G3550">
        <v>0</v>
      </c>
      <c r="H3550">
        <v>0</v>
      </c>
      <c r="I3550">
        <v>0</v>
      </c>
      <c r="J3550" t="s">
        <v>4238</v>
      </c>
      <c r="K3550" t="s">
        <v>3411</v>
      </c>
      <c r="L3550">
        <v>1990</v>
      </c>
    </row>
    <row r="3551" spans="1:12" x14ac:dyDescent="0.25">
      <c r="A3551" t="s">
        <v>6957</v>
      </c>
      <c r="B3551">
        <v>2019</v>
      </c>
      <c r="C3551" t="s">
        <v>59</v>
      </c>
      <c r="D3551">
        <v>4.5</v>
      </c>
      <c r="E3551">
        <v>35</v>
      </c>
      <c r="F3551">
        <v>1</v>
      </c>
      <c r="G3551">
        <v>0</v>
      </c>
      <c r="H3551">
        <v>0</v>
      </c>
      <c r="I3551">
        <v>0</v>
      </c>
      <c r="J3551" t="s">
        <v>6958</v>
      </c>
      <c r="K3551" t="s">
        <v>60</v>
      </c>
      <c r="L3551">
        <v>2020</v>
      </c>
    </row>
    <row r="3552" spans="1:12" x14ac:dyDescent="0.25">
      <c r="A3552" t="s">
        <v>6959</v>
      </c>
      <c r="B3552">
        <v>2016</v>
      </c>
      <c r="C3552" t="s">
        <v>13</v>
      </c>
      <c r="D3552">
        <v>5.5</v>
      </c>
      <c r="E3552">
        <v>35</v>
      </c>
      <c r="F3552">
        <v>1</v>
      </c>
      <c r="G3552">
        <v>0</v>
      </c>
      <c r="H3552">
        <v>0</v>
      </c>
      <c r="I3552">
        <v>0</v>
      </c>
      <c r="J3552" t="s">
        <v>3561</v>
      </c>
      <c r="K3552" t="s">
        <v>79</v>
      </c>
      <c r="L3552">
        <v>2020</v>
      </c>
    </row>
    <row r="3553" spans="1:12" x14ac:dyDescent="0.25">
      <c r="A3553" t="s">
        <v>6960</v>
      </c>
      <c r="B3553">
        <v>2019</v>
      </c>
      <c r="C3553" t="s">
        <v>59</v>
      </c>
      <c r="D3553">
        <v>6.7</v>
      </c>
      <c r="E3553">
        <v>34</v>
      </c>
      <c r="F3553">
        <v>1</v>
      </c>
      <c r="G3553">
        <v>0</v>
      </c>
      <c r="H3553">
        <v>0</v>
      </c>
      <c r="I3553">
        <v>0</v>
      </c>
      <c r="J3553" t="s">
        <v>6961</v>
      </c>
      <c r="K3553" t="s">
        <v>51</v>
      </c>
      <c r="L3553">
        <v>2020</v>
      </c>
    </row>
    <row r="3554" spans="1:12" x14ac:dyDescent="0.25">
      <c r="A3554" t="s">
        <v>6962</v>
      </c>
      <c r="B3554">
        <v>2017</v>
      </c>
      <c r="C3554" t="s">
        <v>59</v>
      </c>
      <c r="D3554">
        <v>5.9</v>
      </c>
      <c r="E3554">
        <v>34</v>
      </c>
      <c r="F3554">
        <v>1</v>
      </c>
      <c r="G3554">
        <v>0</v>
      </c>
      <c r="H3554">
        <v>0</v>
      </c>
      <c r="I3554">
        <v>0</v>
      </c>
      <c r="J3554" t="s">
        <v>6963</v>
      </c>
      <c r="K3554" t="s">
        <v>107</v>
      </c>
      <c r="L3554">
        <v>2020</v>
      </c>
    </row>
    <row r="3555" spans="1:12" x14ac:dyDescent="0.25">
      <c r="A3555" t="s">
        <v>6964</v>
      </c>
      <c r="B3555">
        <v>2019</v>
      </c>
      <c r="C3555" t="s">
        <v>59</v>
      </c>
      <c r="D3555">
        <v>5.0999999999999996</v>
      </c>
      <c r="E3555">
        <v>34</v>
      </c>
      <c r="F3555">
        <v>1</v>
      </c>
      <c r="G3555">
        <v>0</v>
      </c>
      <c r="H3555">
        <v>0</v>
      </c>
      <c r="I3555">
        <v>0</v>
      </c>
      <c r="J3555" t="s">
        <v>27</v>
      </c>
      <c r="K3555" t="s">
        <v>60</v>
      </c>
      <c r="L3555">
        <v>2020</v>
      </c>
    </row>
    <row r="3556" spans="1:12" x14ac:dyDescent="0.25">
      <c r="A3556" t="s">
        <v>6965</v>
      </c>
      <c r="B3556">
        <v>2010</v>
      </c>
      <c r="C3556" t="s">
        <v>59</v>
      </c>
      <c r="D3556">
        <v>7</v>
      </c>
      <c r="E3556">
        <v>34</v>
      </c>
      <c r="F3556">
        <v>1</v>
      </c>
      <c r="G3556">
        <v>0</v>
      </c>
      <c r="H3556">
        <v>0</v>
      </c>
      <c r="I3556">
        <v>0</v>
      </c>
      <c r="J3556" t="s">
        <v>6966</v>
      </c>
      <c r="K3556" t="s">
        <v>60</v>
      </c>
      <c r="L3556">
        <v>2010</v>
      </c>
    </row>
    <row r="3557" spans="1:12" x14ac:dyDescent="0.25">
      <c r="A3557" t="s">
        <v>6967</v>
      </c>
      <c r="B3557">
        <v>2019</v>
      </c>
      <c r="C3557" t="s">
        <v>17</v>
      </c>
      <c r="D3557">
        <v>6.2</v>
      </c>
      <c r="E3557">
        <v>34</v>
      </c>
      <c r="F3557">
        <v>1</v>
      </c>
      <c r="G3557">
        <v>0</v>
      </c>
      <c r="H3557">
        <v>0</v>
      </c>
      <c r="I3557">
        <v>0</v>
      </c>
      <c r="J3557" t="s">
        <v>27</v>
      </c>
      <c r="K3557" t="s">
        <v>51</v>
      </c>
      <c r="L3557">
        <v>2020</v>
      </c>
    </row>
    <row r="3558" spans="1:12" x14ac:dyDescent="0.25">
      <c r="A3558" t="s">
        <v>6968</v>
      </c>
      <c r="B3558">
        <v>2016</v>
      </c>
      <c r="C3558" t="s">
        <v>59</v>
      </c>
      <c r="D3558">
        <v>5.8</v>
      </c>
      <c r="E3558">
        <v>34</v>
      </c>
      <c r="F3558">
        <v>1</v>
      </c>
      <c r="G3558">
        <v>0</v>
      </c>
      <c r="H3558">
        <v>0</v>
      </c>
      <c r="I3558">
        <v>0</v>
      </c>
      <c r="J3558" t="s">
        <v>5715</v>
      </c>
      <c r="K3558" t="s">
        <v>6969</v>
      </c>
      <c r="L3558">
        <v>2020</v>
      </c>
    </row>
    <row r="3559" spans="1:12" x14ac:dyDescent="0.25">
      <c r="A3559" t="s">
        <v>6970</v>
      </c>
      <c r="B3559">
        <v>2014</v>
      </c>
      <c r="C3559" t="s">
        <v>13</v>
      </c>
      <c r="D3559">
        <v>5</v>
      </c>
      <c r="E3559">
        <v>34</v>
      </c>
      <c r="F3559">
        <v>1</v>
      </c>
      <c r="G3559">
        <v>0</v>
      </c>
      <c r="H3559">
        <v>0</v>
      </c>
      <c r="I3559">
        <v>0</v>
      </c>
      <c r="J3559" t="s">
        <v>6971</v>
      </c>
      <c r="K3559" t="s">
        <v>60</v>
      </c>
      <c r="L3559">
        <v>2020</v>
      </c>
    </row>
    <row r="3560" spans="1:12" x14ac:dyDescent="0.25">
      <c r="A3560" t="s">
        <v>6972</v>
      </c>
      <c r="B3560">
        <v>2017</v>
      </c>
      <c r="C3560" t="s">
        <v>59</v>
      </c>
      <c r="D3560">
        <v>2.2000000000000002</v>
      </c>
      <c r="E3560">
        <v>34</v>
      </c>
      <c r="F3560">
        <v>1</v>
      </c>
      <c r="G3560">
        <v>0</v>
      </c>
      <c r="H3560">
        <v>0</v>
      </c>
      <c r="I3560">
        <v>0</v>
      </c>
      <c r="J3560" t="s">
        <v>6973</v>
      </c>
      <c r="K3560" t="s">
        <v>1411</v>
      </c>
      <c r="L3560">
        <v>2020</v>
      </c>
    </row>
    <row r="3561" spans="1:12" x14ac:dyDescent="0.25">
      <c r="A3561" t="s">
        <v>6974</v>
      </c>
      <c r="B3561">
        <v>2020</v>
      </c>
      <c r="C3561" t="s">
        <v>59</v>
      </c>
      <c r="D3561">
        <v>0</v>
      </c>
      <c r="E3561">
        <v>34</v>
      </c>
      <c r="F3561">
        <v>1</v>
      </c>
      <c r="G3561">
        <v>0</v>
      </c>
      <c r="H3561">
        <v>0</v>
      </c>
      <c r="I3561">
        <v>0</v>
      </c>
      <c r="J3561" t="s">
        <v>6975</v>
      </c>
      <c r="K3561" t="s">
        <v>336</v>
      </c>
      <c r="L3561">
        <v>2020</v>
      </c>
    </row>
    <row r="3562" spans="1:12" x14ac:dyDescent="0.25">
      <c r="A3562" t="s">
        <v>6976</v>
      </c>
      <c r="B3562">
        <v>2017</v>
      </c>
      <c r="C3562" t="s">
        <v>59</v>
      </c>
      <c r="D3562">
        <v>5.7</v>
      </c>
      <c r="E3562">
        <v>34</v>
      </c>
      <c r="F3562">
        <v>1</v>
      </c>
      <c r="G3562">
        <v>0</v>
      </c>
      <c r="H3562">
        <v>0</v>
      </c>
      <c r="I3562">
        <v>0</v>
      </c>
      <c r="J3562" t="s">
        <v>6977</v>
      </c>
      <c r="K3562" t="s">
        <v>107</v>
      </c>
      <c r="L3562">
        <v>2020</v>
      </c>
    </row>
    <row r="3563" spans="1:12" x14ac:dyDescent="0.25">
      <c r="A3563" t="s">
        <v>6978</v>
      </c>
      <c r="B3563">
        <v>2016</v>
      </c>
      <c r="C3563" t="s">
        <v>17</v>
      </c>
      <c r="D3563">
        <v>5.9</v>
      </c>
      <c r="E3563">
        <v>34</v>
      </c>
      <c r="F3563">
        <v>1</v>
      </c>
      <c r="G3563">
        <v>0</v>
      </c>
      <c r="H3563">
        <v>0</v>
      </c>
      <c r="I3563">
        <v>0</v>
      </c>
      <c r="J3563" t="s">
        <v>6979</v>
      </c>
      <c r="K3563" t="s">
        <v>60</v>
      </c>
      <c r="L3563">
        <v>2020</v>
      </c>
    </row>
    <row r="3564" spans="1:12" x14ac:dyDescent="0.25">
      <c r="A3564" t="s">
        <v>6980</v>
      </c>
      <c r="B3564">
        <v>2017</v>
      </c>
      <c r="C3564" t="s">
        <v>59</v>
      </c>
      <c r="D3564">
        <v>4.9000000000000004</v>
      </c>
      <c r="E3564">
        <v>34</v>
      </c>
      <c r="F3564">
        <v>1</v>
      </c>
      <c r="G3564">
        <v>0</v>
      </c>
      <c r="H3564">
        <v>0</v>
      </c>
      <c r="I3564">
        <v>0</v>
      </c>
      <c r="J3564" t="s">
        <v>3561</v>
      </c>
      <c r="K3564" t="s">
        <v>79</v>
      </c>
      <c r="L3564">
        <v>2020</v>
      </c>
    </row>
    <row r="3565" spans="1:12" x14ac:dyDescent="0.25">
      <c r="A3565" t="s">
        <v>6981</v>
      </c>
      <c r="B3565">
        <v>1995</v>
      </c>
      <c r="C3565" t="s">
        <v>59</v>
      </c>
      <c r="D3565">
        <v>4.2</v>
      </c>
      <c r="E3565">
        <v>34</v>
      </c>
      <c r="F3565">
        <v>1</v>
      </c>
      <c r="G3565">
        <v>0</v>
      </c>
      <c r="H3565">
        <v>0</v>
      </c>
      <c r="I3565">
        <v>0</v>
      </c>
      <c r="J3565" t="s">
        <v>5242</v>
      </c>
      <c r="K3565" t="s">
        <v>79</v>
      </c>
      <c r="L3565">
        <v>2000</v>
      </c>
    </row>
    <row r="3566" spans="1:12" x14ac:dyDescent="0.25">
      <c r="A3566" t="s">
        <v>6982</v>
      </c>
      <c r="B3566">
        <v>2011</v>
      </c>
      <c r="C3566" t="s">
        <v>59</v>
      </c>
      <c r="D3566">
        <v>4.9000000000000004</v>
      </c>
      <c r="E3566">
        <v>34</v>
      </c>
      <c r="F3566">
        <v>1</v>
      </c>
      <c r="G3566">
        <v>0</v>
      </c>
      <c r="H3566">
        <v>0</v>
      </c>
      <c r="I3566">
        <v>0</v>
      </c>
      <c r="J3566" t="s">
        <v>6983</v>
      </c>
      <c r="K3566" t="s">
        <v>79</v>
      </c>
      <c r="L3566">
        <v>2020</v>
      </c>
    </row>
    <row r="3567" spans="1:12" x14ac:dyDescent="0.25">
      <c r="A3567" t="s">
        <v>6984</v>
      </c>
      <c r="B3567">
        <v>2017</v>
      </c>
      <c r="C3567" t="s">
        <v>59</v>
      </c>
      <c r="D3567">
        <v>6.3</v>
      </c>
      <c r="E3567">
        <v>34</v>
      </c>
      <c r="F3567">
        <v>1</v>
      </c>
      <c r="G3567">
        <v>0</v>
      </c>
      <c r="H3567">
        <v>0</v>
      </c>
      <c r="I3567">
        <v>0</v>
      </c>
      <c r="J3567" t="s">
        <v>5394</v>
      </c>
      <c r="K3567" t="s">
        <v>891</v>
      </c>
      <c r="L3567">
        <v>2020</v>
      </c>
    </row>
    <row r="3568" spans="1:12" x14ac:dyDescent="0.25">
      <c r="A3568" t="s">
        <v>6985</v>
      </c>
      <c r="B3568">
        <v>2017</v>
      </c>
      <c r="C3568" t="s">
        <v>59</v>
      </c>
      <c r="D3568">
        <v>3.9</v>
      </c>
      <c r="E3568">
        <v>34</v>
      </c>
      <c r="F3568">
        <v>1</v>
      </c>
      <c r="G3568">
        <v>0</v>
      </c>
      <c r="H3568">
        <v>0</v>
      </c>
      <c r="I3568">
        <v>0</v>
      </c>
      <c r="J3568" t="s">
        <v>6986</v>
      </c>
      <c r="K3568" t="s">
        <v>79</v>
      </c>
      <c r="L3568">
        <v>2020</v>
      </c>
    </row>
    <row r="3569" spans="1:12" x14ac:dyDescent="0.25">
      <c r="A3569" t="s">
        <v>6987</v>
      </c>
      <c r="B3569">
        <v>2020</v>
      </c>
      <c r="C3569" t="s">
        <v>59</v>
      </c>
      <c r="D3569">
        <v>5.7</v>
      </c>
      <c r="E3569">
        <v>34</v>
      </c>
      <c r="F3569">
        <v>1</v>
      </c>
      <c r="G3569">
        <v>0</v>
      </c>
      <c r="H3569">
        <v>0</v>
      </c>
      <c r="I3569">
        <v>0</v>
      </c>
      <c r="J3569" t="s">
        <v>6988</v>
      </c>
      <c r="K3569" t="s">
        <v>120</v>
      </c>
      <c r="L3569">
        <v>2020</v>
      </c>
    </row>
    <row r="3570" spans="1:12" x14ac:dyDescent="0.25">
      <c r="A3570" t="s">
        <v>6989</v>
      </c>
      <c r="B3570">
        <v>2018</v>
      </c>
      <c r="C3570" t="s">
        <v>30</v>
      </c>
      <c r="D3570">
        <v>3.8</v>
      </c>
      <c r="E3570">
        <v>34</v>
      </c>
      <c r="F3570">
        <v>1</v>
      </c>
      <c r="G3570">
        <v>0</v>
      </c>
      <c r="H3570">
        <v>0</v>
      </c>
      <c r="I3570">
        <v>0</v>
      </c>
      <c r="J3570" t="s">
        <v>6990</v>
      </c>
      <c r="K3570" t="s">
        <v>1050</v>
      </c>
      <c r="L3570">
        <v>2020</v>
      </c>
    </row>
    <row r="3571" spans="1:12" x14ac:dyDescent="0.25">
      <c r="A3571" t="s">
        <v>6991</v>
      </c>
      <c r="B3571">
        <v>2015</v>
      </c>
      <c r="C3571" t="s">
        <v>59</v>
      </c>
      <c r="D3571">
        <v>4.9000000000000004</v>
      </c>
      <c r="E3571">
        <v>34</v>
      </c>
      <c r="F3571">
        <v>1</v>
      </c>
      <c r="G3571">
        <v>0</v>
      </c>
      <c r="H3571">
        <v>0</v>
      </c>
      <c r="I3571">
        <v>0</v>
      </c>
      <c r="J3571" t="s">
        <v>6992</v>
      </c>
      <c r="K3571" t="s">
        <v>79</v>
      </c>
      <c r="L3571">
        <v>2020</v>
      </c>
    </row>
    <row r="3572" spans="1:12" x14ac:dyDescent="0.25">
      <c r="A3572" t="s">
        <v>6993</v>
      </c>
      <c r="B3572">
        <v>2016</v>
      </c>
      <c r="C3572" t="s">
        <v>59</v>
      </c>
      <c r="D3572">
        <v>6.5</v>
      </c>
      <c r="E3572">
        <v>34</v>
      </c>
      <c r="F3572">
        <v>1</v>
      </c>
      <c r="G3572">
        <v>0</v>
      </c>
      <c r="H3572">
        <v>0</v>
      </c>
      <c r="I3572">
        <v>0</v>
      </c>
      <c r="J3572" t="s">
        <v>6994</v>
      </c>
      <c r="K3572" t="s">
        <v>60</v>
      </c>
      <c r="L3572">
        <v>2020</v>
      </c>
    </row>
    <row r="3573" spans="1:12" x14ac:dyDescent="0.25">
      <c r="A3573" t="s">
        <v>6995</v>
      </c>
      <c r="B3573">
        <v>2020</v>
      </c>
      <c r="C3573" t="s">
        <v>59</v>
      </c>
      <c r="D3573">
        <v>4.7</v>
      </c>
      <c r="E3573">
        <v>34</v>
      </c>
      <c r="F3573">
        <v>1</v>
      </c>
      <c r="G3573">
        <v>0</v>
      </c>
      <c r="H3573">
        <v>0</v>
      </c>
      <c r="I3573">
        <v>0</v>
      </c>
      <c r="J3573" t="s">
        <v>4389</v>
      </c>
      <c r="K3573" t="s">
        <v>79</v>
      </c>
      <c r="L3573">
        <v>2020</v>
      </c>
    </row>
    <row r="3574" spans="1:12" x14ac:dyDescent="0.25">
      <c r="A3574" t="s">
        <v>6996</v>
      </c>
      <c r="B3574">
        <v>2018</v>
      </c>
      <c r="C3574" t="s">
        <v>59</v>
      </c>
      <c r="D3574">
        <v>4.2</v>
      </c>
      <c r="E3574">
        <v>34</v>
      </c>
      <c r="F3574">
        <v>1</v>
      </c>
      <c r="G3574">
        <v>0</v>
      </c>
      <c r="H3574">
        <v>0</v>
      </c>
      <c r="I3574">
        <v>0</v>
      </c>
      <c r="J3574" t="s">
        <v>6491</v>
      </c>
      <c r="K3574" t="s">
        <v>79</v>
      </c>
      <c r="L3574">
        <v>2020</v>
      </c>
    </row>
    <row r="3575" spans="1:12" x14ac:dyDescent="0.25">
      <c r="A3575" t="s">
        <v>6997</v>
      </c>
      <c r="B3575">
        <v>2021</v>
      </c>
      <c r="C3575" t="s">
        <v>59</v>
      </c>
      <c r="D3575">
        <v>3.8</v>
      </c>
      <c r="E3575">
        <v>34</v>
      </c>
      <c r="F3575">
        <v>1</v>
      </c>
      <c r="G3575">
        <v>0</v>
      </c>
      <c r="H3575">
        <v>0</v>
      </c>
      <c r="I3575">
        <v>0</v>
      </c>
      <c r="J3575" t="s">
        <v>6350</v>
      </c>
      <c r="K3575" t="s">
        <v>656</v>
      </c>
      <c r="L3575">
        <v>2030</v>
      </c>
    </row>
    <row r="3576" spans="1:12" x14ac:dyDescent="0.25">
      <c r="A3576" t="s">
        <v>6998</v>
      </c>
      <c r="B3576">
        <v>2013</v>
      </c>
      <c r="C3576" t="s">
        <v>59</v>
      </c>
      <c r="D3576">
        <v>1.7</v>
      </c>
      <c r="E3576">
        <v>34</v>
      </c>
      <c r="F3576">
        <v>1</v>
      </c>
      <c r="G3576">
        <v>0</v>
      </c>
      <c r="H3576">
        <v>0</v>
      </c>
      <c r="I3576">
        <v>0</v>
      </c>
      <c r="J3576" t="s">
        <v>6999</v>
      </c>
      <c r="K3576" t="s">
        <v>2232</v>
      </c>
      <c r="L3576">
        <v>2020</v>
      </c>
    </row>
    <row r="3577" spans="1:12" x14ac:dyDescent="0.25">
      <c r="A3577" t="s">
        <v>7000</v>
      </c>
      <c r="B3577">
        <v>2018</v>
      </c>
      <c r="C3577" t="s">
        <v>59</v>
      </c>
      <c r="D3577">
        <v>5</v>
      </c>
      <c r="E3577">
        <v>34</v>
      </c>
      <c r="F3577">
        <v>1</v>
      </c>
      <c r="G3577">
        <v>0</v>
      </c>
      <c r="H3577">
        <v>0</v>
      </c>
      <c r="I3577">
        <v>0</v>
      </c>
      <c r="J3577" t="s">
        <v>686</v>
      </c>
      <c r="K3577" t="s">
        <v>357</v>
      </c>
      <c r="L3577">
        <v>2020</v>
      </c>
    </row>
    <row r="3578" spans="1:12" x14ac:dyDescent="0.25">
      <c r="A3578" t="s">
        <v>7001</v>
      </c>
      <c r="B3578">
        <v>2019</v>
      </c>
      <c r="C3578" t="s">
        <v>59</v>
      </c>
      <c r="D3578">
        <v>5.9</v>
      </c>
      <c r="E3578">
        <v>34</v>
      </c>
      <c r="F3578">
        <v>1</v>
      </c>
      <c r="G3578">
        <v>0</v>
      </c>
      <c r="H3578">
        <v>0</v>
      </c>
      <c r="I3578">
        <v>0</v>
      </c>
      <c r="J3578" t="s">
        <v>7002</v>
      </c>
      <c r="K3578" t="s">
        <v>388</v>
      </c>
      <c r="L3578">
        <v>2020</v>
      </c>
    </row>
    <row r="3579" spans="1:12" x14ac:dyDescent="0.25">
      <c r="A3579" t="s">
        <v>7003</v>
      </c>
      <c r="B3579">
        <v>2018</v>
      </c>
      <c r="C3579" t="s">
        <v>59</v>
      </c>
      <c r="D3579">
        <v>5</v>
      </c>
      <c r="E3579">
        <v>34</v>
      </c>
      <c r="F3579">
        <v>1</v>
      </c>
      <c r="G3579">
        <v>0</v>
      </c>
      <c r="H3579">
        <v>0</v>
      </c>
      <c r="I3579">
        <v>0</v>
      </c>
      <c r="J3579" t="s">
        <v>7004</v>
      </c>
      <c r="K3579" t="s">
        <v>2322</v>
      </c>
      <c r="L3579">
        <v>2020</v>
      </c>
    </row>
    <row r="3580" spans="1:12" x14ac:dyDescent="0.25">
      <c r="A3580" t="s">
        <v>7005</v>
      </c>
      <c r="B3580">
        <v>2019</v>
      </c>
      <c r="C3580" t="s">
        <v>59</v>
      </c>
      <c r="D3580">
        <v>3.8</v>
      </c>
      <c r="E3580">
        <v>34</v>
      </c>
      <c r="F3580">
        <v>1</v>
      </c>
      <c r="G3580">
        <v>0</v>
      </c>
      <c r="H3580">
        <v>0</v>
      </c>
      <c r="I3580">
        <v>0</v>
      </c>
      <c r="J3580" t="s">
        <v>5774</v>
      </c>
      <c r="K3580" t="s">
        <v>7006</v>
      </c>
      <c r="L3580">
        <v>2020</v>
      </c>
    </row>
    <row r="3581" spans="1:12" x14ac:dyDescent="0.25">
      <c r="A3581" t="s">
        <v>7007</v>
      </c>
      <c r="B3581">
        <v>2017</v>
      </c>
      <c r="C3581" t="s">
        <v>59</v>
      </c>
      <c r="D3581">
        <v>5.3</v>
      </c>
      <c r="E3581">
        <v>34</v>
      </c>
      <c r="F3581">
        <v>1</v>
      </c>
      <c r="G3581">
        <v>0</v>
      </c>
      <c r="H3581">
        <v>0</v>
      </c>
      <c r="I3581">
        <v>0</v>
      </c>
      <c r="J3581" t="s">
        <v>3561</v>
      </c>
      <c r="K3581" t="s">
        <v>79</v>
      </c>
      <c r="L3581">
        <v>2020</v>
      </c>
    </row>
    <row r="3582" spans="1:12" x14ac:dyDescent="0.25">
      <c r="A3582" t="s">
        <v>7008</v>
      </c>
      <c r="B3582">
        <v>2020</v>
      </c>
      <c r="C3582" t="s">
        <v>59</v>
      </c>
      <c r="D3582">
        <v>6.1</v>
      </c>
      <c r="E3582">
        <v>34</v>
      </c>
      <c r="F3582">
        <v>1</v>
      </c>
      <c r="G3582">
        <v>0</v>
      </c>
      <c r="H3582">
        <v>0</v>
      </c>
      <c r="I3582">
        <v>0</v>
      </c>
      <c r="J3582" t="s">
        <v>27</v>
      </c>
      <c r="K3582" t="s">
        <v>4665</v>
      </c>
      <c r="L3582">
        <v>2020</v>
      </c>
    </row>
    <row r="3583" spans="1:12" x14ac:dyDescent="0.25">
      <c r="A3583" t="s">
        <v>7009</v>
      </c>
      <c r="B3583">
        <v>2018</v>
      </c>
      <c r="C3583" t="s">
        <v>59</v>
      </c>
      <c r="D3583">
        <v>5.3</v>
      </c>
      <c r="E3583">
        <v>34</v>
      </c>
      <c r="F3583">
        <v>1</v>
      </c>
      <c r="G3583">
        <v>0</v>
      </c>
      <c r="H3583">
        <v>0</v>
      </c>
      <c r="I3583">
        <v>0</v>
      </c>
      <c r="J3583" t="s">
        <v>7010</v>
      </c>
      <c r="K3583" t="s">
        <v>79</v>
      </c>
      <c r="L3583">
        <v>2020</v>
      </c>
    </row>
    <row r="3584" spans="1:12" x14ac:dyDescent="0.25">
      <c r="A3584" t="s">
        <v>7011</v>
      </c>
      <c r="B3584">
        <v>2014</v>
      </c>
      <c r="C3584" t="s">
        <v>59</v>
      </c>
      <c r="D3584">
        <v>4.5</v>
      </c>
      <c r="E3584">
        <v>34</v>
      </c>
      <c r="F3584">
        <v>1</v>
      </c>
      <c r="G3584">
        <v>0</v>
      </c>
      <c r="H3584">
        <v>0</v>
      </c>
      <c r="I3584">
        <v>0</v>
      </c>
      <c r="J3584" t="s">
        <v>7012</v>
      </c>
      <c r="K3584" t="s">
        <v>4366</v>
      </c>
      <c r="L3584">
        <v>2020</v>
      </c>
    </row>
    <row r="3585" spans="1:12" x14ac:dyDescent="0.25">
      <c r="A3585" t="s">
        <v>7013</v>
      </c>
      <c r="B3585">
        <v>2018</v>
      </c>
      <c r="C3585" t="s">
        <v>59</v>
      </c>
      <c r="D3585">
        <v>6.1</v>
      </c>
      <c r="E3585">
        <v>33</v>
      </c>
      <c r="F3585">
        <v>1</v>
      </c>
      <c r="G3585">
        <v>0</v>
      </c>
      <c r="H3585">
        <v>0</v>
      </c>
      <c r="I3585">
        <v>0</v>
      </c>
      <c r="J3585" t="s">
        <v>6853</v>
      </c>
      <c r="K3585" t="s">
        <v>79</v>
      </c>
      <c r="L3585">
        <v>2020</v>
      </c>
    </row>
    <row r="3586" spans="1:12" x14ac:dyDescent="0.25">
      <c r="A3586" t="s">
        <v>7014</v>
      </c>
      <c r="B3586">
        <v>2017</v>
      </c>
      <c r="C3586" t="s">
        <v>59</v>
      </c>
      <c r="D3586">
        <v>4.3</v>
      </c>
      <c r="E3586">
        <v>33</v>
      </c>
      <c r="F3586">
        <v>1</v>
      </c>
      <c r="G3586">
        <v>0</v>
      </c>
      <c r="H3586">
        <v>0</v>
      </c>
      <c r="I3586">
        <v>0</v>
      </c>
      <c r="J3586" t="s">
        <v>7015</v>
      </c>
      <c r="K3586" t="s">
        <v>79</v>
      </c>
      <c r="L3586">
        <v>2020</v>
      </c>
    </row>
    <row r="3587" spans="1:12" x14ac:dyDescent="0.25">
      <c r="A3587" t="s">
        <v>7016</v>
      </c>
      <c r="B3587">
        <v>1981</v>
      </c>
      <c r="C3587" t="s">
        <v>59</v>
      </c>
      <c r="D3587">
        <v>5.4</v>
      </c>
      <c r="E3587">
        <v>33</v>
      </c>
      <c r="F3587">
        <v>1</v>
      </c>
      <c r="G3587">
        <v>0</v>
      </c>
      <c r="H3587">
        <v>0</v>
      </c>
      <c r="I3587">
        <v>0</v>
      </c>
      <c r="J3587" t="s">
        <v>7017</v>
      </c>
      <c r="K3587" t="s">
        <v>79</v>
      </c>
      <c r="L3587">
        <v>1990</v>
      </c>
    </row>
    <row r="3588" spans="1:12" x14ac:dyDescent="0.25">
      <c r="A3588" t="s">
        <v>7018</v>
      </c>
      <c r="B3588">
        <v>2013</v>
      </c>
      <c r="C3588" t="s">
        <v>59</v>
      </c>
      <c r="D3588">
        <v>5.7</v>
      </c>
      <c r="E3588">
        <v>33</v>
      </c>
      <c r="F3588">
        <v>1</v>
      </c>
      <c r="G3588">
        <v>0</v>
      </c>
      <c r="H3588">
        <v>0</v>
      </c>
      <c r="I3588">
        <v>0</v>
      </c>
      <c r="J3588" t="s">
        <v>5066</v>
      </c>
      <c r="K3588" t="s">
        <v>5988</v>
      </c>
      <c r="L3588">
        <v>2020</v>
      </c>
    </row>
    <row r="3589" spans="1:12" x14ac:dyDescent="0.25">
      <c r="A3589" t="s">
        <v>7019</v>
      </c>
      <c r="B3589">
        <v>2016</v>
      </c>
      <c r="C3589" t="s">
        <v>59</v>
      </c>
      <c r="D3589">
        <v>4.2</v>
      </c>
      <c r="E3589">
        <v>33</v>
      </c>
      <c r="F3589">
        <v>1</v>
      </c>
      <c r="G3589">
        <v>0</v>
      </c>
      <c r="H3589">
        <v>0</v>
      </c>
      <c r="I3589">
        <v>0</v>
      </c>
      <c r="J3589" t="s">
        <v>7020</v>
      </c>
      <c r="K3589" t="s">
        <v>79</v>
      </c>
      <c r="L3589">
        <v>2020</v>
      </c>
    </row>
    <row r="3590" spans="1:12" x14ac:dyDescent="0.25">
      <c r="A3590" t="s">
        <v>7021</v>
      </c>
      <c r="B3590">
        <v>2014</v>
      </c>
      <c r="C3590" t="s">
        <v>59</v>
      </c>
      <c r="D3590">
        <v>5.3</v>
      </c>
      <c r="E3590">
        <v>33</v>
      </c>
      <c r="F3590">
        <v>1</v>
      </c>
      <c r="G3590">
        <v>0</v>
      </c>
      <c r="H3590">
        <v>0</v>
      </c>
      <c r="I3590">
        <v>0</v>
      </c>
      <c r="J3590" t="s">
        <v>7022</v>
      </c>
      <c r="K3590" t="s">
        <v>434</v>
      </c>
      <c r="L3590">
        <v>2020</v>
      </c>
    </row>
    <row r="3591" spans="1:12" x14ac:dyDescent="0.25">
      <c r="A3591" t="s">
        <v>7023</v>
      </c>
      <c r="B3591">
        <v>2020</v>
      </c>
      <c r="C3591" t="s">
        <v>59</v>
      </c>
      <c r="D3591">
        <v>7.1</v>
      </c>
      <c r="E3591">
        <v>33</v>
      </c>
      <c r="F3591">
        <v>1</v>
      </c>
      <c r="G3591">
        <v>0</v>
      </c>
      <c r="H3591">
        <v>0</v>
      </c>
      <c r="I3591">
        <v>0</v>
      </c>
      <c r="J3591" t="s">
        <v>27</v>
      </c>
      <c r="K3591" t="s">
        <v>4366</v>
      </c>
      <c r="L3591">
        <v>2020</v>
      </c>
    </row>
    <row r="3592" spans="1:12" x14ac:dyDescent="0.25">
      <c r="A3592" t="s">
        <v>7024</v>
      </c>
      <c r="B3592">
        <v>2018</v>
      </c>
      <c r="C3592" t="s">
        <v>17</v>
      </c>
      <c r="D3592">
        <v>3.8</v>
      </c>
      <c r="E3592">
        <v>33</v>
      </c>
      <c r="F3592">
        <v>1</v>
      </c>
      <c r="G3592">
        <v>0</v>
      </c>
      <c r="H3592">
        <v>0</v>
      </c>
      <c r="I3592">
        <v>0</v>
      </c>
      <c r="J3592" t="s">
        <v>7025</v>
      </c>
      <c r="K3592" t="s">
        <v>79</v>
      </c>
      <c r="L3592">
        <v>2020</v>
      </c>
    </row>
    <row r="3593" spans="1:12" x14ac:dyDescent="0.25">
      <c r="A3593" t="s">
        <v>7026</v>
      </c>
      <c r="B3593">
        <v>2013</v>
      </c>
      <c r="C3593" t="s">
        <v>59</v>
      </c>
      <c r="D3593">
        <v>6.5</v>
      </c>
      <c r="E3593">
        <v>33</v>
      </c>
      <c r="F3593">
        <v>1</v>
      </c>
      <c r="G3593">
        <v>0</v>
      </c>
      <c r="H3593">
        <v>0</v>
      </c>
      <c r="I3593">
        <v>0</v>
      </c>
      <c r="J3593" t="s">
        <v>4928</v>
      </c>
      <c r="K3593" t="s">
        <v>4366</v>
      </c>
      <c r="L3593">
        <v>2020</v>
      </c>
    </row>
    <row r="3594" spans="1:12" x14ac:dyDescent="0.25">
      <c r="A3594" t="s">
        <v>7027</v>
      </c>
      <c r="B3594">
        <v>2020</v>
      </c>
      <c r="C3594" t="s">
        <v>59</v>
      </c>
      <c r="D3594">
        <v>3.3</v>
      </c>
      <c r="E3594">
        <v>33</v>
      </c>
      <c r="F3594">
        <v>1</v>
      </c>
      <c r="G3594">
        <v>0</v>
      </c>
      <c r="H3594">
        <v>0</v>
      </c>
      <c r="I3594">
        <v>0</v>
      </c>
      <c r="J3594" t="s">
        <v>7028</v>
      </c>
      <c r="K3594" t="s">
        <v>107</v>
      </c>
      <c r="L3594">
        <v>2020</v>
      </c>
    </row>
    <row r="3595" spans="1:12" x14ac:dyDescent="0.25">
      <c r="A3595" t="s">
        <v>7029</v>
      </c>
      <c r="B3595">
        <v>1976</v>
      </c>
      <c r="C3595" t="s">
        <v>59</v>
      </c>
      <c r="D3595">
        <v>4.5999999999999996</v>
      </c>
      <c r="E3595">
        <v>33</v>
      </c>
      <c r="F3595">
        <v>1</v>
      </c>
      <c r="G3595">
        <v>0</v>
      </c>
      <c r="H3595">
        <v>0</v>
      </c>
      <c r="I3595">
        <v>0</v>
      </c>
      <c r="J3595" t="s">
        <v>7030</v>
      </c>
      <c r="K3595" t="s">
        <v>1442</v>
      </c>
      <c r="L3595">
        <v>1980</v>
      </c>
    </row>
    <row r="3596" spans="1:12" x14ac:dyDescent="0.25">
      <c r="A3596" t="s">
        <v>7031</v>
      </c>
      <c r="B3596">
        <v>2016</v>
      </c>
      <c r="C3596" t="s">
        <v>59</v>
      </c>
      <c r="D3596">
        <v>4.2</v>
      </c>
      <c r="E3596">
        <v>33</v>
      </c>
      <c r="F3596">
        <v>1</v>
      </c>
      <c r="G3596">
        <v>0</v>
      </c>
      <c r="H3596">
        <v>0</v>
      </c>
      <c r="I3596">
        <v>0</v>
      </c>
      <c r="J3596" t="s">
        <v>7032</v>
      </c>
      <c r="K3596" t="s">
        <v>7033</v>
      </c>
      <c r="L3596">
        <v>2020</v>
      </c>
    </row>
    <row r="3597" spans="1:12" x14ac:dyDescent="0.25">
      <c r="A3597" t="s">
        <v>7034</v>
      </c>
      <c r="B3597">
        <v>2018</v>
      </c>
      <c r="C3597" t="s">
        <v>59</v>
      </c>
      <c r="D3597">
        <v>5.6</v>
      </c>
      <c r="E3597">
        <v>33</v>
      </c>
      <c r="F3597">
        <v>1</v>
      </c>
      <c r="G3597">
        <v>0</v>
      </c>
      <c r="H3597">
        <v>0</v>
      </c>
      <c r="I3597">
        <v>0</v>
      </c>
      <c r="J3597" t="s">
        <v>7035</v>
      </c>
      <c r="K3597" t="s">
        <v>107</v>
      </c>
      <c r="L3597">
        <v>2020</v>
      </c>
    </row>
    <row r="3598" spans="1:12" x14ac:dyDescent="0.25">
      <c r="A3598" t="s">
        <v>7036</v>
      </c>
      <c r="B3598">
        <v>2019</v>
      </c>
      <c r="C3598" t="s">
        <v>59</v>
      </c>
      <c r="D3598">
        <v>4.4000000000000004</v>
      </c>
      <c r="E3598">
        <v>33</v>
      </c>
      <c r="F3598">
        <v>1</v>
      </c>
      <c r="G3598">
        <v>0</v>
      </c>
      <c r="H3598">
        <v>0</v>
      </c>
      <c r="I3598">
        <v>0</v>
      </c>
      <c r="J3598" t="s">
        <v>7037</v>
      </c>
      <c r="K3598" t="s">
        <v>107</v>
      </c>
      <c r="L3598">
        <v>2020</v>
      </c>
    </row>
    <row r="3599" spans="1:12" x14ac:dyDescent="0.25">
      <c r="A3599" t="s">
        <v>7038</v>
      </c>
      <c r="B3599">
        <v>2018</v>
      </c>
      <c r="C3599" t="s">
        <v>59</v>
      </c>
      <c r="D3599">
        <v>5.7</v>
      </c>
      <c r="E3599">
        <v>33</v>
      </c>
      <c r="F3599">
        <v>1</v>
      </c>
      <c r="G3599">
        <v>0</v>
      </c>
      <c r="H3599">
        <v>0</v>
      </c>
      <c r="I3599">
        <v>0</v>
      </c>
      <c r="J3599" t="s">
        <v>7039</v>
      </c>
      <c r="K3599" t="s">
        <v>60</v>
      </c>
      <c r="L3599">
        <v>2020</v>
      </c>
    </row>
    <row r="3600" spans="1:12" x14ac:dyDescent="0.25">
      <c r="A3600" t="s">
        <v>7040</v>
      </c>
      <c r="B3600">
        <v>2019</v>
      </c>
      <c r="C3600" t="s">
        <v>59</v>
      </c>
      <c r="D3600">
        <v>6.6</v>
      </c>
      <c r="E3600">
        <v>33</v>
      </c>
      <c r="F3600">
        <v>1</v>
      </c>
      <c r="G3600">
        <v>0</v>
      </c>
      <c r="H3600">
        <v>0</v>
      </c>
      <c r="I3600">
        <v>0</v>
      </c>
      <c r="J3600" t="s">
        <v>27</v>
      </c>
      <c r="K3600" t="s">
        <v>79</v>
      </c>
      <c r="L3600">
        <v>2020</v>
      </c>
    </row>
    <row r="3601" spans="1:12" x14ac:dyDescent="0.25">
      <c r="A3601" t="s">
        <v>7041</v>
      </c>
      <c r="B3601">
        <v>2015</v>
      </c>
      <c r="C3601" t="s">
        <v>59</v>
      </c>
      <c r="D3601">
        <v>5.4</v>
      </c>
      <c r="E3601">
        <v>33</v>
      </c>
      <c r="F3601">
        <v>1</v>
      </c>
      <c r="G3601">
        <v>0</v>
      </c>
      <c r="H3601">
        <v>0</v>
      </c>
      <c r="I3601">
        <v>0</v>
      </c>
      <c r="J3601" t="s">
        <v>7042</v>
      </c>
      <c r="K3601" t="s">
        <v>227</v>
      </c>
      <c r="L3601">
        <v>2020</v>
      </c>
    </row>
    <row r="3602" spans="1:12" x14ac:dyDescent="0.25">
      <c r="A3602" t="s">
        <v>7043</v>
      </c>
      <c r="B3602">
        <v>2020</v>
      </c>
      <c r="C3602" t="s">
        <v>59</v>
      </c>
      <c r="D3602">
        <v>6.3</v>
      </c>
      <c r="E3602">
        <v>33</v>
      </c>
      <c r="F3602">
        <v>1</v>
      </c>
      <c r="G3602">
        <v>0</v>
      </c>
      <c r="H3602">
        <v>0</v>
      </c>
      <c r="I3602">
        <v>0</v>
      </c>
      <c r="J3602" t="s">
        <v>27</v>
      </c>
      <c r="K3602" t="s">
        <v>27</v>
      </c>
      <c r="L3602">
        <v>2020</v>
      </c>
    </row>
    <row r="3603" spans="1:12" x14ac:dyDescent="0.25">
      <c r="A3603" t="s">
        <v>7044</v>
      </c>
      <c r="B3603">
        <v>2020</v>
      </c>
      <c r="C3603" t="s">
        <v>59</v>
      </c>
      <c r="D3603">
        <v>3.3</v>
      </c>
      <c r="E3603">
        <v>32</v>
      </c>
      <c r="F3603">
        <v>1</v>
      </c>
      <c r="G3603">
        <v>0</v>
      </c>
      <c r="H3603">
        <v>0</v>
      </c>
      <c r="I3603">
        <v>0</v>
      </c>
      <c r="J3603" t="s">
        <v>7045</v>
      </c>
      <c r="K3603" t="s">
        <v>434</v>
      </c>
      <c r="L3603">
        <v>2020</v>
      </c>
    </row>
    <row r="3604" spans="1:12" x14ac:dyDescent="0.25">
      <c r="A3604" t="s">
        <v>7046</v>
      </c>
      <c r="B3604">
        <v>2018</v>
      </c>
      <c r="C3604" t="s">
        <v>59</v>
      </c>
      <c r="D3604">
        <v>4.5999999999999996</v>
      </c>
      <c r="E3604">
        <v>32</v>
      </c>
      <c r="F3604">
        <v>1</v>
      </c>
      <c r="G3604">
        <v>0</v>
      </c>
      <c r="H3604">
        <v>0</v>
      </c>
      <c r="I3604">
        <v>0</v>
      </c>
      <c r="J3604" t="s">
        <v>7047</v>
      </c>
      <c r="K3604" t="s">
        <v>79</v>
      </c>
      <c r="L3604">
        <v>2020</v>
      </c>
    </row>
    <row r="3605" spans="1:12" x14ac:dyDescent="0.25">
      <c r="A3605" t="s">
        <v>7048</v>
      </c>
      <c r="B3605">
        <v>2016</v>
      </c>
      <c r="C3605" t="s">
        <v>30</v>
      </c>
      <c r="D3605">
        <v>2.1</v>
      </c>
      <c r="E3605">
        <v>32</v>
      </c>
      <c r="F3605">
        <v>1</v>
      </c>
      <c r="G3605">
        <v>0</v>
      </c>
      <c r="H3605">
        <v>0</v>
      </c>
      <c r="I3605">
        <v>0</v>
      </c>
      <c r="J3605" t="s">
        <v>7049</v>
      </c>
      <c r="K3605" t="s">
        <v>7050</v>
      </c>
      <c r="L3605">
        <v>2020</v>
      </c>
    </row>
    <row r="3606" spans="1:12" x14ac:dyDescent="0.25">
      <c r="A3606" t="s">
        <v>7051</v>
      </c>
      <c r="B3606">
        <v>2018</v>
      </c>
      <c r="C3606" t="s">
        <v>59</v>
      </c>
      <c r="D3606">
        <v>4</v>
      </c>
      <c r="E3606">
        <v>32</v>
      </c>
      <c r="F3606">
        <v>1</v>
      </c>
      <c r="G3606">
        <v>0</v>
      </c>
      <c r="H3606">
        <v>0</v>
      </c>
      <c r="I3606">
        <v>0</v>
      </c>
      <c r="J3606" t="s">
        <v>3561</v>
      </c>
      <c r="K3606" t="s">
        <v>79</v>
      </c>
      <c r="L3606">
        <v>2020</v>
      </c>
    </row>
    <row r="3607" spans="1:12" x14ac:dyDescent="0.25">
      <c r="A3607" t="s">
        <v>7052</v>
      </c>
      <c r="B3607">
        <v>2017</v>
      </c>
      <c r="C3607" t="s">
        <v>59</v>
      </c>
      <c r="D3607">
        <v>5</v>
      </c>
      <c r="E3607">
        <v>32</v>
      </c>
      <c r="F3607">
        <v>1</v>
      </c>
      <c r="G3607">
        <v>0</v>
      </c>
      <c r="H3607">
        <v>0</v>
      </c>
      <c r="I3607">
        <v>0</v>
      </c>
      <c r="J3607" t="s">
        <v>7053</v>
      </c>
      <c r="K3607" t="s">
        <v>107</v>
      </c>
      <c r="L3607">
        <v>2020</v>
      </c>
    </row>
    <row r="3608" spans="1:12" x14ac:dyDescent="0.25">
      <c r="A3608" t="s">
        <v>7054</v>
      </c>
      <c r="B3608">
        <v>2020</v>
      </c>
      <c r="C3608" t="s">
        <v>59</v>
      </c>
      <c r="D3608">
        <v>5.8</v>
      </c>
      <c r="E3608">
        <v>32</v>
      </c>
      <c r="F3608">
        <v>1</v>
      </c>
      <c r="G3608">
        <v>0</v>
      </c>
      <c r="H3608">
        <v>0</v>
      </c>
      <c r="I3608">
        <v>0</v>
      </c>
      <c r="J3608" t="s">
        <v>7055</v>
      </c>
      <c r="K3608" t="s">
        <v>4195</v>
      </c>
      <c r="L3608">
        <v>2020</v>
      </c>
    </row>
    <row r="3609" spans="1:12" x14ac:dyDescent="0.25">
      <c r="A3609" t="s">
        <v>7056</v>
      </c>
      <c r="B3609">
        <v>2015</v>
      </c>
      <c r="C3609" t="s">
        <v>59</v>
      </c>
      <c r="D3609">
        <v>4.8</v>
      </c>
      <c r="E3609">
        <v>32</v>
      </c>
      <c r="F3609">
        <v>1</v>
      </c>
      <c r="G3609">
        <v>0</v>
      </c>
      <c r="H3609">
        <v>0</v>
      </c>
      <c r="I3609">
        <v>0</v>
      </c>
      <c r="J3609" t="s">
        <v>7057</v>
      </c>
      <c r="K3609" t="s">
        <v>79</v>
      </c>
      <c r="L3609">
        <v>2020</v>
      </c>
    </row>
    <row r="3610" spans="1:12" x14ac:dyDescent="0.25">
      <c r="A3610" t="s">
        <v>7058</v>
      </c>
      <c r="B3610">
        <v>2013</v>
      </c>
      <c r="C3610" t="s">
        <v>59</v>
      </c>
      <c r="D3610">
        <v>2.2000000000000002</v>
      </c>
      <c r="E3610">
        <v>32</v>
      </c>
      <c r="F3610">
        <v>1</v>
      </c>
      <c r="G3610">
        <v>0</v>
      </c>
      <c r="H3610">
        <v>0</v>
      </c>
      <c r="I3610">
        <v>0</v>
      </c>
      <c r="J3610" t="s">
        <v>7059</v>
      </c>
      <c r="K3610" t="s">
        <v>3022</v>
      </c>
      <c r="L3610">
        <v>2020</v>
      </c>
    </row>
    <row r="3611" spans="1:12" x14ac:dyDescent="0.25">
      <c r="A3611" t="s">
        <v>7060</v>
      </c>
      <c r="B3611">
        <v>2013</v>
      </c>
      <c r="C3611" t="s">
        <v>17</v>
      </c>
      <c r="D3611">
        <v>4.9000000000000004</v>
      </c>
      <c r="E3611">
        <v>32</v>
      </c>
      <c r="F3611">
        <v>1</v>
      </c>
      <c r="G3611">
        <v>0</v>
      </c>
      <c r="H3611">
        <v>0</v>
      </c>
      <c r="I3611">
        <v>0</v>
      </c>
      <c r="J3611" t="s">
        <v>7061</v>
      </c>
      <c r="K3611" t="s">
        <v>79</v>
      </c>
      <c r="L3611">
        <v>2020</v>
      </c>
    </row>
    <row r="3612" spans="1:12" x14ac:dyDescent="0.25">
      <c r="A3612" t="s">
        <v>7062</v>
      </c>
      <c r="B3612">
        <v>2019</v>
      </c>
      <c r="C3612" t="s">
        <v>59</v>
      </c>
      <c r="D3612">
        <v>3.6</v>
      </c>
      <c r="E3612">
        <v>32</v>
      </c>
      <c r="F3612">
        <v>1</v>
      </c>
      <c r="G3612">
        <v>0</v>
      </c>
      <c r="H3612">
        <v>0</v>
      </c>
      <c r="I3612">
        <v>0</v>
      </c>
      <c r="J3612" t="s">
        <v>7063</v>
      </c>
      <c r="K3612" t="s">
        <v>1093</v>
      </c>
      <c r="L3612">
        <v>2020</v>
      </c>
    </row>
    <row r="3613" spans="1:12" x14ac:dyDescent="0.25">
      <c r="A3613" t="s">
        <v>7064</v>
      </c>
      <c r="B3613">
        <v>2018</v>
      </c>
      <c r="C3613" t="s">
        <v>30</v>
      </c>
      <c r="D3613">
        <v>6.3</v>
      </c>
      <c r="E3613">
        <v>32</v>
      </c>
      <c r="F3613">
        <v>1</v>
      </c>
      <c r="G3613">
        <v>0</v>
      </c>
      <c r="H3613">
        <v>0</v>
      </c>
      <c r="I3613">
        <v>0</v>
      </c>
      <c r="J3613" t="s">
        <v>6407</v>
      </c>
      <c r="K3613" t="s">
        <v>79</v>
      </c>
      <c r="L3613">
        <v>2020</v>
      </c>
    </row>
    <row r="3614" spans="1:12" x14ac:dyDescent="0.25">
      <c r="A3614" t="s">
        <v>7065</v>
      </c>
      <c r="B3614">
        <v>2018</v>
      </c>
      <c r="C3614" t="s">
        <v>59</v>
      </c>
      <c r="D3614">
        <v>4.0999999999999996</v>
      </c>
      <c r="E3614">
        <v>31</v>
      </c>
      <c r="F3614">
        <v>1</v>
      </c>
      <c r="G3614">
        <v>0</v>
      </c>
      <c r="H3614">
        <v>0</v>
      </c>
      <c r="I3614">
        <v>0</v>
      </c>
      <c r="J3614" t="s">
        <v>27</v>
      </c>
      <c r="K3614" t="s">
        <v>434</v>
      </c>
      <c r="L3614">
        <v>2020</v>
      </c>
    </row>
    <row r="3615" spans="1:12" x14ac:dyDescent="0.25">
      <c r="A3615" t="s">
        <v>7066</v>
      </c>
      <c r="B3615">
        <v>2018</v>
      </c>
      <c r="C3615" t="s">
        <v>59</v>
      </c>
      <c r="D3615">
        <v>3.8</v>
      </c>
      <c r="E3615">
        <v>31</v>
      </c>
      <c r="F3615">
        <v>1</v>
      </c>
      <c r="G3615">
        <v>0</v>
      </c>
      <c r="H3615">
        <v>0</v>
      </c>
      <c r="I3615">
        <v>0</v>
      </c>
      <c r="J3615" t="s">
        <v>7067</v>
      </c>
      <c r="K3615" t="s">
        <v>79</v>
      </c>
      <c r="L3615">
        <v>2020</v>
      </c>
    </row>
    <row r="3616" spans="1:12" x14ac:dyDescent="0.25">
      <c r="A3616" t="s">
        <v>7068</v>
      </c>
      <c r="B3616">
        <v>2017</v>
      </c>
      <c r="C3616" t="s">
        <v>59</v>
      </c>
      <c r="D3616">
        <v>5.4</v>
      </c>
      <c r="E3616">
        <v>31</v>
      </c>
      <c r="F3616">
        <v>1</v>
      </c>
      <c r="G3616">
        <v>0</v>
      </c>
      <c r="H3616">
        <v>0</v>
      </c>
      <c r="I3616">
        <v>0</v>
      </c>
      <c r="J3616" t="s">
        <v>7069</v>
      </c>
      <c r="K3616" t="s">
        <v>298</v>
      </c>
      <c r="L3616">
        <v>2020</v>
      </c>
    </row>
    <row r="3617" spans="1:12" x14ac:dyDescent="0.25">
      <c r="A3617" t="s">
        <v>7070</v>
      </c>
      <c r="B3617">
        <v>2014</v>
      </c>
      <c r="C3617" t="s">
        <v>59</v>
      </c>
      <c r="D3617">
        <v>6.5</v>
      </c>
      <c r="E3617">
        <v>31</v>
      </c>
      <c r="F3617">
        <v>1</v>
      </c>
      <c r="G3617">
        <v>0</v>
      </c>
      <c r="H3617">
        <v>0</v>
      </c>
      <c r="I3617">
        <v>0</v>
      </c>
      <c r="J3617" t="s">
        <v>7071</v>
      </c>
      <c r="K3617" t="s">
        <v>4257</v>
      </c>
      <c r="L3617">
        <v>2020</v>
      </c>
    </row>
    <row r="3618" spans="1:12" x14ac:dyDescent="0.25">
      <c r="A3618" t="s">
        <v>7072</v>
      </c>
      <c r="B3618">
        <v>2020</v>
      </c>
      <c r="C3618" t="s">
        <v>59</v>
      </c>
      <c r="D3618">
        <v>3.1</v>
      </c>
      <c r="E3618">
        <v>31</v>
      </c>
      <c r="F3618">
        <v>1</v>
      </c>
      <c r="G3618">
        <v>0</v>
      </c>
      <c r="H3618">
        <v>0</v>
      </c>
      <c r="I3618">
        <v>0</v>
      </c>
      <c r="J3618" t="s">
        <v>6088</v>
      </c>
      <c r="K3618" t="s">
        <v>60</v>
      </c>
      <c r="L3618">
        <v>2020</v>
      </c>
    </row>
    <row r="3619" spans="1:12" x14ac:dyDescent="0.25">
      <c r="A3619" t="s">
        <v>7073</v>
      </c>
      <c r="B3619">
        <v>2019</v>
      </c>
      <c r="C3619" t="s">
        <v>59</v>
      </c>
      <c r="D3619">
        <v>4.5999999999999996</v>
      </c>
      <c r="E3619">
        <v>31</v>
      </c>
      <c r="F3619">
        <v>1</v>
      </c>
      <c r="G3619">
        <v>0</v>
      </c>
      <c r="H3619">
        <v>0</v>
      </c>
      <c r="I3619">
        <v>0</v>
      </c>
      <c r="J3619" t="s">
        <v>7074</v>
      </c>
      <c r="K3619" t="s">
        <v>336</v>
      </c>
      <c r="L3619">
        <v>2020</v>
      </c>
    </row>
    <row r="3620" spans="1:12" x14ac:dyDescent="0.25">
      <c r="A3620" t="s">
        <v>7075</v>
      </c>
      <c r="B3620">
        <v>2018</v>
      </c>
      <c r="C3620" t="s">
        <v>59</v>
      </c>
      <c r="D3620">
        <v>4.8</v>
      </c>
      <c r="E3620">
        <v>31</v>
      </c>
      <c r="F3620">
        <v>1</v>
      </c>
      <c r="G3620">
        <v>0</v>
      </c>
      <c r="H3620">
        <v>0</v>
      </c>
      <c r="I3620">
        <v>0</v>
      </c>
      <c r="J3620" t="s">
        <v>7076</v>
      </c>
      <c r="K3620" t="s">
        <v>79</v>
      </c>
      <c r="L3620">
        <v>2020</v>
      </c>
    </row>
    <row r="3621" spans="1:12" x14ac:dyDescent="0.25">
      <c r="A3621" t="s">
        <v>7077</v>
      </c>
      <c r="B3621">
        <v>2014</v>
      </c>
      <c r="C3621" t="s">
        <v>17</v>
      </c>
      <c r="D3621">
        <v>3.8</v>
      </c>
      <c r="E3621">
        <v>31</v>
      </c>
      <c r="F3621">
        <v>1</v>
      </c>
      <c r="G3621">
        <v>0</v>
      </c>
      <c r="H3621">
        <v>0</v>
      </c>
      <c r="I3621">
        <v>0</v>
      </c>
      <c r="J3621" t="s">
        <v>7078</v>
      </c>
      <c r="K3621" t="s">
        <v>79</v>
      </c>
      <c r="L3621">
        <v>2020</v>
      </c>
    </row>
    <row r="3622" spans="1:12" x14ac:dyDescent="0.25">
      <c r="A3622" t="s">
        <v>7079</v>
      </c>
      <c r="B3622">
        <v>2018</v>
      </c>
      <c r="C3622" t="s">
        <v>59</v>
      </c>
      <c r="D3622">
        <v>5</v>
      </c>
      <c r="E3622">
        <v>30</v>
      </c>
      <c r="F3622">
        <v>1</v>
      </c>
      <c r="G3622">
        <v>0</v>
      </c>
      <c r="H3622">
        <v>0</v>
      </c>
      <c r="I3622">
        <v>0</v>
      </c>
      <c r="J3622" t="s">
        <v>7080</v>
      </c>
      <c r="K3622" t="s">
        <v>107</v>
      </c>
      <c r="L3622">
        <v>2020</v>
      </c>
    </row>
    <row r="3623" spans="1:12" x14ac:dyDescent="0.25">
      <c r="A3623" t="s">
        <v>7081</v>
      </c>
      <c r="B3623">
        <v>2019</v>
      </c>
      <c r="C3623" t="s">
        <v>59</v>
      </c>
      <c r="D3623">
        <v>4.9000000000000004</v>
      </c>
      <c r="E3623">
        <v>30</v>
      </c>
      <c r="F3623">
        <v>1</v>
      </c>
      <c r="G3623">
        <v>0</v>
      </c>
      <c r="H3623">
        <v>0</v>
      </c>
      <c r="I3623">
        <v>0</v>
      </c>
      <c r="J3623" t="s">
        <v>6498</v>
      </c>
      <c r="K3623" t="s">
        <v>79</v>
      </c>
      <c r="L3623">
        <v>2020</v>
      </c>
    </row>
    <row r="3624" spans="1:12" x14ac:dyDescent="0.25">
      <c r="A3624" t="s">
        <v>7082</v>
      </c>
      <c r="B3624">
        <v>2018</v>
      </c>
      <c r="C3624" t="s">
        <v>59</v>
      </c>
      <c r="D3624">
        <v>5.2</v>
      </c>
      <c r="E3624">
        <v>30</v>
      </c>
      <c r="F3624">
        <v>1</v>
      </c>
      <c r="G3624">
        <v>0</v>
      </c>
      <c r="H3624">
        <v>0</v>
      </c>
      <c r="I3624">
        <v>0</v>
      </c>
      <c r="J3624" t="s">
        <v>7083</v>
      </c>
      <c r="K3624" t="s">
        <v>79</v>
      </c>
      <c r="L3624">
        <v>2020</v>
      </c>
    </row>
    <row r="3625" spans="1:12" x14ac:dyDescent="0.25">
      <c r="A3625" t="s">
        <v>7084</v>
      </c>
      <c r="B3625">
        <v>2019</v>
      </c>
      <c r="C3625" t="s">
        <v>13</v>
      </c>
      <c r="D3625">
        <v>4.4000000000000004</v>
      </c>
      <c r="E3625">
        <v>29</v>
      </c>
      <c r="F3625">
        <v>1</v>
      </c>
      <c r="G3625">
        <v>0</v>
      </c>
      <c r="H3625">
        <v>0</v>
      </c>
      <c r="I3625">
        <v>0</v>
      </c>
      <c r="J3625" t="s">
        <v>7085</v>
      </c>
      <c r="K3625" t="s">
        <v>79</v>
      </c>
      <c r="L3625">
        <v>2020</v>
      </c>
    </row>
    <row r="3626" spans="1:12" x14ac:dyDescent="0.25">
      <c r="A3626" t="s">
        <v>7086</v>
      </c>
      <c r="B3626">
        <v>2012</v>
      </c>
      <c r="C3626" t="s">
        <v>59</v>
      </c>
      <c r="D3626">
        <v>4.5999999999999996</v>
      </c>
      <c r="E3626">
        <v>29</v>
      </c>
      <c r="F3626">
        <v>1</v>
      </c>
      <c r="G3626">
        <v>0</v>
      </c>
      <c r="H3626">
        <v>0</v>
      </c>
      <c r="I3626">
        <v>0</v>
      </c>
      <c r="J3626" t="s">
        <v>6459</v>
      </c>
      <c r="K3626" t="s">
        <v>478</v>
      </c>
      <c r="L3626">
        <v>2020</v>
      </c>
    </row>
    <row r="3627" spans="1:12" x14ac:dyDescent="0.25">
      <c r="A3627" t="s">
        <v>7087</v>
      </c>
      <c r="B3627">
        <v>2017</v>
      </c>
      <c r="C3627" t="s">
        <v>59</v>
      </c>
      <c r="D3627">
        <v>3.7</v>
      </c>
      <c r="E3627">
        <v>29</v>
      </c>
      <c r="F3627">
        <v>1</v>
      </c>
      <c r="G3627">
        <v>0</v>
      </c>
      <c r="H3627">
        <v>0</v>
      </c>
      <c r="I3627">
        <v>0</v>
      </c>
      <c r="J3627" t="s">
        <v>6948</v>
      </c>
      <c r="K3627" t="s">
        <v>388</v>
      </c>
      <c r="L3627">
        <v>2020</v>
      </c>
    </row>
    <row r="3628" spans="1:12" x14ac:dyDescent="0.25">
      <c r="A3628" t="s">
        <v>7088</v>
      </c>
      <c r="B3628">
        <v>2017</v>
      </c>
      <c r="C3628" t="s">
        <v>59</v>
      </c>
      <c r="D3628">
        <v>3.8</v>
      </c>
      <c r="E3628">
        <v>29</v>
      </c>
      <c r="F3628">
        <v>1</v>
      </c>
      <c r="G3628">
        <v>0</v>
      </c>
      <c r="H3628">
        <v>0</v>
      </c>
      <c r="I3628">
        <v>0</v>
      </c>
      <c r="J3628" t="s">
        <v>7089</v>
      </c>
      <c r="K3628" t="s">
        <v>7090</v>
      </c>
      <c r="L3628">
        <v>2020</v>
      </c>
    </row>
    <row r="3629" spans="1:12" x14ac:dyDescent="0.25">
      <c r="A3629" t="s">
        <v>7091</v>
      </c>
      <c r="B3629">
        <v>2007</v>
      </c>
      <c r="C3629" t="s">
        <v>17</v>
      </c>
      <c r="D3629">
        <v>4.2</v>
      </c>
      <c r="E3629">
        <v>29</v>
      </c>
      <c r="F3629">
        <v>1</v>
      </c>
      <c r="G3629">
        <v>0</v>
      </c>
      <c r="H3629">
        <v>0</v>
      </c>
      <c r="I3629">
        <v>0</v>
      </c>
      <c r="J3629" t="s">
        <v>7092</v>
      </c>
      <c r="K3629" t="s">
        <v>84</v>
      </c>
      <c r="L3629">
        <v>2010</v>
      </c>
    </row>
    <row r="3630" spans="1:12" x14ac:dyDescent="0.25">
      <c r="A3630" t="s">
        <v>7093</v>
      </c>
      <c r="B3630">
        <v>2016</v>
      </c>
      <c r="C3630" t="s">
        <v>30</v>
      </c>
      <c r="D3630">
        <v>5.2</v>
      </c>
      <c r="E3630">
        <v>29</v>
      </c>
      <c r="F3630">
        <v>1</v>
      </c>
      <c r="G3630">
        <v>0</v>
      </c>
      <c r="H3630">
        <v>0</v>
      </c>
      <c r="I3630">
        <v>0</v>
      </c>
      <c r="J3630" t="s">
        <v>7094</v>
      </c>
      <c r="K3630" t="s">
        <v>1991</v>
      </c>
      <c r="L3630">
        <v>2020</v>
      </c>
    </row>
    <row r="3631" spans="1:12" x14ac:dyDescent="0.25">
      <c r="A3631" t="s">
        <v>7095</v>
      </c>
      <c r="B3631">
        <v>2019</v>
      </c>
      <c r="C3631" t="s">
        <v>59</v>
      </c>
      <c r="D3631">
        <v>2.5</v>
      </c>
      <c r="E3631">
        <v>28</v>
      </c>
      <c r="F3631">
        <v>1</v>
      </c>
      <c r="G3631">
        <v>0</v>
      </c>
      <c r="H3631">
        <v>0</v>
      </c>
      <c r="I3631">
        <v>0</v>
      </c>
      <c r="J3631" t="s">
        <v>27</v>
      </c>
      <c r="K3631" t="s">
        <v>27</v>
      </c>
      <c r="L3631">
        <v>2020</v>
      </c>
    </row>
    <row r="3632" spans="1:12" x14ac:dyDescent="0.25">
      <c r="A3632" t="s">
        <v>7096</v>
      </c>
      <c r="B3632">
        <v>2019</v>
      </c>
      <c r="C3632" t="s">
        <v>59</v>
      </c>
      <c r="D3632">
        <v>2</v>
      </c>
      <c r="E3632">
        <v>27</v>
      </c>
      <c r="F3632">
        <v>1</v>
      </c>
      <c r="G3632">
        <v>0</v>
      </c>
      <c r="H3632">
        <v>0</v>
      </c>
      <c r="I3632">
        <v>0</v>
      </c>
      <c r="J3632" t="s">
        <v>27</v>
      </c>
      <c r="K3632" t="s">
        <v>27</v>
      </c>
      <c r="L3632">
        <v>2020</v>
      </c>
    </row>
    <row r="3633" spans="1:12" x14ac:dyDescent="0.25">
      <c r="A3633" t="s">
        <v>7097</v>
      </c>
      <c r="B3633">
        <v>2021</v>
      </c>
      <c r="C3633" t="s">
        <v>30</v>
      </c>
      <c r="D3633">
        <v>0</v>
      </c>
      <c r="E3633">
        <v>24</v>
      </c>
      <c r="F3633">
        <v>1</v>
      </c>
      <c r="G3633">
        <v>0</v>
      </c>
      <c r="H3633">
        <v>0</v>
      </c>
      <c r="I3633">
        <v>0</v>
      </c>
      <c r="J3633" t="s">
        <v>7098</v>
      </c>
      <c r="K3633" t="s">
        <v>336</v>
      </c>
      <c r="L3633">
        <v>2030</v>
      </c>
    </row>
    <row r="3634" spans="1:12" x14ac:dyDescent="0.25">
      <c r="A3634" t="s">
        <v>7099</v>
      </c>
      <c r="B3634">
        <v>2021</v>
      </c>
      <c r="C3634" t="s">
        <v>59</v>
      </c>
      <c r="D3634">
        <v>5.9</v>
      </c>
      <c r="E3634">
        <v>23</v>
      </c>
      <c r="F3634">
        <v>1</v>
      </c>
      <c r="G3634">
        <v>0</v>
      </c>
      <c r="H3634">
        <v>0</v>
      </c>
      <c r="I3634">
        <v>0</v>
      </c>
      <c r="J3634" t="s">
        <v>7100</v>
      </c>
      <c r="K3634" t="s">
        <v>1050</v>
      </c>
      <c r="L3634">
        <v>2030</v>
      </c>
    </row>
    <row r="3635" spans="1:12" x14ac:dyDescent="0.25">
      <c r="A3635" t="s">
        <v>7101</v>
      </c>
      <c r="B3635">
        <v>2021</v>
      </c>
      <c r="C3635" t="s">
        <v>59</v>
      </c>
      <c r="D3635">
        <v>0</v>
      </c>
      <c r="E3635">
        <v>21</v>
      </c>
      <c r="F3635">
        <v>1</v>
      </c>
      <c r="G3635">
        <v>0</v>
      </c>
      <c r="H3635">
        <v>0</v>
      </c>
      <c r="I3635">
        <v>0</v>
      </c>
      <c r="J3635" t="s">
        <v>27</v>
      </c>
      <c r="K3635" t="s">
        <v>3821</v>
      </c>
      <c r="L3635">
        <v>2030</v>
      </c>
    </row>
    <row r="3636" spans="1:12" x14ac:dyDescent="0.25">
      <c r="A3636" t="s">
        <v>7102</v>
      </c>
      <c r="B3636">
        <v>2021</v>
      </c>
      <c r="C3636" t="s">
        <v>13</v>
      </c>
      <c r="D3636">
        <v>0</v>
      </c>
      <c r="E3636">
        <v>20</v>
      </c>
      <c r="F3636">
        <v>1</v>
      </c>
      <c r="G3636">
        <v>0</v>
      </c>
      <c r="H3636">
        <v>0</v>
      </c>
      <c r="I3636">
        <v>0</v>
      </c>
      <c r="J3636" t="s">
        <v>27</v>
      </c>
      <c r="K3636" t="s">
        <v>3821</v>
      </c>
      <c r="L3636">
        <v>2030</v>
      </c>
    </row>
    <row r="3637" spans="1:12" x14ac:dyDescent="0.25">
      <c r="A3637" t="s">
        <v>7103</v>
      </c>
      <c r="B3637">
        <v>2020</v>
      </c>
      <c r="C3637" t="s">
        <v>59</v>
      </c>
      <c r="D3637">
        <v>0</v>
      </c>
      <c r="E3637">
        <v>17</v>
      </c>
      <c r="F3637">
        <v>1</v>
      </c>
      <c r="G3637">
        <v>0</v>
      </c>
      <c r="H3637">
        <v>0</v>
      </c>
      <c r="I3637">
        <v>0</v>
      </c>
      <c r="J3637" t="s">
        <v>27</v>
      </c>
      <c r="K3637" t="s">
        <v>27</v>
      </c>
      <c r="L3637">
        <v>2020</v>
      </c>
    </row>
    <row r="3638" spans="1:12" x14ac:dyDescent="0.25">
      <c r="A3638" t="s">
        <v>7104</v>
      </c>
      <c r="B3638">
        <v>2020</v>
      </c>
      <c r="C3638" t="s">
        <v>59</v>
      </c>
      <c r="D3638">
        <v>0</v>
      </c>
      <c r="E3638">
        <v>17</v>
      </c>
      <c r="F3638">
        <v>1</v>
      </c>
      <c r="G3638">
        <v>0</v>
      </c>
      <c r="H3638">
        <v>0</v>
      </c>
      <c r="I3638">
        <v>0</v>
      </c>
      <c r="J3638" t="s">
        <v>7105</v>
      </c>
      <c r="K3638" t="s">
        <v>51</v>
      </c>
      <c r="L3638">
        <v>2020</v>
      </c>
    </row>
    <row r="3639" spans="1:12" x14ac:dyDescent="0.25">
      <c r="A3639" t="s">
        <v>7106</v>
      </c>
      <c r="B3639">
        <v>2021</v>
      </c>
      <c r="C3639" t="s">
        <v>59</v>
      </c>
      <c r="D3639">
        <v>0</v>
      </c>
      <c r="E3639">
        <v>16</v>
      </c>
      <c r="F3639">
        <v>1</v>
      </c>
      <c r="G3639">
        <v>0</v>
      </c>
      <c r="H3639">
        <v>0</v>
      </c>
      <c r="I3639">
        <v>0</v>
      </c>
      <c r="J3639" t="s">
        <v>7107</v>
      </c>
      <c r="K3639" t="s">
        <v>7108</v>
      </c>
      <c r="L3639">
        <v>2030</v>
      </c>
    </row>
    <row r="3640" spans="1:12" x14ac:dyDescent="0.25">
      <c r="A3640" t="s">
        <v>7109</v>
      </c>
      <c r="B3640">
        <v>2021</v>
      </c>
      <c r="C3640" t="s">
        <v>59</v>
      </c>
      <c r="D3640">
        <v>0</v>
      </c>
      <c r="E3640">
        <v>15</v>
      </c>
      <c r="F3640">
        <v>1</v>
      </c>
      <c r="G3640">
        <v>0</v>
      </c>
      <c r="H3640">
        <v>0</v>
      </c>
      <c r="I3640">
        <v>0</v>
      </c>
      <c r="J3640" t="s">
        <v>7110</v>
      </c>
      <c r="K3640" t="s">
        <v>3044</v>
      </c>
      <c r="L3640">
        <v>2030</v>
      </c>
    </row>
    <row r="3641" spans="1:12" x14ac:dyDescent="0.25">
      <c r="A3641" t="s">
        <v>7111</v>
      </c>
      <c r="B3641">
        <v>2017</v>
      </c>
      <c r="C3641" t="s">
        <v>59</v>
      </c>
      <c r="D3641">
        <v>0</v>
      </c>
      <c r="E3641">
        <v>15</v>
      </c>
      <c r="F3641">
        <v>1</v>
      </c>
      <c r="G3641">
        <v>0</v>
      </c>
      <c r="H3641">
        <v>0</v>
      </c>
      <c r="I3641">
        <v>0</v>
      </c>
      <c r="J3641" t="s">
        <v>5433</v>
      </c>
      <c r="K3641" t="s">
        <v>365</v>
      </c>
      <c r="L3641">
        <v>2020</v>
      </c>
    </row>
    <row r="3642" spans="1:12" x14ac:dyDescent="0.25">
      <c r="A3642" t="s">
        <v>7112</v>
      </c>
      <c r="B3642">
        <v>2020</v>
      </c>
      <c r="C3642" t="s">
        <v>59</v>
      </c>
      <c r="D3642">
        <v>0</v>
      </c>
      <c r="E3642">
        <v>15</v>
      </c>
      <c r="F3642">
        <v>1</v>
      </c>
      <c r="G3642">
        <v>0</v>
      </c>
      <c r="H3642">
        <v>0</v>
      </c>
      <c r="I3642">
        <v>0</v>
      </c>
      <c r="J3642" t="s">
        <v>7113</v>
      </c>
      <c r="K3642" t="s">
        <v>1896</v>
      </c>
      <c r="L3642">
        <v>2020</v>
      </c>
    </row>
    <row r="3643" spans="1:12" x14ac:dyDescent="0.25">
      <c r="A3643" t="s">
        <v>7114</v>
      </c>
      <c r="B3643">
        <v>2016</v>
      </c>
      <c r="C3643" t="s">
        <v>59</v>
      </c>
      <c r="D3643">
        <v>0</v>
      </c>
      <c r="E3643">
        <v>15</v>
      </c>
      <c r="F3643">
        <v>1</v>
      </c>
      <c r="G3643">
        <v>0</v>
      </c>
      <c r="H3643">
        <v>0</v>
      </c>
      <c r="I3643">
        <v>0</v>
      </c>
      <c r="J3643" t="s">
        <v>7115</v>
      </c>
      <c r="K3643" t="s">
        <v>7116</v>
      </c>
      <c r="L3643">
        <v>2020</v>
      </c>
    </row>
    <row r="3644" spans="1:12" x14ac:dyDescent="0.25">
      <c r="A3644" t="s">
        <v>7117</v>
      </c>
      <c r="B3644">
        <v>1984</v>
      </c>
      <c r="C3644" t="s">
        <v>59</v>
      </c>
      <c r="D3644">
        <v>0</v>
      </c>
      <c r="E3644">
        <v>15</v>
      </c>
      <c r="F3644">
        <v>1</v>
      </c>
      <c r="G3644">
        <v>0</v>
      </c>
      <c r="H3644">
        <v>0</v>
      </c>
      <c r="I3644">
        <v>0</v>
      </c>
      <c r="J3644" t="s">
        <v>7118</v>
      </c>
      <c r="K3644" t="s">
        <v>1123</v>
      </c>
      <c r="L3644">
        <v>1990</v>
      </c>
    </row>
    <row r="3645" spans="1:12" x14ac:dyDescent="0.25">
      <c r="A3645" t="s">
        <v>7119</v>
      </c>
      <c r="B3645">
        <v>2020</v>
      </c>
      <c r="C3645" t="s">
        <v>17</v>
      </c>
      <c r="D3645">
        <v>0</v>
      </c>
      <c r="E3645">
        <v>15</v>
      </c>
      <c r="F3645">
        <v>1</v>
      </c>
      <c r="G3645">
        <v>0</v>
      </c>
      <c r="H3645">
        <v>0</v>
      </c>
      <c r="I3645">
        <v>0</v>
      </c>
      <c r="J3645" t="s">
        <v>4658</v>
      </c>
      <c r="K3645" t="s">
        <v>60</v>
      </c>
      <c r="L3645">
        <v>2020</v>
      </c>
    </row>
    <row r="3646" spans="1:12" x14ac:dyDescent="0.25">
      <c r="A3646" t="s">
        <v>7120</v>
      </c>
      <c r="B3646">
        <v>2020</v>
      </c>
      <c r="C3646" t="s">
        <v>59</v>
      </c>
      <c r="D3646">
        <v>0</v>
      </c>
      <c r="E3646">
        <v>14</v>
      </c>
      <c r="F3646">
        <v>1</v>
      </c>
      <c r="G3646">
        <v>0</v>
      </c>
      <c r="H3646">
        <v>0</v>
      </c>
      <c r="I3646">
        <v>0</v>
      </c>
      <c r="J3646" t="s">
        <v>7121</v>
      </c>
      <c r="K3646" t="s">
        <v>51</v>
      </c>
      <c r="L3646">
        <v>2020</v>
      </c>
    </row>
    <row r="3647" spans="1:12" x14ac:dyDescent="0.25">
      <c r="A3647" t="s">
        <v>7122</v>
      </c>
      <c r="B3647">
        <v>2018</v>
      </c>
      <c r="C3647" t="s">
        <v>59</v>
      </c>
      <c r="D3647">
        <v>0</v>
      </c>
      <c r="E3647">
        <v>14</v>
      </c>
      <c r="F3647">
        <v>1</v>
      </c>
      <c r="G3647">
        <v>0</v>
      </c>
      <c r="H3647">
        <v>0</v>
      </c>
      <c r="I3647">
        <v>0</v>
      </c>
      <c r="J3647" t="s">
        <v>7123</v>
      </c>
      <c r="K3647" t="s">
        <v>1800</v>
      </c>
      <c r="L3647">
        <v>2020</v>
      </c>
    </row>
    <row r="3648" spans="1:12" x14ac:dyDescent="0.25">
      <c r="A3648" t="s">
        <v>7124</v>
      </c>
      <c r="B3648">
        <v>2018</v>
      </c>
      <c r="C3648" t="s">
        <v>59</v>
      </c>
      <c r="D3648">
        <v>0</v>
      </c>
      <c r="E3648">
        <v>14</v>
      </c>
      <c r="F3648">
        <v>1</v>
      </c>
      <c r="G3648">
        <v>0</v>
      </c>
      <c r="H3648">
        <v>0</v>
      </c>
      <c r="I3648">
        <v>0</v>
      </c>
      <c r="J3648" t="s">
        <v>3692</v>
      </c>
      <c r="K3648" t="s">
        <v>305</v>
      </c>
      <c r="L3648">
        <v>2020</v>
      </c>
    </row>
    <row r="3649" spans="1:12" x14ac:dyDescent="0.25">
      <c r="A3649" t="s">
        <v>7125</v>
      </c>
      <c r="B3649">
        <v>2017</v>
      </c>
      <c r="C3649" t="s">
        <v>59</v>
      </c>
      <c r="D3649">
        <v>0</v>
      </c>
      <c r="E3649">
        <v>14</v>
      </c>
      <c r="F3649">
        <v>1</v>
      </c>
      <c r="G3649">
        <v>0</v>
      </c>
      <c r="H3649">
        <v>0</v>
      </c>
      <c r="I3649">
        <v>0</v>
      </c>
      <c r="J3649" t="s">
        <v>6674</v>
      </c>
      <c r="K3649" t="s">
        <v>3264</v>
      </c>
      <c r="L3649">
        <v>2020</v>
      </c>
    </row>
    <row r="3650" spans="1:12" x14ac:dyDescent="0.25">
      <c r="A3650" t="s">
        <v>7126</v>
      </c>
      <c r="B3650">
        <v>2018</v>
      </c>
      <c r="C3650" t="s">
        <v>59</v>
      </c>
      <c r="D3650">
        <v>0</v>
      </c>
      <c r="E3650">
        <v>13</v>
      </c>
      <c r="F3650">
        <v>1</v>
      </c>
      <c r="G3650">
        <v>0</v>
      </c>
      <c r="H3650">
        <v>0</v>
      </c>
      <c r="I3650">
        <v>0</v>
      </c>
      <c r="J3650" t="s">
        <v>7123</v>
      </c>
      <c r="K3650" t="s">
        <v>1800</v>
      </c>
      <c r="L3650">
        <v>2020</v>
      </c>
    </row>
    <row r="3651" spans="1:12" x14ac:dyDescent="0.25">
      <c r="A3651" t="s">
        <v>7127</v>
      </c>
      <c r="B3651">
        <v>2018</v>
      </c>
      <c r="C3651" t="s">
        <v>59</v>
      </c>
      <c r="D3651">
        <v>0</v>
      </c>
      <c r="E3651">
        <v>13</v>
      </c>
      <c r="F3651">
        <v>1</v>
      </c>
      <c r="G3651">
        <v>0</v>
      </c>
      <c r="H3651">
        <v>0</v>
      </c>
      <c r="I3651">
        <v>0</v>
      </c>
      <c r="J3651" t="s">
        <v>3692</v>
      </c>
      <c r="K3651" t="s">
        <v>305</v>
      </c>
      <c r="L3651">
        <v>2020</v>
      </c>
    </row>
    <row r="3652" spans="1:12" x14ac:dyDescent="0.25">
      <c r="A3652" t="s">
        <v>7128</v>
      </c>
      <c r="B3652">
        <v>2020</v>
      </c>
      <c r="C3652" t="s">
        <v>59</v>
      </c>
      <c r="D3652">
        <v>0</v>
      </c>
      <c r="E3652">
        <v>13</v>
      </c>
      <c r="F3652">
        <v>1</v>
      </c>
      <c r="G3652">
        <v>0</v>
      </c>
      <c r="H3652">
        <v>0</v>
      </c>
      <c r="I3652">
        <v>0</v>
      </c>
      <c r="J3652" t="s">
        <v>27</v>
      </c>
      <c r="K3652" t="s">
        <v>27</v>
      </c>
      <c r="L3652">
        <v>2020</v>
      </c>
    </row>
    <row r="3653" spans="1:12" x14ac:dyDescent="0.25">
      <c r="A3653" t="s">
        <v>7129</v>
      </c>
      <c r="B3653">
        <v>2009</v>
      </c>
      <c r="C3653" t="s">
        <v>59</v>
      </c>
      <c r="D3653">
        <v>0</v>
      </c>
      <c r="E3653">
        <v>13</v>
      </c>
      <c r="F3653">
        <v>1</v>
      </c>
      <c r="G3653">
        <v>0</v>
      </c>
      <c r="H3653">
        <v>0</v>
      </c>
      <c r="I3653">
        <v>0</v>
      </c>
      <c r="J3653" t="s">
        <v>27</v>
      </c>
      <c r="K3653" t="s">
        <v>410</v>
      </c>
      <c r="L3653">
        <v>2010</v>
      </c>
    </row>
    <row r="3654" spans="1:12" x14ac:dyDescent="0.25">
      <c r="A3654" t="s">
        <v>7130</v>
      </c>
      <c r="B3654">
        <v>2017</v>
      </c>
      <c r="C3654" t="s">
        <v>59</v>
      </c>
      <c r="D3654">
        <v>0</v>
      </c>
      <c r="E3654">
        <v>13</v>
      </c>
      <c r="F3654">
        <v>1</v>
      </c>
      <c r="G3654">
        <v>0</v>
      </c>
      <c r="H3654">
        <v>0</v>
      </c>
      <c r="I3654">
        <v>0</v>
      </c>
      <c r="J3654" t="s">
        <v>5809</v>
      </c>
      <c r="K3654" t="s">
        <v>79</v>
      </c>
      <c r="L3654">
        <v>2020</v>
      </c>
    </row>
    <row r="3655" spans="1:12" x14ac:dyDescent="0.25">
      <c r="A3655" t="s">
        <v>7131</v>
      </c>
      <c r="B3655">
        <v>2017</v>
      </c>
      <c r="C3655" t="s">
        <v>59</v>
      </c>
      <c r="D3655">
        <v>0</v>
      </c>
      <c r="E3655">
        <v>13</v>
      </c>
      <c r="F3655">
        <v>1</v>
      </c>
      <c r="G3655">
        <v>0</v>
      </c>
      <c r="H3655">
        <v>0</v>
      </c>
      <c r="I3655">
        <v>0</v>
      </c>
      <c r="J3655" t="s">
        <v>6674</v>
      </c>
      <c r="K3655" t="s">
        <v>60</v>
      </c>
      <c r="L3655">
        <v>2020</v>
      </c>
    </row>
    <row r="3656" spans="1:12" x14ac:dyDescent="0.25">
      <c r="A3656" t="s">
        <v>7132</v>
      </c>
      <c r="B3656">
        <v>2016</v>
      </c>
      <c r="C3656" t="s">
        <v>59</v>
      </c>
      <c r="D3656">
        <v>0</v>
      </c>
      <c r="E3656">
        <v>12</v>
      </c>
      <c r="F3656">
        <v>1</v>
      </c>
      <c r="G3656">
        <v>0</v>
      </c>
      <c r="H3656">
        <v>0</v>
      </c>
      <c r="I3656">
        <v>0</v>
      </c>
      <c r="J3656" t="s">
        <v>27</v>
      </c>
      <c r="K3656" t="s">
        <v>27</v>
      </c>
      <c r="L3656">
        <v>2020</v>
      </c>
    </row>
    <row r="3657" spans="1:12" x14ac:dyDescent="0.25">
      <c r="A3657" t="s">
        <v>7133</v>
      </c>
      <c r="B3657">
        <v>2019</v>
      </c>
      <c r="C3657" t="s">
        <v>59</v>
      </c>
      <c r="D3657">
        <v>0</v>
      </c>
      <c r="E3657">
        <v>12</v>
      </c>
      <c r="F3657">
        <v>1</v>
      </c>
      <c r="G3657">
        <v>0</v>
      </c>
      <c r="H3657">
        <v>0</v>
      </c>
      <c r="I3657">
        <v>0</v>
      </c>
      <c r="J3657" t="s">
        <v>27</v>
      </c>
      <c r="K3657" t="s">
        <v>27</v>
      </c>
      <c r="L3657">
        <v>2020</v>
      </c>
    </row>
    <row r="3658" spans="1:12" x14ac:dyDescent="0.25">
      <c r="A3658" t="s">
        <v>7134</v>
      </c>
      <c r="B3658">
        <v>2018</v>
      </c>
      <c r="C3658" t="s">
        <v>59</v>
      </c>
      <c r="D3658">
        <v>0</v>
      </c>
      <c r="E3658">
        <v>12</v>
      </c>
      <c r="F3658">
        <v>1</v>
      </c>
      <c r="G3658">
        <v>0</v>
      </c>
      <c r="H3658">
        <v>0</v>
      </c>
      <c r="I3658">
        <v>0</v>
      </c>
      <c r="J3658" t="s">
        <v>7135</v>
      </c>
      <c r="K3658" t="s">
        <v>305</v>
      </c>
      <c r="L3658">
        <v>2020</v>
      </c>
    </row>
    <row r="3659" spans="1:12" x14ac:dyDescent="0.25">
      <c r="A3659" t="s">
        <v>7136</v>
      </c>
      <c r="B3659">
        <v>2018</v>
      </c>
      <c r="C3659" t="s">
        <v>59</v>
      </c>
      <c r="D3659">
        <v>0</v>
      </c>
      <c r="E3659">
        <v>12</v>
      </c>
      <c r="F3659">
        <v>1</v>
      </c>
      <c r="G3659">
        <v>0</v>
      </c>
      <c r="H3659">
        <v>0</v>
      </c>
      <c r="I3659">
        <v>0</v>
      </c>
      <c r="J3659" t="s">
        <v>4780</v>
      </c>
      <c r="K3659" t="s">
        <v>60</v>
      </c>
      <c r="L3659">
        <v>2020</v>
      </c>
    </row>
    <row r="3660" spans="1:12" x14ac:dyDescent="0.25">
      <c r="A3660" t="s">
        <v>7137</v>
      </c>
      <c r="B3660">
        <v>2016</v>
      </c>
      <c r="C3660" t="s">
        <v>59</v>
      </c>
      <c r="D3660">
        <v>0</v>
      </c>
      <c r="E3660">
        <v>12</v>
      </c>
      <c r="F3660">
        <v>1</v>
      </c>
      <c r="G3660">
        <v>0</v>
      </c>
      <c r="H3660">
        <v>0</v>
      </c>
      <c r="I3660">
        <v>0</v>
      </c>
      <c r="J3660" t="s">
        <v>27</v>
      </c>
      <c r="K3660" t="s">
        <v>27</v>
      </c>
      <c r="L3660">
        <v>2020</v>
      </c>
    </row>
    <row r="3661" spans="1:12" x14ac:dyDescent="0.25">
      <c r="A3661" t="s">
        <v>7138</v>
      </c>
      <c r="B3661">
        <v>2021</v>
      </c>
      <c r="C3661" t="s">
        <v>59</v>
      </c>
      <c r="D3661">
        <v>0</v>
      </c>
      <c r="E3661">
        <v>12</v>
      </c>
      <c r="F3661">
        <v>1</v>
      </c>
      <c r="G3661">
        <v>0</v>
      </c>
      <c r="H3661">
        <v>0</v>
      </c>
      <c r="I3661">
        <v>0</v>
      </c>
      <c r="J3661" t="s">
        <v>27</v>
      </c>
      <c r="K3661" t="s">
        <v>27</v>
      </c>
      <c r="L3661">
        <v>2030</v>
      </c>
    </row>
    <row r="3662" spans="1:12" x14ac:dyDescent="0.25">
      <c r="A3662" t="s">
        <v>7139</v>
      </c>
      <c r="B3662">
        <v>2020</v>
      </c>
      <c r="C3662" t="s">
        <v>59</v>
      </c>
      <c r="D3662">
        <v>0</v>
      </c>
      <c r="E3662">
        <v>12</v>
      </c>
      <c r="F3662">
        <v>1</v>
      </c>
      <c r="G3662">
        <v>0</v>
      </c>
      <c r="H3662">
        <v>0</v>
      </c>
      <c r="I3662">
        <v>0</v>
      </c>
      <c r="J3662" t="s">
        <v>7140</v>
      </c>
      <c r="K3662" t="s">
        <v>1059</v>
      </c>
      <c r="L3662">
        <v>2020</v>
      </c>
    </row>
    <row r="3663" spans="1:12" x14ac:dyDescent="0.25">
      <c r="A3663" t="s">
        <v>7141</v>
      </c>
      <c r="B3663">
        <v>2012</v>
      </c>
      <c r="C3663" t="s">
        <v>59</v>
      </c>
      <c r="D3663">
        <v>0</v>
      </c>
      <c r="E3663">
        <v>12</v>
      </c>
      <c r="F3663">
        <v>1</v>
      </c>
      <c r="G3663">
        <v>0</v>
      </c>
      <c r="H3663">
        <v>0</v>
      </c>
      <c r="I3663">
        <v>0</v>
      </c>
      <c r="J3663" t="s">
        <v>7142</v>
      </c>
      <c r="K3663" t="s">
        <v>4571</v>
      </c>
      <c r="L3663">
        <v>2020</v>
      </c>
    </row>
    <row r="3664" spans="1:12" x14ac:dyDescent="0.25">
      <c r="A3664" t="s">
        <v>7143</v>
      </c>
      <c r="B3664">
        <v>2016</v>
      </c>
      <c r="C3664" t="s">
        <v>59</v>
      </c>
      <c r="D3664">
        <v>0</v>
      </c>
      <c r="E3664">
        <v>12</v>
      </c>
      <c r="F3664">
        <v>1</v>
      </c>
      <c r="G3664">
        <v>0</v>
      </c>
      <c r="H3664">
        <v>0</v>
      </c>
      <c r="I3664">
        <v>0</v>
      </c>
      <c r="J3664" t="s">
        <v>27</v>
      </c>
      <c r="K3664" t="s">
        <v>27</v>
      </c>
      <c r="L3664">
        <v>2020</v>
      </c>
    </row>
    <row r="3665" spans="1:12" x14ac:dyDescent="0.25">
      <c r="A3665" t="s">
        <v>7144</v>
      </c>
      <c r="B3665">
        <v>2017</v>
      </c>
      <c r="C3665" t="s">
        <v>59</v>
      </c>
      <c r="D3665">
        <v>0</v>
      </c>
      <c r="E3665">
        <v>12</v>
      </c>
      <c r="F3665">
        <v>1</v>
      </c>
      <c r="G3665">
        <v>0</v>
      </c>
      <c r="H3665">
        <v>0</v>
      </c>
      <c r="I3665">
        <v>0</v>
      </c>
      <c r="J3665" t="s">
        <v>27</v>
      </c>
      <c r="K3665" t="s">
        <v>27</v>
      </c>
      <c r="L3665">
        <v>2020</v>
      </c>
    </row>
    <row r="3666" spans="1:12" x14ac:dyDescent="0.25">
      <c r="A3666" t="s">
        <v>7145</v>
      </c>
      <c r="B3666">
        <v>2019</v>
      </c>
      <c r="C3666" t="s">
        <v>59</v>
      </c>
      <c r="D3666">
        <v>0</v>
      </c>
      <c r="E3666">
        <v>12</v>
      </c>
      <c r="F3666">
        <v>1</v>
      </c>
      <c r="G3666">
        <v>0</v>
      </c>
      <c r="H3666">
        <v>0</v>
      </c>
      <c r="I3666">
        <v>0</v>
      </c>
      <c r="J3666" t="s">
        <v>27</v>
      </c>
      <c r="K3666" t="s">
        <v>27</v>
      </c>
      <c r="L3666">
        <v>2020</v>
      </c>
    </row>
    <row r="3667" spans="1:12" x14ac:dyDescent="0.25">
      <c r="A3667" t="s">
        <v>7146</v>
      </c>
      <c r="B3667">
        <v>2019</v>
      </c>
      <c r="C3667" t="s">
        <v>59</v>
      </c>
      <c r="D3667">
        <v>0</v>
      </c>
      <c r="E3667">
        <v>12</v>
      </c>
      <c r="F3667">
        <v>1</v>
      </c>
      <c r="G3667">
        <v>0</v>
      </c>
      <c r="H3667">
        <v>0</v>
      </c>
      <c r="I3667">
        <v>0</v>
      </c>
      <c r="J3667" t="s">
        <v>27</v>
      </c>
      <c r="K3667" t="s">
        <v>27</v>
      </c>
      <c r="L3667">
        <v>2020</v>
      </c>
    </row>
    <row r="3668" spans="1:12" x14ac:dyDescent="0.25">
      <c r="A3668" t="s">
        <v>7147</v>
      </c>
      <c r="B3668">
        <v>2017</v>
      </c>
      <c r="C3668" t="s">
        <v>59</v>
      </c>
      <c r="D3668">
        <v>0</v>
      </c>
      <c r="E3668">
        <v>12</v>
      </c>
      <c r="F3668">
        <v>1</v>
      </c>
      <c r="G3668">
        <v>0</v>
      </c>
      <c r="H3668">
        <v>0</v>
      </c>
      <c r="I3668">
        <v>0</v>
      </c>
      <c r="J3668" t="s">
        <v>7148</v>
      </c>
      <c r="K3668" t="s">
        <v>60</v>
      </c>
      <c r="L3668">
        <v>2020</v>
      </c>
    </row>
    <row r="3669" spans="1:12" x14ac:dyDescent="0.25">
      <c r="A3669" t="s">
        <v>7149</v>
      </c>
      <c r="B3669">
        <v>1984</v>
      </c>
      <c r="C3669" t="s">
        <v>59</v>
      </c>
      <c r="D3669">
        <v>0</v>
      </c>
      <c r="E3669">
        <v>12</v>
      </c>
      <c r="F3669">
        <v>1</v>
      </c>
      <c r="G3669">
        <v>0</v>
      </c>
      <c r="H3669">
        <v>0</v>
      </c>
      <c r="I3669">
        <v>0</v>
      </c>
      <c r="J3669" t="s">
        <v>7150</v>
      </c>
      <c r="K3669" t="s">
        <v>7151</v>
      </c>
      <c r="L3669">
        <v>1990</v>
      </c>
    </row>
    <row r="3670" spans="1:12" x14ac:dyDescent="0.25">
      <c r="A3670" t="s">
        <v>7152</v>
      </c>
      <c r="B3670">
        <v>2017</v>
      </c>
      <c r="C3670" t="s">
        <v>59</v>
      </c>
      <c r="D3670">
        <v>0</v>
      </c>
      <c r="E3670">
        <v>12</v>
      </c>
      <c r="F3670">
        <v>1</v>
      </c>
      <c r="G3670">
        <v>0</v>
      </c>
      <c r="H3670">
        <v>0</v>
      </c>
      <c r="I3670">
        <v>0</v>
      </c>
      <c r="J3670" t="s">
        <v>6674</v>
      </c>
      <c r="K3670" t="s">
        <v>3264</v>
      </c>
      <c r="L3670">
        <v>2020</v>
      </c>
    </row>
    <row r="3671" spans="1:12" x14ac:dyDescent="0.25">
      <c r="A3671" t="s">
        <v>7153</v>
      </c>
      <c r="B3671">
        <v>2020</v>
      </c>
      <c r="C3671" t="s">
        <v>59</v>
      </c>
      <c r="D3671">
        <v>0</v>
      </c>
      <c r="E3671">
        <v>12</v>
      </c>
      <c r="F3671">
        <v>1</v>
      </c>
      <c r="G3671">
        <v>0</v>
      </c>
      <c r="H3671">
        <v>0</v>
      </c>
      <c r="I3671">
        <v>0</v>
      </c>
      <c r="J3671" t="s">
        <v>27</v>
      </c>
      <c r="K3671" t="s">
        <v>3264</v>
      </c>
      <c r="L3671">
        <v>2020</v>
      </c>
    </row>
    <row r="3672" spans="1:12" x14ac:dyDescent="0.25">
      <c r="A3672" t="s">
        <v>7154</v>
      </c>
      <c r="B3672">
        <v>2019</v>
      </c>
      <c r="C3672" t="s">
        <v>59</v>
      </c>
      <c r="D3672">
        <v>0</v>
      </c>
      <c r="E3672">
        <v>12</v>
      </c>
      <c r="F3672">
        <v>1</v>
      </c>
      <c r="G3672">
        <v>0</v>
      </c>
      <c r="H3672">
        <v>0</v>
      </c>
      <c r="I3672">
        <v>0</v>
      </c>
      <c r="J3672" t="s">
        <v>7155</v>
      </c>
      <c r="K3672" t="s">
        <v>6921</v>
      </c>
      <c r="L3672">
        <v>2020</v>
      </c>
    </row>
    <row r="3673" spans="1:12" x14ac:dyDescent="0.25">
      <c r="A3673" t="s">
        <v>7156</v>
      </c>
      <c r="B3673">
        <v>2010</v>
      </c>
      <c r="C3673" t="s">
        <v>59</v>
      </c>
      <c r="D3673">
        <v>0</v>
      </c>
      <c r="E3673">
        <v>12</v>
      </c>
      <c r="F3673">
        <v>1</v>
      </c>
      <c r="G3673">
        <v>0</v>
      </c>
      <c r="H3673">
        <v>0</v>
      </c>
      <c r="I3673">
        <v>0</v>
      </c>
      <c r="J3673" t="s">
        <v>27</v>
      </c>
      <c r="K3673" t="s">
        <v>27</v>
      </c>
      <c r="L3673">
        <v>2010</v>
      </c>
    </row>
    <row r="3674" spans="1:12" x14ac:dyDescent="0.25">
      <c r="A3674" t="s">
        <v>7157</v>
      </c>
      <c r="B3674">
        <v>2020</v>
      </c>
      <c r="C3674" t="s">
        <v>59</v>
      </c>
      <c r="D3674">
        <v>0</v>
      </c>
      <c r="E3674">
        <v>12</v>
      </c>
      <c r="F3674">
        <v>1</v>
      </c>
      <c r="G3674">
        <v>0</v>
      </c>
      <c r="H3674">
        <v>0</v>
      </c>
      <c r="I3674">
        <v>0</v>
      </c>
      <c r="J3674" t="s">
        <v>27</v>
      </c>
      <c r="K3674" t="s">
        <v>27</v>
      </c>
      <c r="L3674">
        <v>2020</v>
      </c>
    </row>
    <row r="3675" spans="1:12" x14ac:dyDescent="0.25">
      <c r="A3675" t="s">
        <v>7158</v>
      </c>
      <c r="B3675">
        <v>2018</v>
      </c>
      <c r="C3675" t="s">
        <v>59</v>
      </c>
      <c r="D3675">
        <v>0</v>
      </c>
      <c r="E3675">
        <v>12</v>
      </c>
      <c r="F3675">
        <v>1</v>
      </c>
      <c r="G3675">
        <v>0</v>
      </c>
      <c r="H3675">
        <v>0</v>
      </c>
      <c r="I3675">
        <v>0</v>
      </c>
      <c r="J3675" t="s">
        <v>7123</v>
      </c>
      <c r="K3675" t="s">
        <v>1800</v>
      </c>
      <c r="L3675">
        <v>2020</v>
      </c>
    </row>
    <row r="3676" spans="1:12" x14ac:dyDescent="0.25">
      <c r="A3676" t="s">
        <v>7159</v>
      </c>
      <c r="B3676">
        <v>2019</v>
      </c>
      <c r="C3676" t="s">
        <v>59</v>
      </c>
      <c r="D3676">
        <v>0</v>
      </c>
      <c r="E3676">
        <v>12</v>
      </c>
      <c r="F3676">
        <v>1</v>
      </c>
      <c r="G3676">
        <v>0</v>
      </c>
      <c r="H3676">
        <v>0</v>
      </c>
      <c r="I3676">
        <v>0</v>
      </c>
      <c r="J3676" t="s">
        <v>7160</v>
      </c>
      <c r="K3676" t="s">
        <v>60</v>
      </c>
      <c r="L3676">
        <v>2020</v>
      </c>
    </row>
    <row r="3677" spans="1:12" x14ac:dyDescent="0.25">
      <c r="A3677" t="s">
        <v>7161</v>
      </c>
      <c r="B3677">
        <v>2000</v>
      </c>
      <c r="C3677" t="s">
        <v>59</v>
      </c>
      <c r="D3677">
        <v>0</v>
      </c>
      <c r="E3677">
        <v>10</v>
      </c>
      <c r="F3677">
        <v>1</v>
      </c>
      <c r="G3677">
        <v>0</v>
      </c>
      <c r="H3677">
        <v>0</v>
      </c>
      <c r="I3677">
        <v>0</v>
      </c>
      <c r="J3677" t="s">
        <v>27</v>
      </c>
      <c r="K3677" t="s">
        <v>27</v>
      </c>
      <c r="L3677">
        <v>2000</v>
      </c>
    </row>
    <row r="3678" spans="1:12" x14ac:dyDescent="0.25">
      <c r="A3678" t="s">
        <v>7162</v>
      </c>
      <c r="B3678">
        <v>2019</v>
      </c>
      <c r="C3678" t="s">
        <v>59</v>
      </c>
      <c r="D3678">
        <v>0</v>
      </c>
      <c r="E3678">
        <v>10</v>
      </c>
      <c r="F3678">
        <v>1</v>
      </c>
      <c r="G3678">
        <v>0</v>
      </c>
      <c r="H3678">
        <v>0</v>
      </c>
      <c r="I3678">
        <v>0</v>
      </c>
      <c r="J3678" t="s">
        <v>7163</v>
      </c>
      <c r="K3678" t="s">
        <v>60</v>
      </c>
      <c r="L3678">
        <v>2020</v>
      </c>
    </row>
    <row r="3679" spans="1:12" x14ac:dyDescent="0.25">
      <c r="A3679" t="s">
        <v>7164</v>
      </c>
      <c r="B3679">
        <v>2016</v>
      </c>
      <c r="C3679" t="s">
        <v>59</v>
      </c>
      <c r="D3679">
        <v>0</v>
      </c>
      <c r="E3679">
        <v>10</v>
      </c>
      <c r="F3679">
        <v>1</v>
      </c>
      <c r="G3679">
        <v>0</v>
      </c>
      <c r="H3679">
        <v>0</v>
      </c>
      <c r="I3679">
        <v>0</v>
      </c>
      <c r="J3679" t="s">
        <v>7165</v>
      </c>
      <c r="K3679" t="s">
        <v>79</v>
      </c>
      <c r="L3679">
        <v>2020</v>
      </c>
    </row>
    <row r="3680" spans="1:12" x14ac:dyDescent="0.25">
      <c r="A3680" t="s">
        <v>7166</v>
      </c>
      <c r="B3680">
        <v>2018</v>
      </c>
      <c r="C3680" t="s">
        <v>59</v>
      </c>
      <c r="D3680">
        <v>0</v>
      </c>
      <c r="E3680">
        <v>10</v>
      </c>
      <c r="F3680">
        <v>1</v>
      </c>
      <c r="G3680">
        <v>0</v>
      </c>
      <c r="H3680">
        <v>0</v>
      </c>
      <c r="I3680">
        <v>0</v>
      </c>
      <c r="J3680" t="s">
        <v>27</v>
      </c>
      <c r="K3680" t="s">
        <v>3821</v>
      </c>
      <c r="L3680">
        <v>2020</v>
      </c>
    </row>
    <row r="3681" spans="1:12" x14ac:dyDescent="0.25">
      <c r="A3681" t="s">
        <v>7167</v>
      </c>
      <c r="B3681">
        <v>2016</v>
      </c>
      <c r="C3681" t="s">
        <v>59</v>
      </c>
      <c r="D3681">
        <v>0</v>
      </c>
      <c r="E3681">
        <v>10</v>
      </c>
      <c r="F3681">
        <v>1</v>
      </c>
      <c r="G3681">
        <v>0</v>
      </c>
      <c r="H3681">
        <v>0</v>
      </c>
      <c r="I3681">
        <v>0</v>
      </c>
      <c r="J3681" t="s">
        <v>27</v>
      </c>
      <c r="K3681" t="s">
        <v>27</v>
      </c>
      <c r="L3681">
        <v>2020</v>
      </c>
    </row>
    <row r="3682" spans="1:12" x14ac:dyDescent="0.25">
      <c r="A3682" t="s">
        <v>7168</v>
      </c>
      <c r="B3682">
        <v>2020</v>
      </c>
      <c r="C3682" t="s">
        <v>59</v>
      </c>
      <c r="D3682">
        <v>0</v>
      </c>
      <c r="E3682">
        <v>10</v>
      </c>
      <c r="F3682">
        <v>1</v>
      </c>
      <c r="G3682">
        <v>0</v>
      </c>
      <c r="H3682">
        <v>0</v>
      </c>
      <c r="I3682">
        <v>0</v>
      </c>
      <c r="J3682" t="s">
        <v>7169</v>
      </c>
      <c r="K3682" t="s">
        <v>4366</v>
      </c>
      <c r="L3682">
        <v>2020</v>
      </c>
    </row>
    <row r="3683" spans="1:12" x14ac:dyDescent="0.25">
      <c r="A3683" t="s">
        <v>7170</v>
      </c>
      <c r="B3683">
        <v>2017</v>
      </c>
      <c r="C3683" t="s">
        <v>59</v>
      </c>
      <c r="D3683">
        <v>0</v>
      </c>
      <c r="E3683">
        <v>10</v>
      </c>
      <c r="F3683">
        <v>1</v>
      </c>
      <c r="G3683">
        <v>0</v>
      </c>
      <c r="H3683">
        <v>0</v>
      </c>
      <c r="I3683">
        <v>0</v>
      </c>
      <c r="J3683" t="s">
        <v>7171</v>
      </c>
      <c r="K3683" t="s">
        <v>79</v>
      </c>
      <c r="L3683">
        <v>2020</v>
      </c>
    </row>
    <row r="3684" spans="1:12" x14ac:dyDescent="0.25">
      <c r="A3684" t="s">
        <v>7172</v>
      </c>
      <c r="B3684">
        <v>2016</v>
      </c>
      <c r="C3684" t="s">
        <v>59</v>
      </c>
      <c r="D3684">
        <v>0</v>
      </c>
      <c r="E3684">
        <v>10</v>
      </c>
      <c r="F3684">
        <v>1</v>
      </c>
      <c r="G3684">
        <v>0</v>
      </c>
      <c r="H3684">
        <v>0</v>
      </c>
      <c r="I3684">
        <v>0</v>
      </c>
      <c r="J3684" t="s">
        <v>7173</v>
      </c>
      <c r="K3684" t="s">
        <v>51</v>
      </c>
      <c r="L3684">
        <v>2020</v>
      </c>
    </row>
    <row r="3685" spans="1:12" x14ac:dyDescent="0.25">
      <c r="A3685" t="s">
        <v>7174</v>
      </c>
      <c r="B3685">
        <v>2016</v>
      </c>
      <c r="C3685" t="s">
        <v>59</v>
      </c>
      <c r="D3685">
        <v>0</v>
      </c>
      <c r="E3685">
        <v>10</v>
      </c>
      <c r="F3685">
        <v>1</v>
      </c>
      <c r="G3685">
        <v>0</v>
      </c>
      <c r="H3685">
        <v>0</v>
      </c>
      <c r="I3685">
        <v>0</v>
      </c>
      <c r="J3685" t="s">
        <v>27</v>
      </c>
      <c r="K3685" t="s">
        <v>79</v>
      </c>
      <c r="L3685">
        <v>2020</v>
      </c>
    </row>
    <row r="3686" spans="1:12" x14ac:dyDescent="0.25">
      <c r="A3686" t="s">
        <v>7175</v>
      </c>
      <c r="B3686">
        <v>2019</v>
      </c>
      <c r="C3686" t="s">
        <v>59</v>
      </c>
      <c r="D3686">
        <v>0</v>
      </c>
      <c r="E3686">
        <v>10</v>
      </c>
      <c r="F3686">
        <v>1</v>
      </c>
      <c r="G3686">
        <v>0</v>
      </c>
      <c r="H3686">
        <v>0</v>
      </c>
      <c r="I3686">
        <v>0</v>
      </c>
      <c r="J3686" t="s">
        <v>27</v>
      </c>
      <c r="K3686" t="s">
        <v>27</v>
      </c>
      <c r="L3686">
        <v>2020</v>
      </c>
    </row>
    <row r="3687" spans="1:12" x14ac:dyDescent="0.25">
      <c r="A3687" t="s">
        <v>7176</v>
      </c>
      <c r="B3687">
        <v>1982</v>
      </c>
      <c r="C3687" t="s">
        <v>59</v>
      </c>
      <c r="D3687">
        <v>0</v>
      </c>
      <c r="E3687">
        <v>10</v>
      </c>
      <c r="F3687">
        <v>1</v>
      </c>
      <c r="G3687">
        <v>0</v>
      </c>
      <c r="H3687">
        <v>0</v>
      </c>
      <c r="I3687">
        <v>0</v>
      </c>
      <c r="J3687" t="s">
        <v>27</v>
      </c>
      <c r="K3687" t="s">
        <v>27</v>
      </c>
      <c r="L3687">
        <v>1990</v>
      </c>
    </row>
    <row r="3688" spans="1:12" x14ac:dyDescent="0.25">
      <c r="A3688" t="s">
        <v>7177</v>
      </c>
      <c r="B3688">
        <v>2019</v>
      </c>
      <c r="C3688" t="s">
        <v>59</v>
      </c>
      <c r="D3688">
        <v>0</v>
      </c>
      <c r="E3688">
        <v>10</v>
      </c>
      <c r="F3688">
        <v>1</v>
      </c>
      <c r="G3688">
        <v>0</v>
      </c>
      <c r="H3688">
        <v>0</v>
      </c>
      <c r="I3688">
        <v>0</v>
      </c>
      <c r="J3688" t="s">
        <v>27</v>
      </c>
      <c r="K3688" t="s">
        <v>27</v>
      </c>
      <c r="L3688">
        <v>2020</v>
      </c>
    </row>
    <row r="3689" spans="1:12" x14ac:dyDescent="0.25">
      <c r="A3689" t="s">
        <v>7178</v>
      </c>
      <c r="B3689">
        <v>2020</v>
      </c>
      <c r="C3689" t="s">
        <v>59</v>
      </c>
      <c r="D3689">
        <v>0</v>
      </c>
      <c r="E3689">
        <v>10</v>
      </c>
      <c r="F3689">
        <v>1</v>
      </c>
      <c r="G3689">
        <v>0</v>
      </c>
      <c r="H3689">
        <v>0</v>
      </c>
      <c r="I3689">
        <v>0</v>
      </c>
      <c r="J3689" t="s">
        <v>7179</v>
      </c>
      <c r="K3689" t="s">
        <v>120</v>
      </c>
      <c r="L3689">
        <v>2020</v>
      </c>
    </row>
    <row r="3690" spans="1:12" x14ac:dyDescent="0.25">
      <c r="A3690" t="s">
        <v>7180</v>
      </c>
      <c r="B3690">
        <v>2008</v>
      </c>
      <c r="C3690" t="s">
        <v>30</v>
      </c>
      <c r="D3690">
        <v>9</v>
      </c>
      <c r="E3690">
        <v>94</v>
      </c>
      <c r="F3690">
        <v>0</v>
      </c>
      <c r="G3690">
        <v>1</v>
      </c>
      <c r="H3690">
        <v>0</v>
      </c>
      <c r="I3690">
        <v>0</v>
      </c>
      <c r="J3690" t="s">
        <v>7181</v>
      </c>
      <c r="K3690" t="s">
        <v>559</v>
      </c>
      <c r="L3690">
        <v>2010</v>
      </c>
    </row>
    <row r="3691" spans="1:12" x14ac:dyDescent="0.25">
      <c r="A3691" t="s">
        <v>7182</v>
      </c>
      <c r="B3691">
        <v>2018</v>
      </c>
      <c r="C3691" t="s">
        <v>13</v>
      </c>
      <c r="D3691">
        <v>8.1</v>
      </c>
      <c r="E3691">
        <v>90</v>
      </c>
      <c r="F3691">
        <v>0</v>
      </c>
      <c r="G3691">
        <v>1</v>
      </c>
      <c r="H3691">
        <v>0</v>
      </c>
      <c r="I3691">
        <v>0</v>
      </c>
      <c r="J3691" t="s">
        <v>7183</v>
      </c>
      <c r="K3691" t="s">
        <v>748</v>
      </c>
      <c r="L3691">
        <v>2020</v>
      </c>
    </row>
    <row r="3692" spans="1:12" x14ac:dyDescent="0.25">
      <c r="A3692" t="s">
        <v>7184</v>
      </c>
      <c r="B3692">
        <v>2019</v>
      </c>
      <c r="C3692" t="s">
        <v>13</v>
      </c>
      <c r="D3692">
        <v>8.6</v>
      </c>
      <c r="E3692">
        <v>88</v>
      </c>
      <c r="F3692">
        <v>0</v>
      </c>
      <c r="G3692">
        <v>1</v>
      </c>
      <c r="H3692">
        <v>0</v>
      </c>
      <c r="I3692">
        <v>0</v>
      </c>
      <c r="J3692" t="s">
        <v>37</v>
      </c>
      <c r="K3692" t="s">
        <v>3517</v>
      </c>
      <c r="L3692">
        <v>2020</v>
      </c>
    </row>
    <row r="3693" spans="1:12" x14ac:dyDescent="0.25">
      <c r="A3693" t="s">
        <v>7185</v>
      </c>
      <c r="B3693">
        <v>2005</v>
      </c>
      <c r="C3693" t="s">
        <v>30</v>
      </c>
      <c r="D3693">
        <v>8.1999999999999993</v>
      </c>
      <c r="E3693">
        <v>88</v>
      </c>
      <c r="F3693">
        <v>0</v>
      </c>
      <c r="G3693">
        <v>1</v>
      </c>
      <c r="H3693">
        <v>0</v>
      </c>
      <c r="I3693">
        <v>0</v>
      </c>
      <c r="J3693" t="s">
        <v>7181</v>
      </c>
      <c r="K3693" t="s">
        <v>1494</v>
      </c>
      <c r="L3693">
        <v>2010</v>
      </c>
    </row>
    <row r="3694" spans="1:12" x14ac:dyDescent="0.25">
      <c r="A3694" t="s">
        <v>7186</v>
      </c>
      <c r="B3694">
        <v>2014</v>
      </c>
      <c r="C3694" t="s">
        <v>13</v>
      </c>
      <c r="D3694">
        <v>8.1</v>
      </c>
      <c r="E3694">
        <v>87</v>
      </c>
      <c r="F3694">
        <v>0</v>
      </c>
      <c r="G3694">
        <v>1</v>
      </c>
      <c r="H3694">
        <v>0</v>
      </c>
      <c r="I3694">
        <v>0</v>
      </c>
      <c r="J3694" t="s">
        <v>226</v>
      </c>
      <c r="K3694" t="s">
        <v>298</v>
      </c>
      <c r="L3694">
        <v>2020</v>
      </c>
    </row>
    <row r="3695" spans="1:12" x14ac:dyDescent="0.25">
      <c r="A3695" t="s">
        <v>7187</v>
      </c>
      <c r="B3695">
        <v>2002</v>
      </c>
      <c r="C3695" t="s">
        <v>30</v>
      </c>
      <c r="D3695">
        <v>8.1</v>
      </c>
      <c r="E3695">
        <v>87</v>
      </c>
      <c r="F3695">
        <v>0</v>
      </c>
      <c r="G3695">
        <v>1</v>
      </c>
      <c r="H3695">
        <v>0</v>
      </c>
      <c r="I3695">
        <v>0</v>
      </c>
      <c r="J3695" t="s">
        <v>309</v>
      </c>
      <c r="K3695" t="s">
        <v>15</v>
      </c>
      <c r="L3695">
        <v>2010</v>
      </c>
    </row>
    <row r="3696" spans="1:12" x14ac:dyDescent="0.25">
      <c r="A3696" t="s">
        <v>7188</v>
      </c>
      <c r="B3696">
        <v>1984</v>
      </c>
      <c r="C3696" t="s">
        <v>13</v>
      </c>
      <c r="D3696">
        <v>8</v>
      </c>
      <c r="E3696">
        <v>87</v>
      </c>
      <c r="F3696">
        <v>0</v>
      </c>
      <c r="G3696">
        <v>1</v>
      </c>
      <c r="H3696">
        <v>0</v>
      </c>
      <c r="I3696">
        <v>0</v>
      </c>
      <c r="J3696" t="s">
        <v>90</v>
      </c>
      <c r="K3696" t="s">
        <v>91</v>
      </c>
      <c r="L3696">
        <v>1990</v>
      </c>
    </row>
    <row r="3697" spans="1:12" x14ac:dyDescent="0.25">
      <c r="A3697" t="s">
        <v>7189</v>
      </c>
      <c r="B3697">
        <v>2016</v>
      </c>
      <c r="C3697" t="s">
        <v>30</v>
      </c>
      <c r="D3697">
        <v>7.9</v>
      </c>
      <c r="E3697">
        <v>86</v>
      </c>
      <c r="F3697">
        <v>0</v>
      </c>
      <c r="G3697">
        <v>1</v>
      </c>
      <c r="H3697">
        <v>0</v>
      </c>
      <c r="I3697">
        <v>0</v>
      </c>
      <c r="J3697" t="s">
        <v>7069</v>
      </c>
      <c r="K3697" t="s">
        <v>4274</v>
      </c>
      <c r="L3697">
        <v>2020</v>
      </c>
    </row>
    <row r="3698" spans="1:12" x14ac:dyDescent="0.25">
      <c r="A3698" t="s">
        <v>7190</v>
      </c>
      <c r="B3698">
        <v>2013</v>
      </c>
      <c r="C3698" t="s">
        <v>40</v>
      </c>
      <c r="D3698">
        <v>8.1</v>
      </c>
      <c r="E3698">
        <v>86</v>
      </c>
      <c r="F3698">
        <v>0</v>
      </c>
      <c r="G3698">
        <v>1</v>
      </c>
      <c r="H3698">
        <v>0</v>
      </c>
      <c r="I3698">
        <v>0</v>
      </c>
      <c r="J3698" t="s">
        <v>7069</v>
      </c>
      <c r="K3698" t="s">
        <v>48</v>
      </c>
      <c r="L3698">
        <v>2020</v>
      </c>
    </row>
    <row r="3699" spans="1:12" x14ac:dyDescent="0.25">
      <c r="A3699" t="s">
        <v>7191</v>
      </c>
      <c r="B3699">
        <v>2018</v>
      </c>
      <c r="C3699" t="s">
        <v>30</v>
      </c>
      <c r="D3699">
        <v>7.9</v>
      </c>
      <c r="E3699">
        <v>85</v>
      </c>
      <c r="F3699">
        <v>0</v>
      </c>
      <c r="G3699">
        <v>1</v>
      </c>
      <c r="H3699">
        <v>0</v>
      </c>
      <c r="I3699">
        <v>0</v>
      </c>
      <c r="J3699" t="s">
        <v>7192</v>
      </c>
      <c r="K3699" t="s">
        <v>1545</v>
      </c>
      <c r="L3699">
        <v>2020</v>
      </c>
    </row>
    <row r="3700" spans="1:12" x14ac:dyDescent="0.25">
      <c r="A3700" t="s">
        <v>7193</v>
      </c>
      <c r="B3700">
        <v>2001</v>
      </c>
      <c r="C3700" t="s">
        <v>17</v>
      </c>
      <c r="D3700">
        <v>7.9</v>
      </c>
      <c r="E3700">
        <v>85</v>
      </c>
      <c r="F3700">
        <v>0</v>
      </c>
      <c r="G3700">
        <v>1</v>
      </c>
      <c r="H3700">
        <v>0</v>
      </c>
      <c r="I3700">
        <v>0</v>
      </c>
      <c r="J3700" t="s">
        <v>7194</v>
      </c>
      <c r="K3700" t="s">
        <v>289</v>
      </c>
      <c r="L3700">
        <v>2010</v>
      </c>
    </row>
    <row r="3701" spans="1:12" x14ac:dyDescent="0.25">
      <c r="A3701" t="s">
        <v>7195</v>
      </c>
      <c r="B3701">
        <v>2013</v>
      </c>
      <c r="C3701" t="s">
        <v>13</v>
      </c>
      <c r="D3701">
        <v>8.1</v>
      </c>
      <c r="E3701">
        <v>85</v>
      </c>
      <c r="F3701">
        <v>0</v>
      </c>
      <c r="G3701">
        <v>1</v>
      </c>
      <c r="H3701">
        <v>0</v>
      </c>
      <c r="I3701">
        <v>0</v>
      </c>
      <c r="J3701" t="s">
        <v>7196</v>
      </c>
      <c r="K3701" t="s">
        <v>102</v>
      </c>
      <c r="L3701">
        <v>2020</v>
      </c>
    </row>
    <row r="3702" spans="1:12" x14ac:dyDescent="0.25">
      <c r="A3702" t="s">
        <v>7197</v>
      </c>
      <c r="B3702">
        <v>2008</v>
      </c>
      <c r="C3702" t="s">
        <v>13</v>
      </c>
      <c r="D3702">
        <v>8</v>
      </c>
      <c r="E3702">
        <v>85</v>
      </c>
      <c r="F3702">
        <v>0</v>
      </c>
      <c r="G3702">
        <v>1</v>
      </c>
      <c r="H3702">
        <v>0</v>
      </c>
      <c r="I3702">
        <v>0</v>
      </c>
      <c r="J3702" t="s">
        <v>7198</v>
      </c>
      <c r="K3702" t="s">
        <v>410</v>
      </c>
      <c r="L3702">
        <v>2010</v>
      </c>
    </row>
    <row r="3703" spans="1:12" x14ac:dyDescent="0.25">
      <c r="A3703" t="s">
        <v>7199</v>
      </c>
      <c r="B3703">
        <v>2012</v>
      </c>
      <c r="C3703" t="s">
        <v>30</v>
      </c>
      <c r="D3703">
        <v>7.7</v>
      </c>
      <c r="E3703">
        <v>84</v>
      </c>
      <c r="F3703">
        <v>0</v>
      </c>
      <c r="G3703">
        <v>1</v>
      </c>
      <c r="H3703">
        <v>0</v>
      </c>
      <c r="I3703">
        <v>0</v>
      </c>
      <c r="J3703" t="s">
        <v>353</v>
      </c>
      <c r="K3703" t="s">
        <v>201</v>
      </c>
      <c r="L3703">
        <v>2020</v>
      </c>
    </row>
    <row r="3704" spans="1:12" x14ac:dyDescent="0.25">
      <c r="A3704" t="s">
        <v>7200</v>
      </c>
      <c r="B3704">
        <v>1986</v>
      </c>
      <c r="C3704" t="s">
        <v>13</v>
      </c>
      <c r="D3704">
        <v>8.1</v>
      </c>
      <c r="E3704">
        <v>84</v>
      </c>
      <c r="F3704">
        <v>0</v>
      </c>
      <c r="G3704">
        <v>1</v>
      </c>
      <c r="H3704">
        <v>0</v>
      </c>
      <c r="I3704">
        <v>0</v>
      </c>
      <c r="J3704" t="s">
        <v>561</v>
      </c>
      <c r="K3704" t="s">
        <v>665</v>
      </c>
      <c r="L3704">
        <v>1990</v>
      </c>
    </row>
    <row r="3705" spans="1:12" x14ac:dyDescent="0.25">
      <c r="A3705" t="s">
        <v>7201</v>
      </c>
      <c r="B3705">
        <v>2011</v>
      </c>
      <c r="C3705" t="s">
        <v>13</v>
      </c>
      <c r="D3705">
        <v>7.8</v>
      </c>
      <c r="E3705">
        <v>84</v>
      </c>
      <c r="F3705">
        <v>0</v>
      </c>
      <c r="G3705">
        <v>1</v>
      </c>
      <c r="H3705">
        <v>1</v>
      </c>
      <c r="I3705">
        <v>0</v>
      </c>
      <c r="J3705" t="s">
        <v>226</v>
      </c>
      <c r="K3705" t="s">
        <v>48</v>
      </c>
      <c r="L3705">
        <v>2020</v>
      </c>
    </row>
    <row r="3706" spans="1:12" x14ac:dyDescent="0.25">
      <c r="A3706" t="s">
        <v>7202</v>
      </c>
      <c r="B3706">
        <v>2003</v>
      </c>
      <c r="C3706" t="s">
        <v>30</v>
      </c>
      <c r="D3706">
        <v>8</v>
      </c>
      <c r="E3706">
        <v>84</v>
      </c>
      <c r="F3706">
        <v>0</v>
      </c>
      <c r="G3706">
        <v>1</v>
      </c>
      <c r="H3706">
        <v>1</v>
      </c>
      <c r="I3706">
        <v>0</v>
      </c>
      <c r="J3706" t="s">
        <v>7203</v>
      </c>
      <c r="K3706" t="s">
        <v>1069</v>
      </c>
      <c r="L3706">
        <v>2010</v>
      </c>
    </row>
    <row r="3707" spans="1:12" x14ac:dyDescent="0.25">
      <c r="A3707" t="s">
        <v>7204</v>
      </c>
      <c r="B3707">
        <v>2020</v>
      </c>
      <c r="C3707" t="s">
        <v>30</v>
      </c>
      <c r="D3707">
        <v>6.6</v>
      </c>
      <c r="E3707">
        <v>83</v>
      </c>
      <c r="F3707">
        <v>0</v>
      </c>
      <c r="G3707">
        <v>1</v>
      </c>
      <c r="H3707">
        <v>0</v>
      </c>
      <c r="I3707">
        <v>0</v>
      </c>
      <c r="J3707" t="s">
        <v>7205</v>
      </c>
      <c r="K3707" t="s">
        <v>7206</v>
      </c>
      <c r="L3707">
        <v>2020</v>
      </c>
    </row>
    <row r="3708" spans="1:12" x14ac:dyDescent="0.25">
      <c r="A3708" t="s">
        <v>7207</v>
      </c>
      <c r="B3708">
        <v>2010</v>
      </c>
      <c r="C3708" t="s">
        <v>13</v>
      </c>
      <c r="D3708">
        <v>7.6</v>
      </c>
      <c r="E3708">
        <v>83</v>
      </c>
      <c r="F3708">
        <v>0</v>
      </c>
      <c r="G3708">
        <v>1</v>
      </c>
      <c r="H3708">
        <v>0</v>
      </c>
      <c r="I3708">
        <v>0</v>
      </c>
      <c r="J3708" t="s">
        <v>430</v>
      </c>
      <c r="K3708" t="s">
        <v>964</v>
      </c>
      <c r="L3708">
        <v>2010</v>
      </c>
    </row>
    <row r="3709" spans="1:12" x14ac:dyDescent="0.25">
      <c r="A3709" t="s">
        <v>7208</v>
      </c>
      <c r="B3709">
        <v>2009</v>
      </c>
      <c r="C3709" t="s">
        <v>30</v>
      </c>
      <c r="D3709">
        <v>7.7</v>
      </c>
      <c r="E3709">
        <v>83</v>
      </c>
      <c r="F3709">
        <v>0</v>
      </c>
      <c r="G3709">
        <v>1</v>
      </c>
      <c r="H3709">
        <v>0</v>
      </c>
      <c r="I3709">
        <v>0</v>
      </c>
      <c r="J3709" t="s">
        <v>7209</v>
      </c>
      <c r="K3709" t="s">
        <v>32</v>
      </c>
      <c r="L3709">
        <v>2010</v>
      </c>
    </row>
    <row r="3710" spans="1:12" x14ac:dyDescent="0.25">
      <c r="A3710" t="s">
        <v>7210</v>
      </c>
      <c r="B3710">
        <v>2002</v>
      </c>
      <c r="C3710" t="s">
        <v>13</v>
      </c>
      <c r="D3710">
        <v>7.6</v>
      </c>
      <c r="E3710">
        <v>83</v>
      </c>
      <c r="F3710">
        <v>0</v>
      </c>
      <c r="G3710">
        <v>1</v>
      </c>
      <c r="H3710">
        <v>0</v>
      </c>
      <c r="I3710">
        <v>0</v>
      </c>
      <c r="J3710" t="s">
        <v>662</v>
      </c>
      <c r="K3710" t="s">
        <v>256</v>
      </c>
      <c r="L3710">
        <v>2010</v>
      </c>
    </row>
    <row r="3711" spans="1:12" x14ac:dyDescent="0.25">
      <c r="A3711" t="s">
        <v>7211</v>
      </c>
      <c r="B3711">
        <v>1968</v>
      </c>
      <c r="C3711" t="s">
        <v>30</v>
      </c>
      <c r="D3711">
        <v>8.5</v>
      </c>
      <c r="E3711">
        <v>83</v>
      </c>
      <c r="F3711">
        <v>0</v>
      </c>
      <c r="G3711">
        <v>1</v>
      </c>
      <c r="H3711">
        <v>0</v>
      </c>
      <c r="I3711">
        <v>0</v>
      </c>
      <c r="J3711" t="s">
        <v>7212</v>
      </c>
      <c r="K3711" t="s">
        <v>678</v>
      </c>
      <c r="L3711">
        <v>1970</v>
      </c>
    </row>
    <row r="3712" spans="1:12" x14ac:dyDescent="0.25">
      <c r="A3712" t="s">
        <v>7213</v>
      </c>
      <c r="B3712">
        <v>1987</v>
      </c>
      <c r="C3712" t="s">
        <v>13</v>
      </c>
      <c r="D3712">
        <v>7.8</v>
      </c>
      <c r="E3712">
        <v>83</v>
      </c>
      <c r="F3712">
        <v>0</v>
      </c>
      <c r="G3712">
        <v>1</v>
      </c>
      <c r="H3712">
        <v>0</v>
      </c>
      <c r="I3712">
        <v>0</v>
      </c>
      <c r="J3712" t="s">
        <v>7214</v>
      </c>
      <c r="K3712" t="s">
        <v>767</v>
      </c>
      <c r="L3712">
        <v>1990</v>
      </c>
    </row>
    <row r="3713" spans="1:12" x14ac:dyDescent="0.25">
      <c r="A3713" t="s">
        <v>7215</v>
      </c>
      <c r="B3713">
        <v>2020</v>
      </c>
      <c r="C3713" t="s">
        <v>13</v>
      </c>
      <c r="D3713">
        <v>7</v>
      </c>
      <c r="E3713">
        <v>83</v>
      </c>
      <c r="F3713">
        <v>0</v>
      </c>
      <c r="G3713">
        <v>1</v>
      </c>
      <c r="H3713">
        <v>0</v>
      </c>
      <c r="I3713">
        <v>0</v>
      </c>
      <c r="J3713" t="s">
        <v>2506</v>
      </c>
      <c r="K3713" t="s">
        <v>107</v>
      </c>
      <c r="L3713">
        <v>2020</v>
      </c>
    </row>
    <row r="3714" spans="1:12" x14ac:dyDescent="0.25">
      <c r="A3714" t="s">
        <v>7216</v>
      </c>
      <c r="B3714">
        <v>2002</v>
      </c>
      <c r="C3714" t="s">
        <v>17</v>
      </c>
      <c r="D3714">
        <v>7.5</v>
      </c>
      <c r="E3714">
        <v>82</v>
      </c>
      <c r="F3714">
        <v>0</v>
      </c>
      <c r="G3714">
        <v>1</v>
      </c>
      <c r="H3714">
        <v>0</v>
      </c>
      <c r="I3714">
        <v>0</v>
      </c>
      <c r="J3714" t="s">
        <v>7217</v>
      </c>
      <c r="K3714" t="s">
        <v>289</v>
      </c>
      <c r="L3714">
        <v>2010</v>
      </c>
    </row>
    <row r="3715" spans="1:12" x14ac:dyDescent="0.25">
      <c r="A3715" t="s">
        <v>7218</v>
      </c>
      <c r="B3715">
        <v>2017</v>
      </c>
      <c r="C3715" t="s">
        <v>13</v>
      </c>
      <c r="D3715">
        <v>7.3</v>
      </c>
      <c r="E3715">
        <v>82</v>
      </c>
      <c r="F3715">
        <v>0</v>
      </c>
      <c r="G3715">
        <v>1</v>
      </c>
      <c r="H3715">
        <v>0</v>
      </c>
      <c r="I3715">
        <v>0</v>
      </c>
      <c r="J3715" t="s">
        <v>192</v>
      </c>
      <c r="K3715" t="s">
        <v>7219</v>
      </c>
      <c r="L3715">
        <v>2020</v>
      </c>
    </row>
    <row r="3716" spans="1:12" x14ac:dyDescent="0.25">
      <c r="A3716" t="s">
        <v>7220</v>
      </c>
      <c r="B3716">
        <v>1999</v>
      </c>
      <c r="C3716" t="s">
        <v>17</v>
      </c>
      <c r="D3716">
        <v>8</v>
      </c>
      <c r="E3716">
        <v>82</v>
      </c>
      <c r="F3716">
        <v>0</v>
      </c>
      <c r="G3716">
        <v>1</v>
      </c>
      <c r="H3716">
        <v>0</v>
      </c>
      <c r="I3716">
        <v>0</v>
      </c>
      <c r="J3716" t="s">
        <v>7221</v>
      </c>
      <c r="K3716" t="s">
        <v>7222</v>
      </c>
      <c r="L3716">
        <v>2000</v>
      </c>
    </row>
    <row r="3717" spans="1:12" x14ac:dyDescent="0.25">
      <c r="A3717" t="s">
        <v>7223</v>
      </c>
      <c r="B3717">
        <v>2011</v>
      </c>
      <c r="C3717" t="s">
        <v>13</v>
      </c>
      <c r="D3717">
        <v>7.6</v>
      </c>
      <c r="E3717">
        <v>82</v>
      </c>
      <c r="F3717">
        <v>0</v>
      </c>
      <c r="G3717">
        <v>1</v>
      </c>
      <c r="H3717">
        <v>1</v>
      </c>
      <c r="I3717">
        <v>0</v>
      </c>
      <c r="J3717" t="s">
        <v>2062</v>
      </c>
      <c r="K3717" t="s">
        <v>32</v>
      </c>
      <c r="L3717">
        <v>2020</v>
      </c>
    </row>
    <row r="3718" spans="1:12" x14ac:dyDescent="0.25">
      <c r="A3718" t="s">
        <v>7224</v>
      </c>
      <c r="B3718">
        <v>2003</v>
      </c>
      <c r="C3718" t="s">
        <v>59</v>
      </c>
      <c r="D3718">
        <v>8.1</v>
      </c>
      <c r="E3718">
        <v>81</v>
      </c>
      <c r="F3718">
        <v>0</v>
      </c>
      <c r="G3718">
        <v>1</v>
      </c>
      <c r="H3718">
        <v>0</v>
      </c>
      <c r="I3718">
        <v>0</v>
      </c>
      <c r="J3718" t="s">
        <v>37</v>
      </c>
      <c r="K3718" t="s">
        <v>48</v>
      </c>
      <c r="L3718">
        <v>2010</v>
      </c>
    </row>
    <row r="3719" spans="1:12" x14ac:dyDescent="0.25">
      <c r="A3719" t="s">
        <v>7225</v>
      </c>
      <c r="B3719">
        <v>1988</v>
      </c>
      <c r="C3719" t="s">
        <v>17</v>
      </c>
      <c r="D3719">
        <v>7.5</v>
      </c>
      <c r="E3719">
        <v>81</v>
      </c>
      <c r="F3719">
        <v>0</v>
      </c>
      <c r="G3719">
        <v>1</v>
      </c>
      <c r="H3719">
        <v>0</v>
      </c>
      <c r="I3719">
        <v>0</v>
      </c>
      <c r="J3719" t="s">
        <v>7203</v>
      </c>
      <c r="K3719" t="s">
        <v>2386</v>
      </c>
      <c r="L3719">
        <v>1990</v>
      </c>
    </row>
    <row r="3720" spans="1:12" x14ac:dyDescent="0.25">
      <c r="A3720" t="s">
        <v>7226</v>
      </c>
      <c r="B3720">
        <v>2016</v>
      </c>
      <c r="C3720" t="s">
        <v>40</v>
      </c>
      <c r="D3720">
        <v>7.6</v>
      </c>
      <c r="E3720">
        <v>81</v>
      </c>
      <c r="F3720">
        <v>0</v>
      </c>
      <c r="G3720">
        <v>1</v>
      </c>
      <c r="H3720">
        <v>0</v>
      </c>
      <c r="I3720">
        <v>0</v>
      </c>
      <c r="J3720" t="s">
        <v>890</v>
      </c>
      <c r="K3720" t="s">
        <v>1657</v>
      </c>
      <c r="L3720">
        <v>2020</v>
      </c>
    </row>
    <row r="3721" spans="1:12" x14ac:dyDescent="0.25">
      <c r="A3721" t="s">
        <v>7227</v>
      </c>
      <c r="B3721">
        <v>2006</v>
      </c>
      <c r="C3721" t="s">
        <v>13</v>
      </c>
      <c r="D3721">
        <v>7.7</v>
      </c>
      <c r="E3721">
        <v>81</v>
      </c>
      <c r="F3721">
        <v>0</v>
      </c>
      <c r="G3721">
        <v>1</v>
      </c>
      <c r="H3721">
        <v>0</v>
      </c>
      <c r="I3721">
        <v>0</v>
      </c>
      <c r="J3721" t="s">
        <v>7228</v>
      </c>
      <c r="K3721" t="s">
        <v>86</v>
      </c>
      <c r="L3721">
        <v>2010</v>
      </c>
    </row>
    <row r="3722" spans="1:12" x14ac:dyDescent="0.25">
      <c r="A3722" t="s">
        <v>7229</v>
      </c>
      <c r="B3722">
        <v>2010</v>
      </c>
      <c r="C3722" t="s">
        <v>13</v>
      </c>
      <c r="D3722">
        <v>7.5</v>
      </c>
      <c r="E3722">
        <v>81</v>
      </c>
      <c r="F3722">
        <v>0</v>
      </c>
      <c r="G3722">
        <v>1</v>
      </c>
      <c r="H3722">
        <v>0</v>
      </c>
      <c r="I3722">
        <v>0</v>
      </c>
      <c r="J3722" t="s">
        <v>662</v>
      </c>
      <c r="K3722" t="s">
        <v>227</v>
      </c>
      <c r="L3722">
        <v>2010</v>
      </c>
    </row>
    <row r="3723" spans="1:12" x14ac:dyDescent="0.25">
      <c r="A3723" t="s">
        <v>7230</v>
      </c>
      <c r="B3723">
        <v>2011</v>
      </c>
      <c r="C3723" t="s">
        <v>30</v>
      </c>
      <c r="D3723">
        <v>7.4</v>
      </c>
      <c r="E3723">
        <v>81</v>
      </c>
      <c r="F3723">
        <v>0</v>
      </c>
      <c r="G3723">
        <v>1</v>
      </c>
      <c r="H3723">
        <v>0</v>
      </c>
      <c r="I3723">
        <v>0</v>
      </c>
      <c r="J3723" t="s">
        <v>7221</v>
      </c>
      <c r="K3723" t="s">
        <v>201</v>
      </c>
      <c r="L3723">
        <v>2020</v>
      </c>
    </row>
    <row r="3724" spans="1:12" x14ac:dyDescent="0.25">
      <c r="A3724" t="s">
        <v>7231</v>
      </c>
      <c r="B3724">
        <v>1988</v>
      </c>
      <c r="C3724" t="s">
        <v>13</v>
      </c>
      <c r="D3724">
        <v>8</v>
      </c>
      <c r="E3724">
        <v>81</v>
      </c>
      <c r="F3724">
        <v>0</v>
      </c>
      <c r="G3724">
        <v>1</v>
      </c>
      <c r="H3724">
        <v>0</v>
      </c>
      <c r="I3724">
        <v>0</v>
      </c>
      <c r="J3724" t="s">
        <v>7232</v>
      </c>
      <c r="K3724" t="s">
        <v>7233</v>
      </c>
      <c r="L3724">
        <v>1990</v>
      </c>
    </row>
    <row r="3725" spans="1:12" x14ac:dyDescent="0.25">
      <c r="A3725" t="s">
        <v>7234</v>
      </c>
      <c r="B3725">
        <v>2004</v>
      </c>
      <c r="C3725" t="s">
        <v>17</v>
      </c>
      <c r="D3725">
        <v>7.2</v>
      </c>
      <c r="E3725">
        <v>81</v>
      </c>
      <c r="F3725">
        <v>0</v>
      </c>
      <c r="G3725">
        <v>1</v>
      </c>
      <c r="H3725">
        <v>0</v>
      </c>
      <c r="I3725">
        <v>0</v>
      </c>
      <c r="J3725" t="s">
        <v>7235</v>
      </c>
      <c r="K3725" t="s">
        <v>7236</v>
      </c>
      <c r="L3725">
        <v>2010</v>
      </c>
    </row>
    <row r="3726" spans="1:12" x14ac:dyDescent="0.25">
      <c r="A3726" t="s">
        <v>7237</v>
      </c>
      <c r="B3726">
        <v>2008</v>
      </c>
      <c r="C3726" t="s">
        <v>13</v>
      </c>
      <c r="D3726">
        <v>7.9</v>
      </c>
      <c r="E3726">
        <v>81</v>
      </c>
      <c r="F3726">
        <v>0</v>
      </c>
      <c r="G3726">
        <v>1</v>
      </c>
      <c r="H3726">
        <v>0</v>
      </c>
      <c r="I3726">
        <v>0</v>
      </c>
      <c r="J3726" t="s">
        <v>7238</v>
      </c>
      <c r="K3726" t="s">
        <v>7239</v>
      </c>
      <c r="L3726">
        <v>2010</v>
      </c>
    </row>
    <row r="3727" spans="1:12" x14ac:dyDescent="0.25">
      <c r="A3727" t="s">
        <v>7240</v>
      </c>
      <c r="B3727">
        <v>2016</v>
      </c>
      <c r="C3727" t="s">
        <v>13</v>
      </c>
      <c r="D3727">
        <v>7.6</v>
      </c>
      <c r="E3727">
        <v>81</v>
      </c>
      <c r="F3727">
        <v>0</v>
      </c>
      <c r="G3727">
        <v>1</v>
      </c>
      <c r="H3727">
        <v>0</v>
      </c>
      <c r="I3727">
        <v>0</v>
      </c>
      <c r="J3727" t="s">
        <v>1014</v>
      </c>
      <c r="K3727" t="s">
        <v>7241</v>
      </c>
      <c r="L3727">
        <v>2020</v>
      </c>
    </row>
    <row r="3728" spans="1:12" x14ac:dyDescent="0.25">
      <c r="A3728" t="s">
        <v>7242</v>
      </c>
      <c r="B3728">
        <v>2016</v>
      </c>
      <c r="C3728" t="s">
        <v>13</v>
      </c>
      <c r="D3728">
        <v>7.4</v>
      </c>
      <c r="E3728">
        <v>81</v>
      </c>
      <c r="F3728">
        <v>0</v>
      </c>
      <c r="G3728">
        <v>1</v>
      </c>
      <c r="H3728">
        <v>0</v>
      </c>
      <c r="I3728">
        <v>0</v>
      </c>
      <c r="J3728" t="s">
        <v>7214</v>
      </c>
      <c r="K3728" t="s">
        <v>629</v>
      </c>
      <c r="L3728">
        <v>2020</v>
      </c>
    </row>
    <row r="3729" spans="1:12" x14ac:dyDescent="0.25">
      <c r="A3729" t="s">
        <v>7243</v>
      </c>
      <c r="B3729">
        <v>1987</v>
      </c>
      <c r="C3729" t="s">
        <v>13</v>
      </c>
      <c r="D3729">
        <v>7.6</v>
      </c>
      <c r="E3729">
        <v>80</v>
      </c>
      <c r="F3729">
        <v>0</v>
      </c>
      <c r="G3729">
        <v>1</v>
      </c>
      <c r="H3729">
        <v>0</v>
      </c>
      <c r="I3729">
        <v>0</v>
      </c>
      <c r="J3729" t="s">
        <v>356</v>
      </c>
      <c r="K3729" t="s">
        <v>1307</v>
      </c>
      <c r="L3729">
        <v>1990</v>
      </c>
    </row>
    <row r="3730" spans="1:12" x14ac:dyDescent="0.25">
      <c r="A3730" t="s">
        <v>7244</v>
      </c>
      <c r="B3730">
        <v>2016</v>
      </c>
      <c r="C3730" t="s">
        <v>30</v>
      </c>
      <c r="D3730">
        <v>7</v>
      </c>
      <c r="E3730">
        <v>80</v>
      </c>
      <c r="F3730">
        <v>0</v>
      </c>
      <c r="G3730">
        <v>1</v>
      </c>
      <c r="H3730">
        <v>0</v>
      </c>
      <c r="I3730">
        <v>0</v>
      </c>
      <c r="J3730" t="s">
        <v>7245</v>
      </c>
      <c r="K3730" t="s">
        <v>602</v>
      </c>
      <c r="L3730">
        <v>2020</v>
      </c>
    </row>
    <row r="3731" spans="1:12" x14ac:dyDescent="0.25">
      <c r="A3731" t="s">
        <v>7246</v>
      </c>
      <c r="B3731">
        <v>2012</v>
      </c>
      <c r="C3731" t="s">
        <v>30</v>
      </c>
      <c r="D3731">
        <v>7</v>
      </c>
      <c r="E3731">
        <v>80</v>
      </c>
      <c r="F3731">
        <v>0</v>
      </c>
      <c r="G3731">
        <v>1</v>
      </c>
      <c r="H3731">
        <v>0</v>
      </c>
      <c r="I3731">
        <v>0</v>
      </c>
      <c r="J3731" t="s">
        <v>7247</v>
      </c>
      <c r="K3731" t="s">
        <v>134</v>
      </c>
      <c r="L3731">
        <v>2020</v>
      </c>
    </row>
    <row r="3732" spans="1:12" x14ac:dyDescent="0.25">
      <c r="A3732" t="s">
        <v>7248</v>
      </c>
      <c r="B3732">
        <v>2020</v>
      </c>
      <c r="C3732" t="s">
        <v>13</v>
      </c>
      <c r="D3732">
        <v>7.8</v>
      </c>
      <c r="E3732">
        <v>80</v>
      </c>
      <c r="F3732">
        <v>0</v>
      </c>
      <c r="G3732">
        <v>1</v>
      </c>
      <c r="H3732">
        <v>0</v>
      </c>
      <c r="I3732">
        <v>0</v>
      </c>
      <c r="J3732" t="s">
        <v>1686</v>
      </c>
      <c r="K3732" t="s">
        <v>107</v>
      </c>
      <c r="L3732">
        <v>2020</v>
      </c>
    </row>
    <row r="3733" spans="1:12" x14ac:dyDescent="0.25">
      <c r="A3733" t="s">
        <v>7249</v>
      </c>
      <c r="B3733">
        <v>2019</v>
      </c>
      <c r="C3733" t="s">
        <v>13</v>
      </c>
      <c r="D3733">
        <v>8.1</v>
      </c>
      <c r="E3733">
        <v>80</v>
      </c>
      <c r="F3733">
        <v>0</v>
      </c>
      <c r="G3733">
        <v>1</v>
      </c>
      <c r="H3733">
        <v>0</v>
      </c>
      <c r="I3733">
        <v>0</v>
      </c>
      <c r="J3733" t="s">
        <v>7250</v>
      </c>
      <c r="K3733" t="s">
        <v>410</v>
      </c>
      <c r="L3733">
        <v>2020</v>
      </c>
    </row>
    <row r="3734" spans="1:12" x14ac:dyDescent="0.25">
      <c r="A3734" t="s">
        <v>7251</v>
      </c>
      <c r="B3734">
        <v>2013</v>
      </c>
      <c r="C3734" t="s">
        <v>17</v>
      </c>
      <c r="D3734">
        <v>7.3</v>
      </c>
      <c r="E3734">
        <v>80</v>
      </c>
      <c r="F3734">
        <v>0</v>
      </c>
      <c r="G3734">
        <v>1</v>
      </c>
      <c r="H3734">
        <v>1</v>
      </c>
      <c r="I3734">
        <v>0</v>
      </c>
      <c r="J3734" t="s">
        <v>7252</v>
      </c>
      <c r="K3734" t="s">
        <v>2596</v>
      </c>
      <c r="L3734">
        <v>2020</v>
      </c>
    </row>
    <row r="3735" spans="1:12" x14ac:dyDescent="0.25">
      <c r="A3735" t="s">
        <v>7253</v>
      </c>
      <c r="B3735">
        <v>1994</v>
      </c>
      <c r="C3735" t="s">
        <v>30</v>
      </c>
      <c r="D3735">
        <v>7.3</v>
      </c>
      <c r="E3735">
        <v>80</v>
      </c>
      <c r="F3735">
        <v>0</v>
      </c>
      <c r="G3735">
        <v>1</v>
      </c>
      <c r="H3735">
        <v>0</v>
      </c>
      <c r="I3735">
        <v>0</v>
      </c>
      <c r="J3735" t="s">
        <v>7254</v>
      </c>
      <c r="K3735" t="s">
        <v>79</v>
      </c>
      <c r="L3735">
        <v>2000</v>
      </c>
    </row>
    <row r="3736" spans="1:12" x14ac:dyDescent="0.25">
      <c r="A3736" t="s">
        <v>7255</v>
      </c>
      <c r="B3736">
        <v>2020</v>
      </c>
      <c r="C3736" t="s">
        <v>13</v>
      </c>
      <c r="D3736">
        <v>7.4</v>
      </c>
      <c r="E3736">
        <v>79</v>
      </c>
      <c r="F3736">
        <v>0</v>
      </c>
      <c r="G3736">
        <v>1</v>
      </c>
      <c r="H3736">
        <v>0</v>
      </c>
      <c r="I3736">
        <v>0</v>
      </c>
      <c r="J3736" t="s">
        <v>7256</v>
      </c>
      <c r="K3736" t="s">
        <v>7257</v>
      </c>
      <c r="L3736">
        <v>2020</v>
      </c>
    </row>
    <row r="3737" spans="1:12" x14ac:dyDescent="0.25">
      <c r="A3737" t="s">
        <v>7258</v>
      </c>
      <c r="B3737">
        <v>2012</v>
      </c>
      <c r="C3737" t="s">
        <v>13</v>
      </c>
      <c r="D3737">
        <v>7.3</v>
      </c>
      <c r="E3737">
        <v>79</v>
      </c>
      <c r="F3737">
        <v>0</v>
      </c>
      <c r="G3737">
        <v>1</v>
      </c>
      <c r="H3737">
        <v>0</v>
      </c>
      <c r="I3737">
        <v>0</v>
      </c>
      <c r="J3737" t="s">
        <v>2199</v>
      </c>
      <c r="K3737" t="s">
        <v>84</v>
      </c>
      <c r="L3737">
        <v>2020</v>
      </c>
    </row>
    <row r="3738" spans="1:12" x14ac:dyDescent="0.25">
      <c r="A3738" t="s">
        <v>7259</v>
      </c>
      <c r="B3738">
        <v>2010</v>
      </c>
      <c r="C3738" t="s">
        <v>13</v>
      </c>
      <c r="D3738">
        <v>7.8</v>
      </c>
      <c r="E3738">
        <v>79</v>
      </c>
      <c r="F3738">
        <v>0</v>
      </c>
      <c r="G3738">
        <v>1</v>
      </c>
      <c r="H3738">
        <v>0</v>
      </c>
      <c r="I3738">
        <v>0</v>
      </c>
      <c r="J3738" t="s">
        <v>2655</v>
      </c>
      <c r="K3738" t="s">
        <v>7260</v>
      </c>
      <c r="L3738">
        <v>2010</v>
      </c>
    </row>
    <row r="3739" spans="1:12" x14ac:dyDescent="0.25">
      <c r="A3739" t="s">
        <v>7261</v>
      </c>
      <c r="B3739">
        <v>1994</v>
      </c>
      <c r="C3739" t="s">
        <v>30</v>
      </c>
      <c r="D3739">
        <v>6.9</v>
      </c>
      <c r="E3739">
        <v>79</v>
      </c>
      <c r="F3739">
        <v>0</v>
      </c>
      <c r="G3739">
        <v>1</v>
      </c>
      <c r="H3739">
        <v>0</v>
      </c>
      <c r="I3739">
        <v>0</v>
      </c>
      <c r="J3739" t="s">
        <v>4849</v>
      </c>
      <c r="K3739" t="s">
        <v>4850</v>
      </c>
      <c r="L3739">
        <v>2000</v>
      </c>
    </row>
    <row r="3740" spans="1:12" x14ac:dyDescent="0.25">
      <c r="A3740" t="s">
        <v>7262</v>
      </c>
      <c r="B3740">
        <v>2020</v>
      </c>
      <c r="C3740" t="s">
        <v>59</v>
      </c>
      <c r="D3740">
        <v>8.1999999999999993</v>
      </c>
      <c r="E3740">
        <v>79</v>
      </c>
      <c r="F3740">
        <v>0</v>
      </c>
      <c r="G3740">
        <v>1</v>
      </c>
      <c r="H3740">
        <v>0</v>
      </c>
      <c r="I3740">
        <v>0</v>
      </c>
      <c r="J3740" t="s">
        <v>7263</v>
      </c>
      <c r="K3740" t="s">
        <v>51</v>
      </c>
      <c r="L3740">
        <v>2020</v>
      </c>
    </row>
    <row r="3741" spans="1:12" x14ac:dyDescent="0.25">
      <c r="A3741" t="s">
        <v>7264</v>
      </c>
      <c r="B3741">
        <v>2019</v>
      </c>
      <c r="C3741" t="s">
        <v>13</v>
      </c>
      <c r="D3741">
        <v>7.3</v>
      </c>
      <c r="E3741">
        <v>79</v>
      </c>
      <c r="F3741">
        <v>0</v>
      </c>
      <c r="G3741">
        <v>1</v>
      </c>
      <c r="H3741">
        <v>0</v>
      </c>
      <c r="I3741">
        <v>0</v>
      </c>
      <c r="J3741" t="s">
        <v>7265</v>
      </c>
      <c r="K3741" t="s">
        <v>7266</v>
      </c>
      <c r="L3741">
        <v>2020</v>
      </c>
    </row>
    <row r="3742" spans="1:12" x14ac:dyDescent="0.25">
      <c r="A3742" t="s">
        <v>7267</v>
      </c>
      <c r="B3742">
        <v>2007</v>
      </c>
      <c r="C3742" t="s">
        <v>13</v>
      </c>
      <c r="D3742">
        <v>7.3</v>
      </c>
      <c r="E3742">
        <v>79</v>
      </c>
      <c r="F3742">
        <v>0</v>
      </c>
      <c r="G3742">
        <v>1</v>
      </c>
      <c r="H3742">
        <v>0</v>
      </c>
      <c r="I3742">
        <v>0</v>
      </c>
      <c r="J3742" t="s">
        <v>7203</v>
      </c>
      <c r="K3742" t="s">
        <v>7268</v>
      </c>
      <c r="L3742">
        <v>2010</v>
      </c>
    </row>
    <row r="3743" spans="1:12" x14ac:dyDescent="0.25">
      <c r="A3743" t="s">
        <v>7269</v>
      </c>
      <c r="B3743">
        <v>2013</v>
      </c>
      <c r="C3743" t="s">
        <v>17</v>
      </c>
      <c r="D3743">
        <v>7.2</v>
      </c>
      <c r="E3743">
        <v>79</v>
      </c>
      <c r="F3743">
        <v>0</v>
      </c>
      <c r="G3743">
        <v>1</v>
      </c>
      <c r="H3743">
        <v>1</v>
      </c>
      <c r="I3743">
        <v>0</v>
      </c>
      <c r="J3743" t="s">
        <v>7270</v>
      </c>
      <c r="K3743" t="s">
        <v>1430</v>
      </c>
      <c r="L3743">
        <v>2020</v>
      </c>
    </row>
    <row r="3744" spans="1:12" x14ac:dyDescent="0.25">
      <c r="A3744" t="s">
        <v>7271</v>
      </c>
      <c r="B3744">
        <v>2021</v>
      </c>
      <c r="C3744" t="s">
        <v>13</v>
      </c>
      <c r="D3744">
        <v>7.4</v>
      </c>
      <c r="E3744">
        <v>79</v>
      </c>
      <c r="F3744">
        <v>0</v>
      </c>
      <c r="G3744">
        <v>1</v>
      </c>
      <c r="H3744">
        <v>0</v>
      </c>
      <c r="I3744">
        <v>0</v>
      </c>
      <c r="J3744" t="s">
        <v>7272</v>
      </c>
      <c r="K3744" t="s">
        <v>60</v>
      </c>
      <c r="L3744">
        <v>2030</v>
      </c>
    </row>
    <row r="3745" spans="1:12" x14ac:dyDescent="0.25">
      <c r="A3745" t="s">
        <v>7273</v>
      </c>
      <c r="B3745">
        <v>2001</v>
      </c>
      <c r="C3745" t="s">
        <v>13</v>
      </c>
      <c r="D3745">
        <v>7.6</v>
      </c>
      <c r="E3745">
        <v>79</v>
      </c>
      <c r="F3745">
        <v>0</v>
      </c>
      <c r="G3745">
        <v>1</v>
      </c>
      <c r="H3745">
        <v>0</v>
      </c>
      <c r="I3745">
        <v>0</v>
      </c>
      <c r="J3745" t="s">
        <v>7274</v>
      </c>
      <c r="K3745" t="s">
        <v>3278</v>
      </c>
      <c r="L3745">
        <v>2010</v>
      </c>
    </row>
    <row r="3746" spans="1:12" x14ac:dyDescent="0.25">
      <c r="A3746" t="s">
        <v>7275</v>
      </c>
      <c r="B3746">
        <v>1996</v>
      </c>
      <c r="C3746" t="s">
        <v>17</v>
      </c>
      <c r="D3746">
        <v>6.5</v>
      </c>
      <c r="E3746">
        <v>79</v>
      </c>
      <c r="F3746">
        <v>0</v>
      </c>
      <c r="G3746">
        <v>1</v>
      </c>
      <c r="H3746">
        <v>0</v>
      </c>
      <c r="I3746">
        <v>0</v>
      </c>
      <c r="J3746" t="s">
        <v>7276</v>
      </c>
      <c r="K3746" t="s">
        <v>1020</v>
      </c>
      <c r="L3746">
        <v>2000</v>
      </c>
    </row>
    <row r="3747" spans="1:12" x14ac:dyDescent="0.25">
      <c r="A3747" t="s">
        <v>7277</v>
      </c>
      <c r="B3747">
        <v>2007</v>
      </c>
      <c r="C3747" t="s">
        <v>13</v>
      </c>
      <c r="D3747">
        <v>7.2</v>
      </c>
      <c r="E3747">
        <v>79</v>
      </c>
      <c r="F3747">
        <v>0</v>
      </c>
      <c r="G3747">
        <v>1</v>
      </c>
      <c r="H3747">
        <v>0</v>
      </c>
      <c r="I3747">
        <v>0</v>
      </c>
      <c r="J3747" t="s">
        <v>662</v>
      </c>
      <c r="K3747" t="s">
        <v>1474</v>
      </c>
      <c r="L3747">
        <v>2010</v>
      </c>
    </row>
    <row r="3748" spans="1:12" x14ac:dyDescent="0.25">
      <c r="A3748" t="s">
        <v>7278</v>
      </c>
      <c r="B3748">
        <v>2017</v>
      </c>
      <c r="C3748" t="s">
        <v>13</v>
      </c>
      <c r="D3748">
        <v>7.5</v>
      </c>
      <c r="E3748">
        <v>78</v>
      </c>
      <c r="F3748">
        <v>0</v>
      </c>
      <c r="G3748">
        <v>1</v>
      </c>
      <c r="H3748">
        <v>0</v>
      </c>
      <c r="I3748">
        <v>0</v>
      </c>
      <c r="J3748" t="s">
        <v>3923</v>
      </c>
      <c r="K3748" t="s">
        <v>7279</v>
      </c>
      <c r="L3748">
        <v>2020</v>
      </c>
    </row>
    <row r="3749" spans="1:12" x14ac:dyDescent="0.25">
      <c r="A3749" t="s">
        <v>7280</v>
      </c>
      <c r="B3749">
        <v>1999</v>
      </c>
      <c r="C3749" t="s">
        <v>17</v>
      </c>
      <c r="D3749">
        <v>7.3</v>
      </c>
      <c r="E3749">
        <v>78</v>
      </c>
      <c r="F3749">
        <v>0</v>
      </c>
      <c r="G3749">
        <v>1</v>
      </c>
      <c r="H3749">
        <v>0</v>
      </c>
      <c r="I3749">
        <v>0</v>
      </c>
      <c r="J3749" t="s">
        <v>1241</v>
      </c>
      <c r="K3749" t="s">
        <v>984</v>
      </c>
      <c r="L3749">
        <v>2000</v>
      </c>
    </row>
    <row r="3750" spans="1:12" x14ac:dyDescent="0.25">
      <c r="A3750" t="s">
        <v>7281</v>
      </c>
      <c r="B3750">
        <v>2012</v>
      </c>
      <c r="C3750" t="s">
        <v>13</v>
      </c>
      <c r="D3750">
        <v>7.1</v>
      </c>
      <c r="E3750">
        <v>78</v>
      </c>
      <c r="F3750">
        <v>0</v>
      </c>
      <c r="G3750">
        <v>1</v>
      </c>
      <c r="H3750">
        <v>0</v>
      </c>
      <c r="I3750">
        <v>0</v>
      </c>
      <c r="J3750" t="s">
        <v>7282</v>
      </c>
      <c r="K3750" t="s">
        <v>7283</v>
      </c>
      <c r="L3750">
        <v>2020</v>
      </c>
    </row>
    <row r="3751" spans="1:12" x14ac:dyDescent="0.25">
      <c r="A3751" t="s">
        <v>7284</v>
      </c>
      <c r="B3751">
        <v>2007</v>
      </c>
      <c r="C3751" t="s">
        <v>13</v>
      </c>
      <c r="D3751">
        <v>7</v>
      </c>
      <c r="E3751">
        <v>78</v>
      </c>
      <c r="F3751">
        <v>0</v>
      </c>
      <c r="G3751">
        <v>1</v>
      </c>
      <c r="H3751">
        <v>0</v>
      </c>
      <c r="I3751">
        <v>0</v>
      </c>
      <c r="J3751" t="s">
        <v>7285</v>
      </c>
      <c r="K3751" t="s">
        <v>160</v>
      </c>
      <c r="L3751">
        <v>2010</v>
      </c>
    </row>
    <row r="3752" spans="1:12" x14ac:dyDescent="0.25">
      <c r="A3752" t="s">
        <v>7286</v>
      </c>
      <c r="B3752">
        <v>2019</v>
      </c>
      <c r="C3752" t="s">
        <v>13</v>
      </c>
      <c r="D3752">
        <v>7.2</v>
      </c>
      <c r="E3752">
        <v>78</v>
      </c>
      <c r="F3752">
        <v>0</v>
      </c>
      <c r="G3752">
        <v>1</v>
      </c>
      <c r="H3752">
        <v>0</v>
      </c>
      <c r="I3752">
        <v>0</v>
      </c>
      <c r="J3752" t="s">
        <v>7287</v>
      </c>
      <c r="K3752" t="s">
        <v>79</v>
      </c>
      <c r="L3752">
        <v>2020</v>
      </c>
    </row>
    <row r="3753" spans="1:12" x14ac:dyDescent="0.25">
      <c r="A3753" t="s">
        <v>7288</v>
      </c>
      <c r="B3753">
        <v>2011</v>
      </c>
      <c r="C3753" t="s">
        <v>13</v>
      </c>
      <c r="D3753">
        <v>7.5</v>
      </c>
      <c r="E3753">
        <v>78</v>
      </c>
      <c r="F3753">
        <v>0</v>
      </c>
      <c r="G3753">
        <v>1</v>
      </c>
      <c r="H3753">
        <v>1</v>
      </c>
      <c r="I3753">
        <v>0</v>
      </c>
      <c r="J3753" t="s">
        <v>7289</v>
      </c>
      <c r="K3753" t="s">
        <v>298</v>
      </c>
      <c r="L3753">
        <v>2020</v>
      </c>
    </row>
    <row r="3754" spans="1:12" x14ac:dyDescent="0.25">
      <c r="A3754" t="s">
        <v>7290</v>
      </c>
      <c r="B3754">
        <v>2016</v>
      </c>
      <c r="C3754" t="s">
        <v>30</v>
      </c>
      <c r="D3754">
        <v>6.7</v>
      </c>
      <c r="E3754">
        <v>78</v>
      </c>
      <c r="F3754">
        <v>0</v>
      </c>
      <c r="G3754">
        <v>1</v>
      </c>
      <c r="H3754">
        <v>0</v>
      </c>
      <c r="I3754">
        <v>0</v>
      </c>
      <c r="J3754" t="s">
        <v>803</v>
      </c>
      <c r="K3754" t="s">
        <v>7291</v>
      </c>
      <c r="L3754">
        <v>2020</v>
      </c>
    </row>
    <row r="3755" spans="1:12" x14ac:dyDescent="0.25">
      <c r="A3755" t="s">
        <v>7292</v>
      </c>
      <c r="B3755">
        <v>2019</v>
      </c>
      <c r="C3755" t="s">
        <v>30</v>
      </c>
      <c r="D3755">
        <v>7.6</v>
      </c>
      <c r="E3755">
        <v>78</v>
      </c>
      <c r="F3755">
        <v>0</v>
      </c>
      <c r="G3755">
        <v>1</v>
      </c>
      <c r="H3755">
        <v>0</v>
      </c>
      <c r="I3755">
        <v>0</v>
      </c>
      <c r="J3755" t="s">
        <v>7293</v>
      </c>
      <c r="K3755" t="s">
        <v>428</v>
      </c>
      <c r="L3755">
        <v>2020</v>
      </c>
    </row>
    <row r="3756" spans="1:12" x14ac:dyDescent="0.25">
      <c r="A3756" t="s">
        <v>7294</v>
      </c>
      <c r="B3756">
        <v>2016</v>
      </c>
      <c r="C3756" t="s">
        <v>13</v>
      </c>
      <c r="D3756">
        <v>7.2</v>
      </c>
      <c r="E3756">
        <v>77</v>
      </c>
      <c r="F3756">
        <v>0</v>
      </c>
      <c r="G3756">
        <v>1</v>
      </c>
      <c r="H3756">
        <v>0</v>
      </c>
      <c r="I3756">
        <v>0</v>
      </c>
      <c r="J3756" t="s">
        <v>14</v>
      </c>
      <c r="K3756" t="s">
        <v>328</v>
      </c>
      <c r="L3756">
        <v>2020</v>
      </c>
    </row>
    <row r="3757" spans="1:12" x14ac:dyDescent="0.25">
      <c r="A3757" t="s">
        <v>7295</v>
      </c>
      <c r="B3757">
        <v>2011</v>
      </c>
      <c r="C3757" t="s">
        <v>13</v>
      </c>
      <c r="D3757">
        <v>7.4</v>
      </c>
      <c r="E3757">
        <v>77</v>
      </c>
      <c r="F3757">
        <v>0</v>
      </c>
      <c r="G3757">
        <v>1</v>
      </c>
      <c r="H3757">
        <v>1</v>
      </c>
      <c r="I3757">
        <v>0</v>
      </c>
      <c r="J3757" t="s">
        <v>920</v>
      </c>
      <c r="K3757" t="s">
        <v>1154</v>
      </c>
      <c r="L3757">
        <v>2020</v>
      </c>
    </row>
    <row r="3758" spans="1:12" x14ac:dyDescent="0.25">
      <c r="A3758" t="s">
        <v>7296</v>
      </c>
      <c r="B3758">
        <v>2006</v>
      </c>
      <c r="C3758" t="s">
        <v>13</v>
      </c>
      <c r="D3758">
        <v>7.1</v>
      </c>
      <c r="E3758">
        <v>77</v>
      </c>
      <c r="F3758">
        <v>0</v>
      </c>
      <c r="G3758">
        <v>1</v>
      </c>
      <c r="H3758">
        <v>0</v>
      </c>
      <c r="I3758">
        <v>0</v>
      </c>
      <c r="J3758" t="s">
        <v>7297</v>
      </c>
      <c r="K3758" t="s">
        <v>32</v>
      </c>
      <c r="L3758">
        <v>2010</v>
      </c>
    </row>
    <row r="3759" spans="1:12" x14ac:dyDescent="0.25">
      <c r="A3759" t="s">
        <v>7298</v>
      </c>
      <c r="B3759">
        <v>2015</v>
      </c>
      <c r="C3759" t="s">
        <v>30</v>
      </c>
      <c r="D3759">
        <v>7.2</v>
      </c>
      <c r="E3759">
        <v>77</v>
      </c>
      <c r="F3759">
        <v>0</v>
      </c>
      <c r="G3759">
        <v>1</v>
      </c>
      <c r="H3759">
        <v>0</v>
      </c>
      <c r="I3759">
        <v>0</v>
      </c>
      <c r="J3759" t="s">
        <v>7299</v>
      </c>
      <c r="K3759" t="s">
        <v>730</v>
      </c>
      <c r="L3759">
        <v>2020</v>
      </c>
    </row>
    <row r="3760" spans="1:12" x14ac:dyDescent="0.25">
      <c r="A3760" t="s">
        <v>7300</v>
      </c>
      <c r="B3760">
        <v>2018</v>
      </c>
      <c r="C3760" t="s">
        <v>59</v>
      </c>
      <c r="D3760">
        <v>7.4</v>
      </c>
      <c r="E3760">
        <v>77</v>
      </c>
      <c r="F3760">
        <v>0</v>
      </c>
      <c r="G3760">
        <v>1</v>
      </c>
      <c r="H3760">
        <v>0</v>
      </c>
      <c r="I3760">
        <v>0</v>
      </c>
      <c r="J3760" t="s">
        <v>7301</v>
      </c>
      <c r="K3760" t="s">
        <v>84</v>
      </c>
      <c r="L3760">
        <v>2020</v>
      </c>
    </row>
    <row r="3761" spans="1:12" x14ac:dyDescent="0.25">
      <c r="A3761" t="s">
        <v>7302</v>
      </c>
      <c r="B3761">
        <v>2014</v>
      </c>
      <c r="C3761" t="s">
        <v>13</v>
      </c>
      <c r="D3761">
        <v>7.4</v>
      </c>
      <c r="E3761">
        <v>77</v>
      </c>
      <c r="F3761">
        <v>0</v>
      </c>
      <c r="G3761">
        <v>1</v>
      </c>
      <c r="H3761">
        <v>1</v>
      </c>
      <c r="I3761">
        <v>0</v>
      </c>
      <c r="J3761" t="s">
        <v>210</v>
      </c>
      <c r="K3761" t="s">
        <v>388</v>
      </c>
      <c r="L3761">
        <v>2020</v>
      </c>
    </row>
    <row r="3762" spans="1:12" x14ac:dyDescent="0.25">
      <c r="A3762" t="s">
        <v>7303</v>
      </c>
      <c r="B3762">
        <v>2017</v>
      </c>
      <c r="C3762" t="s">
        <v>30</v>
      </c>
      <c r="D3762">
        <v>7</v>
      </c>
      <c r="E3762">
        <v>77</v>
      </c>
      <c r="F3762">
        <v>0</v>
      </c>
      <c r="G3762">
        <v>1</v>
      </c>
      <c r="H3762">
        <v>0</v>
      </c>
      <c r="I3762">
        <v>0</v>
      </c>
      <c r="J3762" t="s">
        <v>1130</v>
      </c>
      <c r="K3762" t="s">
        <v>1142</v>
      </c>
      <c r="L3762">
        <v>2020</v>
      </c>
    </row>
    <row r="3763" spans="1:12" x14ac:dyDescent="0.25">
      <c r="A3763" t="s">
        <v>7304</v>
      </c>
      <c r="B3763">
        <v>1982</v>
      </c>
      <c r="C3763" t="s">
        <v>17</v>
      </c>
      <c r="D3763">
        <v>7.7</v>
      </c>
      <c r="E3763">
        <v>77</v>
      </c>
      <c r="F3763">
        <v>0</v>
      </c>
      <c r="G3763">
        <v>1</v>
      </c>
      <c r="H3763">
        <v>0</v>
      </c>
      <c r="I3763">
        <v>0</v>
      </c>
      <c r="J3763" t="s">
        <v>7305</v>
      </c>
      <c r="K3763" t="s">
        <v>767</v>
      </c>
      <c r="L3763">
        <v>1990</v>
      </c>
    </row>
    <row r="3764" spans="1:12" x14ac:dyDescent="0.25">
      <c r="A3764" t="s">
        <v>7306</v>
      </c>
      <c r="B3764">
        <v>2011</v>
      </c>
      <c r="C3764" t="s">
        <v>17</v>
      </c>
      <c r="D3764">
        <v>7.3</v>
      </c>
      <c r="E3764">
        <v>77</v>
      </c>
      <c r="F3764">
        <v>0</v>
      </c>
      <c r="G3764">
        <v>1</v>
      </c>
      <c r="H3764">
        <v>0</v>
      </c>
      <c r="I3764">
        <v>0</v>
      </c>
      <c r="J3764" t="s">
        <v>309</v>
      </c>
      <c r="K3764" t="s">
        <v>7307</v>
      </c>
      <c r="L3764">
        <v>2020</v>
      </c>
    </row>
    <row r="3765" spans="1:12" x14ac:dyDescent="0.25">
      <c r="A3765" t="s">
        <v>7308</v>
      </c>
      <c r="B3765">
        <v>1996</v>
      </c>
      <c r="C3765" t="s">
        <v>30</v>
      </c>
      <c r="D3765">
        <v>7.6</v>
      </c>
      <c r="E3765">
        <v>77</v>
      </c>
      <c r="F3765">
        <v>0</v>
      </c>
      <c r="G3765">
        <v>1</v>
      </c>
      <c r="H3765">
        <v>0</v>
      </c>
      <c r="I3765">
        <v>0</v>
      </c>
      <c r="J3765" t="s">
        <v>7309</v>
      </c>
      <c r="K3765" t="s">
        <v>2130</v>
      </c>
      <c r="L3765">
        <v>2000</v>
      </c>
    </row>
    <row r="3766" spans="1:12" x14ac:dyDescent="0.25">
      <c r="A3766" t="s">
        <v>7310</v>
      </c>
      <c r="B3766">
        <v>2008</v>
      </c>
      <c r="C3766" t="s">
        <v>30</v>
      </c>
      <c r="D3766">
        <v>6.4</v>
      </c>
      <c r="E3766">
        <v>77</v>
      </c>
      <c r="F3766">
        <v>0</v>
      </c>
      <c r="G3766">
        <v>1</v>
      </c>
      <c r="H3766">
        <v>0</v>
      </c>
      <c r="I3766">
        <v>0</v>
      </c>
      <c r="J3766" t="s">
        <v>887</v>
      </c>
      <c r="K3766" t="s">
        <v>3326</v>
      </c>
      <c r="L3766">
        <v>2010</v>
      </c>
    </row>
    <row r="3767" spans="1:12" x14ac:dyDescent="0.25">
      <c r="A3767" t="s">
        <v>7311</v>
      </c>
      <c r="B3767">
        <v>2008</v>
      </c>
      <c r="C3767" t="s">
        <v>13</v>
      </c>
      <c r="D3767">
        <v>7.3</v>
      </c>
      <c r="E3767">
        <v>77</v>
      </c>
      <c r="F3767">
        <v>0</v>
      </c>
      <c r="G3767">
        <v>1</v>
      </c>
      <c r="H3767">
        <v>1</v>
      </c>
      <c r="I3767">
        <v>0</v>
      </c>
      <c r="J3767" t="s">
        <v>353</v>
      </c>
      <c r="K3767" t="s">
        <v>410</v>
      </c>
      <c r="L3767">
        <v>2010</v>
      </c>
    </row>
    <row r="3768" spans="1:12" x14ac:dyDescent="0.25">
      <c r="A3768" t="s">
        <v>7312</v>
      </c>
      <c r="B3768">
        <v>2019</v>
      </c>
      <c r="C3768" t="s">
        <v>30</v>
      </c>
      <c r="D3768">
        <v>7.1</v>
      </c>
      <c r="E3768">
        <v>77</v>
      </c>
      <c r="F3768">
        <v>0</v>
      </c>
      <c r="G3768">
        <v>1</v>
      </c>
      <c r="H3768">
        <v>0</v>
      </c>
      <c r="I3768">
        <v>0</v>
      </c>
      <c r="J3768" t="s">
        <v>7313</v>
      </c>
      <c r="K3768" t="s">
        <v>7314</v>
      </c>
      <c r="L3768">
        <v>2020</v>
      </c>
    </row>
    <row r="3769" spans="1:12" x14ac:dyDescent="0.25">
      <c r="A3769" t="s">
        <v>7315</v>
      </c>
      <c r="B3769">
        <v>1974</v>
      </c>
      <c r="C3769" t="s">
        <v>17</v>
      </c>
      <c r="D3769">
        <v>7.8</v>
      </c>
      <c r="E3769">
        <v>77</v>
      </c>
      <c r="F3769">
        <v>0</v>
      </c>
      <c r="G3769">
        <v>1</v>
      </c>
      <c r="H3769">
        <v>0</v>
      </c>
      <c r="I3769">
        <v>0</v>
      </c>
      <c r="J3769" t="s">
        <v>7316</v>
      </c>
      <c r="K3769" t="s">
        <v>298</v>
      </c>
      <c r="L3769">
        <v>1980</v>
      </c>
    </row>
    <row r="3770" spans="1:12" x14ac:dyDescent="0.25">
      <c r="A3770" t="s">
        <v>7317</v>
      </c>
      <c r="B3770">
        <v>2006</v>
      </c>
      <c r="C3770" t="s">
        <v>13</v>
      </c>
      <c r="D3770">
        <v>7.1</v>
      </c>
      <c r="E3770">
        <v>76</v>
      </c>
      <c r="F3770">
        <v>0</v>
      </c>
      <c r="G3770">
        <v>1</v>
      </c>
      <c r="H3770">
        <v>0</v>
      </c>
      <c r="I3770">
        <v>0</v>
      </c>
      <c r="J3770" t="s">
        <v>37</v>
      </c>
      <c r="K3770" t="s">
        <v>7318</v>
      </c>
      <c r="L3770">
        <v>2010</v>
      </c>
    </row>
    <row r="3771" spans="1:12" x14ac:dyDescent="0.25">
      <c r="A3771" t="s">
        <v>7319</v>
      </c>
      <c r="B3771">
        <v>1980</v>
      </c>
      <c r="C3771" t="s">
        <v>13</v>
      </c>
      <c r="D3771">
        <v>7.3</v>
      </c>
      <c r="E3771">
        <v>76</v>
      </c>
      <c r="F3771">
        <v>0</v>
      </c>
      <c r="G3771">
        <v>1</v>
      </c>
      <c r="H3771">
        <v>0</v>
      </c>
      <c r="I3771">
        <v>0</v>
      </c>
      <c r="J3771" t="s">
        <v>2023</v>
      </c>
      <c r="K3771" t="s">
        <v>672</v>
      </c>
      <c r="L3771">
        <v>1980</v>
      </c>
    </row>
    <row r="3772" spans="1:12" x14ac:dyDescent="0.25">
      <c r="A3772" t="s">
        <v>7320</v>
      </c>
      <c r="B3772">
        <v>2011</v>
      </c>
      <c r="C3772" t="s">
        <v>13</v>
      </c>
      <c r="D3772">
        <v>7.2</v>
      </c>
      <c r="E3772">
        <v>76</v>
      </c>
      <c r="F3772">
        <v>0</v>
      </c>
      <c r="G3772">
        <v>1</v>
      </c>
      <c r="H3772">
        <v>0</v>
      </c>
      <c r="I3772">
        <v>0</v>
      </c>
      <c r="J3772" t="s">
        <v>7321</v>
      </c>
      <c r="K3772" t="s">
        <v>4274</v>
      </c>
      <c r="L3772">
        <v>2020</v>
      </c>
    </row>
    <row r="3773" spans="1:12" x14ac:dyDescent="0.25">
      <c r="A3773" t="s">
        <v>7322</v>
      </c>
      <c r="B3773">
        <v>2018</v>
      </c>
      <c r="C3773" t="s">
        <v>13</v>
      </c>
      <c r="D3773">
        <v>7.2</v>
      </c>
      <c r="E3773">
        <v>76</v>
      </c>
      <c r="F3773">
        <v>0</v>
      </c>
      <c r="G3773">
        <v>1</v>
      </c>
      <c r="H3773">
        <v>0</v>
      </c>
      <c r="I3773">
        <v>0</v>
      </c>
      <c r="J3773" t="s">
        <v>27</v>
      </c>
      <c r="K3773" t="s">
        <v>79</v>
      </c>
      <c r="L3773">
        <v>2020</v>
      </c>
    </row>
    <row r="3774" spans="1:12" x14ac:dyDescent="0.25">
      <c r="A3774" t="s">
        <v>7323</v>
      </c>
      <c r="B3774">
        <v>2017</v>
      </c>
      <c r="C3774" t="s">
        <v>13</v>
      </c>
      <c r="D3774">
        <v>7.2</v>
      </c>
      <c r="E3774">
        <v>76</v>
      </c>
      <c r="F3774">
        <v>0</v>
      </c>
      <c r="G3774">
        <v>1</v>
      </c>
      <c r="H3774">
        <v>0</v>
      </c>
      <c r="I3774">
        <v>0</v>
      </c>
      <c r="J3774" t="s">
        <v>7324</v>
      </c>
      <c r="K3774" t="s">
        <v>97</v>
      </c>
      <c r="L3774">
        <v>2020</v>
      </c>
    </row>
    <row r="3775" spans="1:12" x14ac:dyDescent="0.25">
      <c r="A3775" t="s">
        <v>7325</v>
      </c>
      <c r="B3775">
        <v>2018</v>
      </c>
      <c r="C3775" t="s">
        <v>13</v>
      </c>
      <c r="D3775">
        <v>7.9</v>
      </c>
      <c r="E3775">
        <v>76</v>
      </c>
      <c r="F3775">
        <v>0</v>
      </c>
      <c r="G3775">
        <v>1</v>
      </c>
      <c r="H3775">
        <v>0</v>
      </c>
      <c r="I3775">
        <v>0</v>
      </c>
      <c r="J3775" t="s">
        <v>7326</v>
      </c>
      <c r="K3775" t="s">
        <v>388</v>
      </c>
      <c r="L3775">
        <v>2020</v>
      </c>
    </row>
    <row r="3776" spans="1:12" x14ac:dyDescent="0.25">
      <c r="A3776" t="s">
        <v>7327</v>
      </c>
      <c r="B3776">
        <v>2018</v>
      </c>
      <c r="C3776" t="s">
        <v>17</v>
      </c>
      <c r="D3776">
        <v>7.2</v>
      </c>
      <c r="E3776">
        <v>76</v>
      </c>
      <c r="F3776">
        <v>0</v>
      </c>
      <c r="G3776">
        <v>1</v>
      </c>
      <c r="H3776">
        <v>1</v>
      </c>
      <c r="I3776">
        <v>0</v>
      </c>
      <c r="J3776" t="s">
        <v>7328</v>
      </c>
      <c r="K3776" t="s">
        <v>665</v>
      </c>
      <c r="L3776">
        <v>2020</v>
      </c>
    </row>
    <row r="3777" spans="1:12" x14ac:dyDescent="0.25">
      <c r="A3777" t="s">
        <v>7329</v>
      </c>
      <c r="B3777">
        <v>2010</v>
      </c>
      <c r="C3777" t="s">
        <v>13</v>
      </c>
      <c r="D3777">
        <v>7.8</v>
      </c>
      <c r="E3777">
        <v>76</v>
      </c>
      <c r="F3777">
        <v>0</v>
      </c>
      <c r="G3777">
        <v>1</v>
      </c>
      <c r="H3777">
        <v>0</v>
      </c>
      <c r="I3777">
        <v>0</v>
      </c>
      <c r="J3777" t="s">
        <v>5190</v>
      </c>
      <c r="K3777" t="s">
        <v>559</v>
      </c>
      <c r="L3777">
        <v>2010</v>
      </c>
    </row>
    <row r="3778" spans="1:12" x14ac:dyDescent="0.25">
      <c r="A3778" t="s">
        <v>7330</v>
      </c>
      <c r="B3778">
        <v>2006</v>
      </c>
      <c r="C3778" t="s">
        <v>13</v>
      </c>
      <c r="D3778">
        <v>6.7</v>
      </c>
      <c r="E3778">
        <v>76</v>
      </c>
      <c r="F3778">
        <v>0</v>
      </c>
      <c r="G3778">
        <v>1</v>
      </c>
      <c r="H3778">
        <v>1</v>
      </c>
      <c r="I3778">
        <v>0</v>
      </c>
      <c r="J3778" t="s">
        <v>471</v>
      </c>
      <c r="K3778" t="s">
        <v>472</v>
      </c>
      <c r="L3778">
        <v>2010</v>
      </c>
    </row>
    <row r="3779" spans="1:12" x14ac:dyDescent="0.25">
      <c r="A3779" t="s">
        <v>7331</v>
      </c>
      <c r="B3779">
        <v>1999</v>
      </c>
      <c r="C3779" t="s">
        <v>13</v>
      </c>
      <c r="D3779">
        <v>7.2</v>
      </c>
      <c r="E3779">
        <v>76</v>
      </c>
      <c r="F3779">
        <v>0</v>
      </c>
      <c r="G3779">
        <v>1</v>
      </c>
      <c r="H3779">
        <v>0</v>
      </c>
      <c r="I3779">
        <v>0</v>
      </c>
      <c r="J3779" t="s">
        <v>1223</v>
      </c>
      <c r="K3779" t="s">
        <v>410</v>
      </c>
      <c r="L3779">
        <v>2000</v>
      </c>
    </row>
    <row r="3780" spans="1:12" x14ac:dyDescent="0.25">
      <c r="A3780" t="s">
        <v>7332</v>
      </c>
      <c r="B3780">
        <v>2019</v>
      </c>
      <c r="C3780" t="s">
        <v>13</v>
      </c>
      <c r="D3780">
        <v>6.2</v>
      </c>
      <c r="E3780">
        <v>76</v>
      </c>
      <c r="F3780">
        <v>0</v>
      </c>
      <c r="G3780">
        <v>1</v>
      </c>
      <c r="H3780">
        <v>0</v>
      </c>
      <c r="I3780">
        <v>0</v>
      </c>
      <c r="J3780" t="s">
        <v>7333</v>
      </c>
      <c r="K3780" t="s">
        <v>767</v>
      </c>
      <c r="L3780">
        <v>2020</v>
      </c>
    </row>
    <row r="3781" spans="1:12" x14ac:dyDescent="0.25">
      <c r="A3781" t="s">
        <v>7334</v>
      </c>
      <c r="B3781">
        <v>2004</v>
      </c>
      <c r="C3781" t="s">
        <v>13</v>
      </c>
      <c r="D3781">
        <v>7</v>
      </c>
      <c r="E3781">
        <v>76</v>
      </c>
      <c r="F3781">
        <v>0</v>
      </c>
      <c r="G3781">
        <v>1</v>
      </c>
      <c r="H3781">
        <v>0</v>
      </c>
      <c r="I3781">
        <v>0</v>
      </c>
      <c r="J3781" t="s">
        <v>7335</v>
      </c>
      <c r="K3781" t="s">
        <v>526</v>
      </c>
      <c r="L3781">
        <v>2010</v>
      </c>
    </row>
    <row r="3782" spans="1:12" x14ac:dyDescent="0.25">
      <c r="A3782" t="s">
        <v>7336</v>
      </c>
      <c r="B3782">
        <v>2007</v>
      </c>
      <c r="C3782" t="s">
        <v>30</v>
      </c>
      <c r="D3782">
        <v>7.3</v>
      </c>
      <c r="E3782">
        <v>76</v>
      </c>
      <c r="F3782">
        <v>0</v>
      </c>
      <c r="G3782">
        <v>1</v>
      </c>
      <c r="H3782">
        <v>1</v>
      </c>
      <c r="I3782">
        <v>0</v>
      </c>
      <c r="J3782" t="s">
        <v>7337</v>
      </c>
      <c r="K3782" t="s">
        <v>7338</v>
      </c>
      <c r="L3782">
        <v>2010</v>
      </c>
    </row>
    <row r="3783" spans="1:12" x14ac:dyDescent="0.25">
      <c r="A3783" t="s">
        <v>7339</v>
      </c>
      <c r="B3783">
        <v>1996</v>
      </c>
      <c r="C3783" t="s">
        <v>30</v>
      </c>
      <c r="D3783">
        <v>6.7</v>
      </c>
      <c r="E3783">
        <v>76</v>
      </c>
      <c r="F3783">
        <v>0</v>
      </c>
      <c r="G3783">
        <v>1</v>
      </c>
      <c r="H3783">
        <v>0</v>
      </c>
      <c r="I3783">
        <v>0</v>
      </c>
      <c r="J3783" t="s">
        <v>7340</v>
      </c>
      <c r="K3783" t="s">
        <v>410</v>
      </c>
      <c r="L3783">
        <v>2000</v>
      </c>
    </row>
    <row r="3784" spans="1:12" x14ac:dyDescent="0.25">
      <c r="A3784" t="s">
        <v>7341</v>
      </c>
      <c r="B3784">
        <v>2019</v>
      </c>
      <c r="C3784" t="s">
        <v>13</v>
      </c>
      <c r="D3784">
        <v>6.8</v>
      </c>
      <c r="E3784">
        <v>76</v>
      </c>
      <c r="F3784">
        <v>0</v>
      </c>
      <c r="G3784">
        <v>1</v>
      </c>
      <c r="H3784">
        <v>0</v>
      </c>
      <c r="I3784">
        <v>0</v>
      </c>
      <c r="J3784" t="s">
        <v>525</v>
      </c>
      <c r="K3784" t="s">
        <v>227</v>
      </c>
      <c r="L3784">
        <v>2020</v>
      </c>
    </row>
    <row r="3785" spans="1:12" x14ac:dyDescent="0.25">
      <c r="A3785" t="s">
        <v>7342</v>
      </c>
      <c r="B3785">
        <v>2012</v>
      </c>
      <c r="C3785" t="s">
        <v>59</v>
      </c>
      <c r="D3785">
        <v>8.1999999999999993</v>
      </c>
      <c r="E3785">
        <v>76</v>
      </c>
      <c r="F3785">
        <v>0</v>
      </c>
      <c r="G3785">
        <v>1</v>
      </c>
      <c r="H3785">
        <v>0</v>
      </c>
      <c r="I3785">
        <v>0</v>
      </c>
      <c r="J3785" t="s">
        <v>7343</v>
      </c>
      <c r="K3785" t="s">
        <v>7344</v>
      </c>
      <c r="L3785">
        <v>2020</v>
      </c>
    </row>
    <row r="3786" spans="1:12" x14ac:dyDescent="0.25">
      <c r="A3786" t="s">
        <v>7345</v>
      </c>
      <c r="B3786">
        <v>2019</v>
      </c>
      <c r="C3786" t="s">
        <v>13</v>
      </c>
      <c r="D3786">
        <v>7.6</v>
      </c>
      <c r="E3786">
        <v>75</v>
      </c>
      <c r="F3786">
        <v>0</v>
      </c>
      <c r="G3786">
        <v>1</v>
      </c>
      <c r="H3786">
        <v>0</v>
      </c>
      <c r="I3786">
        <v>0</v>
      </c>
      <c r="J3786" t="s">
        <v>7346</v>
      </c>
      <c r="K3786" t="s">
        <v>7347</v>
      </c>
      <c r="L3786">
        <v>2020</v>
      </c>
    </row>
    <row r="3787" spans="1:12" x14ac:dyDescent="0.25">
      <c r="A3787" t="s">
        <v>7348</v>
      </c>
      <c r="B3787">
        <v>1940</v>
      </c>
      <c r="C3787" t="s">
        <v>59</v>
      </c>
      <c r="D3787">
        <v>8.1</v>
      </c>
      <c r="E3787">
        <v>75</v>
      </c>
      <c r="F3787">
        <v>0</v>
      </c>
      <c r="G3787">
        <v>1</v>
      </c>
      <c r="H3787">
        <v>0</v>
      </c>
      <c r="I3787">
        <v>0</v>
      </c>
      <c r="J3787" t="s">
        <v>7349</v>
      </c>
      <c r="K3787" t="s">
        <v>328</v>
      </c>
      <c r="L3787">
        <v>1940</v>
      </c>
    </row>
    <row r="3788" spans="1:12" x14ac:dyDescent="0.25">
      <c r="A3788" t="s">
        <v>7350</v>
      </c>
      <c r="B3788">
        <v>2010</v>
      </c>
      <c r="C3788" t="s">
        <v>30</v>
      </c>
      <c r="D3788">
        <v>7.3</v>
      </c>
      <c r="E3788">
        <v>75</v>
      </c>
      <c r="F3788">
        <v>0</v>
      </c>
      <c r="G3788">
        <v>1</v>
      </c>
      <c r="H3788">
        <v>1</v>
      </c>
      <c r="I3788">
        <v>0</v>
      </c>
      <c r="J3788" t="s">
        <v>7351</v>
      </c>
      <c r="K3788" t="s">
        <v>107</v>
      </c>
      <c r="L3788">
        <v>2010</v>
      </c>
    </row>
    <row r="3789" spans="1:12" x14ac:dyDescent="0.25">
      <c r="A3789" t="s">
        <v>7352</v>
      </c>
      <c r="B3789">
        <v>1989</v>
      </c>
      <c r="C3789" t="s">
        <v>13</v>
      </c>
      <c r="D3789">
        <v>7.2</v>
      </c>
      <c r="E3789">
        <v>75</v>
      </c>
      <c r="F3789">
        <v>0</v>
      </c>
      <c r="G3789">
        <v>1</v>
      </c>
      <c r="H3789">
        <v>1</v>
      </c>
      <c r="I3789">
        <v>0</v>
      </c>
      <c r="J3789" t="s">
        <v>7353</v>
      </c>
      <c r="K3789" t="s">
        <v>943</v>
      </c>
      <c r="L3789">
        <v>1990</v>
      </c>
    </row>
    <row r="3790" spans="1:12" x14ac:dyDescent="0.25">
      <c r="A3790" t="s">
        <v>7354</v>
      </c>
      <c r="B3790">
        <v>2004</v>
      </c>
      <c r="C3790" t="s">
        <v>59</v>
      </c>
      <c r="D3790">
        <v>6.6</v>
      </c>
      <c r="E3790">
        <v>75</v>
      </c>
      <c r="F3790">
        <v>0</v>
      </c>
      <c r="G3790">
        <v>1</v>
      </c>
      <c r="H3790">
        <v>0</v>
      </c>
      <c r="I3790">
        <v>0</v>
      </c>
      <c r="J3790" t="s">
        <v>2199</v>
      </c>
      <c r="K3790" t="s">
        <v>2683</v>
      </c>
      <c r="L3790">
        <v>2010</v>
      </c>
    </row>
    <row r="3791" spans="1:12" x14ac:dyDescent="0.25">
      <c r="A3791" t="s">
        <v>7355</v>
      </c>
      <c r="B3791">
        <v>2010</v>
      </c>
      <c r="C3791" t="s">
        <v>30</v>
      </c>
      <c r="D3791">
        <v>6.7</v>
      </c>
      <c r="E3791">
        <v>75</v>
      </c>
      <c r="F3791">
        <v>0</v>
      </c>
      <c r="G3791">
        <v>1</v>
      </c>
      <c r="H3791">
        <v>0</v>
      </c>
      <c r="I3791">
        <v>0</v>
      </c>
      <c r="J3791" t="s">
        <v>27</v>
      </c>
      <c r="K3791" t="s">
        <v>7356</v>
      </c>
      <c r="L3791">
        <v>2010</v>
      </c>
    </row>
    <row r="3792" spans="1:12" x14ac:dyDescent="0.25">
      <c r="A3792" t="s">
        <v>7357</v>
      </c>
      <c r="B3792">
        <v>2021</v>
      </c>
      <c r="C3792" t="s">
        <v>13</v>
      </c>
      <c r="D3792">
        <v>6.9</v>
      </c>
      <c r="E3792">
        <v>75</v>
      </c>
      <c r="F3792">
        <v>0</v>
      </c>
      <c r="G3792">
        <v>1</v>
      </c>
      <c r="H3792">
        <v>0</v>
      </c>
      <c r="I3792">
        <v>0</v>
      </c>
      <c r="J3792" t="s">
        <v>7358</v>
      </c>
      <c r="K3792" t="s">
        <v>898</v>
      </c>
      <c r="L3792">
        <v>2030</v>
      </c>
    </row>
    <row r="3793" spans="1:12" x14ac:dyDescent="0.25">
      <c r="A3793" t="s">
        <v>7359</v>
      </c>
      <c r="B3793">
        <v>2002</v>
      </c>
      <c r="C3793" t="s">
        <v>13</v>
      </c>
      <c r="D3793">
        <v>7.2</v>
      </c>
      <c r="E3793">
        <v>75</v>
      </c>
      <c r="F3793">
        <v>0</v>
      </c>
      <c r="G3793">
        <v>1</v>
      </c>
      <c r="H3793">
        <v>0</v>
      </c>
      <c r="I3793">
        <v>0</v>
      </c>
      <c r="J3793" t="s">
        <v>7360</v>
      </c>
      <c r="K3793" t="s">
        <v>485</v>
      </c>
      <c r="L3793">
        <v>2010</v>
      </c>
    </row>
    <row r="3794" spans="1:12" x14ac:dyDescent="0.25">
      <c r="A3794" t="s">
        <v>7361</v>
      </c>
      <c r="B3794">
        <v>2010</v>
      </c>
      <c r="C3794" t="s">
        <v>13</v>
      </c>
      <c r="D3794">
        <v>6.5</v>
      </c>
      <c r="E3794">
        <v>75</v>
      </c>
      <c r="F3794">
        <v>0</v>
      </c>
      <c r="G3794">
        <v>1</v>
      </c>
      <c r="H3794">
        <v>0</v>
      </c>
      <c r="I3794">
        <v>0</v>
      </c>
      <c r="J3794" t="s">
        <v>7362</v>
      </c>
      <c r="K3794" t="s">
        <v>201</v>
      </c>
      <c r="L3794">
        <v>2010</v>
      </c>
    </row>
    <row r="3795" spans="1:12" x14ac:dyDescent="0.25">
      <c r="A3795" t="s">
        <v>7363</v>
      </c>
      <c r="B3795">
        <v>2016</v>
      </c>
      <c r="C3795" t="s">
        <v>13</v>
      </c>
      <c r="D3795">
        <v>7.5</v>
      </c>
      <c r="E3795">
        <v>75</v>
      </c>
      <c r="F3795">
        <v>0</v>
      </c>
      <c r="G3795">
        <v>1</v>
      </c>
      <c r="H3795">
        <v>1</v>
      </c>
      <c r="I3795">
        <v>0</v>
      </c>
      <c r="J3795" t="s">
        <v>7364</v>
      </c>
      <c r="K3795" t="s">
        <v>263</v>
      </c>
      <c r="L3795">
        <v>2020</v>
      </c>
    </row>
    <row r="3796" spans="1:12" x14ac:dyDescent="0.25">
      <c r="A3796" t="s">
        <v>7365</v>
      </c>
      <c r="B3796">
        <v>2001</v>
      </c>
      <c r="C3796" t="s">
        <v>13</v>
      </c>
      <c r="D3796">
        <v>7.1</v>
      </c>
      <c r="E3796">
        <v>75</v>
      </c>
      <c r="F3796">
        <v>0</v>
      </c>
      <c r="G3796">
        <v>1</v>
      </c>
      <c r="H3796">
        <v>0</v>
      </c>
      <c r="I3796">
        <v>0</v>
      </c>
      <c r="J3796" t="s">
        <v>7366</v>
      </c>
      <c r="K3796" t="s">
        <v>2257</v>
      </c>
      <c r="L3796">
        <v>2010</v>
      </c>
    </row>
    <row r="3797" spans="1:12" x14ac:dyDescent="0.25">
      <c r="A3797" t="s">
        <v>7367</v>
      </c>
      <c r="B3797">
        <v>2015</v>
      </c>
      <c r="C3797" t="s">
        <v>13</v>
      </c>
      <c r="D3797">
        <v>7.3</v>
      </c>
      <c r="E3797">
        <v>75</v>
      </c>
      <c r="F3797">
        <v>0</v>
      </c>
      <c r="G3797">
        <v>1</v>
      </c>
      <c r="H3797">
        <v>0</v>
      </c>
      <c r="I3797">
        <v>0</v>
      </c>
      <c r="J3797" t="s">
        <v>7368</v>
      </c>
      <c r="K3797" t="s">
        <v>753</v>
      </c>
      <c r="L3797">
        <v>2020</v>
      </c>
    </row>
    <row r="3798" spans="1:12" x14ac:dyDescent="0.25">
      <c r="A3798" t="s">
        <v>7369</v>
      </c>
      <c r="B3798">
        <v>2019</v>
      </c>
      <c r="C3798" t="s">
        <v>30</v>
      </c>
      <c r="D3798">
        <v>7</v>
      </c>
      <c r="E3798">
        <v>75</v>
      </c>
      <c r="F3798">
        <v>0</v>
      </c>
      <c r="G3798">
        <v>1</v>
      </c>
      <c r="H3798">
        <v>0</v>
      </c>
      <c r="I3798">
        <v>0</v>
      </c>
      <c r="J3798" t="s">
        <v>6264</v>
      </c>
      <c r="K3798" t="s">
        <v>107</v>
      </c>
      <c r="L3798">
        <v>2020</v>
      </c>
    </row>
    <row r="3799" spans="1:12" x14ac:dyDescent="0.25">
      <c r="A3799" t="s">
        <v>7370</v>
      </c>
      <c r="B3799">
        <v>2018</v>
      </c>
      <c r="C3799" t="s">
        <v>59</v>
      </c>
      <c r="D3799">
        <v>7.5</v>
      </c>
      <c r="E3799">
        <v>75</v>
      </c>
      <c r="F3799">
        <v>0</v>
      </c>
      <c r="G3799">
        <v>1</v>
      </c>
      <c r="H3799">
        <v>1</v>
      </c>
      <c r="I3799">
        <v>0</v>
      </c>
      <c r="J3799" t="s">
        <v>7371</v>
      </c>
      <c r="K3799" t="s">
        <v>2870</v>
      </c>
      <c r="L3799">
        <v>2020</v>
      </c>
    </row>
    <row r="3800" spans="1:12" x14ac:dyDescent="0.25">
      <c r="A3800" t="s">
        <v>7372</v>
      </c>
      <c r="B3800">
        <v>1999</v>
      </c>
      <c r="C3800" t="s">
        <v>13</v>
      </c>
      <c r="D3800">
        <v>6.5</v>
      </c>
      <c r="E3800">
        <v>75</v>
      </c>
      <c r="F3800">
        <v>0</v>
      </c>
      <c r="G3800">
        <v>1</v>
      </c>
      <c r="H3800">
        <v>0</v>
      </c>
      <c r="I3800">
        <v>0</v>
      </c>
      <c r="J3800" t="s">
        <v>7373</v>
      </c>
      <c r="K3800" t="s">
        <v>475</v>
      </c>
      <c r="L3800">
        <v>2000</v>
      </c>
    </row>
    <row r="3801" spans="1:12" x14ac:dyDescent="0.25">
      <c r="A3801" t="s">
        <v>7374</v>
      </c>
      <c r="B3801">
        <v>2017</v>
      </c>
      <c r="C3801" t="s">
        <v>13</v>
      </c>
      <c r="D3801">
        <v>7.2</v>
      </c>
      <c r="E3801">
        <v>75</v>
      </c>
      <c r="F3801">
        <v>0</v>
      </c>
      <c r="G3801">
        <v>1</v>
      </c>
      <c r="H3801">
        <v>1</v>
      </c>
      <c r="I3801">
        <v>0</v>
      </c>
      <c r="J3801" t="s">
        <v>7375</v>
      </c>
      <c r="K3801" t="s">
        <v>7376</v>
      </c>
      <c r="L3801">
        <v>2020</v>
      </c>
    </row>
    <row r="3802" spans="1:12" x14ac:dyDescent="0.25">
      <c r="A3802" t="s">
        <v>7377</v>
      </c>
      <c r="B3802">
        <v>1986</v>
      </c>
      <c r="C3802" t="s">
        <v>17</v>
      </c>
      <c r="D3802">
        <v>7.3</v>
      </c>
      <c r="E3802">
        <v>74</v>
      </c>
      <c r="F3802">
        <v>0</v>
      </c>
      <c r="G3802">
        <v>1</v>
      </c>
      <c r="H3802">
        <v>0</v>
      </c>
      <c r="I3802">
        <v>0</v>
      </c>
      <c r="J3802" t="s">
        <v>7378</v>
      </c>
      <c r="K3802" t="s">
        <v>2170</v>
      </c>
      <c r="L3802">
        <v>1990</v>
      </c>
    </row>
    <row r="3803" spans="1:12" x14ac:dyDescent="0.25">
      <c r="A3803" t="s">
        <v>7379</v>
      </c>
      <c r="B3803">
        <v>2020</v>
      </c>
      <c r="C3803" t="s">
        <v>30</v>
      </c>
      <c r="D3803">
        <v>6.7</v>
      </c>
      <c r="E3803">
        <v>74</v>
      </c>
      <c r="F3803">
        <v>0</v>
      </c>
      <c r="G3803">
        <v>1</v>
      </c>
      <c r="H3803">
        <v>0</v>
      </c>
      <c r="I3803">
        <v>0</v>
      </c>
      <c r="J3803" t="s">
        <v>7380</v>
      </c>
      <c r="K3803" t="s">
        <v>117</v>
      </c>
      <c r="L3803">
        <v>2020</v>
      </c>
    </row>
    <row r="3804" spans="1:12" x14ac:dyDescent="0.25">
      <c r="A3804" t="s">
        <v>7381</v>
      </c>
      <c r="B3804">
        <v>2012</v>
      </c>
      <c r="C3804" t="s">
        <v>30</v>
      </c>
      <c r="D3804">
        <v>6.3</v>
      </c>
      <c r="E3804">
        <v>74</v>
      </c>
      <c r="F3804">
        <v>0</v>
      </c>
      <c r="G3804">
        <v>1</v>
      </c>
      <c r="H3804">
        <v>1</v>
      </c>
      <c r="I3804">
        <v>0</v>
      </c>
      <c r="J3804" t="s">
        <v>865</v>
      </c>
      <c r="K3804" t="s">
        <v>1148</v>
      </c>
      <c r="L3804">
        <v>2020</v>
      </c>
    </row>
    <row r="3805" spans="1:12" x14ac:dyDescent="0.25">
      <c r="A3805" t="s">
        <v>7382</v>
      </c>
      <c r="B3805">
        <v>2017</v>
      </c>
      <c r="C3805" t="s">
        <v>13</v>
      </c>
      <c r="D3805">
        <v>7.3</v>
      </c>
      <c r="E3805">
        <v>74</v>
      </c>
      <c r="F3805">
        <v>0</v>
      </c>
      <c r="G3805">
        <v>1</v>
      </c>
      <c r="H3805">
        <v>0</v>
      </c>
      <c r="I3805">
        <v>0</v>
      </c>
      <c r="J3805" t="s">
        <v>7383</v>
      </c>
      <c r="K3805" t="s">
        <v>51</v>
      </c>
      <c r="L3805">
        <v>2020</v>
      </c>
    </row>
    <row r="3806" spans="1:12" x14ac:dyDescent="0.25">
      <c r="A3806" t="s">
        <v>7384</v>
      </c>
      <c r="B3806">
        <v>2005</v>
      </c>
      <c r="C3806" t="s">
        <v>13</v>
      </c>
      <c r="D3806">
        <v>7.6</v>
      </c>
      <c r="E3806">
        <v>74</v>
      </c>
      <c r="F3806">
        <v>0</v>
      </c>
      <c r="G3806">
        <v>1</v>
      </c>
      <c r="H3806">
        <v>0</v>
      </c>
      <c r="I3806">
        <v>0</v>
      </c>
      <c r="J3806" t="s">
        <v>7385</v>
      </c>
      <c r="K3806" t="s">
        <v>86</v>
      </c>
      <c r="L3806">
        <v>2010</v>
      </c>
    </row>
    <row r="3807" spans="1:12" x14ac:dyDescent="0.25">
      <c r="A3807" t="s">
        <v>7386</v>
      </c>
      <c r="B3807">
        <v>2019</v>
      </c>
      <c r="C3807" t="s">
        <v>59</v>
      </c>
      <c r="D3807">
        <v>6.8</v>
      </c>
      <c r="E3807">
        <v>74</v>
      </c>
      <c r="F3807">
        <v>0</v>
      </c>
      <c r="G3807">
        <v>1</v>
      </c>
      <c r="H3807">
        <v>0</v>
      </c>
      <c r="I3807">
        <v>0</v>
      </c>
      <c r="J3807" t="s">
        <v>7387</v>
      </c>
      <c r="K3807" t="s">
        <v>51</v>
      </c>
      <c r="L3807">
        <v>2020</v>
      </c>
    </row>
    <row r="3808" spans="1:12" x14ac:dyDescent="0.25">
      <c r="A3808" t="s">
        <v>7388</v>
      </c>
      <c r="B3808">
        <v>2020</v>
      </c>
      <c r="C3808" t="s">
        <v>59</v>
      </c>
      <c r="D3808">
        <v>7.7</v>
      </c>
      <c r="E3808">
        <v>74</v>
      </c>
      <c r="F3808">
        <v>0</v>
      </c>
      <c r="G3808">
        <v>1</v>
      </c>
      <c r="H3808">
        <v>0</v>
      </c>
      <c r="I3808">
        <v>0</v>
      </c>
      <c r="J3808" t="s">
        <v>7389</v>
      </c>
      <c r="K3808" t="s">
        <v>51</v>
      </c>
      <c r="L3808">
        <v>2020</v>
      </c>
    </row>
    <row r="3809" spans="1:12" x14ac:dyDescent="0.25">
      <c r="A3809" t="s">
        <v>7390</v>
      </c>
      <c r="B3809">
        <v>2009</v>
      </c>
      <c r="C3809" t="s">
        <v>30</v>
      </c>
      <c r="D3809">
        <v>6.2</v>
      </c>
      <c r="E3809">
        <v>74</v>
      </c>
      <c r="F3809">
        <v>0</v>
      </c>
      <c r="G3809">
        <v>1</v>
      </c>
      <c r="H3809">
        <v>0</v>
      </c>
      <c r="I3809">
        <v>0</v>
      </c>
      <c r="J3809" t="s">
        <v>7391</v>
      </c>
      <c r="K3809" t="s">
        <v>362</v>
      </c>
      <c r="L3809">
        <v>2010</v>
      </c>
    </row>
    <row r="3810" spans="1:12" x14ac:dyDescent="0.25">
      <c r="A3810" t="s">
        <v>7392</v>
      </c>
      <c r="B3810">
        <v>2003</v>
      </c>
      <c r="C3810" t="s">
        <v>13</v>
      </c>
      <c r="D3810">
        <v>7.4</v>
      </c>
      <c r="E3810">
        <v>74</v>
      </c>
      <c r="F3810">
        <v>0</v>
      </c>
      <c r="G3810">
        <v>1</v>
      </c>
      <c r="H3810">
        <v>0</v>
      </c>
      <c r="I3810">
        <v>0</v>
      </c>
      <c r="J3810" t="s">
        <v>379</v>
      </c>
      <c r="K3810" t="s">
        <v>7393</v>
      </c>
      <c r="L3810">
        <v>2010</v>
      </c>
    </row>
    <row r="3811" spans="1:12" x14ac:dyDescent="0.25">
      <c r="A3811" t="s">
        <v>7394</v>
      </c>
      <c r="B3811">
        <v>2013</v>
      </c>
      <c r="C3811" t="s">
        <v>13</v>
      </c>
      <c r="D3811">
        <v>6.1</v>
      </c>
      <c r="E3811">
        <v>74</v>
      </c>
      <c r="F3811">
        <v>0</v>
      </c>
      <c r="G3811">
        <v>1</v>
      </c>
      <c r="H3811">
        <v>0</v>
      </c>
      <c r="I3811">
        <v>0</v>
      </c>
      <c r="J3811" t="s">
        <v>175</v>
      </c>
      <c r="K3811" t="s">
        <v>7395</v>
      </c>
      <c r="L3811">
        <v>2020</v>
      </c>
    </row>
    <row r="3812" spans="1:12" x14ac:dyDescent="0.25">
      <c r="A3812" t="s">
        <v>7396</v>
      </c>
      <c r="B3812">
        <v>2010</v>
      </c>
      <c r="C3812" t="s">
        <v>13</v>
      </c>
      <c r="D3812">
        <v>6.6</v>
      </c>
      <c r="E3812">
        <v>74</v>
      </c>
      <c r="F3812">
        <v>0</v>
      </c>
      <c r="G3812">
        <v>1</v>
      </c>
      <c r="H3812">
        <v>0</v>
      </c>
      <c r="I3812">
        <v>0</v>
      </c>
      <c r="J3812" t="s">
        <v>7397</v>
      </c>
      <c r="K3812" t="s">
        <v>434</v>
      </c>
      <c r="L3812">
        <v>2010</v>
      </c>
    </row>
    <row r="3813" spans="1:12" x14ac:dyDescent="0.25">
      <c r="A3813" t="s">
        <v>7398</v>
      </c>
      <c r="B3813">
        <v>2016</v>
      </c>
      <c r="C3813" t="s">
        <v>30</v>
      </c>
      <c r="D3813">
        <v>6.3</v>
      </c>
      <c r="E3813">
        <v>74</v>
      </c>
      <c r="F3813">
        <v>0</v>
      </c>
      <c r="G3813">
        <v>1</v>
      </c>
      <c r="H3813">
        <v>0</v>
      </c>
      <c r="I3813">
        <v>0</v>
      </c>
      <c r="J3813" t="s">
        <v>7399</v>
      </c>
      <c r="K3813" t="s">
        <v>609</v>
      </c>
      <c r="L3813">
        <v>2020</v>
      </c>
    </row>
    <row r="3814" spans="1:12" x14ac:dyDescent="0.25">
      <c r="A3814" t="s">
        <v>7400</v>
      </c>
      <c r="B3814">
        <v>2010</v>
      </c>
      <c r="C3814" t="s">
        <v>13</v>
      </c>
      <c r="D3814">
        <v>6.4</v>
      </c>
      <c r="E3814">
        <v>74</v>
      </c>
      <c r="F3814">
        <v>0</v>
      </c>
      <c r="G3814">
        <v>1</v>
      </c>
      <c r="H3814">
        <v>0</v>
      </c>
      <c r="I3814">
        <v>0</v>
      </c>
      <c r="J3814" t="s">
        <v>1799</v>
      </c>
      <c r="K3814" t="s">
        <v>602</v>
      </c>
      <c r="L3814">
        <v>2010</v>
      </c>
    </row>
    <row r="3815" spans="1:12" x14ac:dyDescent="0.25">
      <c r="A3815" t="s">
        <v>7401</v>
      </c>
      <c r="B3815">
        <v>2004</v>
      </c>
      <c r="C3815" t="s">
        <v>13</v>
      </c>
      <c r="D3815">
        <v>6.2</v>
      </c>
      <c r="E3815">
        <v>74</v>
      </c>
      <c r="F3815">
        <v>0</v>
      </c>
      <c r="G3815">
        <v>1</v>
      </c>
      <c r="H3815">
        <v>1</v>
      </c>
      <c r="I3815">
        <v>0</v>
      </c>
      <c r="J3815" t="s">
        <v>7402</v>
      </c>
      <c r="K3815" t="s">
        <v>1287</v>
      </c>
      <c r="L3815">
        <v>2010</v>
      </c>
    </row>
    <row r="3816" spans="1:12" x14ac:dyDescent="0.25">
      <c r="A3816" t="s">
        <v>7403</v>
      </c>
      <c r="B3816">
        <v>2010</v>
      </c>
      <c r="C3816" t="s">
        <v>13</v>
      </c>
      <c r="D3816">
        <v>7.6</v>
      </c>
      <c r="E3816">
        <v>74</v>
      </c>
      <c r="F3816">
        <v>0</v>
      </c>
      <c r="G3816">
        <v>1</v>
      </c>
      <c r="H3816">
        <v>0</v>
      </c>
      <c r="I3816">
        <v>0</v>
      </c>
      <c r="J3816" t="s">
        <v>5788</v>
      </c>
      <c r="K3816" t="s">
        <v>1481</v>
      </c>
      <c r="L3816">
        <v>2010</v>
      </c>
    </row>
    <row r="3817" spans="1:12" x14ac:dyDescent="0.25">
      <c r="A3817" t="s">
        <v>7404</v>
      </c>
      <c r="B3817">
        <v>2010</v>
      </c>
      <c r="C3817" t="s">
        <v>13</v>
      </c>
      <c r="D3817">
        <v>6.5</v>
      </c>
      <c r="E3817">
        <v>73</v>
      </c>
      <c r="F3817">
        <v>0</v>
      </c>
      <c r="G3817">
        <v>1</v>
      </c>
      <c r="H3817">
        <v>1</v>
      </c>
      <c r="I3817">
        <v>0</v>
      </c>
      <c r="J3817" t="s">
        <v>3888</v>
      </c>
      <c r="K3817" t="s">
        <v>263</v>
      </c>
      <c r="L3817">
        <v>2010</v>
      </c>
    </row>
    <row r="3818" spans="1:12" x14ac:dyDescent="0.25">
      <c r="A3818" t="s">
        <v>7405</v>
      </c>
      <c r="B3818">
        <v>2020</v>
      </c>
      <c r="C3818" t="s">
        <v>17</v>
      </c>
      <c r="D3818">
        <v>7</v>
      </c>
      <c r="E3818">
        <v>73</v>
      </c>
      <c r="F3818">
        <v>0</v>
      </c>
      <c r="G3818">
        <v>1</v>
      </c>
      <c r="H3818">
        <v>0</v>
      </c>
      <c r="I3818">
        <v>0</v>
      </c>
      <c r="J3818" t="s">
        <v>3000</v>
      </c>
      <c r="K3818" t="s">
        <v>289</v>
      </c>
      <c r="L3818">
        <v>2020</v>
      </c>
    </row>
    <row r="3819" spans="1:12" x14ac:dyDescent="0.25">
      <c r="A3819" t="s">
        <v>7406</v>
      </c>
      <c r="B3819">
        <v>2008</v>
      </c>
      <c r="C3819" t="s">
        <v>30</v>
      </c>
      <c r="D3819">
        <v>7.8</v>
      </c>
      <c r="E3819">
        <v>73</v>
      </c>
      <c r="F3819">
        <v>0</v>
      </c>
      <c r="G3819">
        <v>1</v>
      </c>
      <c r="H3819">
        <v>0</v>
      </c>
      <c r="I3819">
        <v>0</v>
      </c>
      <c r="J3819" t="s">
        <v>7364</v>
      </c>
      <c r="K3819" t="s">
        <v>434</v>
      </c>
      <c r="L3819">
        <v>2010</v>
      </c>
    </row>
    <row r="3820" spans="1:12" x14ac:dyDescent="0.25">
      <c r="A3820" t="s">
        <v>7407</v>
      </c>
      <c r="B3820">
        <v>1988</v>
      </c>
      <c r="C3820" t="s">
        <v>30</v>
      </c>
      <c r="D3820">
        <v>7</v>
      </c>
      <c r="E3820">
        <v>73</v>
      </c>
      <c r="F3820">
        <v>0</v>
      </c>
      <c r="G3820">
        <v>1</v>
      </c>
      <c r="H3820">
        <v>0</v>
      </c>
      <c r="I3820">
        <v>0</v>
      </c>
      <c r="J3820" t="s">
        <v>7408</v>
      </c>
      <c r="K3820" t="s">
        <v>507</v>
      </c>
      <c r="L3820">
        <v>1990</v>
      </c>
    </row>
    <row r="3821" spans="1:12" x14ac:dyDescent="0.25">
      <c r="A3821" t="s">
        <v>7409</v>
      </c>
      <c r="B3821">
        <v>2012</v>
      </c>
      <c r="C3821" t="s">
        <v>13</v>
      </c>
      <c r="D3821">
        <v>6.4</v>
      </c>
      <c r="E3821">
        <v>73</v>
      </c>
      <c r="F3821">
        <v>0</v>
      </c>
      <c r="G3821">
        <v>1</v>
      </c>
      <c r="H3821">
        <v>0</v>
      </c>
      <c r="I3821">
        <v>0</v>
      </c>
      <c r="J3821" t="s">
        <v>7410</v>
      </c>
      <c r="K3821" t="s">
        <v>79</v>
      </c>
      <c r="L3821">
        <v>2020</v>
      </c>
    </row>
    <row r="3822" spans="1:12" x14ac:dyDescent="0.25">
      <c r="A3822" t="s">
        <v>7411</v>
      </c>
      <c r="B3822">
        <v>2018</v>
      </c>
      <c r="C3822" t="s">
        <v>13</v>
      </c>
      <c r="D3822">
        <v>6.9</v>
      </c>
      <c r="E3822">
        <v>73</v>
      </c>
      <c r="F3822">
        <v>0</v>
      </c>
      <c r="G3822">
        <v>1</v>
      </c>
      <c r="H3822">
        <v>0</v>
      </c>
      <c r="I3822">
        <v>0</v>
      </c>
      <c r="J3822" t="s">
        <v>7412</v>
      </c>
      <c r="K3822" t="s">
        <v>7413</v>
      </c>
      <c r="L3822">
        <v>2020</v>
      </c>
    </row>
    <row r="3823" spans="1:12" x14ac:dyDescent="0.25">
      <c r="A3823" t="s">
        <v>7414</v>
      </c>
      <c r="B3823">
        <v>1991</v>
      </c>
      <c r="C3823" t="s">
        <v>17</v>
      </c>
      <c r="D3823">
        <v>7.2</v>
      </c>
      <c r="E3823">
        <v>73</v>
      </c>
      <c r="F3823">
        <v>0</v>
      </c>
      <c r="G3823">
        <v>1</v>
      </c>
      <c r="H3823">
        <v>0</v>
      </c>
      <c r="I3823">
        <v>0</v>
      </c>
      <c r="J3823" t="s">
        <v>7305</v>
      </c>
      <c r="K3823" t="s">
        <v>602</v>
      </c>
      <c r="L3823">
        <v>2000</v>
      </c>
    </row>
    <row r="3824" spans="1:12" x14ac:dyDescent="0.25">
      <c r="A3824" t="s">
        <v>7415</v>
      </c>
      <c r="B3824">
        <v>2002</v>
      </c>
      <c r="C3824" t="s">
        <v>13</v>
      </c>
      <c r="D3824">
        <v>7.6</v>
      </c>
      <c r="E3824">
        <v>73</v>
      </c>
      <c r="F3824">
        <v>0</v>
      </c>
      <c r="G3824">
        <v>1</v>
      </c>
      <c r="H3824">
        <v>0</v>
      </c>
      <c r="I3824">
        <v>0</v>
      </c>
      <c r="J3824" t="s">
        <v>7385</v>
      </c>
      <c r="K3824" t="s">
        <v>86</v>
      </c>
      <c r="L3824">
        <v>2010</v>
      </c>
    </row>
    <row r="3825" spans="1:12" x14ac:dyDescent="0.25">
      <c r="A3825" t="s">
        <v>7416</v>
      </c>
      <c r="B3825">
        <v>2018</v>
      </c>
      <c r="C3825" t="s">
        <v>13</v>
      </c>
      <c r="D3825">
        <v>6.8</v>
      </c>
      <c r="E3825">
        <v>73</v>
      </c>
      <c r="F3825">
        <v>0</v>
      </c>
      <c r="G3825">
        <v>1</v>
      </c>
      <c r="H3825">
        <v>0</v>
      </c>
      <c r="I3825">
        <v>0</v>
      </c>
      <c r="J3825" t="s">
        <v>7321</v>
      </c>
      <c r="K3825" t="s">
        <v>1370</v>
      </c>
      <c r="L3825">
        <v>2020</v>
      </c>
    </row>
    <row r="3826" spans="1:12" x14ac:dyDescent="0.25">
      <c r="A3826" t="s">
        <v>7417</v>
      </c>
      <c r="B3826">
        <v>1984</v>
      </c>
      <c r="C3826" t="s">
        <v>17</v>
      </c>
      <c r="D3826">
        <v>7.5</v>
      </c>
      <c r="E3826">
        <v>73</v>
      </c>
      <c r="F3826">
        <v>0</v>
      </c>
      <c r="G3826">
        <v>1</v>
      </c>
      <c r="H3826">
        <v>0</v>
      </c>
      <c r="I3826">
        <v>0</v>
      </c>
      <c r="J3826" t="s">
        <v>258</v>
      </c>
      <c r="K3826" t="s">
        <v>224</v>
      </c>
      <c r="L3826">
        <v>1990</v>
      </c>
    </row>
    <row r="3827" spans="1:12" x14ac:dyDescent="0.25">
      <c r="A3827" t="s">
        <v>7418</v>
      </c>
      <c r="B3827">
        <v>2018</v>
      </c>
      <c r="C3827" t="s">
        <v>13</v>
      </c>
      <c r="D3827">
        <v>7.5</v>
      </c>
      <c r="E3827">
        <v>73</v>
      </c>
      <c r="F3827">
        <v>0</v>
      </c>
      <c r="G3827">
        <v>1</v>
      </c>
      <c r="H3827">
        <v>0</v>
      </c>
      <c r="I3827">
        <v>0</v>
      </c>
      <c r="J3827" t="s">
        <v>7419</v>
      </c>
      <c r="K3827" t="s">
        <v>86</v>
      </c>
      <c r="L3827">
        <v>2020</v>
      </c>
    </row>
    <row r="3828" spans="1:12" x14ac:dyDescent="0.25">
      <c r="A3828" t="s">
        <v>7420</v>
      </c>
      <c r="B3828">
        <v>2005</v>
      </c>
      <c r="C3828" t="s">
        <v>13</v>
      </c>
      <c r="D3828">
        <v>7.2</v>
      </c>
      <c r="E3828">
        <v>73</v>
      </c>
      <c r="F3828">
        <v>0</v>
      </c>
      <c r="G3828">
        <v>1</v>
      </c>
      <c r="H3828">
        <v>0</v>
      </c>
      <c r="I3828">
        <v>0</v>
      </c>
      <c r="J3828" t="s">
        <v>7421</v>
      </c>
      <c r="K3828" t="s">
        <v>2510</v>
      </c>
      <c r="L3828">
        <v>2010</v>
      </c>
    </row>
    <row r="3829" spans="1:12" x14ac:dyDescent="0.25">
      <c r="A3829" t="s">
        <v>7422</v>
      </c>
      <c r="B3829">
        <v>1993</v>
      </c>
      <c r="C3829" t="s">
        <v>13</v>
      </c>
      <c r="D3829">
        <v>7.1</v>
      </c>
      <c r="E3829">
        <v>73</v>
      </c>
      <c r="F3829">
        <v>0</v>
      </c>
      <c r="G3829">
        <v>1</v>
      </c>
      <c r="H3829">
        <v>0</v>
      </c>
      <c r="I3829">
        <v>0</v>
      </c>
      <c r="J3829" t="s">
        <v>1763</v>
      </c>
      <c r="K3829" t="s">
        <v>740</v>
      </c>
      <c r="L3829">
        <v>2000</v>
      </c>
    </row>
    <row r="3830" spans="1:12" x14ac:dyDescent="0.25">
      <c r="A3830" t="s">
        <v>7423</v>
      </c>
      <c r="B3830">
        <v>2021</v>
      </c>
      <c r="C3830" t="s">
        <v>30</v>
      </c>
      <c r="D3830">
        <v>6.4</v>
      </c>
      <c r="E3830">
        <v>73</v>
      </c>
      <c r="F3830">
        <v>0</v>
      </c>
      <c r="G3830">
        <v>1</v>
      </c>
      <c r="H3830">
        <v>0</v>
      </c>
      <c r="I3830">
        <v>0</v>
      </c>
      <c r="J3830" t="s">
        <v>3923</v>
      </c>
      <c r="K3830" t="s">
        <v>79</v>
      </c>
      <c r="L3830">
        <v>2030</v>
      </c>
    </row>
    <row r="3831" spans="1:12" x14ac:dyDescent="0.25">
      <c r="A3831" t="s">
        <v>7424</v>
      </c>
      <c r="B3831">
        <v>2016</v>
      </c>
      <c r="C3831" t="s">
        <v>17</v>
      </c>
      <c r="D3831">
        <v>6.8</v>
      </c>
      <c r="E3831">
        <v>73</v>
      </c>
      <c r="F3831">
        <v>0</v>
      </c>
      <c r="G3831">
        <v>1</v>
      </c>
      <c r="H3831">
        <v>0</v>
      </c>
      <c r="I3831">
        <v>0</v>
      </c>
      <c r="J3831" t="s">
        <v>7425</v>
      </c>
      <c r="K3831" t="s">
        <v>289</v>
      </c>
      <c r="L3831">
        <v>2020</v>
      </c>
    </row>
    <row r="3832" spans="1:12" x14ac:dyDescent="0.25">
      <c r="A3832" t="s">
        <v>7426</v>
      </c>
      <c r="B3832">
        <v>2012</v>
      </c>
      <c r="C3832" t="s">
        <v>30</v>
      </c>
      <c r="D3832">
        <v>7.1</v>
      </c>
      <c r="E3832">
        <v>73</v>
      </c>
      <c r="F3832">
        <v>0</v>
      </c>
      <c r="G3832">
        <v>1</v>
      </c>
      <c r="H3832">
        <v>1</v>
      </c>
      <c r="I3832">
        <v>0</v>
      </c>
      <c r="J3832" t="s">
        <v>7427</v>
      </c>
      <c r="K3832" t="s">
        <v>7428</v>
      </c>
      <c r="L3832">
        <v>2020</v>
      </c>
    </row>
    <row r="3833" spans="1:12" x14ac:dyDescent="0.25">
      <c r="A3833" t="s">
        <v>7429</v>
      </c>
      <c r="B3833">
        <v>2017</v>
      </c>
      <c r="C3833" t="s">
        <v>59</v>
      </c>
      <c r="D3833">
        <v>7.7</v>
      </c>
      <c r="E3833">
        <v>73</v>
      </c>
      <c r="F3833">
        <v>0</v>
      </c>
      <c r="G3833">
        <v>1</v>
      </c>
      <c r="H3833">
        <v>0</v>
      </c>
      <c r="I3833">
        <v>0</v>
      </c>
      <c r="J3833" t="s">
        <v>7430</v>
      </c>
      <c r="K3833" t="s">
        <v>410</v>
      </c>
      <c r="L3833">
        <v>2020</v>
      </c>
    </row>
    <row r="3834" spans="1:12" x14ac:dyDescent="0.25">
      <c r="A3834" t="s">
        <v>7431</v>
      </c>
      <c r="B3834">
        <v>1995</v>
      </c>
      <c r="C3834" t="s">
        <v>30</v>
      </c>
      <c r="D3834">
        <v>6.4</v>
      </c>
      <c r="E3834">
        <v>73</v>
      </c>
      <c r="F3834">
        <v>0</v>
      </c>
      <c r="G3834">
        <v>1</v>
      </c>
      <c r="H3834">
        <v>0</v>
      </c>
      <c r="I3834">
        <v>0</v>
      </c>
      <c r="J3834" t="s">
        <v>5399</v>
      </c>
      <c r="K3834" t="s">
        <v>79</v>
      </c>
      <c r="L3834">
        <v>2000</v>
      </c>
    </row>
    <row r="3835" spans="1:12" x14ac:dyDescent="0.25">
      <c r="A3835" t="s">
        <v>7432</v>
      </c>
      <c r="B3835">
        <v>2019</v>
      </c>
      <c r="C3835" t="s">
        <v>30</v>
      </c>
      <c r="D3835">
        <v>5.7</v>
      </c>
      <c r="E3835">
        <v>73</v>
      </c>
      <c r="F3835">
        <v>0</v>
      </c>
      <c r="G3835">
        <v>1</v>
      </c>
      <c r="H3835">
        <v>0</v>
      </c>
      <c r="I3835">
        <v>0</v>
      </c>
      <c r="J3835" t="s">
        <v>7433</v>
      </c>
      <c r="K3835" t="s">
        <v>362</v>
      </c>
      <c r="L3835">
        <v>2020</v>
      </c>
    </row>
    <row r="3836" spans="1:12" x14ac:dyDescent="0.25">
      <c r="A3836" t="s">
        <v>7434</v>
      </c>
      <c r="B3836">
        <v>1990</v>
      </c>
      <c r="C3836" t="s">
        <v>13</v>
      </c>
      <c r="D3836">
        <v>6.3</v>
      </c>
      <c r="E3836">
        <v>73</v>
      </c>
      <c r="F3836">
        <v>0</v>
      </c>
      <c r="G3836">
        <v>1</v>
      </c>
      <c r="H3836">
        <v>0</v>
      </c>
      <c r="I3836">
        <v>0</v>
      </c>
      <c r="J3836" t="s">
        <v>2600</v>
      </c>
      <c r="K3836" t="s">
        <v>877</v>
      </c>
      <c r="L3836">
        <v>1990</v>
      </c>
    </row>
    <row r="3837" spans="1:12" x14ac:dyDescent="0.25">
      <c r="A3837" t="s">
        <v>7435</v>
      </c>
      <c r="B3837">
        <v>2019</v>
      </c>
      <c r="C3837" t="s">
        <v>17</v>
      </c>
      <c r="D3837">
        <v>7</v>
      </c>
      <c r="E3837">
        <v>73</v>
      </c>
      <c r="F3837">
        <v>0</v>
      </c>
      <c r="G3837">
        <v>1</v>
      </c>
      <c r="H3837">
        <v>0</v>
      </c>
      <c r="I3837">
        <v>0</v>
      </c>
      <c r="J3837" t="s">
        <v>7436</v>
      </c>
      <c r="K3837" t="s">
        <v>289</v>
      </c>
      <c r="L3837">
        <v>2020</v>
      </c>
    </row>
    <row r="3838" spans="1:12" x14ac:dyDescent="0.25">
      <c r="A3838" t="s">
        <v>7437</v>
      </c>
      <c r="B3838">
        <v>1992</v>
      </c>
      <c r="C3838" t="s">
        <v>30</v>
      </c>
      <c r="D3838">
        <v>7.5</v>
      </c>
      <c r="E3838">
        <v>73</v>
      </c>
      <c r="F3838">
        <v>0</v>
      </c>
      <c r="G3838">
        <v>1</v>
      </c>
      <c r="H3838">
        <v>0</v>
      </c>
      <c r="I3838">
        <v>0</v>
      </c>
      <c r="J3838" t="s">
        <v>7438</v>
      </c>
      <c r="K3838" t="s">
        <v>54</v>
      </c>
      <c r="L3838">
        <v>2000</v>
      </c>
    </row>
    <row r="3839" spans="1:12" x14ac:dyDescent="0.25">
      <c r="A3839" t="s">
        <v>7439</v>
      </c>
      <c r="B3839">
        <v>2003</v>
      </c>
      <c r="C3839" t="s">
        <v>30</v>
      </c>
      <c r="D3839">
        <v>7.3</v>
      </c>
      <c r="E3839">
        <v>72</v>
      </c>
      <c r="F3839">
        <v>0</v>
      </c>
      <c r="G3839">
        <v>1</v>
      </c>
      <c r="H3839">
        <v>0</v>
      </c>
      <c r="I3839">
        <v>0</v>
      </c>
      <c r="J3839" t="s">
        <v>1003</v>
      </c>
      <c r="K3839" t="s">
        <v>7440</v>
      </c>
      <c r="L3839">
        <v>2010</v>
      </c>
    </row>
    <row r="3840" spans="1:12" x14ac:dyDescent="0.25">
      <c r="A3840" t="s">
        <v>7441</v>
      </c>
      <c r="B3840">
        <v>2003</v>
      </c>
      <c r="C3840" t="s">
        <v>30</v>
      </c>
      <c r="D3840">
        <v>6.7</v>
      </c>
      <c r="E3840">
        <v>72</v>
      </c>
      <c r="F3840">
        <v>0</v>
      </c>
      <c r="G3840">
        <v>1</v>
      </c>
      <c r="H3840">
        <v>0</v>
      </c>
      <c r="I3840">
        <v>0</v>
      </c>
      <c r="J3840" t="s">
        <v>7442</v>
      </c>
      <c r="K3840" t="s">
        <v>32</v>
      </c>
      <c r="L3840">
        <v>2010</v>
      </c>
    </row>
    <row r="3841" spans="1:12" x14ac:dyDescent="0.25">
      <c r="A3841" t="s">
        <v>7443</v>
      </c>
      <c r="B3841">
        <v>2019</v>
      </c>
      <c r="C3841" t="s">
        <v>13</v>
      </c>
      <c r="D3841">
        <v>6.1</v>
      </c>
      <c r="E3841">
        <v>72</v>
      </c>
      <c r="F3841">
        <v>0</v>
      </c>
      <c r="G3841">
        <v>1</v>
      </c>
      <c r="H3841">
        <v>0</v>
      </c>
      <c r="I3841">
        <v>0</v>
      </c>
      <c r="J3841" t="s">
        <v>1024</v>
      </c>
      <c r="K3841" t="s">
        <v>1657</v>
      </c>
      <c r="L3841">
        <v>2020</v>
      </c>
    </row>
    <row r="3842" spans="1:12" x14ac:dyDescent="0.25">
      <c r="A3842" t="s">
        <v>7444</v>
      </c>
      <c r="B3842">
        <v>2018</v>
      </c>
      <c r="C3842" t="s">
        <v>13</v>
      </c>
      <c r="D3842">
        <v>7</v>
      </c>
      <c r="E3842">
        <v>72</v>
      </c>
      <c r="F3842">
        <v>0</v>
      </c>
      <c r="G3842">
        <v>1</v>
      </c>
      <c r="H3842">
        <v>1</v>
      </c>
      <c r="I3842">
        <v>0</v>
      </c>
      <c r="J3842" t="s">
        <v>7445</v>
      </c>
      <c r="K3842" t="s">
        <v>7446</v>
      </c>
      <c r="L3842">
        <v>2020</v>
      </c>
    </row>
    <row r="3843" spans="1:12" x14ac:dyDescent="0.25">
      <c r="A3843" t="s">
        <v>7447</v>
      </c>
      <c r="B3843">
        <v>1983</v>
      </c>
      <c r="C3843" t="s">
        <v>13</v>
      </c>
      <c r="D3843">
        <v>7.2</v>
      </c>
      <c r="E3843">
        <v>72</v>
      </c>
      <c r="F3843">
        <v>0</v>
      </c>
      <c r="G3843">
        <v>1</v>
      </c>
      <c r="H3843">
        <v>0</v>
      </c>
      <c r="I3843">
        <v>0</v>
      </c>
      <c r="J3843" t="s">
        <v>1950</v>
      </c>
      <c r="K3843" t="s">
        <v>256</v>
      </c>
      <c r="L3843">
        <v>1990</v>
      </c>
    </row>
    <row r="3844" spans="1:12" x14ac:dyDescent="0.25">
      <c r="A3844" t="s">
        <v>7448</v>
      </c>
      <c r="B3844">
        <v>2020</v>
      </c>
      <c r="C3844" t="s">
        <v>17</v>
      </c>
      <c r="D3844">
        <v>6</v>
      </c>
      <c r="E3844">
        <v>72</v>
      </c>
      <c r="F3844">
        <v>0</v>
      </c>
      <c r="G3844">
        <v>1</v>
      </c>
      <c r="H3844">
        <v>0</v>
      </c>
      <c r="I3844">
        <v>0</v>
      </c>
      <c r="J3844" t="s">
        <v>1241</v>
      </c>
      <c r="K3844" t="s">
        <v>7449</v>
      </c>
      <c r="L3844">
        <v>2020</v>
      </c>
    </row>
    <row r="3845" spans="1:12" x14ac:dyDescent="0.25">
      <c r="A3845" t="s">
        <v>7450</v>
      </c>
      <c r="B3845">
        <v>2018</v>
      </c>
      <c r="C3845" t="s">
        <v>13</v>
      </c>
      <c r="D3845">
        <v>7</v>
      </c>
      <c r="E3845">
        <v>72</v>
      </c>
      <c r="F3845">
        <v>0</v>
      </c>
      <c r="G3845">
        <v>1</v>
      </c>
      <c r="H3845">
        <v>0</v>
      </c>
      <c r="I3845">
        <v>0</v>
      </c>
      <c r="J3845" t="s">
        <v>7451</v>
      </c>
      <c r="K3845" t="s">
        <v>7452</v>
      </c>
      <c r="L3845">
        <v>2020</v>
      </c>
    </row>
    <row r="3846" spans="1:12" x14ac:dyDescent="0.25">
      <c r="A3846" t="s">
        <v>7453</v>
      </c>
      <c r="B3846">
        <v>2005</v>
      </c>
      <c r="C3846" t="s">
        <v>13</v>
      </c>
      <c r="D3846">
        <v>6.7</v>
      </c>
      <c r="E3846">
        <v>72</v>
      </c>
      <c r="F3846">
        <v>0</v>
      </c>
      <c r="G3846">
        <v>1</v>
      </c>
      <c r="H3846">
        <v>0</v>
      </c>
      <c r="I3846">
        <v>0</v>
      </c>
      <c r="J3846" t="s">
        <v>7454</v>
      </c>
      <c r="K3846" t="s">
        <v>79</v>
      </c>
      <c r="L3846">
        <v>2010</v>
      </c>
    </row>
    <row r="3847" spans="1:12" x14ac:dyDescent="0.25">
      <c r="A3847" t="s">
        <v>7455</v>
      </c>
      <c r="B3847">
        <v>2014</v>
      </c>
      <c r="C3847" t="s">
        <v>13</v>
      </c>
      <c r="D3847">
        <v>7.1</v>
      </c>
      <c r="E3847">
        <v>72</v>
      </c>
      <c r="F3847">
        <v>0</v>
      </c>
      <c r="G3847">
        <v>1</v>
      </c>
      <c r="H3847">
        <v>0</v>
      </c>
      <c r="I3847">
        <v>0</v>
      </c>
      <c r="J3847" t="s">
        <v>947</v>
      </c>
      <c r="K3847" t="s">
        <v>7456</v>
      </c>
      <c r="L3847">
        <v>2020</v>
      </c>
    </row>
    <row r="3848" spans="1:12" x14ac:dyDescent="0.25">
      <c r="A3848" t="s">
        <v>7457</v>
      </c>
      <c r="B3848">
        <v>2011</v>
      </c>
      <c r="C3848" t="s">
        <v>13</v>
      </c>
      <c r="D3848">
        <v>6.6</v>
      </c>
      <c r="E3848">
        <v>72</v>
      </c>
      <c r="F3848">
        <v>0</v>
      </c>
      <c r="G3848">
        <v>1</v>
      </c>
      <c r="H3848">
        <v>0</v>
      </c>
      <c r="I3848">
        <v>0</v>
      </c>
      <c r="J3848" t="s">
        <v>7458</v>
      </c>
      <c r="K3848" t="s">
        <v>844</v>
      </c>
      <c r="L3848">
        <v>2020</v>
      </c>
    </row>
    <row r="3849" spans="1:12" x14ac:dyDescent="0.25">
      <c r="A3849" t="s">
        <v>7459</v>
      </c>
      <c r="B3849">
        <v>2010</v>
      </c>
      <c r="C3849" t="s">
        <v>30</v>
      </c>
      <c r="D3849">
        <v>6.3</v>
      </c>
      <c r="E3849">
        <v>72</v>
      </c>
      <c r="F3849">
        <v>0</v>
      </c>
      <c r="G3849">
        <v>1</v>
      </c>
      <c r="H3849">
        <v>0</v>
      </c>
      <c r="I3849">
        <v>0</v>
      </c>
      <c r="J3849" t="s">
        <v>513</v>
      </c>
      <c r="K3849" t="s">
        <v>7460</v>
      </c>
      <c r="L3849">
        <v>2010</v>
      </c>
    </row>
    <row r="3850" spans="1:12" x14ac:dyDescent="0.25">
      <c r="A3850" t="s">
        <v>7461</v>
      </c>
      <c r="B3850">
        <v>2008</v>
      </c>
      <c r="C3850" t="s">
        <v>13</v>
      </c>
      <c r="D3850">
        <v>7.4</v>
      </c>
      <c r="E3850">
        <v>72</v>
      </c>
      <c r="F3850">
        <v>0</v>
      </c>
      <c r="G3850">
        <v>1</v>
      </c>
      <c r="H3850">
        <v>0</v>
      </c>
      <c r="I3850">
        <v>0</v>
      </c>
      <c r="J3850" t="s">
        <v>7462</v>
      </c>
      <c r="K3850" t="s">
        <v>1414</v>
      </c>
      <c r="L3850">
        <v>2010</v>
      </c>
    </row>
    <row r="3851" spans="1:12" x14ac:dyDescent="0.25">
      <c r="A3851" t="s">
        <v>7463</v>
      </c>
      <c r="B3851">
        <v>2005</v>
      </c>
      <c r="C3851" t="s">
        <v>30</v>
      </c>
      <c r="D3851">
        <v>6.5</v>
      </c>
      <c r="E3851">
        <v>72</v>
      </c>
      <c r="F3851">
        <v>0</v>
      </c>
      <c r="G3851">
        <v>1</v>
      </c>
      <c r="H3851">
        <v>0</v>
      </c>
      <c r="I3851">
        <v>0</v>
      </c>
      <c r="J3851" t="s">
        <v>7464</v>
      </c>
      <c r="K3851" t="s">
        <v>609</v>
      </c>
      <c r="L3851">
        <v>2010</v>
      </c>
    </row>
    <row r="3852" spans="1:12" x14ac:dyDescent="0.25">
      <c r="A3852" t="s">
        <v>7465</v>
      </c>
      <c r="B3852">
        <v>2017</v>
      </c>
      <c r="C3852" t="s">
        <v>30</v>
      </c>
      <c r="D3852">
        <v>6.4</v>
      </c>
      <c r="E3852">
        <v>72</v>
      </c>
      <c r="F3852">
        <v>0</v>
      </c>
      <c r="G3852">
        <v>1</v>
      </c>
      <c r="H3852">
        <v>0</v>
      </c>
      <c r="I3852">
        <v>0</v>
      </c>
      <c r="J3852" t="s">
        <v>7466</v>
      </c>
      <c r="K3852" t="s">
        <v>1928</v>
      </c>
      <c r="L3852">
        <v>2020</v>
      </c>
    </row>
    <row r="3853" spans="1:12" x14ac:dyDescent="0.25">
      <c r="A3853" t="s">
        <v>7467</v>
      </c>
      <c r="B3853">
        <v>2021</v>
      </c>
      <c r="C3853" t="s">
        <v>30</v>
      </c>
      <c r="D3853">
        <v>8.3000000000000007</v>
      </c>
      <c r="E3853">
        <v>72</v>
      </c>
      <c r="F3853">
        <v>0</v>
      </c>
      <c r="G3853">
        <v>1</v>
      </c>
      <c r="H3853">
        <v>0</v>
      </c>
      <c r="I3853">
        <v>0</v>
      </c>
      <c r="J3853" t="s">
        <v>7468</v>
      </c>
      <c r="K3853" t="s">
        <v>305</v>
      </c>
      <c r="L3853">
        <v>2030</v>
      </c>
    </row>
    <row r="3854" spans="1:12" x14ac:dyDescent="0.25">
      <c r="A3854" t="s">
        <v>7469</v>
      </c>
      <c r="B3854">
        <v>2017</v>
      </c>
      <c r="C3854" t="s">
        <v>17</v>
      </c>
      <c r="D3854">
        <v>6.6</v>
      </c>
      <c r="E3854">
        <v>72</v>
      </c>
      <c r="F3854">
        <v>0</v>
      </c>
      <c r="G3854">
        <v>1</v>
      </c>
      <c r="H3854">
        <v>0</v>
      </c>
      <c r="I3854">
        <v>0</v>
      </c>
      <c r="J3854" t="s">
        <v>7470</v>
      </c>
      <c r="K3854" t="s">
        <v>4182</v>
      </c>
      <c r="L3854">
        <v>2020</v>
      </c>
    </row>
    <row r="3855" spans="1:12" x14ac:dyDescent="0.25">
      <c r="A3855" t="s">
        <v>7471</v>
      </c>
      <c r="B3855">
        <v>2007</v>
      </c>
      <c r="C3855" t="s">
        <v>30</v>
      </c>
      <c r="D3855">
        <v>7</v>
      </c>
      <c r="E3855">
        <v>72</v>
      </c>
      <c r="F3855">
        <v>0</v>
      </c>
      <c r="G3855">
        <v>1</v>
      </c>
      <c r="H3855">
        <v>1</v>
      </c>
      <c r="I3855">
        <v>0</v>
      </c>
      <c r="J3855" t="s">
        <v>3220</v>
      </c>
      <c r="K3855" t="s">
        <v>877</v>
      </c>
      <c r="L3855">
        <v>2010</v>
      </c>
    </row>
    <row r="3856" spans="1:12" x14ac:dyDescent="0.25">
      <c r="A3856" t="s">
        <v>7472</v>
      </c>
      <c r="B3856">
        <v>1984</v>
      </c>
      <c r="C3856" t="s">
        <v>17</v>
      </c>
      <c r="D3856">
        <v>6.6</v>
      </c>
      <c r="E3856">
        <v>72</v>
      </c>
      <c r="F3856">
        <v>0</v>
      </c>
      <c r="G3856">
        <v>1</v>
      </c>
      <c r="H3856">
        <v>0</v>
      </c>
      <c r="I3856">
        <v>0</v>
      </c>
      <c r="J3856" t="s">
        <v>7473</v>
      </c>
      <c r="K3856" t="s">
        <v>1399</v>
      </c>
      <c r="L3856">
        <v>1990</v>
      </c>
    </row>
    <row r="3857" spans="1:12" x14ac:dyDescent="0.25">
      <c r="A3857" t="s">
        <v>7474</v>
      </c>
      <c r="B3857">
        <v>1996</v>
      </c>
      <c r="C3857" t="s">
        <v>13</v>
      </c>
      <c r="D3857">
        <v>7.3</v>
      </c>
      <c r="E3857">
        <v>72</v>
      </c>
      <c r="F3857">
        <v>0</v>
      </c>
      <c r="G3857">
        <v>1</v>
      </c>
      <c r="H3857">
        <v>0</v>
      </c>
      <c r="I3857">
        <v>0</v>
      </c>
      <c r="J3857" t="s">
        <v>1095</v>
      </c>
      <c r="K3857" t="s">
        <v>1093</v>
      </c>
      <c r="L3857">
        <v>2000</v>
      </c>
    </row>
    <row r="3858" spans="1:12" x14ac:dyDescent="0.25">
      <c r="A3858" t="s">
        <v>7475</v>
      </c>
      <c r="B3858">
        <v>2014</v>
      </c>
      <c r="C3858" t="s">
        <v>13</v>
      </c>
      <c r="D3858">
        <v>6.8</v>
      </c>
      <c r="E3858">
        <v>72</v>
      </c>
      <c r="F3858">
        <v>0</v>
      </c>
      <c r="G3858">
        <v>1</v>
      </c>
      <c r="H3858">
        <v>0</v>
      </c>
      <c r="I3858">
        <v>0</v>
      </c>
      <c r="J3858" t="s">
        <v>1166</v>
      </c>
      <c r="K3858" t="s">
        <v>86</v>
      </c>
      <c r="L3858">
        <v>2020</v>
      </c>
    </row>
    <row r="3859" spans="1:12" x14ac:dyDescent="0.25">
      <c r="A3859" t="s">
        <v>7476</v>
      </c>
      <c r="B3859">
        <v>2016</v>
      </c>
      <c r="C3859" t="s">
        <v>13</v>
      </c>
      <c r="D3859">
        <v>7.3</v>
      </c>
      <c r="E3859">
        <v>72</v>
      </c>
      <c r="F3859">
        <v>0</v>
      </c>
      <c r="G3859">
        <v>1</v>
      </c>
      <c r="H3859">
        <v>0</v>
      </c>
      <c r="I3859">
        <v>0</v>
      </c>
      <c r="J3859" t="s">
        <v>7477</v>
      </c>
      <c r="K3859" t="s">
        <v>388</v>
      </c>
      <c r="L3859">
        <v>2020</v>
      </c>
    </row>
    <row r="3860" spans="1:12" x14ac:dyDescent="0.25">
      <c r="A3860" t="s">
        <v>7478</v>
      </c>
      <c r="B3860">
        <v>2009</v>
      </c>
      <c r="C3860" t="s">
        <v>30</v>
      </c>
      <c r="D3860">
        <v>6.9</v>
      </c>
      <c r="E3860">
        <v>72</v>
      </c>
      <c r="F3860">
        <v>0</v>
      </c>
      <c r="G3860">
        <v>1</v>
      </c>
      <c r="H3860">
        <v>0</v>
      </c>
      <c r="I3860">
        <v>0</v>
      </c>
      <c r="J3860" t="s">
        <v>7479</v>
      </c>
      <c r="K3860" t="s">
        <v>224</v>
      </c>
      <c r="L3860">
        <v>2010</v>
      </c>
    </row>
    <row r="3861" spans="1:12" x14ac:dyDescent="0.25">
      <c r="A3861" t="s">
        <v>7480</v>
      </c>
      <c r="B3861">
        <v>2002</v>
      </c>
      <c r="C3861" t="s">
        <v>13</v>
      </c>
      <c r="D3861">
        <v>6.4</v>
      </c>
      <c r="E3861">
        <v>72</v>
      </c>
      <c r="F3861">
        <v>0</v>
      </c>
      <c r="G3861">
        <v>1</v>
      </c>
      <c r="H3861">
        <v>0</v>
      </c>
      <c r="I3861">
        <v>0</v>
      </c>
      <c r="J3861" t="s">
        <v>7481</v>
      </c>
      <c r="K3861" t="s">
        <v>120</v>
      </c>
      <c r="L3861">
        <v>2010</v>
      </c>
    </row>
    <row r="3862" spans="1:12" x14ac:dyDescent="0.25">
      <c r="A3862" t="s">
        <v>7482</v>
      </c>
      <c r="B3862">
        <v>2014</v>
      </c>
      <c r="C3862" t="s">
        <v>30</v>
      </c>
      <c r="D3862">
        <v>6.1</v>
      </c>
      <c r="E3862">
        <v>71</v>
      </c>
      <c r="F3862">
        <v>0</v>
      </c>
      <c r="G3862">
        <v>1</v>
      </c>
      <c r="H3862">
        <v>0</v>
      </c>
      <c r="I3862">
        <v>0</v>
      </c>
      <c r="J3862" t="s">
        <v>7483</v>
      </c>
      <c r="K3862" t="s">
        <v>201</v>
      </c>
      <c r="L3862">
        <v>2020</v>
      </c>
    </row>
    <row r="3863" spans="1:12" x14ac:dyDescent="0.25">
      <c r="A3863" t="s">
        <v>7484</v>
      </c>
      <c r="B3863">
        <v>2014</v>
      </c>
      <c r="C3863" t="s">
        <v>13</v>
      </c>
      <c r="D3863">
        <v>6.7</v>
      </c>
      <c r="E3863">
        <v>71</v>
      </c>
      <c r="F3863">
        <v>0</v>
      </c>
      <c r="G3863">
        <v>1</v>
      </c>
      <c r="H3863">
        <v>0</v>
      </c>
      <c r="I3863">
        <v>0</v>
      </c>
      <c r="J3863" t="s">
        <v>7485</v>
      </c>
      <c r="K3863" t="s">
        <v>263</v>
      </c>
      <c r="L3863">
        <v>2020</v>
      </c>
    </row>
    <row r="3864" spans="1:12" x14ac:dyDescent="0.25">
      <c r="A3864" t="s">
        <v>7486</v>
      </c>
      <c r="B3864">
        <v>2017</v>
      </c>
      <c r="C3864" t="s">
        <v>59</v>
      </c>
      <c r="D3864">
        <v>7</v>
      </c>
      <c r="E3864">
        <v>71</v>
      </c>
      <c r="F3864">
        <v>0</v>
      </c>
      <c r="G3864">
        <v>1</v>
      </c>
      <c r="H3864">
        <v>0</v>
      </c>
      <c r="I3864">
        <v>0</v>
      </c>
      <c r="J3864" t="s">
        <v>7487</v>
      </c>
      <c r="K3864" t="s">
        <v>7488</v>
      </c>
      <c r="L3864">
        <v>2020</v>
      </c>
    </row>
    <row r="3865" spans="1:12" x14ac:dyDescent="0.25">
      <c r="A3865" t="s">
        <v>7489</v>
      </c>
      <c r="B3865">
        <v>1994</v>
      </c>
      <c r="C3865" t="s">
        <v>17</v>
      </c>
      <c r="D3865">
        <v>6.6</v>
      </c>
      <c r="E3865">
        <v>71</v>
      </c>
      <c r="F3865">
        <v>0</v>
      </c>
      <c r="G3865">
        <v>1</v>
      </c>
      <c r="H3865">
        <v>0</v>
      </c>
      <c r="I3865">
        <v>0</v>
      </c>
      <c r="J3865" t="s">
        <v>7490</v>
      </c>
      <c r="K3865" t="s">
        <v>7491</v>
      </c>
      <c r="L3865">
        <v>2000</v>
      </c>
    </row>
    <row r="3866" spans="1:12" x14ac:dyDescent="0.25">
      <c r="A3866" t="s">
        <v>7492</v>
      </c>
      <c r="B3866">
        <v>2015</v>
      </c>
      <c r="C3866" t="s">
        <v>30</v>
      </c>
      <c r="D3866">
        <v>7.4</v>
      </c>
      <c r="E3866">
        <v>71</v>
      </c>
      <c r="F3866">
        <v>0</v>
      </c>
      <c r="G3866">
        <v>1</v>
      </c>
      <c r="H3866">
        <v>0</v>
      </c>
      <c r="I3866">
        <v>0</v>
      </c>
      <c r="J3866" t="s">
        <v>7493</v>
      </c>
      <c r="K3866" t="s">
        <v>1545</v>
      </c>
      <c r="L3866">
        <v>2020</v>
      </c>
    </row>
    <row r="3867" spans="1:12" x14ac:dyDescent="0.25">
      <c r="A3867" t="s">
        <v>7494</v>
      </c>
      <c r="B3867">
        <v>2009</v>
      </c>
      <c r="C3867" t="s">
        <v>13</v>
      </c>
      <c r="D3867">
        <v>6.6</v>
      </c>
      <c r="E3867">
        <v>71</v>
      </c>
      <c r="F3867">
        <v>0</v>
      </c>
      <c r="G3867">
        <v>1</v>
      </c>
      <c r="H3867">
        <v>0</v>
      </c>
      <c r="I3867">
        <v>0</v>
      </c>
      <c r="J3867" t="s">
        <v>7495</v>
      </c>
      <c r="K3867" t="s">
        <v>7496</v>
      </c>
      <c r="L3867">
        <v>2010</v>
      </c>
    </row>
    <row r="3868" spans="1:12" x14ac:dyDescent="0.25">
      <c r="A3868" t="s">
        <v>7497</v>
      </c>
      <c r="B3868">
        <v>2014</v>
      </c>
      <c r="C3868" t="s">
        <v>30</v>
      </c>
      <c r="D3868">
        <v>6.8</v>
      </c>
      <c r="E3868">
        <v>71</v>
      </c>
      <c r="F3868">
        <v>0</v>
      </c>
      <c r="G3868">
        <v>1</v>
      </c>
      <c r="H3868">
        <v>0</v>
      </c>
      <c r="I3868">
        <v>0</v>
      </c>
      <c r="J3868" t="s">
        <v>7498</v>
      </c>
      <c r="K3868" t="s">
        <v>32</v>
      </c>
      <c r="L3868">
        <v>2020</v>
      </c>
    </row>
    <row r="3869" spans="1:12" x14ac:dyDescent="0.25">
      <c r="A3869" t="s">
        <v>7499</v>
      </c>
      <c r="B3869">
        <v>1983</v>
      </c>
      <c r="C3869" t="s">
        <v>13</v>
      </c>
      <c r="D3869">
        <v>7.2</v>
      </c>
      <c r="E3869">
        <v>71</v>
      </c>
      <c r="F3869">
        <v>0</v>
      </c>
      <c r="G3869">
        <v>1</v>
      </c>
      <c r="H3869">
        <v>0</v>
      </c>
      <c r="I3869">
        <v>0</v>
      </c>
      <c r="J3869" t="s">
        <v>7500</v>
      </c>
      <c r="K3869" t="s">
        <v>107</v>
      </c>
      <c r="L3869">
        <v>1990</v>
      </c>
    </row>
    <row r="3870" spans="1:12" x14ac:dyDescent="0.25">
      <c r="A3870" t="s">
        <v>7501</v>
      </c>
      <c r="B3870">
        <v>2018</v>
      </c>
      <c r="C3870" t="s">
        <v>13</v>
      </c>
      <c r="D3870">
        <v>7.3</v>
      </c>
      <c r="E3870">
        <v>71</v>
      </c>
      <c r="F3870">
        <v>0</v>
      </c>
      <c r="G3870">
        <v>1</v>
      </c>
      <c r="H3870">
        <v>0</v>
      </c>
      <c r="I3870">
        <v>0</v>
      </c>
      <c r="J3870" t="s">
        <v>7502</v>
      </c>
      <c r="K3870" t="s">
        <v>7503</v>
      </c>
      <c r="L3870">
        <v>2020</v>
      </c>
    </row>
    <row r="3871" spans="1:12" x14ac:dyDescent="0.25">
      <c r="A3871" t="s">
        <v>7504</v>
      </c>
      <c r="B3871">
        <v>2021</v>
      </c>
      <c r="C3871" t="s">
        <v>59</v>
      </c>
      <c r="D3871">
        <v>7.9</v>
      </c>
      <c r="E3871">
        <v>71</v>
      </c>
      <c r="F3871">
        <v>0</v>
      </c>
      <c r="G3871">
        <v>1</v>
      </c>
      <c r="H3871">
        <v>0</v>
      </c>
      <c r="I3871">
        <v>0</v>
      </c>
      <c r="J3871" t="s">
        <v>7505</v>
      </c>
      <c r="K3871" t="s">
        <v>3278</v>
      </c>
      <c r="L3871">
        <v>2030</v>
      </c>
    </row>
    <row r="3872" spans="1:12" x14ac:dyDescent="0.25">
      <c r="A3872" t="s">
        <v>7506</v>
      </c>
      <c r="B3872">
        <v>2008</v>
      </c>
      <c r="C3872" t="s">
        <v>13</v>
      </c>
      <c r="D3872">
        <v>6.6</v>
      </c>
      <c r="E3872">
        <v>71</v>
      </c>
      <c r="F3872">
        <v>0</v>
      </c>
      <c r="G3872">
        <v>1</v>
      </c>
      <c r="H3872">
        <v>0</v>
      </c>
      <c r="I3872">
        <v>0</v>
      </c>
      <c r="J3872" t="s">
        <v>7507</v>
      </c>
      <c r="K3872" t="s">
        <v>526</v>
      </c>
      <c r="L3872">
        <v>2010</v>
      </c>
    </row>
    <row r="3873" spans="1:12" x14ac:dyDescent="0.25">
      <c r="A3873" t="s">
        <v>7508</v>
      </c>
      <c r="B3873">
        <v>2014</v>
      </c>
      <c r="C3873" t="s">
        <v>13</v>
      </c>
      <c r="D3873">
        <v>7.2</v>
      </c>
      <c r="E3873">
        <v>71</v>
      </c>
      <c r="F3873">
        <v>0</v>
      </c>
      <c r="G3873">
        <v>1</v>
      </c>
      <c r="H3873">
        <v>0</v>
      </c>
      <c r="I3873">
        <v>0</v>
      </c>
      <c r="J3873" t="s">
        <v>7509</v>
      </c>
      <c r="K3873" t="s">
        <v>7510</v>
      </c>
      <c r="L3873">
        <v>2020</v>
      </c>
    </row>
    <row r="3874" spans="1:12" x14ac:dyDescent="0.25">
      <c r="A3874" t="s">
        <v>7511</v>
      </c>
      <c r="B3874">
        <v>2018</v>
      </c>
      <c r="C3874" t="s">
        <v>13</v>
      </c>
      <c r="D3874">
        <v>7.1</v>
      </c>
      <c r="E3874">
        <v>71</v>
      </c>
      <c r="F3874">
        <v>0</v>
      </c>
      <c r="G3874">
        <v>1</v>
      </c>
      <c r="H3874">
        <v>0</v>
      </c>
      <c r="I3874">
        <v>0</v>
      </c>
      <c r="J3874" t="s">
        <v>7512</v>
      </c>
      <c r="K3874" t="s">
        <v>410</v>
      </c>
      <c r="L3874">
        <v>2020</v>
      </c>
    </row>
    <row r="3875" spans="1:12" x14ac:dyDescent="0.25">
      <c r="A3875" t="s">
        <v>7513</v>
      </c>
      <c r="B3875">
        <v>1989</v>
      </c>
      <c r="C3875" t="s">
        <v>30</v>
      </c>
      <c r="D3875">
        <v>6.4</v>
      </c>
      <c r="E3875">
        <v>71</v>
      </c>
      <c r="F3875">
        <v>0</v>
      </c>
      <c r="G3875">
        <v>1</v>
      </c>
      <c r="H3875">
        <v>0</v>
      </c>
      <c r="I3875">
        <v>0</v>
      </c>
      <c r="J3875" t="s">
        <v>7514</v>
      </c>
      <c r="K3875" t="s">
        <v>3482</v>
      </c>
      <c r="L3875">
        <v>1990</v>
      </c>
    </row>
    <row r="3876" spans="1:12" x14ac:dyDescent="0.25">
      <c r="A3876" t="s">
        <v>7515</v>
      </c>
      <c r="B3876">
        <v>2019</v>
      </c>
      <c r="C3876" t="s">
        <v>13</v>
      </c>
      <c r="D3876">
        <v>6.7</v>
      </c>
      <c r="E3876">
        <v>71</v>
      </c>
      <c r="F3876">
        <v>0</v>
      </c>
      <c r="G3876">
        <v>1</v>
      </c>
      <c r="H3876">
        <v>0</v>
      </c>
      <c r="I3876">
        <v>0</v>
      </c>
      <c r="J3876" t="s">
        <v>7516</v>
      </c>
      <c r="K3876" t="s">
        <v>908</v>
      </c>
      <c r="L3876">
        <v>2020</v>
      </c>
    </row>
    <row r="3877" spans="1:12" x14ac:dyDescent="0.25">
      <c r="A3877" t="s">
        <v>7517</v>
      </c>
      <c r="B3877">
        <v>2002</v>
      </c>
      <c r="C3877" t="s">
        <v>13</v>
      </c>
      <c r="D3877">
        <v>7.6</v>
      </c>
      <c r="E3877">
        <v>71</v>
      </c>
      <c r="F3877">
        <v>0</v>
      </c>
      <c r="G3877">
        <v>1</v>
      </c>
      <c r="H3877">
        <v>0</v>
      </c>
      <c r="I3877">
        <v>0</v>
      </c>
      <c r="J3877" t="s">
        <v>7518</v>
      </c>
      <c r="K3877" t="s">
        <v>86</v>
      </c>
      <c r="L3877">
        <v>2010</v>
      </c>
    </row>
    <row r="3878" spans="1:12" x14ac:dyDescent="0.25">
      <c r="A3878" t="s">
        <v>7519</v>
      </c>
      <c r="B3878">
        <v>2009</v>
      </c>
      <c r="C3878" t="s">
        <v>13</v>
      </c>
      <c r="D3878">
        <v>5.3</v>
      </c>
      <c r="E3878">
        <v>71</v>
      </c>
      <c r="F3878">
        <v>0</v>
      </c>
      <c r="G3878">
        <v>1</v>
      </c>
      <c r="H3878">
        <v>0</v>
      </c>
      <c r="I3878">
        <v>0</v>
      </c>
      <c r="J3878" t="s">
        <v>7520</v>
      </c>
      <c r="K3878" t="s">
        <v>866</v>
      </c>
      <c r="L3878">
        <v>2010</v>
      </c>
    </row>
    <row r="3879" spans="1:12" x14ac:dyDescent="0.25">
      <c r="A3879" t="s">
        <v>7521</v>
      </c>
      <c r="B3879">
        <v>1993</v>
      </c>
      <c r="C3879" t="s">
        <v>13</v>
      </c>
      <c r="D3879">
        <v>6.4</v>
      </c>
      <c r="E3879">
        <v>71</v>
      </c>
      <c r="F3879">
        <v>0</v>
      </c>
      <c r="G3879">
        <v>1</v>
      </c>
      <c r="H3879">
        <v>0</v>
      </c>
      <c r="I3879">
        <v>0</v>
      </c>
      <c r="J3879" t="s">
        <v>7522</v>
      </c>
      <c r="K3879" t="s">
        <v>201</v>
      </c>
      <c r="L3879">
        <v>2000</v>
      </c>
    </row>
    <row r="3880" spans="1:12" x14ac:dyDescent="0.25">
      <c r="A3880" t="s">
        <v>7523</v>
      </c>
      <c r="B3880">
        <v>2019</v>
      </c>
      <c r="C3880" t="s">
        <v>30</v>
      </c>
      <c r="D3880">
        <v>6.8</v>
      </c>
      <c r="E3880">
        <v>71</v>
      </c>
      <c r="F3880">
        <v>0</v>
      </c>
      <c r="G3880">
        <v>1</v>
      </c>
      <c r="H3880">
        <v>0</v>
      </c>
      <c r="I3880">
        <v>0</v>
      </c>
      <c r="J3880" t="s">
        <v>7524</v>
      </c>
      <c r="K3880" t="s">
        <v>302</v>
      </c>
      <c r="L3880">
        <v>2020</v>
      </c>
    </row>
    <row r="3881" spans="1:12" x14ac:dyDescent="0.25">
      <c r="A3881" t="s">
        <v>7525</v>
      </c>
      <c r="B3881">
        <v>1996</v>
      </c>
      <c r="C3881" t="s">
        <v>30</v>
      </c>
      <c r="D3881">
        <v>6.5</v>
      </c>
      <c r="E3881">
        <v>71</v>
      </c>
      <c r="F3881">
        <v>0</v>
      </c>
      <c r="G3881">
        <v>1</v>
      </c>
      <c r="H3881">
        <v>0</v>
      </c>
      <c r="I3881">
        <v>0</v>
      </c>
      <c r="J3881" t="s">
        <v>7526</v>
      </c>
      <c r="K3881" t="s">
        <v>1589</v>
      </c>
      <c r="L3881">
        <v>2000</v>
      </c>
    </row>
    <row r="3882" spans="1:12" x14ac:dyDescent="0.25">
      <c r="A3882" t="s">
        <v>7527</v>
      </c>
      <c r="B3882">
        <v>2008</v>
      </c>
      <c r="C3882" t="s">
        <v>13</v>
      </c>
      <c r="D3882">
        <v>7.3</v>
      </c>
      <c r="E3882">
        <v>71</v>
      </c>
      <c r="F3882">
        <v>0</v>
      </c>
      <c r="G3882">
        <v>1</v>
      </c>
      <c r="H3882">
        <v>0</v>
      </c>
      <c r="I3882">
        <v>0</v>
      </c>
      <c r="J3882" t="s">
        <v>2655</v>
      </c>
      <c r="K3882" t="s">
        <v>2288</v>
      </c>
      <c r="L3882">
        <v>2010</v>
      </c>
    </row>
    <row r="3883" spans="1:12" x14ac:dyDescent="0.25">
      <c r="A3883">
        <v>1900</v>
      </c>
      <c r="B3883">
        <v>1976</v>
      </c>
      <c r="C3883" t="s">
        <v>13</v>
      </c>
      <c r="D3883">
        <v>7.7</v>
      </c>
      <c r="E3883">
        <v>71</v>
      </c>
      <c r="F3883">
        <v>0</v>
      </c>
      <c r="G3883">
        <v>1</v>
      </c>
      <c r="H3883">
        <v>1</v>
      </c>
      <c r="I3883">
        <v>0</v>
      </c>
      <c r="J3883" t="s">
        <v>7528</v>
      </c>
      <c r="K3883" t="s">
        <v>328</v>
      </c>
      <c r="L3883">
        <v>1980</v>
      </c>
    </row>
    <row r="3884" spans="1:12" x14ac:dyDescent="0.25">
      <c r="A3884" t="s">
        <v>7529</v>
      </c>
      <c r="B3884">
        <v>2013</v>
      </c>
      <c r="C3884" t="s">
        <v>59</v>
      </c>
      <c r="D3884">
        <v>7.6</v>
      </c>
      <c r="E3884">
        <v>71</v>
      </c>
      <c r="F3884">
        <v>0</v>
      </c>
      <c r="G3884">
        <v>1</v>
      </c>
      <c r="H3884">
        <v>0</v>
      </c>
      <c r="I3884">
        <v>0</v>
      </c>
      <c r="J3884" t="s">
        <v>7530</v>
      </c>
      <c r="K3884" t="s">
        <v>410</v>
      </c>
      <c r="L3884">
        <v>2020</v>
      </c>
    </row>
    <row r="3885" spans="1:12" x14ac:dyDescent="0.25">
      <c r="A3885" t="s">
        <v>7531</v>
      </c>
      <c r="B3885">
        <v>2007</v>
      </c>
      <c r="C3885" t="s">
        <v>13</v>
      </c>
      <c r="D3885">
        <v>6.2</v>
      </c>
      <c r="E3885">
        <v>71</v>
      </c>
      <c r="F3885">
        <v>0</v>
      </c>
      <c r="G3885">
        <v>1</v>
      </c>
      <c r="H3885">
        <v>0</v>
      </c>
      <c r="I3885">
        <v>0</v>
      </c>
      <c r="J3885" t="s">
        <v>5465</v>
      </c>
      <c r="K3885" t="s">
        <v>7532</v>
      </c>
      <c r="L3885">
        <v>2010</v>
      </c>
    </row>
    <row r="3886" spans="1:12" x14ac:dyDescent="0.25">
      <c r="A3886" t="s">
        <v>7533</v>
      </c>
      <c r="B3886">
        <v>2017</v>
      </c>
      <c r="C3886" t="s">
        <v>13</v>
      </c>
      <c r="D3886">
        <v>6.2</v>
      </c>
      <c r="E3886">
        <v>71</v>
      </c>
      <c r="F3886">
        <v>0</v>
      </c>
      <c r="G3886">
        <v>1</v>
      </c>
      <c r="H3886">
        <v>0</v>
      </c>
      <c r="I3886">
        <v>0</v>
      </c>
      <c r="J3886" t="s">
        <v>7534</v>
      </c>
      <c r="K3886" t="s">
        <v>7535</v>
      </c>
      <c r="L3886">
        <v>2020</v>
      </c>
    </row>
    <row r="3887" spans="1:12" x14ac:dyDescent="0.25">
      <c r="A3887" t="s">
        <v>7536</v>
      </c>
      <c r="B3887">
        <v>2013</v>
      </c>
      <c r="C3887" t="s">
        <v>30</v>
      </c>
      <c r="D3887">
        <v>6.8</v>
      </c>
      <c r="E3887">
        <v>70</v>
      </c>
      <c r="F3887">
        <v>0</v>
      </c>
      <c r="G3887">
        <v>1</v>
      </c>
      <c r="H3887">
        <v>1</v>
      </c>
      <c r="I3887">
        <v>0</v>
      </c>
      <c r="J3887" t="s">
        <v>1022</v>
      </c>
      <c r="K3887" t="s">
        <v>7537</v>
      </c>
      <c r="L3887">
        <v>2020</v>
      </c>
    </row>
    <row r="3888" spans="1:12" x14ac:dyDescent="0.25">
      <c r="A3888" t="s">
        <v>7538</v>
      </c>
      <c r="B3888">
        <v>2008</v>
      </c>
      <c r="C3888" t="s">
        <v>30</v>
      </c>
      <c r="D3888">
        <v>6.6</v>
      </c>
      <c r="E3888">
        <v>70</v>
      </c>
      <c r="F3888">
        <v>0</v>
      </c>
      <c r="G3888">
        <v>1</v>
      </c>
      <c r="H3888">
        <v>0</v>
      </c>
      <c r="I3888">
        <v>0</v>
      </c>
      <c r="J3888" t="s">
        <v>7340</v>
      </c>
      <c r="K3888" t="s">
        <v>7539</v>
      </c>
      <c r="L3888">
        <v>2010</v>
      </c>
    </row>
    <row r="3889" spans="1:12" x14ac:dyDescent="0.25">
      <c r="A3889" t="s">
        <v>7540</v>
      </c>
      <c r="B3889">
        <v>1995</v>
      </c>
      <c r="C3889" t="s">
        <v>13</v>
      </c>
      <c r="D3889">
        <v>6.8</v>
      </c>
      <c r="E3889">
        <v>70</v>
      </c>
      <c r="F3889">
        <v>0</v>
      </c>
      <c r="G3889">
        <v>1</v>
      </c>
      <c r="H3889">
        <v>0</v>
      </c>
      <c r="I3889">
        <v>0</v>
      </c>
      <c r="J3889" t="s">
        <v>7541</v>
      </c>
      <c r="K3889" t="s">
        <v>143</v>
      </c>
      <c r="L3889">
        <v>2000</v>
      </c>
    </row>
    <row r="3890" spans="1:12" x14ac:dyDescent="0.25">
      <c r="A3890" t="s">
        <v>7542</v>
      </c>
      <c r="B3890">
        <v>2020</v>
      </c>
      <c r="C3890" t="s">
        <v>13</v>
      </c>
      <c r="D3890">
        <v>6.4</v>
      </c>
      <c r="E3890">
        <v>70</v>
      </c>
      <c r="F3890">
        <v>0</v>
      </c>
      <c r="G3890">
        <v>1</v>
      </c>
      <c r="H3890">
        <v>0</v>
      </c>
      <c r="I3890">
        <v>0</v>
      </c>
      <c r="J3890" t="s">
        <v>7543</v>
      </c>
      <c r="K3890" t="s">
        <v>767</v>
      </c>
      <c r="L3890">
        <v>2020</v>
      </c>
    </row>
    <row r="3891" spans="1:12" x14ac:dyDescent="0.25">
      <c r="A3891" t="s">
        <v>7544</v>
      </c>
      <c r="B3891">
        <v>2009</v>
      </c>
      <c r="C3891" t="s">
        <v>13</v>
      </c>
      <c r="D3891">
        <v>5.8</v>
      </c>
      <c r="E3891">
        <v>70</v>
      </c>
      <c r="F3891">
        <v>0</v>
      </c>
      <c r="G3891">
        <v>1</v>
      </c>
      <c r="H3891">
        <v>0</v>
      </c>
      <c r="I3891">
        <v>0</v>
      </c>
      <c r="J3891" t="s">
        <v>7545</v>
      </c>
      <c r="K3891" t="s">
        <v>357</v>
      </c>
      <c r="L3891">
        <v>2010</v>
      </c>
    </row>
    <row r="3892" spans="1:12" x14ac:dyDescent="0.25">
      <c r="A3892" t="s">
        <v>7546</v>
      </c>
      <c r="B3892">
        <v>2003</v>
      </c>
      <c r="C3892" t="s">
        <v>17</v>
      </c>
      <c r="D3892">
        <v>6.2</v>
      </c>
      <c r="E3892">
        <v>70</v>
      </c>
      <c r="F3892">
        <v>0</v>
      </c>
      <c r="G3892">
        <v>1</v>
      </c>
      <c r="H3892">
        <v>0</v>
      </c>
      <c r="I3892">
        <v>0</v>
      </c>
      <c r="J3892" t="s">
        <v>2477</v>
      </c>
      <c r="K3892" t="s">
        <v>3889</v>
      </c>
      <c r="L3892">
        <v>2010</v>
      </c>
    </row>
    <row r="3893" spans="1:12" x14ac:dyDescent="0.25">
      <c r="A3893" t="s">
        <v>7547</v>
      </c>
      <c r="B3893">
        <v>2011</v>
      </c>
      <c r="C3893" t="s">
        <v>13</v>
      </c>
      <c r="D3893">
        <v>5.6</v>
      </c>
      <c r="E3893">
        <v>70</v>
      </c>
      <c r="F3893">
        <v>0</v>
      </c>
      <c r="G3893">
        <v>1</v>
      </c>
      <c r="H3893">
        <v>0</v>
      </c>
      <c r="I3893">
        <v>0</v>
      </c>
      <c r="J3893" t="s">
        <v>7548</v>
      </c>
      <c r="K3893" t="s">
        <v>120</v>
      </c>
      <c r="L3893">
        <v>2020</v>
      </c>
    </row>
    <row r="3894" spans="1:12" x14ac:dyDescent="0.25">
      <c r="A3894" t="s">
        <v>7549</v>
      </c>
      <c r="B3894">
        <v>2011</v>
      </c>
      <c r="C3894" t="s">
        <v>30</v>
      </c>
      <c r="D3894">
        <v>6.4</v>
      </c>
      <c r="E3894">
        <v>70</v>
      </c>
      <c r="F3894">
        <v>0</v>
      </c>
      <c r="G3894">
        <v>1</v>
      </c>
      <c r="H3894">
        <v>0</v>
      </c>
      <c r="I3894">
        <v>0</v>
      </c>
      <c r="J3894" t="s">
        <v>7550</v>
      </c>
      <c r="K3894" t="s">
        <v>227</v>
      </c>
      <c r="L3894">
        <v>2020</v>
      </c>
    </row>
    <row r="3895" spans="1:12" x14ac:dyDescent="0.25">
      <c r="A3895" t="s">
        <v>7551</v>
      </c>
      <c r="B3895">
        <v>2010</v>
      </c>
      <c r="C3895" t="s">
        <v>13</v>
      </c>
      <c r="D3895">
        <v>6.4</v>
      </c>
      <c r="E3895">
        <v>70</v>
      </c>
      <c r="F3895">
        <v>0</v>
      </c>
      <c r="G3895">
        <v>1</v>
      </c>
      <c r="H3895">
        <v>0</v>
      </c>
      <c r="I3895">
        <v>0</v>
      </c>
      <c r="J3895" t="s">
        <v>814</v>
      </c>
      <c r="K3895" t="s">
        <v>434</v>
      </c>
      <c r="L3895">
        <v>2010</v>
      </c>
    </row>
    <row r="3896" spans="1:12" x14ac:dyDescent="0.25">
      <c r="A3896" t="s">
        <v>7552</v>
      </c>
      <c r="B3896">
        <v>1990</v>
      </c>
      <c r="C3896" t="s">
        <v>30</v>
      </c>
      <c r="D3896">
        <v>6.4</v>
      </c>
      <c r="E3896">
        <v>70</v>
      </c>
      <c r="F3896">
        <v>0</v>
      </c>
      <c r="G3896">
        <v>1</v>
      </c>
      <c r="H3896">
        <v>0</v>
      </c>
      <c r="I3896">
        <v>0</v>
      </c>
      <c r="J3896" t="s">
        <v>1763</v>
      </c>
      <c r="K3896" t="s">
        <v>2254</v>
      </c>
      <c r="L3896">
        <v>1990</v>
      </c>
    </row>
    <row r="3897" spans="1:12" x14ac:dyDescent="0.25">
      <c r="A3897" t="s">
        <v>7553</v>
      </c>
      <c r="B3897">
        <v>1963</v>
      </c>
      <c r="C3897" t="s">
        <v>59</v>
      </c>
      <c r="D3897">
        <v>7.8</v>
      </c>
      <c r="E3897">
        <v>70</v>
      </c>
      <c r="F3897">
        <v>0</v>
      </c>
      <c r="G3897">
        <v>1</v>
      </c>
      <c r="H3897">
        <v>1</v>
      </c>
      <c r="I3897">
        <v>0</v>
      </c>
      <c r="J3897" t="s">
        <v>7554</v>
      </c>
      <c r="K3897" t="s">
        <v>97</v>
      </c>
      <c r="L3897">
        <v>1970</v>
      </c>
    </row>
    <row r="3898" spans="1:12" x14ac:dyDescent="0.25">
      <c r="A3898" t="s">
        <v>7555</v>
      </c>
      <c r="B3898">
        <v>2002</v>
      </c>
      <c r="C3898" t="s">
        <v>30</v>
      </c>
      <c r="D3898">
        <v>6</v>
      </c>
      <c r="E3898">
        <v>70</v>
      </c>
      <c r="F3898">
        <v>0</v>
      </c>
      <c r="G3898">
        <v>1</v>
      </c>
      <c r="H3898">
        <v>0</v>
      </c>
      <c r="I3898">
        <v>0</v>
      </c>
      <c r="J3898" t="s">
        <v>7556</v>
      </c>
      <c r="K3898" t="s">
        <v>767</v>
      </c>
      <c r="L3898">
        <v>2010</v>
      </c>
    </row>
    <row r="3899" spans="1:12" x14ac:dyDescent="0.25">
      <c r="A3899" t="s">
        <v>7557</v>
      </c>
      <c r="B3899">
        <v>2013</v>
      </c>
      <c r="C3899" t="s">
        <v>13</v>
      </c>
      <c r="D3899">
        <v>6.3</v>
      </c>
      <c r="E3899">
        <v>70</v>
      </c>
      <c r="F3899">
        <v>0</v>
      </c>
      <c r="G3899">
        <v>1</v>
      </c>
      <c r="H3899">
        <v>0</v>
      </c>
      <c r="I3899">
        <v>0</v>
      </c>
      <c r="J3899" t="s">
        <v>2655</v>
      </c>
      <c r="K3899" t="s">
        <v>134</v>
      </c>
      <c r="L3899">
        <v>2020</v>
      </c>
    </row>
    <row r="3900" spans="1:12" x14ac:dyDescent="0.25">
      <c r="A3900" t="s">
        <v>7558</v>
      </c>
      <c r="B3900">
        <v>2010</v>
      </c>
      <c r="C3900" t="s">
        <v>59</v>
      </c>
      <c r="D3900">
        <v>7.5</v>
      </c>
      <c r="E3900">
        <v>70</v>
      </c>
      <c r="F3900">
        <v>0</v>
      </c>
      <c r="G3900">
        <v>1</v>
      </c>
      <c r="H3900">
        <v>0</v>
      </c>
      <c r="I3900">
        <v>0</v>
      </c>
      <c r="J3900" t="s">
        <v>427</v>
      </c>
      <c r="K3900" t="s">
        <v>107</v>
      </c>
      <c r="L3900">
        <v>2010</v>
      </c>
    </row>
    <row r="3901" spans="1:12" x14ac:dyDescent="0.25">
      <c r="A3901" t="s">
        <v>7559</v>
      </c>
      <c r="B3901">
        <v>2021</v>
      </c>
      <c r="C3901" t="s">
        <v>13</v>
      </c>
      <c r="D3901">
        <v>6.7</v>
      </c>
      <c r="E3901">
        <v>70</v>
      </c>
      <c r="F3901">
        <v>0</v>
      </c>
      <c r="G3901">
        <v>1</v>
      </c>
      <c r="H3901">
        <v>0</v>
      </c>
      <c r="I3901">
        <v>0</v>
      </c>
      <c r="J3901" t="s">
        <v>7560</v>
      </c>
      <c r="K3901" t="s">
        <v>79</v>
      </c>
      <c r="L3901">
        <v>2030</v>
      </c>
    </row>
    <row r="3902" spans="1:12" x14ac:dyDescent="0.25">
      <c r="A3902" t="s">
        <v>7561</v>
      </c>
      <c r="B3902">
        <v>2019</v>
      </c>
      <c r="C3902" t="s">
        <v>59</v>
      </c>
      <c r="D3902">
        <v>8</v>
      </c>
      <c r="E3902">
        <v>70</v>
      </c>
      <c r="F3902">
        <v>0</v>
      </c>
      <c r="G3902">
        <v>1</v>
      </c>
      <c r="H3902">
        <v>0</v>
      </c>
      <c r="I3902">
        <v>0</v>
      </c>
      <c r="J3902" t="s">
        <v>7562</v>
      </c>
      <c r="K3902" t="s">
        <v>35</v>
      </c>
      <c r="L3902">
        <v>2020</v>
      </c>
    </row>
    <row r="3903" spans="1:12" x14ac:dyDescent="0.25">
      <c r="A3903" t="s">
        <v>7563</v>
      </c>
      <c r="B3903">
        <v>2009</v>
      </c>
      <c r="C3903" t="s">
        <v>13</v>
      </c>
      <c r="D3903">
        <v>6.5</v>
      </c>
      <c r="E3903">
        <v>70</v>
      </c>
      <c r="F3903">
        <v>0</v>
      </c>
      <c r="G3903">
        <v>1</v>
      </c>
      <c r="H3903">
        <v>0</v>
      </c>
      <c r="I3903">
        <v>0</v>
      </c>
      <c r="J3903" t="s">
        <v>7564</v>
      </c>
      <c r="K3903" t="s">
        <v>298</v>
      </c>
      <c r="L3903">
        <v>2010</v>
      </c>
    </row>
    <row r="3904" spans="1:12" x14ac:dyDescent="0.25">
      <c r="A3904" t="s">
        <v>7565</v>
      </c>
      <c r="B3904">
        <v>1999</v>
      </c>
      <c r="C3904" t="s">
        <v>30</v>
      </c>
      <c r="D3904">
        <v>6.6</v>
      </c>
      <c r="E3904">
        <v>70</v>
      </c>
      <c r="F3904">
        <v>0</v>
      </c>
      <c r="G3904">
        <v>1</v>
      </c>
      <c r="H3904">
        <v>0</v>
      </c>
      <c r="I3904">
        <v>0</v>
      </c>
      <c r="J3904" t="s">
        <v>7566</v>
      </c>
      <c r="K3904" t="s">
        <v>5801</v>
      </c>
      <c r="L3904">
        <v>2000</v>
      </c>
    </row>
    <row r="3905" spans="1:12" x14ac:dyDescent="0.25">
      <c r="A3905" t="s">
        <v>7567</v>
      </c>
      <c r="B3905">
        <v>2011</v>
      </c>
      <c r="C3905" t="s">
        <v>13</v>
      </c>
      <c r="D3905">
        <v>6.7</v>
      </c>
      <c r="E3905">
        <v>70</v>
      </c>
      <c r="F3905">
        <v>0</v>
      </c>
      <c r="G3905">
        <v>1</v>
      </c>
      <c r="H3905">
        <v>0</v>
      </c>
      <c r="I3905">
        <v>0</v>
      </c>
      <c r="J3905" t="s">
        <v>7568</v>
      </c>
      <c r="K3905" t="s">
        <v>86</v>
      </c>
      <c r="L3905">
        <v>2020</v>
      </c>
    </row>
    <row r="3906" spans="1:12" x14ac:dyDescent="0.25">
      <c r="A3906" t="s">
        <v>7569</v>
      </c>
      <c r="B3906">
        <v>2000</v>
      </c>
      <c r="C3906" t="s">
        <v>30</v>
      </c>
      <c r="D3906">
        <v>5.7</v>
      </c>
      <c r="E3906">
        <v>70</v>
      </c>
      <c r="F3906">
        <v>0</v>
      </c>
      <c r="G3906">
        <v>1</v>
      </c>
      <c r="H3906">
        <v>0</v>
      </c>
      <c r="I3906">
        <v>0</v>
      </c>
      <c r="J3906" t="s">
        <v>7570</v>
      </c>
      <c r="K3906" t="s">
        <v>1081</v>
      </c>
      <c r="L3906">
        <v>2000</v>
      </c>
    </row>
    <row r="3907" spans="1:12" x14ac:dyDescent="0.25">
      <c r="A3907" t="s">
        <v>7571</v>
      </c>
      <c r="B3907">
        <v>1966</v>
      </c>
      <c r="C3907" t="s">
        <v>59</v>
      </c>
      <c r="D3907">
        <v>7.6</v>
      </c>
      <c r="E3907">
        <v>70</v>
      </c>
      <c r="F3907">
        <v>0</v>
      </c>
      <c r="G3907">
        <v>1</v>
      </c>
      <c r="H3907">
        <v>0</v>
      </c>
      <c r="I3907">
        <v>0</v>
      </c>
      <c r="J3907" t="s">
        <v>7572</v>
      </c>
      <c r="K3907" t="s">
        <v>7573</v>
      </c>
      <c r="L3907">
        <v>1970</v>
      </c>
    </row>
    <row r="3908" spans="1:12" x14ac:dyDescent="0.25">
      <c r="A3908" t="s">
        <v>7574</v>
      </c>
      <c r="B3908">
        <v>2017</v>
      </c>
      <c r="C3908" t="s">
        <v>13</v>
      </c>
      <c r="D3908">
        <v>6.6</v>
      </c>
      <c r="E3908">
        <v>70</v>
      </c>
      <c r="F3908">
        <v>0</v>
      </c>
      <c r="G3908">
        <v>1</v>
      </c>
      <c r="H3908">
        <v>0</v>
      </c>
      <c r="I3908">
        <v>0</v>
      </c>
      <c r="J3908" t="s">
        <v>7575</v>
      </c>
      <c r="K3908" t="s">
        <v>107</v>
      </c>
      <c r="L3908">
        <v>2020</v>
      </c>
    </row>
    <row r="3909" spans="1:12" x14ac:dyDescent="0.25">
      <c r="A3909" t="s">
        <v>7576</v>
      </c>
      <c r="B3909">
        <v>2010</v>
      </c>
      <c r="C3909" t="s">
        <v>30</v>
      </c>
      <c r="D3909">
        <v>6.2</v>
      </c>
      <c r="E3909">
        <v>70</v>
      </c>
      <c r="F3909">
        <v>0</v>
      </c>
      <c r="G3909">
        <v>1</v>
      </c>
      <c r="H3909">
        <v>0</v>
      </c>
      <c r="I3909">
        <v>0</v>
      </c>
      <c r="J3909" t="s">
        <v>500</v>
      </c>
      <c r="K3909" t="s">
        <v>60</v>
      </c>
      <c r="L3909">
        <v>2010</v>
      </c>
    </row>
    <row r="3910" spans="1:12" x14ac:dyDescent="0.25">
      <c r="A3910" t="s">
        <v>7577</v>
      </c>
      <c r="B3910">
        <v>2020</v>
      </c>
      <c r="C3910" t="s">
        <v>13</v>
      </c>
      <c r="D3910">
        <v>6.5</v>
      </c>
      <c r="E3910">
        <v>70</v>
      </c>
      <c r="F3910">
        <v>0</v>
      </c>
      <c r="G3910">
        <v>1</v>
      </c>
      <c r="H3910">
        <v>0</v>
      </c>
      <c r="I3910">
        <v>0</v>
      </c>
      <c r="J3910" t="s">
        <v>7578</v>
      </c>
      <c r="K3910" t="s">
        <v>1520</v>
      </c>
      <c r="L3910">
        <v>2020</v>
      </c>
    </row>
    <row r="3911" spans="1:12" x14ac:dyDescent="0.25">
      <c r="A3911" t="s">
        <v>7579</v>
      </c>
      <c r="B3911">
        <v>1993</v>
      </c>
      <c r="C3911" t="s">
        <v>30</v>
      </c>
      <c r="D3911">
        <v>6.2</v>
      </c>
      <c r="E3911">
        <v>69</v>
      </c>
      <c r="F3911">
        <v>0</v>
      </c>
      <c r="G3911">
        <v>1</v>
      </c>
      <c r="H3911">
        <v>0</v>
      </c>
      <c r="I3911">
        <v>0</v>
      </c>
      <c r="J3911" t="s">
        <v>7580</v>
      </c>
      <c r="K3911" t="s">
        <v>211</v>
      </c>
      <c r="L3911">
        <v>2000</v>
      </c>
    </row>
    <row r="3912" spans="1:12" x14ac:dyDescent="0.25">
      <c r="A3912" t="s">
        <v>7581</v>
      </c>
      <c r="B3912">
        <v>2017</v>
      </c>
      <c r="C3912" t="s">
        <v>30</v>
      </c>
      <c r="D3912">
        <v>5.7</v>
      </c>
      <c r="E3912">
        <v>69</v>
      </c>
      <c r="F3912">
        <v>0</v>
      </c>
      <c r="G3912">
        <v>1</v>
      </c>
      <c r="H3912">
        <v>0</v>
      </c>
      <c r="I3912">
        <v>0</v>
      </c>
      <c r="J3912" t="s">
        <v>1974</v>
      </c>
      <c r="K3912" t="s">
        <v>7503</v>
      </c>
      <c r="L3912">
        <v>2020</v>
      </c>
    </row>
    <row r="3913" spans="1:12" x14ac:dyDescent="0.25">
      <c r="A3913" t="s">
        <v>7582</v>
      </c>
      <c r="B3913">
        <v>2016</v>
      </c>
      <c r="C3913" t="s">
        <v>30</v>
      </c>
      <c r="D3913">
        <v>6.8</v>
      </c>
      <c r="E3913">
        <v>69</v>
      </c>
      <c r="F3913">
        <v>0</v>
      </c>
      <c r="G3913">
        <v>1</v>
      </c>
      <c r="H3913">
        <v>0</v>
      </c>
      <c r="I3913">
        <v>0</v>
      </c>
      <c r="J3913" t="s">
        <v>772</v>
      </c>
      <c r="K3913" t="s">
        <v>459</v>
      </c>
      <c r="L3913">
        <v>2020</v>
      </c>
    </row>
    <row r="3914" spans="1:12" x14ac:dyDescent="0.25">
      <c r="A3914" t="s">
        <v>7583</v>
      </c>
      <c r="B3914">
        <v>2008</v>
      </c>
      <c r="C3914" t="s">
        <v>30</v>
      </c>
      <c r="D3914">
        <v>6.6</v>
      </c>
      <c r="E3914">
        <v>69</v>
      </c>
      <c r="F3914">
        <v>0</v>
      </c>
      <c r="G3914">
        <v>1</v>
      </c>
      <c r="H3914">
        <v>0</v>
      </c>
      <c r="I3914">
        <v>0</v>
      </c>
      <c r="J3914" t="s">
        <v>1138</v>
      </c>
      <c r="K3914" t="s">
        <v>1589</v>
      </c>
      <c r="L3914">
        <v>2010</v>
      </c>
    </row>
    <row r="3915" spans="1:12" x14ac:dyDescent="0.25">
      <c r="A3915" t="s">
        <v>7584</v>
      </c>
      <c r="B3915">
        <v>2011</v>
      </c>
      <c r="C3915" t="s">
        <v>30</v>
      </c>
      <c r="D3915">
        <v>6.7</v>
      </c>
      <c r="E3915">
        <v>69</v>
      </c>
      <c r="F3915">
        <v>0</v>
      </c>
      <c r="G3915">
        <v>1</v>
      </c>
      <c r="H3915">
        <v>0</v>
      </c>
      <c r="I3915">
        <v>0</v>
      </c>
      <c r="J3915" t="s">
        <v>2150</v>
      </c>
      <c r="K3915" t="s">
        <v>410</v>
      </c>
      <c r="L3915">
        <v>2020</v>
      </c>
    </row>
    <row r="3916" spans="1:12" x14ac:dyDescent="0.25">
      <c r="A3916" t="s">
        <v>7585</v>
      </c>
      <c r="B3916">
        <v>1995</v>
      </c>
      <c r="C3916" t="s">
        <v>13</v>
      </c>
      <c r="D3916">
        <v>6.5</v>
      </c>
      <c r="E3916">
        <v>69</v>
      </c>
      <c r="F3916">
        <v>0</v>
      </c>
      <c r="G3916">
        <v>1</v>
      </c>
      <c r="H3916">
        <v>0</v>
      </c>
      <c r="I3916">
        <v>0</v>
      </c>
      <c r="J3916" t="s">
        <v>7586</v>
      </c>
      <c r="K3916" t="s">
        <v>227</v>
      </c>
      <c r="L3916">
        <v>2000</v>
      </c>
    </row>
    <row r="3917" spans="1:12" x14ac:dyDescent="0.25">
      <c r="A3917" t="s">
        <v>7587</v>
      </c>
      <c r="B3917">
        <v>1993</v>
      </c>
      <c r="C3917" t="s">
        <v>13</v>
      </c>
      <c r="D3917">
        <v>7.3</v>
      </c>
      <c r="E3917">
        <v>69</v>
      </c>
      <c r="F3917">
        <v>0</v>
      </c>
      <c r="G3917">
        <v>1</v>
      </c>
      <c r="H3917">
        <v>0</v>
      </c>
      <c r="I3917">
        <v>0</v>
      </c>
      <c r="J3917" t="s">
        <v>7588</v>
      </c>
      <c r="K3917" t="s">
        <v>1545</v>
      </c>
      <c r="L3917">
        <v>2000</v>
      </c>
    </row>
    <row r="3918" spans="1:12" x14ac:dyDescent="0.25">
      <c r="A3918" t="s">
        <v>7589</v>
      </c>
      <c r="B3918">
        <v>2014</v>
      </c>
      <c r="C3918" t="s">
        <v>13</v>
      </c>
      <c r="D3918">
        <v>6.3</v>
      </c>
      <c r="E3918">
        <v>69</v>
      </c>
      <c r="F3918">
        <v>0</v>
      </c>
      <c r="G3918">
        <v>1</v>
      </c>
      <c r="H3918">
        <v>0</v>
      </c>
      <c r="I3918">
        <v>0</v>
      </c>
      <c r="J3918" t="s">
        <v>680</v>
      </c>
      <c r="K3918" t="s">
        <v>134</v>
      </c>
      <c r="L3918">
        <v>2020</v>
      </c>
    </row>
    <row r="3919" spans="1:12" x14ac:dyDescent="0.25">
      <c r="A3919" t="s">
        <v>7590</v>
      </c>
      <c r="B3919">
        <v>2015</v>
      </c>
      <c r="C3919" t="s">
        <v>30</v>
      </c>
      <c r="D3919">
        <v>6.9</v>
      </c>
      <c r="E3919">
        <v>69</v>
      </c>
      <c r="F3919">
        <v>0</v>
      </c>
      <c r="G3919">
        <v>1</v>
      </c>
      <c r="H3919">
        <v>0</v>
      </c>
      <c r="I3919">
        <v>0</v>
      </c>
      <c r="J3919" t="s">
        <v>7591</v>
      </c>
      <c r="K3919" t="s">
        <v>102</v>
      </c>
      <c r="L3919">
        <v>2020</v>
      </c>
    </row>
    <row r="3920" spans="1:12" x14ac:dyDescent="0.25">
      <c r="A3920" t="s">
        <v>7592</v>
      </c>
      <c r="B3920">
        <v>2014</v>
      </c>
      <c r="C3920" t="s">
        <v>13</v>
      </c>
      <c r="D3920">
        <v>7.3</v>
      </c>
      <c r="E3920">
        <v>69</v>
      </c>
      <c r="F3920">
        <v>0</v>
      </c>
      <c r="G3920">
        <v>1</v>
      </c>
      <c r="H3920">
        <v>1</v>
      </c>
      <c r="I3920">
        <v>0</v>
      </c>
      <c r="J3920" t="s">
        <v>7351</v>
      </c>
      <c r="K3920" t="s">
        <v>107</v>
      </c>
      <c r="L3920">
        <v>2020</v>
      </c>
    </row>
    <row r="3921" spans="1:12" x14ac:dyDescent="0.25">
      <c r="A3921" t="s">
        <v>7593</v>
      </c>
      <c r="B3921">
        <v>2016</v>
      </c>
      <c r="C3921" t="s">
        <v>59</v>
      </c>
      <c r="D3921">
        <v>7.8</v>
      </c>
      <c r="E3921">
        <v>69</v>
      </c>
      <c r="F3921">
        <v>0</v>
      </c>
      <c r="G3921">
        <v>1</v>
      </c>
      <c r="H3921">
        <v>0</v>
      </c>
      <c r="I3921">
        <v>0</v>
      </c>
      <c r="J3921" t="s">
        <v>205</v>
      </c>
      <c r="K3921" t="s">
        <v>5755</v>
      </c>
      <c r="L3921">
        <v>2020</v>
      </c>
    </row>
    <row r="3922" spans="1:12" x14ac:dyDescent="0.25">
      <c r="A3922" t="s">
        <v>7594</v>
      </c>
      <c r="B3922">
        <v>2013</v>
      </c>
      <c r="C3922" t="s">
        <v>13</v>
      </c>
      <c r="D3922">
        <v>6.7</v>
      </c>
      <c r="E3922">
        <v>69</v>
      </c>
      <c r="F3922">
        <v>0</v>
      </c>
      <c r="G3922">
        <v>1</v>
      </c>
      <c r="H3922">
        <v>0</v>
      </c>
      <c r="I3922">
        <v>0</v>
      </c>
      <c r="J3922" t="s">
        <v>7595</v>
      </c>
      <c r="K3922" t="s">
        <v>79</v>
      </c>
      <c r="L3922">
        <v>2020</v>
      </c>
    </row>
    <row r="3923" spans="1:12" x14ac:dyDescent="0.25">
      <c r="A3923" t="s">
        <v>7596</v>
      </c>
      <c r="B3923">
        <v>2008</v>
      </c>
      <c r="C3923" t="s">
        <v>30</v>
      </c>
      <c r="D3923">
        <v>6.2</v>
      </c>
      <c r="E3923">
        <v>69</v>
      </c>
      <c r="F3923">
        <v>0</v>
      </c>
      <c r="G3923">
        <v>1</v>
      </c>
      <c r="H3923">
        <v>0</v>
      </c>
      <c r="I3923">
        <v>0</v>
      </c>
      <c r="J3923" t="s">
        <v>3553</v>
      </c>
      <c r="K3923" t="s">
        <v>1399</v>
      </c>
      <c r="L3923">
        <v>2010</v>
      </c>
    </row>
    <row r="3924" spans="1:12" x14ac:dyDescent="0.25">
      <c r="A3924" t="s">
        <v>7597</v>
      </c>
      <c r="B3924">
        <v>2021</v>
      </c>
      <c r="C3924" t="s">
        <v>13</v>
      </c>
      <c r="D3924">
        <v>5.5</v>
      </c>
      <c r="E3924">
        <v>69</v>
      </c>
      <c r="F3924">
        <v>0</v>
      </c>
      <c r="G3924">
        <v>1</v>
      </c>
      <c r="H3924">
        <v>0</v>
      </c>
      <c r="I3924">
        <v>0</v>
      </c>
      <c r="J3924" t="s">
        <v>7598</v>
      </c>
      <c r="K3924" t="s">
        <v>7599</v>
      </c>
      <c r="L3924">
        <v>2030</v>
      </c>
    </row>
    <row r="3925" spans="1:12" x14ac:dyDescent="0.25">
      <c r="A3925" t="s">
        <v>7600</v>
      </c>
      <c r="B3925">
        <v>2020</v>
      </c>
      <c r="C3925" t="s">
        <v>17</v>
      </c>
      <c r="D3925">
        <v>6.1</v>
      </c>
      <c r="E3925">
        <v>69</v>
      </c>
      <c r="F3925">
        <v>0</v>
      </c>
      <c r="G3925">
        <v>1</v>
      </c>
      <c r="H3925">
        <v>0</v>
      </c>
      <c r="I3925">
        <v>0</v>
      </c>
      <c r="J3925" t="s">
        <v>7601</v>
      </c>
      <c r="K3925" t="s">
        <v>2683</v>
      </c>
      <c r="L3925">
        <v>2020</v>
      </c>
    </row>
    <row r="3926" spans="1:12" x14ac:dyDescent="0.25">
      <c r="A3926" t="s">
        <v>7602</v>
      </c>
      <c r="B3926">
        <v>2011</v>
      </c>
      <c r="C3926" t="s">
        <v>13</v>
      </c>
      <c r="D3926">
        <v>6.3</v>
      </c>
      <c r="E3926">
        <v>69</v>
      </c>
      <c r="F3926">
        <v>0</v>
      </c>
      <c r="G3926">
        <v>1</v>
      </c>
      <c r="H3926">
        <v>0</v>
      </c>
      <c r="I3926">
        <v>0</v>
      </c>
      <c r="J3926" t="s">
        <v>7603</v>
      </c>
      <c r="K3926" t="s">
        <v>107</v>
      </c>
      <c r="L3926">
        <v>2020</v>
      </c>
    </row>
    <row r="3927" spans="1:12" x14ac:dyDescent="0.25">
      <c r="A3927" t="s">
        <v>7604</v>
      </c>
      <c r="B3927">
        <v>2019</v>
      </c>
      <c r="C3927" t="s">
        <v>17</v>
      </c>
      <c r="D3927">
        <v>8.1</v>
      </c>
      <c r="E3927">
        <v>69</v>
      </c>
      <c r="F3927">
        <v>0</v>
      </c>
      <c r="G3927">
        <v>1</v>
      </c>
      <c r="H3927">
        <v>0</v>
      </c>
      <c r="I3927">
        <v>0</v>
      </c>
      <c r="J3927" t="s">
        <v>7605</v>
      </c>
      <c r="K3927" t="s">
        <v>51</v>
      </c>
      <c r="L3927">
        <v>2020</v>
      </c>
    </row>
    <row r="3928" spans="1:12" x14ac:dyDescent="0.25">
      <c r="A3928" t="s">
        <v>7606</v>
      </c>
      <c r="B3928">
        <v>1941</v>
      </c>
      <c r="C3928" t="s">
        <v>59</v>
      </c>
      <c r="D3928">
        <v>7.7</v>
      </c>
      <c r="E3928">
        <v>69</v>
      </c>
      <c r="F3928">
        <v>0</v>
      </c>
      <c r="G3928">
        <v>1</v>
      </c>
      <c r="H3928">
        <v>0</v>
      </c>
      <c r="I3928">
        <v>0</v>
      </c>
      <c r="J3928" t="s">
        <v>7349</v>
      </c>
      <c r="K3928" t="s">
        <v>583</v>
      </c>
      <c r="L3928">
        <v>1950</v>
      </c>
    </row>
    <row r="3929" spans="1:12" x14ac:dyDescent="0.25">
      <c r="A3929" t="s">
        <v>7607</v>
      </c>
      <c r="B3929">
        <v>2015</v>
      </c>
      <c r="C3929" t="s">
        <v>13</v>
      </c>
      <c r="D3929">
        <v>7.4</v>
      </c>
      <c r="E3929">
        <v>69</v>
      </c>
      <c r="F3929">
        <v>0</v>
      </c>
      <c r="G3929">
        <v>1</v>
      </c>
      <c r="H3929">
        <v>0</v>
      </c>
      <c r="I3929">
        <v>0</v>
      </c>
      <c r="J3929" t="s">
        <v>1543</v>
      </c>
      <c r="K3929" t="s">
        <v>51</v>
      </c>
      <c r="L3929">
        <v>2020</v>
      </c>
    </row>
    <row r="3930" spans="1:12" x14ac:dyDescent="0.25">
      <c r="A3930" t="s">
        <v>7608</v>
      </c>
      <c r="B3930">
        <v>1998</v>
      </c>
      <c r="C3930" t="s">
        <v>40</v>
      </c>
      <c r="D3930">
        <v>6.1</v>
      </c>
      <c r="E3930">
        <v>69</v>
      </c>
      <c r="F3930">
        <v>0</v>
      </c>
      <c r="G3930">
        <v>1</v>
      </c>
      <c r="H3930">
        <v>0</v>
      </c>
      <c r="I3930">
        <v>0</v>
      </c>
      <c r="J3930" t="s">
        <v>2307</v>
      </c>
      <c r="K3930" t="s">
        <v>559</v>
      </c>
      <c r="L3930">
        <v>2000</v>
      </c>
    </row>
    <row r="3931" spans="1:12" x14ac:dyDescent="0.25">
      <c r="A3931" t="s">
        <v>7609</v>
      </c>
      <c r="B3931">
        <v>2019</v>
      </c>
      <c r="C3931" t="s">
        <v>13</v>
      </c>
      <c r="D3931">
        <v>5.7</v>
      </c>
      <c r="E3931">
        <v>68</v>
      </c>
      <c r="F3931">
        <v>0</v>
      </c>
      <c r="G3931">
        <v>1</v>
      </c>
      <c r="H3931">
        <v>0</v>
      </c>
      <c r="I3931">
        <v>0</v>
      </c>
      <c r="J3931" t="s">
        <v>2872</v>
      </c>
      <c r="K3931" t="s">
        <v>7610</v>
      </c>
      <c r="L3931">
        <v>2020</v>
      </c>
    </row>
    <row r="3932" spans="1:12" x14ac:dyDescent="0.25">
      <c r="A3932" t="s">
        <v>7611</v>
      </c>
      <c r="B3932">
        <v>2018</v>
      </c>
      <c r="C3932" t="s">
        <v>13</v>
      </c>
      <c r="D3932">
        <v>7</v>
      </c>
      <c r="E3932">
        <v>68</v>
      </c>
      <c r="F3932">
        <v>0</v>
      </c>
      <c r="G3932">
        <v>1</v>
      </c>
      <c r="H3932">
        <v>0</v>
      </c>
      <c r="I3932">
        <v>0</v>
      </c>
      <c r="J3932" t="s">
        <v>7612</v>
      </c>
      <c r="K3932" t="s">
        <v>7613</v>
      </c>
      <c r="L3932">
        <v>2020</v>
      </c>
    </row>
    <row r="3933" spans="1:12" x14ac:dyDescent="0.25">
      <c r="A3933" t="s">
        <v>7614</v>
      </c>
      <c r="B3933">
        <v>2019</v>
      </c>
      <c r="C3933" t="s">
        <v>13</v>
      </c>
      <c r="D3933">
        <v>6.6</v>
      </c>
      <c r="E3933">
        <v>68</v>
      </c>
      <c r="F3933">
        <v>0</v>
      </c>
      <c r="G3933">
        <v>1</v>
      </c>
      <c r="H3933">
        <v>0</v>
      </c>
      <c r="I3933">
        <v>0</v>
      </c>
      <c r="J3933" t="s">
        <v>7615</v>
      </c>
      <c r="K3933" t="s">
        <v>888</v>
      </c>
      <c r="L3933">
        <v>2020</v>
      </c>
    </row>
    <row r="3934" spans="1:12" x14ac:dyDescent="0.25">
      <c r="A3934" t="s">
        <v>7616</v>
      </c>
      <c r="B3934">
        <v>2009</v>
      </c>
      <c r="C3934" t="s">
        <v>30</v>
      </c>
      <c r="D3934">
        <v>6.7</v>
      </c>
      <c r="E3934">
        <v>68</v>
      </c>
      <c r="F3934">
        <v>0</v>
      </c>
      <c r="G3934">
        <v>1</v>
      </c>
      <c r="H3934">
        <v>0</v>
      </c>
      <c r="I3934">
        <v>0</v>
      </c>
      <c r="J3934" t="s">
        <v>1598</v>
      </c>
      <c r="K3934" t="s">
        <v>1545</v>
      </c>
      <c r="L3934">
        <v>2010</v>
      </c>
    </row>
    <row r="3935" spans="1:12" x14ac:dyDescent="0.25">
      <c r="A3935" t="s">
        <v>7617</v>
      </c>
      <c r="B3935">
        <v>2020</v>
      </c>
      <c r="C3935" t="s">
        <v>59</v>
      </c>
      <c r="D3935">
        <v>7.6</v>
      </c>
      <c r="E3935">
        <v>68</v>
      </c>
      <c r="F3935">
        <v>0</v>
      </c>
      <c r="G3935">
        <v>1</v>
      </c>
      <c r="H3935">
        <v>0</v>
      </c>
      <c r="I3935">
        <v>0</v>
      </c>
      <c r="J3935" t="s">
        <v>7618</v>
      </c>
      <c r="K3935" t="s">
        <v>65</v>
      </c>
      <c r="L3935">
        <v>2020</v>
      </c>
    </row>
    <row r="3936" spans="1:12" x14ac:dyDescent="0.25">
      <c r="A3936" t="s">
        <v>7619</v>
      </c>
      <c r="B3936">
        <v>2014</v>
      </c>
      <c r="C3936" t="s">
        <v>30</v>
      </c>
      <c r="D3936">
        <v>7.2</v>
      </c>
      <c r="E3936">
        <v>68</v>
      </c>
      <c r="F3936">
        <v>0</v>
      </c>
      <c r="G3936">
        <v>1</v>
      </c>
      <c r="H3936">
        <v>0</v>
      </c>
      <c r="I3936">
        <v>0</v>
      </c>
      <c r="J3936" t="s">
        <v>1561</v>
      </c>
      <c r="K3936" t="s">
        <v>434</v>
      </c>
      <c r="L3936">
        <v>2020</v>
      </c>
    </row>
    <row r="3937" spans="1:12" x14ac:dyDescent="0.25">
      <c r="A3937" t="s">
        <v>7620</v>
      </c>
      <c r="B3937">
        <v>2003</v>
      </c>
      <c r="C3937" t="s">
        <v>17</v>
      </c>
      <c r="D3937">
        <v>6.7</v>
      </c>
      <c r="E3937">
        <v>68</v>
      </c>
      <c r="F3937">
        <v>0</v>
      </c>
      <c r="G3937">
        <v>1</v>
      </c>
      <c r="H3937">
        <v>0</v>
      </c>
      <c r="I3937">
        <v>0</v>
      </c>
      <c r="J3937" t="s">
        <v>7621</v>
      </c>
      <c r="K3937" t="s">
        <v>2361</v>
      </c>
      <c r="L3937">
        <v>2010</v>
      </c>
    </row>
    <row r="3938" spans="1:12" x14ac:dyDescent="0.25">
      <c r="A3938" t="s">
        <v>7622</v>
      </c>
      <c r="B3938">
        <v>2021</v>
      </c>
      <c r="C3938" t="s">
        <v>30</v>
      </c>
      <c r="D3938">
        <v>7.2</v>
      </c>
      <c r="E3938">
        <v>68</v>
      </c>
      <c r="F3938">
        <v>0</v>
      </c>
      <c r="G3938">
        <v>1</v>
      </c>
      <c r="H3938">
        <v>0</v>
      </c>
      <c r="I3938">
        <v>0</v>
      </c>
      <c r="J3938" t="s">
        <v>7623</v>
      </c>
      <c r="K3938" t="s">
        <v>51</v>
      </c>
      <c r="L3938">
        <v>2030</v>
      </c>
    </row>
    <row r="3939" spans="1:12" x14ac:dyDescent="0.25">
      <c r="A3939" t="s">
        <v>7624</v>
      </c>
      <c r="B3939">
        <v>2019</v>
      </c>
      <c r="C3939" t="s">
        <v>17</v>
      </c>
      <c r="D3939">
        <v>6.7</v>
      </c>
      <c r="E3939">
        <v>68</v>
      </c>
      <c r="F3939">
        <v>0</v>
      </c>
      <c r="G3939">
        <v>1</v>
      </c>
      <c r="H3939">
        <v>0</v>
      </c>
      <c r="I3939">
        <v>0</v>
      </c>
      <c r="J3939" t="s">
        <v>7625</v>
      </c>
      <c r="K3939" t="s">
        <v>289</v>
      </c>
      <c r="L3939">
        <v>2020</v>
      </c>
    </row>
    <row r="3940" spans="1:12" x14ac:dyDescent="0.25">
      <c r="A3940" t="s">
        <v>7626</v>
      </c>
      <c r="B3940">
        <v>2019</v>
      </c>
      <c r="C3940" t="s">
        <v>59</v>
      </c>
      <c r="D3940">
        <v>6.5</v>
      </c>
      <c r="E3940">
        <v>68</v>
      </c>
      <c r="F3940">
        <v>0</v>
      </c>
      <c r="G3940">
        <v>1</v>
      </c>
      <c r="H3940">
        <v>0</v>
      </c>
      <c r="I3940">
        <v>0</v>
      </c>
      <c r="J3940" t="s">
        <v>7627</v>
      </c>
      <c r="K3940" t="s">
        <v>51</v>
      </c>
      <c r="L3940">
        <v>2020</v>
      </c>
    </row>
    <row r="3941" spans="1:12" x14ac:dyDescent="0.25">
      <c r="A3941" t="s">
        <v>7628</v>
      </c>
      <c r="B3941">
        <v>2019</v>
      </c>
      <c r="C3941" t="s">
        <v>17</v>
      </c>
      <c r="D3941">
        <v>6.1</v>
      </c>
      <c r="E3941">
        <v>68</v>
      </c>
      <c r="F3941">
        <v>0</v>
      </c>
      <c r="G3941">
        <v>1</v>
      </c>
      <c r="H3941">
        <v>0</v>
      </c>
      <c r="I3941">
        <v>0</v>
      </c>
      <c r="J3941" t="s">
        <v>1611</v>
      </c>
      <c r="K3941" t="s">
        <v>7629</v>
      </c>
      <c r="L3941">
        <v>2020</v>
      </c>
    </row>
    <row r="3942" spans="1:12" x14ac:dyDescent="0.25">
      <c r="A3942" t="s">
        <v>7630</v>
      </c>
      <c r="B3942">
        <v>2017</v>
      </c>
      <c r="C3942" t="s">
        <v>13</v>
      </c>
      <c r="D3942">
        <v>6.7</v>
      </c>
      <c r="E3942">
        <v>68</v>
      </c>
      <c r="F3942">
        <v>0</v>
      </c>
      <c r="G3942">
        <v>1</v>
      </c>
      <c r="H3942">
        <v>0</v>
      </c>
      <c r="I3942">
        <v>0</v>
      </c>
      <c r="J3942" t="s">
        <v>7631</v>
      </c>
      <c r="K3942" t="s">
        <v>609</v>
      </c>
      <c r="L3942">
        <v>2020</v>
      </c>
    </row>
    <row r="3943" spans="1:12" x14ac:dyDescent="0.25">
      <c r="A3943" t="s">
        <v>7632</v>
      </c>
      <c r="B3943">
        <v>2009</v>
      </c>
      <c r="C3943" t="s">
        <v>17</v>
      </c>
      <c r="D3943">
        <v>5.9</v>
      </c>
      <c r="E3943">
        <v>68</v>
      </c>
      <c r="F3943">
        <v>0</v>
      </c>
      <c r="G3943">
        <v>1</v>
      </c>
      <c r="H3943">
        <v>0</v>
      </c>
      <c r="I3943">
        <v>0</v>
      </c>
      <c r="J3943" t="s">
        <v>1076</v>
      </c>
      <c r="K3943" t="s">
        <v>120</v>
      </c>
      <c r="L3943">
        <v>2010</v>
      </c>
    </row>
    <row r="3944" spans="1:12" x14ac:dyDescent="0.25">
      <c r="A3944" t="s">
        <v>7633</v>
      </c>
      <c r="B3944">
        <v>2012</v>
      </c>
      <c r="C3944" t="s">
        <v>13</v>
      </c>
      <c r="D3944">
        <v>6.4</v>
      </c>
      <c r="E3944">
        <v>68</v>
      </c>
      <c r="F3944">
        <v>0</v>
      </c>
      <c r="G3944">
        <v>1</v>
      </c>
      <c r="H3944">
        <v>0</v>
      </c>
      <c r="I3944">
        <v>0</v>
      </c>
      <c r="J3944" t="s">
        <v>3436</v>
      </c>
      <c r="K3944" t="s">
        <v>84</v>
      </c>
      <c r="L3944">
        <v>2020</v>
      </c>
    </row>
    <row r="3945" spans="1:12" x14ac:dyDescent="0.25">
      <c r="A3945" t="s">
        <v>7634</v>
      </c>
      <c r="B3945">
        <v>1992</v>
      </c>
      <c r="C3945" t="s">
        <v>13</v>
      </c>
      <c r="D3945">
        <v>6</v>
      </c>
      <c r="E3945">
        <v>68</v>
      </c>
      <c r="F3945">
        <v>0</v>
      </c>
      <c r="G3945">
        <v>1</v>
      </c>
      <c r="H3945">
        <v>0</v>
      </c>
      <c r="I3945">
        <v>0</v>
      </c>
      <c r="J3945" t="s">
        <v>484</v>
      </c>
      <c r="K3945" t="s">
        <v>91</v>
      </c>
      <c r="L3945">
        <v>2000</v>
      </c>
    </row>
    <row r="3946" spans="1:12" x14ac:dyDescent="0.25">
      <c r="A3946" t="s">
        <v>7635</v>
      </c>
      <c r="B3946">
        <v>2019</v>
      </c>
      <c r="C3946" t="s">
        <v>17</v>
      </c>
      <c r="D3946">
        <v>5.8</v>
      </c>
      <c r="E3946">
        <v>68</v>
      </c>
      <c r="F3946">
        <v>0</v>
      </c>
      <c r="G3946">
        <v>1</v>
      </c>
      <c r="H3946">
        <v>0</v>
      </c>
      <c r="I3946">
        <v>0</v>
      </c>
      <c r="J3946" t="s">
        <v>27</v>
      </c>
      <c r="K3946" t="s">
        <v>5162</v>
      </c>
      <c r="L3946">
        <v>2020</v>
      </c>
    </row>
    <row r="3947" spans="1:12" x14ac:dyDescent="0.25">
      <c r="A3947" t="s">
        <v>7636</v>
      </c>
      <c r="B3947">
        <v>2009</v>
      </c>
      <c r="C3947" t="s">
        <v>13</v>
      </c>
      <c r="D3947">
        <v>6.3</v>
      </c>
      <c r="E3947">
        <v>68</v>
      </c>
      <c r="F3947">
        <v>0</v>
      </c>
      <c r="G3947">
        <v>1</v>
      </c>
      <c r="H3947">
        <v>0</v>
      </c>
      <c r="I3947">
        <v>0</v>
      </c>
      <c r="J3947" t="s">
        <v>7637</v>
      </c>
      <c r="K3947" t="s">
        <v>434</v>
      </c>
      <c r="L3947">
        <v>2010</v>
      </c>
    </row>
    <row r="3948" spans="1:12" x14ac:dyDescent="0.25">
      <c r="A3948" t="s">
        <v>7638</v>
      </c>
      <c r="B3948">
        <v>2000</v>
      </c>
      <c r="C3948" t="s">
        <v>13</v>
      </c>
      <c r="D3948">
        <v>5.8</v>
      </c>
      <c r="E3948">
        <v>68</v>
      </c>
      <c r="F3948">
        <v>0</v>
      </c>
      <c r="G3948">
        <v>1</v>
      </c>
      <c r="H3948">
        <v>0</v>
      </c>
      <c r="I3948">
        <v>0</v>
      </c>
      <c r="J3948" t="s">
        <v>356</v>
      </c>
      <c r="K3948" t="s">
        <v>1287</v>
      </c>
      <c r="L3948">
        <v>2000</v>
      </c>
    </row>
    <row r="3949" spans="1:12" x14ac:dyDescent="0.25">
      <c r="A3949" t="s">
        <v>7639</v>
      </c>
      <c r="B3949">
        <v>2009</v>
      </c>
      <c r="C3949" t="s">
        <v>13</v>
      </c>
      <c r="D3949">
        <v>7.1</v>
      </c>
      <c r="E3949">
        <v>68</v>
      </c>
      <c r="F3949">
        <v>0</v>
      </c>
      <c r="G3949">
        <v>1</v>
      </c>
      <c r="H3949">
        <v>0</v>
      </c>
      <c r="I3949">
        <v>0</v>
      </c>
      <c r="J3949" t="s">
        <v>7640</v>
      </c>
      <c r="K3949" t="s">
        <v>146</v>
      </c>
      <c r="L3949">
        <v>2010</v>
      </c>
    </row>
    <row r="3950" spans="1:12" x14ac:dyDescent="0.25">
      <c r="A3950" t="s">
        <v>7641</v>
      </c>
      <c r="B3950">
        <v>2014</v>
      </c>
      <c r="C3950" t="s">
        <v>59</v>
      </c>
      <c r="D3950">
        <v>7.5</v>
      </c>
      <c r="E3950">
        <v>67</v>
      </c>
      <c r="F3950">
        <v>0</v>
      </c>
      <c r="G3950">
        <v>1</v>
      </c>
      <c r="H3950">
        <v>0</v>
      </c>
      <c r="I3950">
        <v>0</v>
      </c>
      <c r="J3950" t="s">
        <v>7642</v>
      </c>
      <c r="K3950" t="s">
        <v>7643</v>
      </c>
      <c r="L3950">
        <v>2020</v>
      </c>
    </row>
    <row r="3951" spans="1:12" x14ac:dyDescent="0.25">
      <c r="A3951" t="s">
        <v>7644</v>
      </c>
      <c r="B3951">
        <v>2012</v>
      </c>
      <c r="C3951" t="s">
        <v>59</v>
      </c>
      <c r="D3951">
        <v>6.5</v>
      </c>
      <c r="E3951">
        <v>67</v>
      </c>
      <c r="F3951">
        <v>0</v>
      </c>
      <c r="G3951">
        <v>1</v>
      </c>
      <c r="H3951">
        <v>0</v>
      </c>
      <c r="I3951">
        <v>0</v>
      </c>
      <c r="J3951" t="s">
        <v>1110</v>
      </c>
      <c r="K3951" t="s">
        <v>7645</v>
      </c>
      <c r="L3951">
        <v>2020</v>
      </c>
    </row>
    <row r="3952" spans="1:12" x14ac:dyDescent="0.25">
      <c r="A3952" t="s">
        <v>7646</v>
      </c>
      <c r="B3952">
        <v>2000</v>
      </c>
      <c r="C3952" t="s">
        <v>13</v>
      </c>
      <c r="D3952">
        <v>6.4</v>
      </c>
      <c r="E3952">
        <v>67</v>
      </c>
      <c r="F3952">
        <v>0</v>
      </c>
      <c r="G3952">
        <v>1</v>
      </c>
      <c r="H3952">
        <v>0</v>
      </c>
      <c r="I3952">
        <v>0</v>
      </c>
      <c r="J3952" t="s">
        <v>27</v>
      </c>
      <c r="K3952" t="s">
        <v>120</v>
      </c>
      <c r="L3952">
        <v>2000</v>
      </c>
    </row>
    <row r="3953" spans="1:12" x14ac:dyDescent="0.25">
      <c r="A3953" t="s">
        <v>7647</v>
      </c>
      <c r="B3953">
        <v>2010</v>
      </c>
      <c r="C3953" t="s">
        <v>17</v>
      </c>
      <c r="D3953">
        <v>6.2</v>
      </c>
      <c r="E3953">
        <v>67</v>
      </c>
      <c r="F3953">
        <v>0</v>
      </c>
      <c r="G3953">
        <v>1</v>
      </c>
      <c r="H3953">
        <v>0</v>
      </c>
      <c r="I3953">
        <v>1</v>
      </c>
      <c r="J3953" t="s">
        <v>2215</v>
      </c>
      <c r="K3953" t="s">
        <v>7648</v>
      </c>
      <c r="L3953">
        <v>2010</v>
      </c>
    </row>
    <row r="3954" spans="1:12" x14ac:dyDescent="0.25">
      <c r="A3954" t="s">
        <v>7649</v>
      </c>
      <c r="B3954">
        <v>2020</v>
      </c>
      <c r="C3954" t="s">
        <v>13</v>
      </c>
      <c r="D3954">
        <v>5.7</v>
      </c>
      <c r="E3954">
        <v>67</v>
      </c>
      <c r="F3954">
        <v>0</v>
      </c>
      <c r="G3954">
        <v>1</v>
      </c>
      <c r="H3954">
        <v>0</v>
      </c>
      <c r="I3954">
        <v>0</v>
      </c>
      <c r="J3954" t="s">
        <v>7650</v>
      </c>
      <c r="K3954" t="s">
        <v>609</v>
      </c>
      <c r="L3954">
        <v>2020</v>
      </c>
    </row>
    <row r="3955" spans="1:12" x14ac:dyDescent="0.25">
      <c r="A3955" t="s">
        <v>7651</v>
      </c>
      <c r="B3955">
        <v>1988</v>
      </c>
      <c r="C3955" t="s">
        <v>13</v>
      </c>
      <c r="D3955">
        <v>6.5</v>
      </c>
      <c r="E3955">
        <v>67</v>
      </c>
      <c r="F3955">
        <v>0</v>
      </c>
      <c r="G3955">
        <v>1</v>
      </c>
      <c r="H3955">
        <v>1</v>
      </c>
      <c r="I3955">
        <v>0</v>
      </c>
      <c r="J3955" t="s">
        <v>7652</v>
      </c>
      <c r="K3955" t="s">
        <v>844</v>
      </c>
      <c r="L3955">
        <v>1990</v>
      </c>
    </row>
    <row r="3956" spans="1:12" x14ac:dyDescent="0.25">
      <c r="A3956" t="s">
        <v>7653</v>
      </c>
      <c r="B3956">
        <v>2018</v>
      </c>
      <c r="C3956" t="s">
        <v>30</v>
      </c>
      <c r="D3956">
        <v>5.5</v>
      </c>
      <c r="E3956">
        <v>67</v>
      </c>
      <c r="F3956">
        <v>0</v>
      </c>
      <c r="G3956">
        <v>1</v>
      </c>
      <c r="H3956">
        <v>0</v>
      </c>
      <c r="I3956">
        <v>0</v>
      </c>
      <c r="J3956" t="s">
        <v>7654</v>
      </c>
      <c r="K3956" t="s">
        <v>120</v>
      </c>
      <c r="L3956">
        <v>2020</v>
      </c>
    </row>
    <row r="3957" spans="1:12" x14ac:dyDescent="0.25">
      <c r="A3957" t="s">
        <v>7655</v>
      </c>
      <c r="B3957">
        <v>2019</v>
      </c>
      <c r="C3957" t="s">
        <v>13</v>
      </c>
      <c r="D3957">
        <v>5.7</v>
      </c>
      <c r="E3957">
        <v>67</v>
      </c>
      <c r="F3957">
        <v>0</v>
      </c>
      <c r="G3957">
        <v>1</v>
      </c>
      <c r="H3957">
        <v>1</v>
      </c>
      <c r="I3957">
        <v>0</v>
      </c>
      <c r="J3957" t="s">
        <v>27</v>
      </c>
      <c r="K3957" t="s">
        <v>263</v>
      </c>
      <c r="L3957">
        <v>2020</v>
      </c>
    </row>
    <row r="3958" spans="1:12" x14ac:dyDescent="0.25">
      <c r="A3958" t="s">
        <v>7656</v>
      </c>
      <c r="B3958">
        <v>2019</v>
      </c>
      <c r="C3958" t="s">
        <v>30</v>
      </c>
      <c r="D3958">
        <v>5.4</v>
      </c>
      <c r="E3958">
        <v>67</v>
      </c>
      <c r="F3958">
        <v>0</v>
      </c>
      <c r="G3958">
        <v>1</v>
      </c>
      <c r="H3958">
        <v>0</v>
      </c>
      <c r="I3958">
        <v>0</v>
      </c>
      <c r="J3958" t="s">
        <v>7657</v>
      </c>
      <c r="K3958" t="s">
        <v>943</v>
      </c>
      <c r="L3958">
        <v>2020</v>
      </c>
    </row>
    <row r="3959" spans="1:12" x14ac:dyDescent="0.25">
      <c r="A3959" t="s">
        <v>7658</v>
      </c>
      <c r="B3959">
        <v>2003</v>
      </c>
      <c r="C3959" t="s">
        <v>30</v>
      </c>
      <c r="D3959">
        <v>5.7</v>
      </c>
      <c r="E3959">
        <v>67</v>
      </c>
      <c r="F3959">
        <v>0</v>
      </c>
      <c r="G3959">
        <v>1</v>
      </c>
      <c r="H3959">
        <v>0</v>
      </c>
      <c r="I3959">
        <v>0</v>
      </c>
      <c r="J3959" t="s">
        <v>7408</v>
      </c>
      <c r="K3959" t="s">
        <v>7659</v>
      </c>
      <c r="L3959">
        <v>2010</v>
      </c>
    </row>
    <row r="3960" spans="1:12" x14ac:dyDescent="0.25">
      <c r="A3960" t="s">
        <v>7660</v>
      </c>
      <c r="B3960">
        <v>2017</v>
      </c>
      <c r="C3960" t="s">
        <v>59</v>
      </c>
      <c r="D3960">
        <v>6.6</v>
      </c>
      <c r="E3960">
        <v>67</v>
      </c>
      <c r="F3960">
        <v>0</v>
      </c>
      <c r="G3960">
        <v>1</v>
      </c>
      <c r="H3960">
        <v>0</v>
      </c>
      <c r="I3960">
        <v>0</v>
      </c>
      <c r="J3960" t="s">
        <v>7661</v>
      </c>
      <c r="K3960" t="s">
        <v>1370</v>
      </c>
      <c r="L3960">
        <v>2020</v>
      </c>
    </row>
    <row r="3961" spans="1:12" x14ac:dyDescent="0.25">
      <c r="A3961" t="s">
        <v>7662</v>
      </c>
      <c r="B3961">
        <v>2018</v>
      </c>
      <c r="C3961" t="s">
        <v>59</v>
      </c>
      <c r="D3961">
        <v>7.2</v>
      </c>
      <c r="E3961">
        <v>67</v>
      </c>
      <c r="F3961">
        <v>0</v>
      </c>
      <c r="G3961">
        <v>1</v>
      </c>
      <c r="H3961">
        <v>0</v>
      </c>
      <c r="I3961">
        <v>0</v>
      </c>
      <c r="J3961" t="s">
        <v>7663</v>
      </c>
      <c r="K3961" t="s">
        <v>86</v>
      </c>
      <c r="L3961">
        <v>2020</v>
      </c>
    </row>
    <row r="3962" spans="1:12" x14ac:dyDescent="0.25">
      <c r="A3962" t="s">
        <v>7664</v>
      </c>
      <c r="B3962">
        <v>2020</v>
      </c>
      <c r="C3962" t="s">
        <v>13</v>
      </c>
      <c r="D3962">
        <v>6.5</v>
      </c>
      <c r="E3962">
        <v>67</v>
      </c>
      <c r="F3962">
        <v>0</v>
      </c>
      <c r="G3962">
        <v>1</v>
      </c>
      <c r="H3962">
        <v>0</v>
      </c>
      <c r="I3962">
        <v>0</v>
      </c>
      <c r="J3962" t="s">
        <v>7430</v>
      </c>
      <c r="K3962" t="s">
        <v>302</v>
      </c>
      <c r="L3962">
        <v>2020</v>
      </c>
    </row>
    <row r="3963" spans="1:12" x14ac:dyDescent="0.25">
      <c r="A3963" t="s">
        <v>7665</v>
      </c>
      <c r="B3963">
        <v>2020</v>
      </c>
      <c r="C3963" t="s">
        <v>30</v>
      </c>
      <c r="D3963">
        <v>8.3000000000000007</v>
      </c>
      <c r="E3963">
        <v>67</v>
      </c>
      <c r="F3963">
        <v>0</v>
      </c>
      <c r="G3963">
        <v>1</v>
      </c>
      <c r="H3963">
        <v>0</v>
      </c>
      <c r="I3963">
        <v>0</v>
      </c>
      <c r="J3963" t="s">
        <v>7666</v>
      </c>
      <c r="K3963" t="s">
        <v>51</v>
      </c>
      <c r="L3963">
        <v>2020</v>
      </c>
    </row>
    <row r="3964" spans="1:12" x14ac:dyDescent="0.25">
      <c r="A3964" t="s">
        <v>7667</v>
      </c>
      <c r="B3964">
        <v>2015</v>
      </c>
      <c r="C3964" t="s">
        <v>13</v>
      </c>
      <c r="D3964">
        <v>5.6</v>
      </c>
      <c r="E3964">
        <v>67</v>
      </c>
      <c r="F3964">
        <v>0</v>
      </c>
      <c r="G3964">
        <v>1</v>
      </c>
      <c r="H3964">
        <v>1</v>
      </c>
      <c r="I3964">
        <v>0</v>
      </c>
      <c r="J3964" t="s">
        <v>1110</v>
      </c>
      <c r="K3964" t="s">
        <v>4274</v>
      </c>
      <c r="L3964">
        <v>2020</v>
      </c>
    </row>
    <row r="3965" spans="1:12" x14ac:dyDescent="0.25">
      <c r="A3965" t="s">
        <v>7668</v>
      </c>
      <c r="B3965">
        <v>2010</v>
      </c>
      <c r="C3965" t="s">
        <v>13</v>
      </c>
      <c r="D3965">
        <v>6.3</v>
      </c>
      <c r="E3965">
        <v>67</v>
      </c>
      <c r="F3965">
        <v>0</v>
      </c>
      <c r="G3965">
        <v>1</v>
      </c>
      <c r="H3965">
        <v>0</v>
      </c>
      <c r="I3965">
        <v>0</v>
      </c>
      <c r="J3965" t="s">
        <v>1223</v>
      </c>
      <c r="K3965" t="s">
        <v>107</v>
      </c>
      <c r="L3965">
        <v>2010</v>
      </c>
    </row>
    <row r="3966" spans="1:12" x14ac:dyDescent="0.25">
      <c r="A3966" t="s">
        <v>7669</v>
      </c>
      <c r="B3966">
        <v>2002</v>
      </c>
      <c r="C3966" t="s">
        <v>30</v>
      </c>
      <c r="D3966">
        <v>6.1</v>
      </c>
      <c r="E3966">
        <v>67</v>
      </c>
      <c r="F3966">
        <v>0</v>
      </c>
      <c r="G3966">
        <v>1</v>
      </c>
      <c r="H3966">
        <v>0</v>
      </c>
      <c r="I3966">
        <v>0</v>
      </c>
      <c r="J3966" t="s">
        <v>7670</v>
      </c>
      <c r="K3966" t="s">
        <v>837</v>
      </c>
      <c r="L3966">
        <v>2010</v>
      </c>
    </row>
    <row r="3967" spans="1:12" x14ac:dyDescent="0.25">
      <c r="A3967" t="s">
        <v>7671</v>
      </c>
      <c r="B3967">
        <v>2012</v>
      </c>
      <c r="C3967" t="s">
        <v>30</v>
      </c>
      <c r="D3967">
        <v>5.4</v>
      </c>
      <c r="E3967">
        <v>67</v>
      </c>
      <c r="F3967">
        <v>0</v>
      </c>
      <c r="G3967">
        <v>1</v>
      </c>
      <c r="H3967">
        <v>0</v>
      </c>
      <c r="I3967">
        <v>0</v>
      </c>
      <c r="J3967" t="s">
        <v>7672</v>
      </c>
      <c r="K3967" t="s">
        <v>691</v>
      </c>
      <c r="L3967">
        <v>2020</v>
      </c>
    </row>
    <row r="3968" spans="1:12" x14ac:dyDescent="0.25">
      <c r="A3968" t="s">
        <v>7673</v>
      </c>
      <c r="B3968">
        <v>2019</v>
      </c>
      <c r="C3968" t="s">
        <v>30</v>
      </c>
      <c r="D3968">
        <v>6.5</v>
      </c>
      <c r="E3968">
        <v>67</v>
      </c>
      <c r="F3968">
        <v>0</v>
      </c>
      <c r="G3968">
        <v>1</v>
      </c>
      <c r="H3968">
        <v>0</v>
      </c>
      <c r="I3968">
        <v>0</v>
      </c>
      <c r="J3968" t="s">
        <v>6272</v>
      </c>
      <c r="K3968" t="s">
        <v>107</v>
      </c>
      <c r="L3968">
        <v>2020</v>
      </c>
    </row>
    <row r="3969" spans="1:12" x14ac:dyDescent="0.25">
      <c r="A3969" t="s">
        <v>7674</v>
      </c>
      <c r="B3969">
        <v>2017</v>
      </c>
      <c r="C3969" t="s">
        <v>13</v>
      </c>
      <c r="D3969">
        <v>6.9</v>
      </c>
      <c r="E3969">
        <v>67</v>
      </c>
      <c r="F3969">
        <v>0</v>
      </c>
      <c r="G3969">
        <v>1</v>
      </c>
      <c r="H3969">
        <v>0</v>
      </c>
      <c r="I3969">
        <v>0</v>
      </c>
      <c r="J3969" t="s">
        <v>7675</v>
      </c>
      <c r="K3969" t="s">
        <v>1113</v>
      </c>
      <c r="L3969">
        <v>2020</v>
      </c>
    </row>
    <row r="3970" spans="1:12" x14ac:dyDescent="0.25">
      <c r="A3970" t="s">
        <v>7676</v>
      </c>
      <c r="B3970">
        <v>2009</v>
      </c>
      <c r="C3970" t="s">
        <v>13</v>
      </c>
      <c r="D3970">
        <v>5.8</v>
      </c>
      <c r="E3970">
        <v>67</v>
      </c>
      <c r="F3970">
        <v>0</v>
      </c>
      <c r="G3970">
        <v>1</v>
      </c>
      <c r="H3970">
        <v>0</v>
      </c>
      <c r="I3970">
        <v>0</v>
      </c>
      <c r="J3970" t="s">
        <v>7410</v>
      </c>
      <c r="K3970" t="s">
        <v>79</v>
      </c>
      <c r="L3970">
        <v>2010</v>
      </c>
    </row>
    <row r="3971" spans="1:12" x14ac:dyDescent="0.25">
      <c r="A3971" t="s">
        <v>7677</v>
      </c>
      <c r="B3971">
        <v>2020</v>
      </c>
      <c r="C3971" t="s">
        <v>59</v>
      </c>
      <c r="D3971">
        <v>7.2</v>
      </c>
      <c r="E3971">
        <v>67</v>
      </c>
      <c r="F3971">
        <v>0</v>
      </c>
      <c r="G3971">
        <v>1</v>
      </c>
      <c r="H3971">
        <v>0</v>
      </c>
      <c r="I3971">
        <v>0</v>
      </c>
      <c r="J3971" t="s">
        <v>7678</v>
      </c>
      <c r="K3971" t="s">
        <v>1081</v>
      </c>
      <c r="L3971">
        <v>2020</v>
      </c>
    </row>
    <row r="3972" spans="1:12" x14ac:dyDescent="0.25">
      <c r="A3972" t="s">
        <v>7679</v>
      </c>
      <c r="B3972">
        <v>2002</v>
      </c>
      <c r="C3972" t="s">
        <v>30</v>
      </c>
      <c r="D3972">
        <v>6.2</v>
      </c>
      <c r="E3972">
        <v>67</v>
      </c>
      <c r="F3972">
        <v>0</v>
      </c>
      <c r="G3972">
        <v>1</v>
      </c>
      <c r="H3972">
        <v>0</v>
      </c>
      <c r="I3972">
        <v>0</v>
      </c>
      <c r="J3972" t="s">
        <v>3648</v>
      </c>
      <c r="K3972" t="s">
        <v>1050</v>
      </c>
      <c r="L3972">
        <v>2010</v>
      </c>
    </row>
    <row r="3973" spans="1:12" x14ac:dyDescent="0.25">
      <c r="A3973" t="s">
        <v>7680</v>
      </c>
      <c r="B3973">
        <v>2021</v>
      </c>
      <c r="C3973" t="s">
        <v>13</v>
      </c>
      <c r="D3973">
        <v>6.3</v>
      </c>
      <c r="E3973">
        <v>67</v>
      </c>
      <c r="F3973">
        <v>0</v>
      </c>
      <c r="G3973">
        <v>1</v>
      </c>
      <c r="H3973">
        <v>0</v>
      </c>
      <c r="I3973">
        <v>0</v>
      </c>
      <c r="J3973" t="s">
        <v>780</v>
      </c>
      <c r="K3973" t="s">
        <v>1545</v>
      </c>
      <c r="L3973">
        <v>2030</v>
      </c>
    </row>
    <row r="3974" spans="1:12" x14ac:dyDescent="0.25">
      <c r="A3974" t="s">
        <v>7681</v>
      </c>
      <c r="B3974">
        <v>2013</v>
      </c>
      <c r="C3974" t="s">
        <v>59</v>
      </c>
      <c r="D3974">
        <v>6.5</v>
      </c>
      <c r="E3974">
        <v>67</v>
      </c>
      <c r="F3974">
        <v>0</v>
      </c>
      <c r="G3974">
        <v>1</v>
      </c>
      <c r="H3974">
        <v>0</v>
      </c>
      <c r="I3974">
        <v>0</v>
      </c>
      <c r="J3974" t="s">
        <v>7682</v>
      </c>
      <c r="K3974" t="s">
        <v>7683</v>
      </c>
      <c r="L3974">
        <v>2020</v>
      </c>
    </row>
    <row r="3975" spans="1:12" x14ac:dyDescent="0.25">
      <c r="A3975" t="s">
        <v>7684</v>
      </c>
      <c r="B3975">
        <v>2006</v>
      </c>
      <c r="C3975" t="s">
        <v>30</v>
      </c>
      <c r="D3975">
        <v>7.4</v>
      </c>
      <c r="E3975">
        <v>67</v>
      </c>
      <c r="F3975">
        <v>0</v>
      </c>
      <c r="G3975">
        <v>1</v>
      </c>
      <c r="H3975">
        <v>0</v>
      </c>
      <c r="I3975">
        <v>0</v>
      </c>
      <c r="J3975" t="s">
        <v>4832</v>
      </c>
      <c r="K3975" t="s">
        <v>51</v>
      </c>
      <c r="L3975">
        <v>2010</v>
      </c>
    </row>
    <row r="3976" spans="1:12" x14ac:dyDescent="0.25">
      <c r="A3976" t="s">
        <v>7685</v>
      </c>
      <c r="B3976">
        <v>2016</v>
      </c>
      <c r="C3976" t="s">
        <v>13</v>
      </c>
      <c r="D3976">
        <v>6.1</v>
      </c>
      <c r="E3976">
        <v>67</v>
      </c>
      <c r="F3976">
        <v>0</v>
      </c>
      <c r="G3976">
        <v>1</v>
      </c>
      <c r="H3976">
        <v>0</v>
      </c>
      <c r="I3976">
        <v>0</v>
      </c>
      <c r="J3976" t="s">
        <v>2407</v>
      </c>
      <c r="K3976" t="s">
        <v>32</v>
      </c>
      <c r="L3976">
        <v>2020</v>
      </c>
    </row>
    <row r="3977" spans="1:12" x14ac:dyDescent="0.25">
      <c r="A3977" t="s">
        <v>7686</v>
      </c>
      <c r="B3977">
        <v>2014</v>
      </c>
      <c r="C3977" t="s">
        <v>13</v>
      </c>
      <c r="D3977">
        <v>7.1</v>
      </c>
      <c r="E3977">
        <v>67</v>
      </c>
      <c r="F3977">
        <v>0</v>
      </c>
      <c r="G3977">
        <v>1</v>
      </c>
      <c r="H3977">
        <v>1</v>
      </c>
      <c r="I3977">
        <v>0</v>
      </c>
      <c r="J3977" t="s">
        <v>7687</v>
      </c>
      <c r="K3977" t="s">
        <v>434</v>
      </c>
      <c r="L3977">
        <v>2020</v>
      </c>
    </row>
    <row r="3978" spans="1:12" x14ac:dyDescent="0.25">
      <c r="A3978" t="s">
        <v>7688</v>
      </c>
      <c r="B3978">
        <v>2009</v>
      </c>
      <c r="C3978" t="s">
        <v>30</v>
      </c>
      <c r="D3978">
        <v>5.9</v>
      </c>
      <c r="E3978">
        <v>67</v>
      </c>
      <c r="F3978">
        <v>0</v>
      </c>
      <c r="G3978">
        <v>1</v>
      </c>
      <c r="H3978">
        <v>0</v>
      </c>
      <c r="I3978">
        <v>0</v>
      </c>
      <c r="J3978" t="s">
        <v>7689</v>
      </c>
      <c r="K3978" t="s">
        <v>609</v>
      </c>
      <c r="L3978">
        <v>2010</v>
      </c>
    </row>
    <row r="3979" spans="1:12" x14ac:dyDescent="0.25">
      <c r="A3979" t="s">
        <v>7690</v>
      </c>
      <c r="B3979">
        <v>2018</v>
      </c>
      <c r="C3979" t="s">
        <v>13</v>
      </c>
      <c r="D3979">
        <v>6.2</v>
      </c>
      <c r="E3979">
        <v>66</v>
      </c>
      <c r="F3979">
        <v>0</v>
      </c>
      <c r="G3979">
        <v>1</v>
      </c>
      <c r="H3979">
        <v>0</v>
      </c>
      <c r="I3979">
        <v>0</v>
      </c>
      <c r="J3979" t="s">
        <v>7520</v>
      </c>
      <c r="K3979" t="s">
        <v>2322</v>
      </c>
      <c r="L3979">
        <v>2020</v>
      </c>
    </row>
    <row r="3980" spans="1:12" x14ac:dyDescent="0.25">
      <c r="A3980" t="s">
        <v>7691</v>
      </c>
      <c r="B3980">
        <v>1963</v>
      </c>
      <c r="C3980" t="s">
        <v>59</v>
      </c>
      <c r="D3980">
        <v>7.2</v>
      </c>
      <c r="E3980">
        <v>66</v>
      </c>
      <c r="F3980">
        <v>0</v>
      </c>
      <c r="G3980">
        <v>1</v>
      </c>
      <c r="H3980">
        <v>1</v>
      </c>
      <c r="I3980">
        <v>0</v>
      </c>
      <c r="J3980" t="s">
        <v>7692</v>
      </c>
      <c r="K3980" t="s">
        <v>7693</v>
      </c>
      <c r="L3980">
        <v>1970</v>
      </c>
    </row>
    <row r="3981" spans="1:12" x14ac:dyDescent="0.25">
      <c r="A3981" t="s">
        <v>7694</v>
      </c>
      <c r="B3981">
        <v>2020</v>
      </c>
      <c r="C3981" t="s">
        <v>13</v>
      </c>
      <c r="D3981">
        <v>6.3</v>
      </c>
      <c r="E3981">
        <v>66</v>
      </c>
      <c r="F3981">
        <v>0</v>
      </c>
      <c r="G3981">
        <v>1</v>
      </c>
      <c r="H3981">
        <v>0</v>
      </c>
      <c r="I3981">
        <v>0</v>
      </c>
      <c r="J3981" t="s">
        <v>2685</v>
      </c>
      <c r="K3981" t="s">
        <v>60</v>
      </c>
      <c r="L3981">
        <v>2020</v>
      </c>
    </row>
    <row r="3982" spans="1:12" x14ac:dyDescent="0.25">
      <c r="A3982" t="s">
        <v>7695</v>
      </c>
      <c r="B3982">
        <v>1993</v>
      </c>
      <c r="C3982" t="s">
        <v>17</v>
      </c>
      <c r="D3982">
        <v>6.1</v>
      </c>
      <c r="E3982">
        <v>66</v>
      </c>
      <c r="F3982">
        <v>0</v>
      </c>
      <c r="G3982">
        <v>1</v>
      </c>
      <c r="H3982">
        <v>0</v>
      </c>
      <c r="I3982">
        <v>0</v>
      </c>
      <c r="J3982" t="s">
        <v>7696</v>
      </c>
      <c r="K3982" t="s">
        <v>7697</v>
      </c>
      <c r="L3982">
        <v>2000</v>
      </c>
    </row>
    <row r="3983" spans="1:12" x14ac:dyDescent="0.25">
      <c r="A3983" t="s">
        <v>7698</v>
      </c>
      <c r="B3983">
        <v>2007</v>
      </c>
      <c r="C3983" t="s">
        <v>13</v>
      </c>
      <c r="D3983">
        <v>6</v>
      </c>
      <c r="E3983">
        <v>66</v>
      </c>
      <c r="F3983">
        <v>0</v>
      </c>
      <c r="G3983">
        <v>1</v>
      </c>
      <c r="H3983">
        <v>0</v>
      </c>
      <c r="I3983">
        <v>0</v>
      </c>
      <c r="J3983" t="s">
        <v>7699</v>
      </c>
      <c r="K3983" t="s">
        <v>434</v>
      </c>
      <c r="L3983">
        <v>2010</v>
      </c>
    </row>
    <row r="3984" spans="1:12" x14ac:dyDescent="0.25">
      <c r="A3984" t="s">
        <v>7700</v>
      </c>
      <c r="B3984">
        <v>2013</v>
      </c>
      <c r="C3984" t="s">
        <v>30</v>
      </c>
      <c r="D3984">
        <v>6.4</v>
      </c>
      <c r="E3984">
        <v>66</v>
      </c>
      <c r="F3984">
        <v>0</v>
      </c>
      <c r="G3984">
        <v>1</v>
      </c>
      <c r="H3984">
        <v>0</v>
      </c>
      <c r="I3984">
        <v>0</v>
      </c>
      <c r="J3984" t="s">
        <v>7701</v>
      </c>
      <c r="K3984" t="s">
        <v>1646</v>
      </c>
      <c r="L3984">
        <v>2020</v>
      </c>
    </row>
    <row r="3985" spans="1:12" x14ac:dyDescent="0.25">
      <c r="A3985" t="s">
        <v>7702</v>
      </c>
      <c r="B3985">
        <v>2015</v>
      </c>
      <c r="C3985" t="s">
        <v>30</v>
      </c>
      <c r="D3985">
        <v>7.3</v>
      </c>
      <c r="E3985">
        <v>66</v>
      </c>
      <c r="F3985">
        <v>0</v>
      </c>
      <c r="G3985">
        <v>1</v>
      </c>
      <c r="H3985">
        <v>0</v>
      </c>
      <c r="I3985">
        <v>0</v>
      </c>
      <c r="J3985" t="s">
        <v>7703</v>
      </c>
      <c r="K3985" t="s">
        <v>7704</v>
      </c>
      <c r="L3985">
        <v>2020</v>
      </c>
    </row>
    <row r="3986" spans="1:12" x14ac:dyDescent="0.25">
      <c r="A3986" t="s">
        <v>7705</v>
      </c>
      <c r="B3986">
        <v>2020</v>
      </c>
      <c r="C3986" t="s">
        <v>13</v>
      </c>
      <c r="D3986">
        <v>6.5</v>
      </c>
      <c r="E3986">
        <v>66</v>
      </c>
      <c r="F3986">
        <v>0</v>
      </c>
      <c r="G3986">
        <v>1</v>
      </c>
      <c r="H3986">
        <v>0</v>
      </c>
      <c r="I3986">
        <v>0</v>
      </c>
      <c r="J3986" t="s">
        <v>7706</v>
      </c>
      <c r="K3986" t="s">
        <v>2499</v>
      </c>
      <c r="L3986">
        <v>2020</v>
      </c>
    </row>
    <row r="3987" spans="1:12" x14ac:dyDescent="0.25">
      <c r="A3987" t="s">
        <v>7707</v>
      </c>
      <c r="B3987">
        <v>2017</v>
      </c>
      <c r="C3987" t="s">
        <v>13</v>
      </c>
      <c r="D3987">
        <v>6.2</v>
      </c>
      <c r="E3987">
        <v>66</v>
      </c>
      <c r="F3987">
        <v>0</v>
      </c>
      <c r="G3987">
        <v>1</v>
      </c>
      <c r="H3987">
        <v>0</v>
      </c>
      <c r="I3987">
        <v>0</v>
      </c>
      <c r="J3987" t="s">
        <v>2959</v>
      </c>
      <c r="K3987" t="s">
        <v>7708</v>
      </c>
      <c r="L3987">
        <v>2020</v>
      </c>
    </row>
    <row r="3988" spans="1:12" x14ac:dyDescent="0.25">
      <c r="A3988" t="s">
        <v>7709</v>
      </c>
      <c r="B3988">
        <v>2020</v>
      </c>
      <c r="C3988" t="s">
        <v>13</v>
      </c>
      <c r="D3988">
        <v>6.9</v>
      </c>
      <c r="E3988">
        <v>66</v>
      </c>
      <c r="F3988">
        <v>0</v>
      </c>
      <c r="G3988">
        <v>1</v>
      </c>
      <c r="H3988">
        <v>0</v>
      </c>
      <c r="I3988">
        <v>0</v>
      </c>
      <c r="J3988" t="s">
        <v>7710</v>
      </c>
      <c r="K3988" t="s">
        <v>51</v>
      </c>
      <c r="L3988">
        <v>2020</v>
      </c>
    </row>
    <row r="3989" spans="1:12" x14ac:dyDescent="0.25">
      <c r="A3989" t="s">
        <v>7711</v>
      </c>
      <c r="B3989">
        <v>2012</v>
      </c>
      <c r="C3989" t="s">
        <v>59</v>
      </c>
      <c r="D3989">
        <v>7.2</v>
      </c>
      <c r="E3989">
        <v>66</v>
      </c>
      <c r="F3989">
        <v>0</v>
      </c>
      <c r="G3989">
        <v>1</v>
      </c>
      <c r="H3989">
        <v>0</v>
      </c>
      <c r="I3989">
        <v>0</v>
      </c>
      <c r="J3989" t="s">
        <v>7712</v>
      </c>
      <c r="K3989" t="s">
        <v>7713</v>
      </c>
      <c r="L3989">
        <v>2020</v>
      </c>
    </row>
    <row r="3990" spans="1:12" x14ac:dyDescent="0.25">
      <c r="A3990" t="s">
        <v>7714</v>
      </c>
      <c r="B3990">
        <v>1973</v>
      </c>
      <c r="C3990" t="s">
        <v>59</v>
      </c>
      <c r="D3990">
        <v>6.9</v>
      </c>
      <c r="E3990">
        <v>66</v>
      </c>
      <c r="F3990">
        <v>0</v>
      </c>
      <c r="G3990">
        <v>1</v>
      </c>
      <c r="H3990">
        <v>0</v>
      </c>
      <c r="I3990">
        <v>0</v>
      </c>
      <c r="J3990" t="s">
        <v>7715</v>
      </c>
      <c r="K3990" t="s">
        <v>230</v>
      </c>
      <c r="L3990">
        <v>1980</v>
      </c>
    </row>
    <row r="3991" spans="1:12" x14ac:dyDescent="0.25">
      <c r="A3991" t="s">
        <v>7716</v>
      </c>
      <c r="B3991">
        <v>2015</v>
      </c>
      <c r="C3991" t="s">
        <v>13</v>
      </c>
      <c r="D3991">
        <v>6.7</v>
      </c>
      <c r="E3991">
        <v>66</v>
      </c>
      <c r="F3991">
        <v>0</v>
      </c>
      <c r="G3991">
        <v>1</v>
      </c>
      <c r="H3991">
        <v>0</v>
      </c>
      <c r="I3991">
        <v>0</v>
      </c>
      <c r="J3991" t="s">
        <v>1373</v>
      </c>
      <c r="K3991" t="s">
        <v>107</v>
      </c>
      <c r="L3991">
        <v>2020</v>
      </c>
    </row>
    <row r="3992" spans="1:12" x14ac:dyDescent="0.25">
      <c r="A3992" t="s">
        <v>7717</v>
      </c>
      <c r="B3992">
        <v>2017</v>
      </c>
      <c r="C3992" t="s">
        <v>30</v>
      </c>
      <c r="D3992">
        <v>6.7</v>
      </c>
      <c r="E3992">
        <v>66</v>
      </c>
      <c r="F3992">
        <v>0</v>
      </c>
      <c r="G3992">
        <v>1</v>
      </c>
      <c r="H3992">
        <v>0</v>
      </c>
      <c r="I3992">
        <v>0</v>
      </c>
      <c r="J3992" t="s">
        <v>7718</v>
      </c>
      <c r="K3992" t="s">
        <v>7719</v>
      </c>
      <c r="L3992">
        <v>2020</v>
      </c>
    </row>
    <row r="3993" spans="1:12" x14ac:dyDescent="0.25">
      <c r="A3993" t="s">
        <v>7720</v>
      </c>
      <c r="B3993">
        <v>2010</v>
      </c>
      <c r="C3993" t="s">
        <v>13</v>
      </c>
      <c r="D3993">
        <v>6.3</v>
      </c>
      <c r="E3993">
        <v>66</v>
      </c>
      <c r="F3993">
        <v>0</v>
      </c>
      <c r="G3993">
        <v>1</v>
      </c>
      <c r="H3993">
        <v>0</v>
      </c>
      <c r="I3993">
        <v>0</v>
      </c>
      <c r="J3993" t="s">
        <v>7721</v>
      </c>
      <c r="K3993" t="s">
        <v>32</v>
      </c>
      <c r="L3993">
        <v>2010</v>
      </c>
    </row>
    <row r="3994" spans="1:12" x14ac:dyDescent="0.25">
      <c r="A3994" t="s">
        <v>7722</v>
      </c>
      <c r="B3994">
        <v>1965</v>
      </c>
      <c r="C3994" t="s">
        <v>59</v>
      </c>
      <c r="D3994">
        <v>7.7</v>
      </c>
      <c r="E3994">
        <v>66</v>
      </c>
      <c r="F3994">
        <v>0</v>
      </c>
      <c r="G3994">
        <v>1</v>
      </c>
      <c r="H3994">
        <v>1</v>
      </c>
      <c r="I3994">
        <v>0</v>
      </c>
      <c r="J3994" t="s">
        <v>3300</v>
      </c>
      <c r="K3994" t="s">
        <v>60</v>
      </c>
      <c r="L3994">
        <v>1970</v>
      </c>
    </row>
    <row r="3995" spans="1:12" x14ac:dyDescent="0.25">
      <c r="A3995" t="s">
        <v>7723</v>
      </c>
      <c r="B3995">
        <v>1984</v>
      </c>
      <c r="C3995" t="s">
        <v>17</v>
      </c>
      <c r="D3995">
        <v>7.4</v>
      </c>
      <c r="E3995">
        <v>66</v>
      </c>
      <c r="F3995">
        <v>0</v>
      </c>
      <c r="G3995">
        <v>1</v>
      </c>
      <c r="H3995">
        <v>0</v>
      </c>
      <c r="I3995">
        <v>0</v>
      </c>
      <c r="J3995" t="s">
        <v>7724</v>
      </c>
      <c r="K3995" t="s">
        <v>60</v>
      </c>
      <c r="L3995">
        <v>1990</v>
      </c>
    </row>
    <row r="3996" spans="1:12" x14ac:dyDescent="0.25">
      <c r="A3996" t="s">
        <v>7725</v>
      </c>
      <c r="B3996">
        <v>2017</v>
      </c>
      <c r="C3996" t="s">
        <v>59</v>
      </c>
      <c r="D3996">
        <v>7</v>
      </c>
      <c r="E3996">
        <v>66</v>
      </c>
      <c r="F3996">
        <v>0</v>
      </c>
      <c r="G3996">
        <v>1</v>
      </c>
      <c r="H3996">
        <v>1</v>
      </c>
      <c r="I3996">
        <v>0</v>
      </c>
      <c r="J3996" t="s">
        <v>7726</v>
      </c>
      <c r="K3996" t="s">
        <v>51</v>
      </c>
      <c r="L3996">
        <v>2020</v>
      </c>
    </row>
    <row r="3997" spans="1:12" x14ac:dyDescent="0.25">
      <c r="A3997" t="s">
        <v>7727</v>
      </c>
      <c r="B3997">
        <v>2018</v>
      </c>
      <c r="C3997" t="s">
        <v>13</v>
      </c>
      <c r="D3997">
        <v>6.5</v>
      </c>
      <c r="E3997">
        <v>66</v>
      </c>
      <c r="F3997">
        <v>0</v>
      </c>
      <c r="G3997">
        <v>1</v>
      </c>
      <c r="H3997">
        <v>0</v>
      </c>
      <c r="I3997">
        <v>0</v>
      </c>
      <c r="J3997" t="s">
        <v>939</v>
      </c>
      <c r="K3997" t="s">
        <v>559</v>
      </c>
      <c r="L3997">
        <v>2020</v>
      </c>
    </row>
    <row r="3998" spans="1:12" x14ac:dyDescent="0.25">
      <c r="A3998" t="s">
        <v>7728</v>
      </c>
      <c r="B3998">
        <v>2017</v>
      </c>
      <c r="C3998" t="s">
        <v>30</v>
      </c>
      <c r="D3998">
        <v>7.4</v>
      </c>
      <c r="E3998">
        <v>66</v>
      </c>
      <c r="F3998">
        <v>0</v>
      </c>
      <c r="G3998">
        <v>1</v>
      </c>
      <c r="H3998">
        <v>0</v>
      </c>
      <c r="I3998">
        <v>0</v>
      </c>
      <c r="J3998" t="s">
        <v>7729</v>
      </c>
      <c r="K3998" t="s">
        <v>7730</v>
      </c>
      <c r="L3998">
        <v>2020</v>
      </c>
    </row>
    <row r="3999" spans="1:12" x14ac:dyDescent="0.25">
      <c r="A3999" t="s">
        <v>7731</v>
      </c>
      <c r="B3999">
        <v>2019</v>
      </c>
      <c r="C3999" t="s">
        <v>13</v>
      </c>
      <c r="D3999">
        <v>7.2</v>
      </c>
      <c r="E3999">
        <v>66</v>
      </c>
      <c r="F3999">
        <v>0</v>
      </c>
      <c r="G3999">
        <v>1</v>
      </c>
      <c r="H3999">
        <v>0</v>
      </c>
      <c r="I3999">
        <v>0</v>
      </c>
      <c r="J3999" t="s">
        <v>7732</v>
      </c>
      <c r="K3999" t="s">
        <v>360</v>
      </c>
      <c r="L3999">
        <v>2020</v>
      </c>
    </row>
    <row r="4000" spans="1:12" x14ac:dyDescent="0.25">
      <c r="A4000" t="s">
        <v>7733</v>
      </c>
      <c r="B4000">
        <v>2019</v>
      </c>
      <c r="C4000" t="s">
        <v>13</v>
      </c>
      <c r="D4000">
        <v>7</v>
      </c>
      <c r="E4000">
        <v>66</v>
      </c>
      <c r="F4000">
        <v>0</v>
      </c>
      <c r="G4000">
        <v>1</v>
      </c>
      <c r="H4000">
        <v>0</v>
      </c>
      <c r="I4000">
        <v>0</v>
      </c>
      <c r="J4000" t="s">
        <v>7734</v>
      </c>
      <c r="K4000" t="s">
        <v>227</v>
      </c>
      <c r="L4000">
        <v>2020</v>
      </c>
    </row>
    <row r="4001" spans="1:12" x14ac:dyDescent="0.25">
      <c r="A4001" t="s">
        <v>7735</v>
      </c>
      <c r="B4001">
        <v>2015</v>
      </c>
      <c r="C4001" t="s">
        <v>17</v>
      </c>
      <c r="D4001">
        <v>5.7</v>
      </c>
      <c r="E4001">
        <v>66</v>
      </c>
      <c r="F4001">
        <v>0</v>
      </c>
      <c r="G4001">
        <v>1</v>
      </c>
      <c r="H4001">
        <v>0</v>
      </c>
      <c r="I4001">
        <v>0</v>
      </c>
      <c r="J4001" t="s">
        <v>1598</v>
      </c>
      <c r="K4001" t="s">
        <v>230</v>
      </c>
      <c r="L4001">
        <v>2020</v>
      </c>
    </row>
    <row r="4002" spans="1:12" x14ac:dyDescent="0.25">
      <c r="A4002" t="s">
        <v>7736</v>
      </c>
      <c r="B4002">
        <v>2018</v>
      </c>
      <c r="C4002" t="s">
        <v>13</v>
      </c>
      <c r="D4002">
        <v>7.8</v>
      </c>
      <c r="E4002">
        <v>66</v>
      </c>
      <c r="F4002">
        <v>0</v>
      </c>
      <c r="G4002">
        <v>1</v>
      </c>
      <c r="H4002">
        <v>0</v>
      </c>
      <c r="I4002">
        <v>0</v>
      </c>
      <c r="J4002" t="s">
        <v>1579</v>
      </c>
      <c r="K4002" t="s">
        <v>22</v>
      </c>
      <c r="L4002">
        <v>2020</v>
      </c>
    </row>
    <row r="4003" spans="1:12" x14ac:dyDescent="0.25">
      <c r="A4003" t="s">
        <v>7737</v>
      </c>
      <c r="B4003">
        <v>2018</v>
      </c>
      <c r="C4003" t="s">
        <v>59</v>
      </c>
      <c r="D4003">
        <v>6.4</v>
      </c>
      <c r="E4003">
        <v>66</v>
      </c>
      <c r="F4003">
        <v>0</v>
      </c>
      <c r="G4003">
        <v>1</v>
      </c>
      <c r="H4003">
        <v>0</v>
      </c>
      <c r="I4003">
        <v>0</v>
      </c>
      <c r="J4003" t="s">
        <v>7738</v>
      </c>
      <c r="K4003" t="s">
        <v>7739</v>
      </c>
      <c r="L4003">
        <v>2020</v>
      </c>
    </row>
    <row r="4004" spans="1:12" x14ac:dyDescent="0.25">
      <c r="A4004" t="s">
        <v>7740</v>
      </c>
      <c r="B4004">
        <v>1972</v>
      </c>
      <c r="C4004" t="s">
        <v>13</v>
      </c>
      <c r="D4004">
        <v>6</v>
      </c>
      <c r="E4004">
        <v>66</v>
      </c>
      <c r="F4004">
        <v>0</v>
      </c>
      <c r="G4004">
        <v>1</v>
      </c>
      <c r="H4004">
        <v>0</v>
      </c>
      <c r="I4004">
        <v>0</v>
      </c>
      <c r="J4004" t="s">
        <v>7741</v>
      </c>
      <c r="K4004" t="s">
        <v>844</v>
      </c>
      <c r="L4004">
        <v>1980</v>
      </c>
    </row>
    <row r="4005" spans="1:12" x14ac:dyDescent="0.25">
      <c r="A4005" t="s">
        <v>7742</v>
      </c>
      <c r="B4005">
        <v>2011</v>
      </c>
      <c r="C4005" t="s">
        <v>13</v>
      </c>
      <c r="D4005">
        <v>5.7</v>
      </c>
      <c r="E4005">
        <v>66</v>
      </c>
      <c r="F4005">
        <v>0</v>
      </c>
      <c r="G4005">
        <v>1</v>
      </c>
      <c r="H4005">
        <v>0</v>
      </c>
      <c r="I4005">
        <v>0</v>
      </c>
      <c r="J4005" t="s">
        <v>1476</v>
      </c>
      <c r="K4005" t="s">
        <v>79</v>
      </c>
      <c r="L4005">
        <v>2020</v>
      </c>
    </row>
    <row r="4006" spans="1:12" x14ac:dyDescent="0.25">
      <c r="A4006" t="s">
        <v>7743</v>
      </c>
      <c r="B4006">
        <v>1984</v>
      </c>
      <c r="C4006" t="s">
        <v>13</v>
      </c>
      <c r="D4006">
        <v>5.6</v>
      </c>
      <c r="E4006">
        <v>66</v>
      </c>
      <c r="F4006">
        <v>0</v>
      </c>
      <c r="G4006">
        <v>1</v>
      </c>
      <c r="H4006">
        <v>1</v>
      </c>
      <c r="I4006">
        <v>0</v>
      </c>
      <c r="J4006" t="s">
        <v>7744</v>
      </c>
      <c r="K4006" t="s">
        <v>844</v>
      </c>
      <c r="L4006">
        <v>1990</v>
      </c>
    </row>
    <row r="4007" spans="1:12" x14ac:dyDescent="0.25">
      <c r="A4007" t="s">
        <v>7745</v>
      </c>
      <c r="B4007">
        <v>2006</v>
      </c>
      <c r="C4007" t="s">
        <v>59</v>
      </c>
      <c r="D4007">
        <v>6.9</v>
      </c>
      <c r="E4007">
        <v>66</v>
      </c>
      <c r="F4007">
        <v>0</v>
      </c>
      <c r="G4007">
        <v>1</v>
      </c>
      <c r="H4007">
        <v>0</v>
      </c>
      <c r="I4007">
        <v>0</v>
      </c>
      <c r="J4007" t="s">
        <v>27</v>
      </c>
      <c r="K4007" t="s">
        <v>7746</v>
      </c>
      <c r="L4007">
        <v>2010</v>
      </c>
    </row>
    <row r="4008" spans="1:12" x14ac:dyDescent="0.25">
      <c r="A4008" t="s">
        <v>7747</v>
      </c>
      <c r="B4008">
        <v>2013</v>
      </c>
      <c r="C4008" t="s">
        <v>59</v>
      </c>
      <c r="D4008">
        <v>6.8</v>
      </c>
      <c r="E4008">
        <v>66</v>
      </c>
      <c r="F4008">
        <v>0</v>
      </c>
      <c r="G4008">
        <v>1</v>
      </c>
      <c r="H4008">
        <v>0</v>
      </c>
      <c r="I4008">
        <v>0</v>
      </c>
      <c r="J4008" t="s">
        <v>7748</v>
      </c>
      <c r="K4008" t="s">
        <v>609</v>
      </c>
      <c r="L4008">
        <v>2020</v>
      </c>
    </row>
    <row r="4009" spans="1:12" x14ac:dyDescent="0.25">
      <c r="A4009" t="s">
        <v>7749</v>
      </c>
      <c r="B4009">
        <v>2016</v>
      </c>
      <c r="C4009" t="s">
        <v>13</v>
      </c>
      <c r="D4009">
        <v>6.7</v>
      </c>
      <c r="E4009">
        <v>66</v>
      </c>
      <c r="F4009">
        <v>0</v>
      </c>
      <c r="G4009">
        <v>1</v>
      </c>
      <c r="H4009">
        <v>0</v>
      </c>
      <c r="I4009">
        <v>0</v>
      </c>
      <c r="J4009" t="s">
        <v>7750</v>
      </c>
      <c r="K4009" t="s">
        <v>107</v>
      </c>
      <c r="L4009">
        <v>2020</v>
      </c>
    </row>
    <row r="4010" spans="1:12" x14ac:dyDescent="0.25">
      <c r="A4010" t="s">
        <v>7751</v>
      </c>
      <c r="B4010">
        <v>2009</v>
      </c>
      <c r="C4010" t="s">
        <v>30</v>
      </c>
      <c r="D4010">
        <v>6.1</v>
      </c>
      <c r="E4010">
        <v>66</v>
      </c>
      <c r="F4010">
        <v>0</v>
      </c>
      <c r="G4010">
        <v>1</v>
      </c>
      <c r="H4010">
        <v>0</v>
      </c>
      <c r="I4010">
        <v>0</v>
      </c>
      <c r="J4010" t="s">
        <v>565</v>
      </c>
      <c r="K4010" t="s">
        <v>672</v>
      </c>
      <c r="L4010">
        <v>2010</v>
      </c>
    </row>
    <row r="4011" spans="1:12" x14ac:dyDescent="0.25">
      <c r="A4011" t="s">
        <v>7752</v>
      </c>
      <c r="B4011">
        <v>2018</v>
      </c>
      <c r="C4011" t="s">
        <v>30</v>
      </c>
      <c r="D4011">
        <v>7.9</v>
      </c>
      <c r="E4011">
        <v>66</v>
      </c>
      <c r="F4011">
        <v>0</v>
      </c>
      <c r="G4011">
        <v>1</v>
      </c>
      <c r="H4011">
        <v>0</v>
      </c>
      <c r="I4011">
        <v>0</v>
      </c>
      <c r="J4011" t="s">
        <v>7753</v>
      </c>
      <c r="K4011" t="s">
        <v>51</v>
      </c>
      <c r="L4011">
        <v>2020</v>
      </c>
    </row>
    <row r="4012" spans="1:12" x14ac:dyDescent="0.25">
      <c r="A4012" t="s">
        <v>7754</v>
      </c>
      <c r="B4012">
        <v>2018</v>
      </c>
      <c r="C4012" t="s">
        <v>30</v>
      </c>
      <c r="D4012">
        <v>5.8</v>
      </c>
      <c r="E4012">
        <v>66</v>
      </c>
      <c r="F4012">
        <v>0</v>
      </c>
      <c r="G4012">
        <v>1</v>
      </c>
      <c r="H4012">
        <v>0</v>
      </c>
      <c r="I4012">
        <v>0</v>
      </c>
      <c r="J4012" t="s">
        <v>7701</v>
      </c>
      <c r="K4012" t="s">
        <v>32</v>
      </c>
      <c r="L4012">
        <v>2020</v>
      </c>
    </row>
    <row r="4013" spans="1:12" x14ac:dyDescent="0.25">
      <c r="A4013" t="s">
        <v>7755</v>
      </c>
      <c r="B4013">
        <v>2010</v>
      </c>
      <c r="C4013" t="s">
        <v>30</v>
      </c>
      <c r="D4013">
        <v>6.2</v>
      </c>
      <c r="E4013">
        <v>66</v>
      </c>
      <c r="F4013">
        <v>0</v>
      </c>
      <c r="G4013">
        <v>1</v>
      </c>
      <c r="H4013">
        <v>0</v>
      </c>
      <c r="I4013">
        <v>0</v>
      </c>
      <c r="J4013" t="s">
        <v>3553</v>
      </c>
      <c r="K4013" t="s">
        <v>1399</v>
      </c>
      <c r="L4013">
        <v>2010</v>
      </c>
    </row>
    <row r="4014" spans="1:12" x14ac:dyDescent="0.25">
      <c r="A4014" t="s">
        <v>7756</v>
      </c>
      <c r="B4014">
        <v>2019</v>
      </c>
      <c r="C4014" t="s">
        <v>59</v>
      </c>
      <c r="D4014">
        <v>7.4</v>
      </c>
      <c r="E4014">
        <v>66</v>
      </c>
      <c r="F4014">
        <v>0</v>
      </c>
      <c r="G4014">
        <v>1</v>
      </c>
      <c r="H4014">
        <v>0</v>
      </c>
      <c r="I4014">
        <v>0</v>
      </c>
      <c r="J4014" t="s">
        <v>7757</v>
      </c>
      <c r="K4014" t="s">
        <v>57</v>
      </c>
      <c r="L4014">
        <v>2020</v>
      </c>
    </row>
    <row r="4015" spans="1:12" x14ac:dyDescent="0.25">
      <c r="A4015" t="s">
        <v>7758</v>
      </c>
      <c r="B4015">
        <v>2019</v>
      </c>
      <c r="C4015" t="s">
        <v>17</v>
      </c>
      <c r="D4015">
        <v>7.4</v>
      </c>
      <c r="E4015">
        <v>65</v>
      </c>
      <c r="F4015">
        <v>0</v>
      </c>
      <c r="G4015">
        <v>1</v>
      </c>
      <c r="H4015">
        <v>0</v>
      </c>
      <c r="I4015">
        <v>0</v>
      </c>
      <c r="J4015" t="s">
        <v>785</v>
      </c>
      <c r="K4015" t="s">
        <v>7759</v>
      </c>
      <c r="L4015">
        <v>2020</v>
      </c>
    </row>
    <row r="4016" spans="1:12" x14ac:dyDescent="0.25">
      <c r="A4016" t="s">
        <v>7760</v>
      </c>
      <c r="B4016">
        <v>2015</v>
      </c>
      <c r="C4016" t="s">
        <v>59</v>
      </c>
      <c r="D4016">
        <v>7.4</v>
      </c>
      <c r="E4016">
        <v>65</v>
      </c>
      <c r="F4016">
        <v>0</v>
      </c>
      <c r="G4016">
        <v>1</v>
      </c>
      <c r="H4016">
        <v>0</v>
      </c>
      <c r="I4016">
        <v>0</v>
      </c>
      <c r="J4016" t="s">
        <v>7761</v>
      </c>
      <c r="K4016" t="s">
        <v>60</v>
      </c>
      <c r="L4016">
        <v>2020</v>
      </c>
    </row>
    <row r="4017" spans="1:12" x14ac:dyDescent="0.25">
      <c r="A4017" t="s">
        <v>7762</v>
      </c>
      <c r="B4017">
        <v>2012</v>
      </c>
      <c r="C4017" t="s">
        <v>30</v>
      </c>
      <c r="D4017">
        <v>5.7</v>
      </c>
      <c r="E4017">
        <v>65</v>
      </c>
      <c r="F4017">
        <v>0</v>
      </c>
      <c r="G4017">
        <v>1</v>
      </c>
      <c r="H4017">
        <v>0</v>
      </c>
      <c r="I4017">
        <v>0</v>
      </c>
      <c r="J4017" t="s">
        <v>278</v>
      </c>
      <c r="K4017" t="s">
        <v>107</v>
      </c>
      <c r="L4017">
        <v>2020</v>
      </c>
    </row>
    <row r="4018" spans="1:12" x14ac:dyDescent="0.25">
      <c r="A4018" t="s">
        <v>7763</v>
      </c>
      <c r="B4018">
        <v>2013</v>
      </c>
      <c r="C4018" t="s">
        <v>59</v>
      </c>
      <c r="D4018">
        <v>5.3</v>
      </c>
      <c r="E4018">
        <v>65</v>
      </c>
      <c r="F4018">
        <v>0</v>
      </c>
      <c r="G4018">
        <v>1</v>
      </c>
      <c r="H4018">
        <v>0</v>
      </c>
      <c r="I4018">
        <v>0</v>
      </c>
      <c r="J4018" t="s">
        <v>7764</v>
      </c>
      <c r="K4018" t="s">
        <v>1474</v>
      </c>
      <c r="L4018">
        <v>2020</v>
      </c>
    </row>
    <row r="4019" spans="1:12" x14ac:dyDescent="0.25">
      <c r="A4019" t="s">
        <v>7765</v>
      </c>
      <c r="B4019">
        <v>1992</v>
      </c>
      <c r="C4019" t="s">
        <v>13</v>
      </c>
      <c r="D4019">
        <v>6.8</v>
      </c>
      <c r="E4019">
        <v>65</v>
      </c>
      <c r="F4019">
        <v>0</v>
      </c>
      <c r="G4019">
        <v>1</v>
      </c>
      <c r="H4019">
        <v>0</v>
      </c>
      <c r="I4019">
        <v>0</v>
      </c>
      <c r="J4019" t="s">
        <v>7766</v>
      </c>
      <c r="K4019" t="s">
        <v>393</v>
      </c>
      <c r="L4019">
        <v>2000</v>
      </c>
    </row>
    <row r="4020" spans="1:12" x14ac:dyDescent="0.25">
      <c r="A4020" t="s">
        <v>7767</v>
      </c>
      <c r="B4020">
        <v>2020</v>
      </c>
      <c r="C4020" t="s">
        <v>13</v>
      </c>
      <c r="D4020">
        <v>6.2</v>
      </c>
      <c r="E4020">
        <v>65</v>
      </c>
      <c r="F4020">
        <v>0</v>
      </c>
      <c r="G4020">
        <v>1</v>
      </c>
      <c r="H4020">
        <v>0</v>
      </c>
      <c r="I4020">
        <v>0</v>
      </c>
      <c r="J4020" t="s">
        <v>7768</v>
      </c>
      <c r="K4020" t="s">
        <v>410</v>
      </c>
      <c r="L4020">
        <v>2020</v>
      </c>
    </row>
    <row r="4021" spans="1:12" x14ac:dyDescent="0.25">
      <c r="A4021" t="s">
        <v>7769</v>
      </c>
      <c r="B4021">
        <v>2015</v>
      </c>
      <c r="C4021" t="s">
        <v>13</v>
      </c>
      <c r="D4021">
        <v>6.6</v>
      </c>
      <c r="E4021">
        <v>65</v>
      </c>
      <c r="F4021">
        <v>0</v>
      </c>
      <c r="G4021">
        <v>1</v>
      </c>
      <c r="H4021">
        <v>0</v>
      </c>
      <c r="I4021">
        <v>0</v>
      </c>
      <c r="J4021" t="s">
        <v>1677</v>
      </c>
      <c r="K4021" t="s">
        <v>32</v>
      </c>
      <c r="L4021">
        <v>2020</v>
      </c>
    </row>
    <row r="4022" spans="1:12" x14ac:dyDescent="0.25">
      <c r="A4022" t="s">
        <v>7770</v>
      </c>
      <c r="B4022">
        <v>2018</v>
      </c>
      <c r="C4022" t="s">
        <v>13</v>
      </c>
      <c r="D4022">
        <v>6.7</v>
      </c>
      <c r="E4022">
        <v>65</v>
      </c>
      <c r="F4022">
        <v>0</v>
      </c>
      <c r="G4022">
        <v>1</v>
      </c>
      <c r="H4022">
        <v>0</v>
      </c>
      <c r="I4022">
        <v>0</v>
      </c>
      <c r="J4022" t="s">
        <v>7771</v>
      </c>
      <c r="K4022" t="s">
        <v>60</v>
      </c>
      <c r="L4022">
        <v>2020</v>
      </c>
    </row>
    <row r="4023" spans="1:12" x14ac:dyDescent="0.25">
      <c r="A4023" t="s">
        <v>7772</v>
      </c>
      <c r="B4023">
        <v>1988</v>
      </c>
      <c r="C4023" t="s">
        <v>30</v>
      </c>
      <c r="D4023">
        <v>6.6</v>
      </c>
      <c r="E4023">
        <v>65</v>
      </c>
      <c r="F4023">
        <v>0</v>
      </c>
      <c r="G4023">
        <v>1</v>
      </c>
      <c r="H4023">
        <v>1</v>
      </c>
      <c r="I4023">
        <v>0</v>
      </c>
      <c r="J4023" t="s">
        <v>27</v>
      </c>
      <c r="K4023" t="s">
        <v>3821</v>
      </c>
      <c r="L4023">
        <v>1990</v>
      </c>
    </row>
    <row r="4024" spans="1:12" x14ac:dyDescent="0.25">
      <c r="A4024" t="s">
        <v>7773</v>
      </c>
      <c r="B4024">
        <v>2007</v>
      </c>
      <c r="C4024" t="s">
        <v>13</v>
      </c>
      <c r="D4024">
        <v>6.8</v>
      </c>
      <c r="E4024">
        <v>65</v>
      </c>
      <c r="F4024">
        <v>0</v>
      </c>
      <c r="G4024">
        <v>1</v>
      </c>
      <c r="H4024">
        <v>0</v>
      </c>
      <c r="I4024">
        <v>0</v>
      </c>
      <c r="J4024" t="s">
        <v>7774</v>
      </c>
      <c r="K4024" t="s">
        <v>32</v>
      </c>
      <c r="L4024">
        <v>2010</v>
      </c>
    </row>
    <row r="4025" spans="1:12" x14ac:dyDescent="0.25">
      <c r="A4025" t="s">
        <v>7775</v>
      </c>
      <c r="B4025">
        <v>2012</v>
      </c>
      <c r="C4025" t="s">
        <v>59</v>
      </c>
      <c r="D4025">
        <v>7</v>
      </c>
      <c r="E4025">
        <v>65</v>
      </c>
      <c r="F4025">
        <v>0</v>
      </c>
      <c r="G4025">
        <v>1</v>
      </c>
      <c r="H4025">
        <v>0</v>
      </c>
      <c r="I4025">
        <v>0</v>
      </c>
      <c r="J4025" t="s">
        <v>7776</v>
      </c>
      <c r="K4025" t="s">
        <v>60</v>
      </c>
      <c r="L4025">
        <v>2020</v>
      </c>
    </row>
    <row r="4026" spans="1:12" x14ac:dyDescent="0.25">
      <c r="A4026" t="s">
        <v>7777</v>
      </c>
      <c r="B4026">
        <v>2019</v>
      </c>
      <c r="C4026" t="s">
        <v>59</v>
      </c>
      <c r="D4026">
        <v>6</v>
      </c>
      <c r="E4026">
        <v>65</v>
      </c>
      <c r="F4026">
        <v>0</v>
      </c>
      <c r="G4026">
        <v>1</v>
      </c>
      <c r="H4026">
        <v>0</v>
      </c>
      <c r="I4026">
        <v>0</v>
      </c>
      <c r="J4026" t="s">
        <v>7778</v>
      </c>
      <c r="K4026" t="s">
        <v>51</v>
      </c>
      <c r="L4026">
        <v>2020</v>
      </c>
    </row>
    <row r="4027" spans="1:12" x14ac:dyDescent="0.25">
      <c r="A4027" t="s">
        <v>7779</v>
      </c>
      <c r="B4027">
        <v>2010</v>
      </c>
      <c r="C4027" t="s">
        <v>13</v>
      </c>
      <c r="D4027">
        <v>6.7</v>
      </c>
      <c r="E4027">
        <v>65</v>
      </c>
      <c r="F4027">
        <v>0</v>
      </c>
      <c r="G4027">
        <v>1</v>
      </c>
      <c r="H4027">
        <v>0</v>
      </c>
      <c r="I4027">
        <v>0</v>
      </c>
      <c r="J4027" t="s">
        <v>7780</v>
      </c>
      <c r="K4027" t="s">
        <v>7781</v>
      </c>
      <c r="L4027">
        <v>2010</v>
      </c>
    </row>
    <row r="4028" spans="1:12" x14ac:dyDescent="0.25">
      <c r="A4028" t="s">
        <v>7782</v>
      </c>
      <c r="B4028">
        <v>2020</v>
      </c>
      <c r="C4028" t="s">
        <v>30</v>
      </c>
      <c r="D4028">
        <v>5.4</v>
      </c>
      <c r="E4028">
        <v>65</v>
      </c>
      <c r="F4028">
        <v>0</v>
      </c>
      <c r="G4028">
        <v>1</v>
      </c>
      <c r="H4028">
        <v>0</v>
      </c>
      <c r="I4028">
        <v>0</v>
      </c>
      <c r="J4028" t="s">
        <v>2403</v>
      </c>
      <c r="K4028" t="s">
        <v>3686</v>
      </c>
      <c r="L4028">
        <v>2020</v>
      </c>
    </row>
    <row r="4029" spans="1:12" x14ac:dyDescent="0.25">
      <c r="A4029" t="s">
        <v>7783</v>
      </c>
      <c r="B4029">
        <v>2019</v>
      </c>
      <c r="C4029" t="s">
        <v>59</v>
      </c>
      <c r="D4029">
        <v>6.9</v>
      </c>
      <c r="E4029">
        <v>65</v>
      </c>
      <c r="F4029">
        <v>0</v>
      </c>
      <c r="G4029">
        <v>1</v>
      </c>
      <c r="H4029">
        <v>0</v>
      </c>
      <c r="I4029">
        <v>0</v>
      </c>
      <c r="J4029" t="s">
        <v>7784</v>
      </c>
      <c r="K4029" t="s">
        <v>740</v>
      </c>
      <c r="L4029">
        <v>2020</v>
      </c>
    </row>
    <row r="4030" spans="1:12" x14ac:dyDescent="0.25">
      <c r="A4030" t="s">
        <v>7785</v>
      </c>
      <c r="B4030">
        <v>2016</v>
      </c>
      <c r="C4030" t="s">
        <v>59</v>
      </c>
      <c r="D4030">
        <v>6.3</v>
      </c>
      <c r="E4030">
        <v>65</v>
      </c>
      <c r="F4030">
        <v>0</v>
      </c>
      <c r="G4030">
        <v>1</v>
      </c>
      <c r="H4030">
        <v>0</v>
      </c>
      <c r="I4030">
        <v>0</v>
      </c>
      <c r="J4030" t="s">
        <v>7786</v>
      </c>
      <c r="K4030" t="s">
        <v>393</v>
      </c>
      <c r="L4030">
        <v>2020</v>
      </c>
    </row>
    <row r="4031" spans="1:12" x14ac:dyDescent="0.25">
      <c r="A4031" t="s">
        <v>7787</v>
      </c>
      <c r="B4031">
        <v>1997</v>
      </c>
      <c r="C4031" t="s">
        <v>13</v>
      </c>
      <c r="D4031">
        <v>6.9</v>
      </c>
      <c r="E4031">
        <v>65</v>
      </c>
      <c r="F4031">
        <v>0</v>
      </c>
      <c r="G4031">
        <v>1</v>
      </c>
      <c r="H4031">
        <v>0</v>
      </c>
      <c r="I4031">
        <v>0</v>
      </c>
      <c r="J4031" t="s">
        <v>7788</v>
      </c>
      <c r="K4031" t="s">
        <v>302</v>
      </c>
      <c r="L4031">
        <v>2000</v>
      </c>
    </row>
    <row r="4032" spans="1:12" x14ac:dyDescent="0.25">
      <c r="A4032" t="s">
        <v>7789</v>
      </c>
      <c r="B4032">
        <v>2004</v>
      </c>
      <c r="C4032" t="s">
        <v>13</v>
      </c>
      <c r="D4032">
        <v>5.7</v>
      </c>
      <c r="E4032">
        <v>65</v>
      </c>
      <c r="F4032">
        <v>0</v>
      </c>
      <c r="G4032">
        <v>1</v>
      </c>
      <c r="H4032">
        <v>0</v>
      </c>
      <c r="I4032">
        <v>0</v>
      </c>
      <c r="J4032" t="s">
        <v>7790</v>
      </c>
      <c r="K4032" t="s">
        <v>7503</v>
      </c>
      <c r="L4032">
        <v>2010</v>
      </c>
    </row>
    <row r="4033" spans="1:12" x14ac:dyDescent="0.25">
      <c r="A4033" t="s">
        <v>7791</v>
      </c>
      <c r="B4033">
        <v>2016</v>
      </c>
      <c r="C4033" t="s">
        <v>17</v>
      </c>
      <c r="D4033">
        <v>5.7</v>
      </c>
      <c r="E4033">
        <v>65</v>
      </c>
      <c r="F4033">
        <v>0</v>
      </c>
      <c r="G4033">
        <v>1</v>
      </c>
      <c r="H4033">
        <v>0</v>
      </c>
      <c r="I4033">
        <v>0</v>
      </c>
      <c r="J4033" t="s">
        <v>7792</v>
      </c>
      <c r="K4033" t="s">
        <v>2164</v>
      </c>
      <c r="L4033">
        <v>2020</v>
      </c>
    </row>
    <row r="4034" spans="1:12" x14ac:dyDescent="0.25">
      <c r="A4034" t="s">
        <v>7793</v>
      </c>
      <c r="B4034">
        <v>1994</v>
      </c>
      <c r="C4034" t="s">
        <v>17</v>
      </c>
      <c r="D4034">
        <v>5.4</v>
      </c>
      <c r="E4034">
        <v>65</v>
      </c>
      <c r="F4034">
        <v>0</v>
      </c>
      <c r="G4034">
        <v>1</v>
      </c>
      <c r="H4034">
        <v>0</v>
      </c>
      <c r="I4034">
        <v>0</v>
      </c>
      <c r="J4034" t="s">
        <v>1450</v>
      </c>
      <c r="K4034" t="s">
        <v>911</v>
      </c>
      <c r="L4034">
        <v>2000</v>
      </c>
    </row>
    <row r="4035" spans="1:12" x14ac:dyDescent="0.25">
      <c r="A4035" t="s">
        <v>7794</v>
      </c>
      <c r="B4035">
        <v>2020</v>
      </c>
      <c r="C4035" t="s">
        <v>59</v>
      </c>
      <c r="D4035">
        <v>6.5</v>
      </c>
      <c r="E4035">
        <v>65</v>
      </c>
      <c r="F4035">
        <v>0</v>
      </c>
      <c r="G4035">
        <v>1</v>
      </c>
      <c r="H4035">
        <v>0</v>
      </c>
      <c r="I4035">
        <v>0</v>
      </c>
      <c r="J4035" t="s">
        <v>7795</v>
      </c>
      <c r="K4035" t="s">
        <v>559</v>
      </c>
      <c r="L4035">
        <v>2020</v>
      </c>
    </row>
    <row r="4036" spans="1:12" x14ac:dyDescent="0.25">
      <c r="A4036" t="s">
        <v>7796</v>
      </c>
      <c r="B4036">
        <v>2015</v>
      </c>
      <c r="C4036" t="s">
        <v>59</v>
      </c>
      <c r="D4036">
        <v>6</v>
      </c>
      <c r="E4036">
        <v>65</v>
      </c>
      <c r="F4036">
        <v>0</v>
      </c>
      <c r="G4036">
        <v>1</v>
      </c>
      <c r="H4036">
        <v>0</v>
      </c>
      <c r="I4036">
        <v>0</v>
      </c>
      <c r="J4036" t="s">
        <v>7797</v>
      </c>
      <c r="K4036" t="s">
        <v>32</v>
      </c>
      <c r="L4036">
        <v>2020</v>
      </c>
    </row>
    <row r="4037" spans="1:12" x14ac:dyDescent="0.25">
      <c r="A4037" t="s">
        <v>7798</v>
      </c>
      <c r="B4037">
        <v>2021</v>
      </c>
      <c r="C4037" t="s">
        <v>13</v>
      </c>
      <c r="D4037">
        <v>5.9</v>
      </c>
      <c r="E4037">
        <v>65</v>
      </c>
      <c r="F4037">
        <v>0</v>
      </c>
      <c r="G4037">
        <v>1</v>
      </c>
      <c r="H4037">
        <v>0</v>
      </c>
      <c r="I4037">
        <v>0</v>
      </c>
      <c r="J4037" t="s">
        <v>7799</v>
      </c>
      <c r="K4037" t="s">
        <v>86</v>
      </c>
      <c r="L4037">
        <v>2030</v>
      </c>
    </row>
    <row r="4038" spans="1:12" x14ac:dyDescent="0.25">
      <c r="A4038" t="s">
        <v>7800</v>
      </c>
      <c r="B4038">
        <v>2018</v>
      </c>
      <c r="C4038" t="s">
        <v>30</v>
      </c>
      <c r="D4038">
        <v>6.2</v>
      </c>
      <c r="E4038">
        <v>65</v>
      </c>
      <c r="F4038">
        <v>0</v>
      </c>
      <c r="G4038">
        <v>1</v>
      </c>
      <c r="H4038">
        <v>0</v>
      </c>
      <c r="I4038">
        <v>0</v>
      </c>
      <c r="J4038" t="s">
        <v>7801</v>
      </c>
      <c r="K4038" t="s">
        <v>478</v>
      </c>
      <c r="L4038">
        <v>2020</v>
      </c>
    </row>
    <row r="4039" spans="1:12" x14ac:dyDescent="0.25">
      <c r="A4039" t="s">
        <v>7802</v>
      </c>
      <c r="B4039">
        <v>2021</v>
      </c>
      <c r="C4039" t="s">
        <v>13</v>
      </c>
      <c r="D4039">
        <v>4.8</v>
      </c>
      <c r="E4039">
        <v>65</v>
      </c>
      <c r="F4039">
        <v>0</v>
      </c>
      <c r="G4039">
        <v>1</v>
      </c>
      <c r="H4039">
        <v>0</v>
      </c>
      <c r="I4039">
        <v>0</v>
      </c>
      <c r="J4039" t="s">
        <v>7803</v>
      </c>
      <c r="K4039" t="s">
        <v>7804</v>
      </c>
      <c r="L4039">
        <v>2030</v>
      </c>
    </row>
    <row r="4040" spans="1:12" x14ac:dyDescent="0.25">
      <c r="A4040" t="s">
        <v>7805</v>
      </c>
      <c r="B4040">
        <v>1985</v>
      </c>
      <c r="C4040" t="s">
        <v>30</v>
      </c>
      <c r="D4040">
        <v>6.8</v>
      </c>
      <c r="E4040">
        <v>65</v>
      </c>
      <c r="F4040">
        <v>0</v>
      </c>
      <c r="G4040">
        <v>1</v>
      </c>
      <c r="H4040">
        <v>0</v>
      </c>
      <c r="I4040">
        <v>0</v>
      </c>
      <c r="J4040" t="s">
        <v>258</v>
      </c>
      <c r="K4040" t="s">
        <v>7806</v>
      </c>
      <c r="L4040">
        <v>1990</v>
      </c>
    </row>
    <row r="4041" spans="1:12" x14ac:dyDescent="0.25">
      <c r="A4041" t="s">
        <v>7807</v>
      </c>
      <c r="B4041">
        <v>2017</v>
      </c>
      <c r="C4041" t="s">
        <v>17</v>
      </c>
      <c r="D4041">
        <v>7</v>
      </c>
      <c r="E4041">
        <v>65</v>
      </c>
      <c r="F4041">
        <v>0</v>
      </c>
      <c r="G4041">
        <v>1</v>
      </c>
      <c r="H4041">
        <v>0</v>
      </c>
      <c r="I4041">
        <v>0</v>
      </c>
      <c r="J4041" t="s">
        <v>7808</v>
      </c>
      <c r="K4041" t="s">
        <v>54</v>
      </c>
      <c r="L4041">
        <v>2020</v>
      </c>
    </row>
    <row r="4042" spans="1:12" x14ac:dyDescent="0.25">
      <c r="A4042" t="s">
        <v>7809</v>
      </c>
      <c r="B4042">
        <v>2013</v>
      </c>
      <c r="C4042" t="s">
        <v>59</v>
      </c>
      <c r="D4042">
        <v>6.1</v>
      </c>
      <c r="E4042">
        <v>65</v>
      </c>
      <c r="F4042">
        <v>0</v>
      </c>
      <c r="G4042">
        <v>1</v>
      </c>
      <c r="H4042">
        <v>0</v>
      </c>
      <c r="I4042">
        <v>0</v>
      </c>
      <c r="J4042" t="s">
        <v>7810</v>
      </c>
      <c r="K4042" t="s">
        <v>501</v>
      </c>
      <c r="L4042">
        <v>2020</v>
      </c>
    </row>
    <row r="4043" spans="1:12" x14ac:dyDescent="0.25">
      <c r="A4043" t="s">
        <v>7811</v>
      </c>
      <c r="B4043">
        <v>2019</v>
      </c>
      <c r="C4043" t="s">
        <v>13</v>
      </c>
      <c r="D4043">
        <v>6.9</v>
      </c>
      <c r="E4043">
        <v>65</v>
      </c>
      <c r="F4043">
        <v>0</v>
      </c>
      <c r="G4043">
        <v>1</v>
      </c>
      <c r="H4043">
        <v>0</v>
      </c>
      <c r="I4043">
        <v>0</v>
      </c>
      <c r="J4043" t="s">
        <v>7812</v>
      </c>
      <c r="K4043" t="s">
        <v>1594</v>
      </c>
      <c r="L4043">
        <v>2020</v>
      </c>
    </row>
    <row r="4044" spans="1:12" x14ac:dyDescent="0.25">
      <c r="A4044" t="s">
        <v>7813</v>
      </c>
      <c r="B4044">
        <v>2018</v>
      </c>
      <c r="C4044" t="s">
        <v>30</v>
      </c>
      <c r="D4044">
        <v>6.9</v>
      </c>
      <c r="E4044">
        <v>65</v>
      </c>
      <c r="F4044">
        <v>0</v>
      </c>
      <c r="G4044">
        <v>1</v>
      </c>
      <c r="H4044">
        <v>0</v>
      </c>
      <c r="I4044">
        <v>0</v>
      </c>
      <c r="J4044" t="s">
        <v>1485</v>
      </c>
      <c r="K4044" t="s">
        <v>360</v>
      </c>
      <c r="L4044">
        <v>2020</v>
      </c>
    </row>
    <row r="4045" spans="1:12" x14ac:dyDescent="0.25">
      <c r="A4045" t="s">
        <v>7814</v>
      </c>
      <c r="B4045">
        <v>2014</v>
      </c>
      <c r="C4045" t="s">
        <v>17</v>
      </c>
      <c r="D4045">
        <v>7.2</v>
      </c>
      <c r="E4045">
        <v>65</v>
      </c>
      <c r="F4045">
        <v>0</v>
      </c>
      <c r="G4045">
        <v>1</v>
      </c>
      <c r="H4045">
        <v>0</v>
      </c>
      <c r="I4045">
        <v>0</v>
      </c>
      <c r="J4045" t="s">
        <v>7815</v>
      </c>
      <c r="K4045" t="s">
        <v>51</v>
      </c>
      <c r="L4045">
        <v>2020</v>
      </c>
    </row>
    <row r="4046" spans="1:12" x14ac:dyDescent="0.25">
      <c r="A4046" t="s">
        <v>7816</v>
      </c>
      <c r="B4046">
        <v>2017</v>
      </c>
      <c r="C4046" t="s">
        <v>59</v>
      </c>
      <c r="D4046">
        <v>7.3</v>
      </c>
      <c r="E4046">
        <v>64</v>
      </c>
      <c r="F4046">
        <v>0</v>
      </c>
      <c r="G4046">
        <v>1</v>
      </c>
      <c r="H4046">
        <v>0</v>
      </c>
      <c r="I4046">
        <v>0</v>
      </c>
      <c r="J4046" t="s">
        <v>7817</v>
      </c>
      <c r="K4046" t="s">
        <v>51</v>
      </c>
      <c r="L4046">
        <v>2020</v>
      </c>
    </row>
    <row r="4047" spans="1:12" x14ac:dyDescent="0.25">
      <c r="A4047" t="s">
        <v>7818</v>
      </c>
      <c r="B4047">
        <v>2020</v>
      </c>
      <c r="C4047" t="s">
        <v>13</v>
      </c>
      <c r="D4047">
        <v>6.8</v>
      </c>
      <c r="E4047">
        <v>64</v>
      </c>
      <c r="F4047">
        <v>0</v>
      </c>
      <c r="G4047">
        <v>1</v>
      </c>
      <c r="H4047">
        <v>0</v>
      </c>
      <c r="I4047">
        <v>0</v>
      </c>
      <c r="J4047" t="s">
        <v>7819</v>
      </c>
      <c r="K4047" t="s">
        <v>51</v>
      </c>
      <c r="L4047">
        <v>2020</v>
      </c>
    </row>
    <row r="4048" spans="1:12" x14ac:dyDescent="0.25">
      <c r="A4048" t="s">
        <v>7820</v>
      </c>
      <c r="B4048">
        <v>2016</v>
      </c>
      <c r="C4048" t="s">
        <v>13</v>
      </c>
      <c r="D4048">
        <v>5</v>
      </c>
      <c r="E4048">
        <v>64</v>
      </c>
      <c r="F4048">
        <v>0</v>
      </c>
      <c r="G4048">
        <v>1</v>
      </c>
      <c r="H4048">
        <v>0</v>
      </c>
      <c r="I4048">
        <v>0</v>
      </c>
      <c r="J4048" t="s">
        <v>7458</v>
      </c>
      <c r="K4048" t="s">
        <v>263</v>
      </c>
      <c r="L4048">
        <v>2020</v>
      </c>
    </row>
    <row r="4049" spans="1:12" x14ac:dyDescent="0.25">
      <c r="A4049" t="s">
        <v>7821</v>
      </c>
      <c r="B4049">
        <v>2020</v>
      </c>
      <c r="C4049" t="s">
        <v>13</v>
      </c>
      <c r="D4049">
        <v>5.3</v>
      </c>
      <c r="E4049">
        <v>64</v>
      </c>
      <c r="F4049">
        <v>0</v>
      </c>
      <c r="G4049">
        <v>1</v>
      </c>
      <c r="H4049">
        <v>0</v>
      </c>
      <c r="I4049">
        <v>0</v>
      </c>
      <c r="J4049" t="s">
        <v>7822</v>
      </c>
      <c r="K4049" t="s">
        <v>2235</v>
      </c>
      <c r="L4049">
        <v>2020</v>
      </c>
    </row>
    <row r="4050" spans="1:12" x14ac:dyDescent="0.25">
      <c r="A4050" t="s">
        <v>7823</v>
      </c>
      <c r="B4050">
        <v>2013</v>
      </c>
      <c r="C4050" t="s">
        <v>59</v>
      </c>
      <c r="D4050">
        <v>6.3</v>
      </c>
      <c r="E4050">
        <v>64</v>
      </c>
      <c r="F4050">
        <v>0</v>
      </c>
      <c r="G4050">
        <v>1</v>
      </c>
      <c r="H4050">
        <v>0</v>
      </c>
      <c r="I4050">
        <v>0</v>
      </c>
      <c r="J4050" t="s">
        <v>1110</v>
      </c>
      <c r="K4050" t="s">
        <v>7824</v>
      </c>
      <c r="L4050">
        <v>2020</v>
      </c>
    </row>
    <row r="4051" spans="1:12" x14ac:dyDescent="0.25">
      <c r="A4051" t="s">
        <v>7825</v>
      </c>
      <c r="B4051">
        <v>2016</v>
      </c>
      <c r="C4051" t="s">
        <v>59</v>
      </c>
      <c r="D4051">
        <v>7.4</v>
      </c>
      <c r="E4051">
        <v>64</v>
      </c>
      <c r="F4051">
        <v>0</v>
      </c>
      <c r="G4051">
        <v>1</v>
      </c>
      <c r="H4051">
        <v>0</v>
      </c>
      <c r="I4051">
        <v>0</v>
      </c>
      <c r="J4051" t="s">
        <v>7826</v>
      </c>
      <c r="K4051" t="s">
        <v>51</v>
      </c>
      <c r="L4051">
        <v>2020</v>
      </c>
    </row>
    <row r="4052" spans="1:12" x14ac:dyDescent="0.25">
      <c r="A4052" t="s">
        <v>7827</v>
      </c>
      <c r="B4052">
        <v>2001</v>
      </c>
      <c r="C4052" t="s">
        <v>13</v>
      </c>
      <c r="D4052">
        <v>7.2</v>
      </c>
      <c r="E4052">
        <v>64</v>
      </c>
      <c r="F4052">
        <v>0</v>
      </c>
      <c r="G4052">
        <v>1</v>
      </c>
      <c r="H4052">
        <v>0</v>
      </c>
      <c r="I4052">
        <v>0</v>
      </c>
      <c r="J4052" t="s">
        <v>7828</v>
      </c>
      <c r="K4052" t="s">
        <v>60</v>
      </c>
      <c r="L4052">
        <v>2010</v>
      </c>
    </row>
    <row r="4053" spans="1:12" x14ac:dyDescent="0.25">
      <c r="A4053" t="s">
        <v>7829</v>
      </c>
      <c r="B4053">
        <v>1995</v>
      </c>
      <c r="C4053" t="s">
        <v>17</v>
      </c>
      <c r="D4053">
        <v>6</v>
      </c>
      <c r="E4053">
        <v>64</v>
      </c>
      <c r="F4053">
        <v>0</v>
      </c>
      <c r="G4053">
        <v>1</v>
      </c>
      <c r="H4053">
        <v>0</v>
      </c>
      <c r="I4053">
        <v>0</v>
      </c>
      <c r="J4053" t="s">
        <v>7666</v>
      </c>
      <c r="K4053" t="s">
        <v>7830</v>
      </c>
      <c r="L4053">
        <v>2000</v>
      </c>
    </row>
    <row r="4054" spans="1:12" x14ac:dyDescent="0.25">
      <c r="A4054" t="s">
        <v>7831</v>
      </c>
      <c r="B4054">
        <v>2005</v>
      </c>
      <c r="C4054" t="s">
        <v>13</v>
      </c>
      <c r="D4054">
        <v>6.9</v>
      </c>
      <c r="E4054">
        <v>64</v>
      </c>
      <c r="F4054">
        <v>0</v>
      </c>
      <c r="G4054">
        <v>1</v>
      </c>
      <c r="H4054">
        <v>0</v>
      </c>
      <c r="I4054">
        <v>0</v>
      </c>
      <c r="J4054" t="s">
        <v>7832</v>
      </c>
      <c r="K4054" t="s">
        <v>107</v>
      </c>
      <c r="L4054">
        <v>2010</v>
      </c>
    </row>
    <row r="4055" spans="1:12" x14ac:dyDescent="0.25">
      <c r="A4055" t="s">
        <v>7833</v>
      </c>
      <c r="B4055">
        <v>2018</v>
      </c>
      <c r="C4055" t="s">
        <v>59</v>
      </c>
      <c r="D4055">
        <v>7.5</v>
      </c>
      <c r="E4055">
        <v>64</v>
      </c>
      <c r="F4055">
        <v>0</v>
      </c>
      <c r="G4055">
        <v>1</v>
      </c>
      <c r="H4055">
        <v>0</v>
      </c>
      <c r="I4055">
        <v>0</v>
      </c>
      <c r="J4055" t="s">
        <v>27</v>
      </c>
      <c r="K4055" t="s">
        <v>60</v>
      </c>
      <c r="L4055">
        <v>2020</v>
      </c>
    </row>
    <row r="4056" spans="1:12" x14ac:dyDescent="0.25">
      <c r="A4056" t="s">
        <v>7834</v>
      </c>
      <c r="B4056">
        <v>2011</v>
      </c>
      <c r="C4056" t="s">
        <v>13</v>
      </c>
      <c r="D4056">
        <v>7.7</v>
      </c>
      <c r="E4056">
        <v>64</v>
      </c>
      <c r="F4056">
        <v>0</v>
      </c>
      <c r="G4056">
        <v>1</v>
      </c>
      <c r="H4056">
        <v>1</v>
      </c>
      <c r="I4056">
        <v>0</v>
      </c>
      <c r="J4056" t="s">
        <v>7835</v>
      </c>
      <c r="K4056" t="s">
        <v>305</v>
      </c>
      <c r="L4056">
        <v>2020</v>
      </c>
    </row>
    <row r="4057" spans="1:12" x14ac:dyDescent="0.25">
      <c r="A4057" t="s">
        <v>7836</v>
      </c>
      <c r="B4057">
        <v>2019</v>
      </c>
      <c r="C4057" t="s">
        <v>59</v>
      </c>
      <c r="D4057">
        <v>6.6</v>
      </c>
      <c r="E4057">
        <v>64</v>
      </c>
      <c r="F4057">
        <v>0</v>
      </c>
      <c r="G4057">
        <v>1</v>
      </c>
      <c r="H4057">
        <v>0</v>
      </c>
      <c r="I4057">
        <v>0</v>
      </c>
      <c r="J4057" t="s">
        <v>7837</v>
      </c>
      <c r="K4057" t="s">
        <v>32</v>
      </c>
      <c r="L4057">
        <v>2020</v>
      </c>
    </row>
    <row r="4058" spans="1:12" x14ac:dyDescent="0.25">
      <c r="A4058" t="s">
        <v>7838</v>
      </c>
      <c r="B4058">
        <v>2019</v>
      </c>
      <c r="C4058" t="s">
        <v>13</v>
      </c>
      <c r="D4058">
        <v>6.7</v>
      </c>
      <c r="E4058">
        <v>64</v>
      </c>
      <c r="F4058">
        <v>0</v>
      </c>
      <c r="G4058">
        <v>1</v>
      </c>
      <c r="H4058">
        <v>0</v>
      </c>
      <c r="I4058">
        <v>0</v>
      </c>
      <c r="J4058" t="s">
        <v>1286</v>
      </c>
      <c r="K4058" t="s">
        <v>2870</v>
      </c>
      <c r="L4058">
        <v>2020</v>
      </c>
    </row>
    <row r="4059" spans="1:12" x14ac:dyDescent="0.25">
      <c r="A4059" t="s">
        <v>7839</v>
      </c>
      <c r="B4059">
        <v>2020</v>
      </c>
      <c r="C4059" t="s">
        <v>17</v>
      </c>
      <c r="D4059">
        <v>6.5</v>
      </c>
      <c r="E4059">
        <v>64</v>
      </c>
      <c r="F4059">
        <v>0</v>
      </c>
      <c r="G4059">
        <v>1</v>
      </c>
      <c r="H4059">
        <v>0</v>
      </c>
      <c r="I4059">
        <v>0</v>
      </c>
      <c r="J4059" t="s">
        <v>7840</v>
      </c>
      <c r="K4059" t="s">
        <v>7841</v>
      </c>
      <c r="L4059">
        <v>2020</v>
      </c>
    </row>
    <row r="4060" spans="1:12" x14ac:dyDescent="0.25">
      <c r="A4060" t="s">
        <v>7842</v>
      </c>
      <c r="B4060">
        <v>2008</v>
      </c>
      <c r="C4060" t="s">
        <v>30</v>
      </c>
      <c r="D4060">
        <v>6.6</v>
      </c>
      <c r="E4060">
        <v>64</v>
      </c>
      <c r="F4060">
        <v>0</v>
      </c>
      <c r="G4060">
        <v>1</v>
      </c>
      <c r="H4060">
        <v>0</v>
      </c>
      <c r="I4060">
        <v>0</v>
      </c>
      <c r="J4060" t="s">
        <v>2709</v>
      </c>
      <c r="K4060" t="s">
        <v>410</v>
      </c>
      <c r="L4060">
        <v>2010</v>
      </c>
    </row>
    <row r="4061" spans="1:12" x14ac:dyDescent="0.25">
      <c r="A4061" t="s">
        <v>7843</v>
      </c>
      <c r="B4061">
        <v>2002</v>
      </c>
      <c r="C4061" t="s">
        <v>30</v>
      </c>
      <c r="D4061">
        <v>5.4</v>
      </c>
      <c r="E4061">
        <v>64</v>
      </c>
      <c r="F4061">
        <v>0</v>
      </c>
      <c r="G4061">
        <v>1</v>
      </c>
      <c r="H4061">
        <v>0</v>
      </c>
      <c r="I4061">
        <v>0</v>
      </c>
      <c r="J4061" t="s">
        <v>7844</v>
      </c>
      <c r="K4061" t="s">
        <v>3140</v>
      </c>
      <c r="L4061">
        <v>2010</v>
      </c>
    </row>
    <row r="4062" spans="1:12" x14ac:dyDescent="0.25">
      <c r="A4062" t="s">
        <v>7845</v>
      </c>
      <c r="B4062">
        <v>2021</v>
      </c>
      <c r="C4062" t="s">
        <v>30</v>
      </c>
      <c r="D4062">
        <v>5.9</v>
      </c>
      <c r="E4062">
        <v>64</v>
      </c>
      <c r="F4062">
        <v>0</v>
      </c>
      <c r="G4062">
        <v>1</v>
      </c>
      <c r="H4062">
        <v>0</v>
      </c>
      <c r="I4062">
        <v>0</v>
      </c>
      <c r="J4062" t="s">
        <v>7846</v>
      </c>
      <c r="K4062" t="s">
        <v>112</v>
      </c>
      <c r="L4062">
        <v>2030</v>
      </c>
    </row>
    <row r="4063" spans="1:12" x14ac:dyDescent="0.25">
      <c r="A4063" t="s">
        <v>7847</v>
      </c>
      <c r="B4063">
        <v>2015</v>
      </c>
      <c r="C4063" t="s">
        <v>13</v>
      </c>
      <c r="D4063">
        <v>5.9</v>
      </c>
      <c r="E4063">
        <v>64</v>
      </c>
      <c r="F4063">
        <v>0</v>
      </c>
      <c r="G4063">
        <v>1</v>
      </c>
      <c r="H4063">
        <v>0</v>
      </c>
      <c r="I4063">
        <v>0</v>
      </c>
      <c r="J4063" t="s">
        <v>7848</v>
      </c>
      <c r="K4063" t="s">
        <v>1411</v>
      </c>
      <c r="L4063">
        <v>2020</v>
      </c>
    </row>
    <row r="4064" spans="1:12" x14ac:dyDescent="0.25">
      <c r="A4064" t="s">
        <v>7849</v>
      </c>
      <c r="B4064">
        <v>1999</v>
      </c>
      <c r="C4064" t="s">
        <v>13</v>
      </c>
      <c r="D4064">
        <v>6.8</v>
      </c>
      <c r="E4064">
        <v>64</v>
      </c>
      <c r="F4064">
        <v>0</v>
      </c>
      <c r="G4064">
        <v>1</v>
      </c>
      <c r="H4064">
        <v>1</v>
      </c>
      <c r="I4064">
        <v>0</v>
      </c>
      <c r="J4064" t="s">
        <v>7850</v>
      </c>
      <c r="K4064" t="s">
        <v>32</v>
      </c>
      <c r="L4064">
        <v>2000</v>
      </c>
    </row>
    <row r="4065" spans="1:12" x14ac:dyDescent="0.25">
      <c r="A4065" t="s">
        <v>7851</v>
      </c>
      <c r="B4065">
        <v>2016</v>
      </c>
      <c r="C4065" t="s">
        <v>30</v>
      </c>
      <c r="D4065">
        <v>7</v>
      </c>
      <c r="E4065">
        <v>64</v>
      </c>
      <c r="F4065">
        <v>0</v>
      </c>
      <c r="G4065">
        <v>1</v>
      </c>
      <c r="H4065">
        <v>0</v>
      </c>
      <c r="I4065">
        <v>0</v>
      </c>
      <c r="J4065" t="s">
        <v>344</v>
      </c>
      <c r="K4065" t="s">
        <v>51</v>
      </c>
      <c r="L4065">
        <v>2020</v>
      </c>
    </row>
    <row r="4066" spans="1:12" x14ac:dyDescent="0.25">
      <c r="A4066" t="s">
        <v>7852</v>
      </c>
      <c r="B4066">
        <v>2012</v>
      </c>
      <c r="C4066" t="s">
        <v>17</v>
      </c>
      <c r="D4066">
        <v>7.1</v>
      </c>
      <c r="E4066">
        <v>64</v>
      </c>
      <c r="F4066">
        <v>0</v>
      </c>
      <c r="G4066">
        <v>1</v>
      </c>
      <c r="H4066">
        <v>0</v>
      </c>
      <c r="I4066">
        <v>0</v>
      </c>
      <c r="J4066" t="s">
        <v>7853</v>
      </c>
      <c r="K4066" t="s">
        <v>51</v>
      </c>
      <c r="L4066">
        <v>2020</v>
      </c>
    </row>
    <row r="4067" spans="1:12" x14ac:dyDescent="0.25">
      <c r="A4067" t="s">
        <v>7854</v>
      </c>
      <c r="B4067">
        <v>2003</v>
      </c>
      <c r="C4067" t="s">
        <v>13</v>
      </c>
      <c r="D4067">
        <v>6.8</v>
      </c>
      <c r="E4067">
        <v>64</v>
      </c>
      <c r="F4067">
        <v>0</v>
      </c>
      <c r="G4067">
        <v>1</v>
      </c>
      <c r="H4067">
        <v>0</v>
      </c>
      <c r="I4067">
        <v>0</v>
      </c>
      <c r="J4067" t="s">
        <v>7855</v>
      </c>
      <c r="K4067" t="s">
        <v>7856</v>
      </c>
      <c r="L4067">
        <v>2010</v>
      </c>
    </row>
    <row r="4068" spans="1:12" x14ac:dyDescent="0.25">
      <c r="A4068" t="s">
        <v>7857</v>
      </c>
      <c r="B4068">
        <v>2018</v>
      </c>
      <c r="C4068" t="s">
        <v>13</v>
      </c>
      <c r="D4068">
        <v>6.6</v>
      </c>
      <c r="E4068">
        <v>64</v>
      </c>
      <c r="F4068">
        <v>0</v>
      </c>
      <c r="G4068">
        <v>1</v>
      </c>
      <c r="H4068">
        <v>0</v>
      </c>
      <c r="I4068">
        <v>0</v>
      </c>
      <c r="J4068" t="s">
        <v>879</v>
      </c>
      <c r="K4068" t="s">
        <v>7858</v>
      </c>
      <c r="L4068">
        <v>2020</v>
      </c>
    </row>
    <row r="4069" spans="1:12" x14ac:dyDescent="0.25">
      <c r="A4069" t="s">
        <v>7859</v>
      </c>
      <c r="B4069">
        <v>2014</v>
      </c>
      <c r="C4069" t="s">
        <v>13</v>
      </c>
      <c r="D4069">
        <v>6</v>
      </c>
      <c r="E4069">
        <v>64</v>
      </c>
      <c r="F4069">
        <v>0</v>
      </c>
      <c r="G4069">
        <v>1</v>
      </c>
      <c r="H4069">
        <v>0</v>
      </c>
      <c r="I4069">
        <v>0</v>
      </c>
      <c r="J4069" t="s">
        <v>7860</v>
      </c>
      <c r="K4069" t="s">
        <v>120</v>
      </c>
      <c r="L4069">
        <v>2020</v>
      </c>
    </row>
    <row r="4070" spans="1:12" x14ac:dyDescent="0.25">
      <c r="A4070" t="s">
        <v>7861</v>
      </c>
      <c r="B4070">
        <v>1993</v>
      </c>
      <c r="C4070" t="s">
        <v>13</v>
      </c>
      <c r="D4070">
        <v>6.1</v>
      </c>
      <c r="E4070">
        <v>64</v>
      </c>
      <c r="F4070">
        <v>0</v>
      </c>
      <c r="G4070">
        <v>1</v>
      </c>
      <c r="H4070">
        <v>0</v>
      </c>
      <c r="I4070">
        <v>0</v>
      </c>
      <c r="J4070" t="s">
        <v>1715</v>
      </c>
      <c r="K4070" t="s">
        <v>410</v>
      </c>
      <c r="L4070">
        <v>2000</v>
      </c>
    </row>
    <row r="4071" spans="1:12" x14ac:dyDescent="0.25">
      <c r="A4071" t="s">
        <v>7862</v>
      </c>
      <c r="B4071">
        <v>2017</v>
      </c>
      <c r="C4071" t="s">
        <v>13</v>
      </c>
      <c r="D4071">
        <v>6.2</v>
      </c>
      <c r="E4071">
        <v>64</v>
      </c>
      <c r="F4071">
        <v>0</v>
      </c>
      <c r="G4071">
        <v>1</v>
      </c>
      <c r="H4071">
        <v>0</v>
      </c>
      <c r="I4071">
        <v>0</v>
      </c>
      <c r="J4071" t="s">
        <v>7863</v>
      </c>
      <c r="K4071" t="s">
        <v>478</v>
      </c>
      <c r="L4071">
        <v>2020</v>
      </c>
    </row>
    <row r="4072" spans="1:12" x14ac:dyDescent="0.25">
      <c r="A4072" t="s">
        <v>7864</v>
      </c>
      <c r="B4072">
        <v>2021</v>
      </c>
      <c r="C4072" t="s">
        <v>40</v>
      </c>
      <c r="D4072">
        <v>6.9</v>
      </c>
      <c r="E4072">
        <v>64</v>
      </c>
      <c r="F4072">
        <v>0</v>
      </c>
      <c r="G4072">
        <v>1</v>
      </c>
      <c r="H4072">
        <v>0</v>
      </c>
      <c r="I4072">
        <v>0</v>
      </c>
      <c r="J4072" t="s">
        <v>7865</v>
      </c>
      <c r="K4072" t="s">
        <v>51</v>
      </c>
      <c r="L4072">
        <v>2030</v>
      </c>
    </row>
    <row r="4073" spans="1:12" x14ac:dyDescent="0.25">
      <c r="A4073" t="s">
        <v>7866</v>
      </c>
      <c r="B4073">
        <v>2020</v>
      </c>
      <c r="C4073" t="s">
        <v>13</v>
      </c>
      <c r="D4073">
        <v>6.1</v>
      </c>
      <c r="E4073">
        <v>64</v>
      </c>
      <c r="F4073">
        <v>0</v>
      </c>
      <c r="G4073">
        <v>1</v>
      </c>
      <c r="H4073">
        <v>0</v>
      </c>
      <c r="I4073">
        <v>0</v>
      </c>
      <c r="J4073" t="s">
        <v>7867</v>
      </c>
      <c r="K4073" t="s">
        <v>2880</v>
      </c>
      <c r="L4073">
        <v>2020</v>
      </c>
    </row>
    <row r="4074" spans="1:12" x14ac:dyDescent="0.25">
      <c r="A4074" t="s">
        <v>7868</v>
      </c>
      <c r="B4074">
        <v>2007</v>
      </c>
      <c r="C4074" t="s">
        <v>13</v>
      </c>
      <c r="D4074">
        <v>5.9</v>
      </c>
      <c r="E4074">
        <v>64</v>
      </c>
      <c r="F4074">
        <v>0</v>
      </c>
      <c r="G4074">
        <v>1</v>
      </c>
      <c r="H4074">
        <v>0</v>
      </c>
      <c r="I4074">
        <v>0</v>
      </c>
      <c r="J4074" t="s">
        <v>7869</v>
      </c>
      <c r="K4074" t="s">
        <v>943</v>
      </c>
      <c r="L4074">
        <v>2010</v>
      </c>
    </row>
    <row r="4075" spans="1:12" x14ac:dyDescent="0.25">
      <c r="A4075" t="s">
        <v>7870</v>
      </c>
      <c r="B4075">
        <v>2017</v>
      </c>
      <c r="C4075" t="s">
        <v>13</v>
      </c>
      <c r="D4075">
        <v>5.8</v>
      </c>
      <c r="E4075">
        <v>64</v>
      </c>
      <c r="F4075">
        <v>0</v>
      </c>
      <c r="G4075">
        <v>1</v>
      </c>
      <c r="H4075">
        <v>0</v>
      </c>
      <c r="I4075">
        <v>0</v>
      </c>
      <c r="J4075" t="s">
        <v>1043</v>
      </c>
      <c r="K4075" t="s">
        <v>120</v>
      </c>
      <c r="L4075">
        <v>2020</v>
      </c>
    </row>
    <row r="4076" spans="1:12" x14ac:dyDescent="0.25">
      <c r="A4076" t="s">
        <v>7871</v>
      </c>
      <c r="B4076">
        <v>1997</v>
      </c>
      <c r="C4076" t="s">
        <v>13</v>
      </c>
      <c r="D4076">
        <v>5.8</v>
      </c>
      <c r="E4076">
        <v>64</v>
      </c>
      <c r="F4076">
        <v>0</v>
      </c>
      <c r="G4076">
        <v>1</v>
      </c>
      <c r="H4076">
        <v>0</v>
      </c>
      <c r="I4076">
        <v>0</v>
      </c>
      <c r="J4076" t="s">
        <v>7872</v>
      </c>
      <c r="K4076" t="s">
        <v>1520</v>
      </c>
      <c r="L4076">
        <v>2000</v>
      </c>
    </row>
    <row r="4077" spans="1:12" x14ac:dyDescent="0.25">
      <c r="A4077" t="s">
        <v>7873</v>
      </c>
      <c r="B4077">
        <v>2018</v>
      </c>
      <c r="C4077" t="s">
        <v>13</v>
      </c>
      <c r="D4077">
        <v>6</v>
      </c>
      <c r="E4077">
        <v>64</v>
      </c>
      <c r="F4077">
        <v>0</v>
      </c>
      <c r="G4077">
        <v>1</v>
      </c>
      <c r="H4077">
        <v>0</v>
      </c>
      <c r="I4077">
        <v>0</v>
      </c>
      <c r="J4077" t="s">
        <v>2134</v>
      </c>
      <c r="K4077" t="s">
        <v>7874</v>
      </c>
      <c r="L4077">
        <v>2020</v>
      </c>
    </row>
    <row r="4078" spans="1:12" x14ac:dyDescent="0.25">
      <c r="A4078" t="s">
        <v>7875</v>
      </c>
      <c r="B4078">
        <v>2018</v>
      </c>
      <c r="C4078" t="s">
        <v>59</v>
      </c>
      <c r="D4078">
        <v>5.4</v>
      </c>
      <c r="E4078">
        <v>64</v>
      </c>
      <c r="F4078">
        <v>0</v>
      </c>
      <c r="G4078">
        <v>1</v>
      </c>
      <c r="H4078">
        <v>0</v>
      </c>
      <c r="I4078">
        <v>0</v>
      </c>
      <c r="J4078" t="s">
        <v>309</v>
      </c>
      <c r="K4078" t="s">
        <v>32</v>
      </c>
      <c r="L4078">
        <v>2020</v>
      </c>
    </row>
    <row r="4079" spans="1:12" x14ac:dyDescent="0.25">
      <c r="A4079" t="s">
        <v>7876</v>
      </c>
      <c r="B4079">
        <v>2014</v>
      </c>
      <c r="C4079" t="s">
        <v>13</v>
      </c>
      <c r="D4079">
        <v>5.6</v>
      </c>
      <c r="E4079">
        <v>64</v>
      </c>
      <c r="F4079">
        <v>0</v>
      </c>
      <c r="G4079">
        <v>1</v>
      </c>
      <c r="H4079">
        <v>0</v>
      </c>
      <c r="I4079">
        <v>0</v>
      </c>
      <c r="J4079" t="s">
        <v>700</v>
      </c>
      <c r="K4079" t="s">
        <v>120</v>
      </c>
      <c r="L4079">
        <v>2020</v>
      </c>
    </row>
    <row r="4080" spans="1:12" x14ac:dyDescent="0.25">
      <c r="A4080" t="s">
        <v>7877</v>
      </c>
      <c r="B4080">
        <v>2020</v>
      </c>
      <c r="C4080" t="s">
        <v>40</v>
      </c>
      <c r="D4080">
        <v>7.7</v>
      </c>
      <c r="E4080">
        <v>64</v>
      </c>
      <c r="F4080">
        <v>0</v>
      </c>
      <c r="G4080">
        <v>1</v>
      </c>
      <c r="H4080">
        <v>0</v>
      </c>
      <c r="I4080">
        <v>0</v>
      </c>
      <c r="J4080" t="s">
        <v>7878</v>
      </c>
      <c r="K4080" t="s">
        <v>51</v>
      </c>
      <c r="L4080">
        <v>2020</v>
      </c>
    </row>
    <row r="4081" spans="1:12" x14ac:dyDescent="0.25">
      <c r="A4081">
        <v>31</v>
      </c>
      <c r="B4081">
        <v>2016</v>
      </c>
      <c r="C4081" t="s">
        <v>13</v>
      </c>
      <c r="D4081">
        <v>5.0999999999999996</v>
      </c>
      <c r="E4081">
        <v>64</v>
      </c>
      <c r="F4081">
        <v>0</v>
      </c>
      <c r="G4081">
        <v>1</v>
      </c>
      <c r="H4081">
        <v>1</v>
      </c>
      <c r="I4081">
        <v>0</v>
      </c>
      <c r="J4081" t="s">
        <v>4132</v>
      </c>
      <c r="K4081" t="s">
        <v>844</v>
      </c>
      <c r="L4081">
        <v>2020</v>
      </c>
    </row>
    <row r="4082" spans="1:12" x14ac:dyDescent="0.25">
      <c r="A4082" t="s">
        <v>7879</v>
      </c>
      <c r="B4082">
        <v>2017</v>
      </c>
      <c r="C4082" t="s">
        <v>13</v>
      </c>
      <c r="D4082">
        <v>5.3</v>
      </c>
      <c r="E4082">
        <v>63</v>
      </c>
      <c r="F4082">
        <v>0</v>
      </c>
      <c r="G4082">
        <v>1</v>
      </c>
      <c r="H4082">
        <v>0</v>
      </c>
      <c r="I4082">
        <v>0</v>
      </c>
      <c r="J4082" t="s">
        <v>7880</v>
      </c>
      <c r="K4082" t="s">
        <v>1050</v>
      </c>
      <c r="L4082">
        <v>2020</v>
      </c>
    </row>
    <row r="4083" spans="1:12" x14ac:dyDescent="0.25">
      <c r="A4083" t="s">
        <v>7881</v>
      </c>
      <c r="B4083">
        <v>2010</v>
      </c>
      <c r="C4083" t="s">
        <v>17</v>
      </c>
      <c r="D4083">
        <v>5.5</v>
      </c>
      <c r="E4083">
        <v>63</v>
      </c>
      <c r="F4083">
        <v>0</v>
      </c>
      <c r="G4083">
        <v>1</v>
      </c>
      <c r="H4083">
        <v>0</v>
      </c>
      <c r="I4083">
        <v>0</v>
      </c>
      <c r="J4083" t="s">
        <v>7882</v>
      </c>
      <c r="K4083" t="s">
        <v>5201</v>
      </c>
      <c r="L4083">
        <v>2010</v>
      </c>
    </row>
    <row r="4084" spans="1:12" x14ac:dyDescent="0.25">
      <c r="A4084" t="s">
        <v>7883</v>
      </c>
      <c r="B4084">
        <v>2014</v>
      </c>
      <c r="C4084" t="s">
        <v>30</v>
      </c>
      <c r="D4084">
        <v>6.3</v>
      </c>
      <c r="E4084">
        <v>63</v>
      </c>
      <c r="F4084">
        <v>0</v>
      </c>
      <c r="G4084">
        <v>1</v>
      </c>
      <c r="H4084">
        <v>0</v>
      </c>
      <c r="I4084">
        <v>0</v>
      </c>
      <c r="J4084" t="s">
        <v>7884</v>
      </c>
      <c r="K4084" t="s">
        <v>120</v>
      </c>
      <c r="L4084">
        <v>2020</v>
      </c>
    </row>
    <row r="4085" spans="1:12" x14ac:dyDescent="0.25">
      <c r="A4085" t="s">
        <v>7885</v>
      </c>
      <c r="B4085">
        <v>2019</v>
      </c>
      <c r="C4085" t="s">
        <v>30</v>
      </c>
      <c r="D4085">
        <v>7.2</v>
      </c>
      <c r="E4085">
        <v>63</v>
      </c>
      <c r="F4085">
        <v>0</v>
      </c>
      <c r="G4085">
        <v>1</v>
      </c>
      <c r="H4085">
        <v>0</v>
      </c>
      <c r="I4085">
        <v>0</v>
      </c>
      <c r="J4085" t="s">
        <v>7670</v>
      </c>
      <c r="K4085" t="s">
        <v>1113</v>
      </c>
      <c r="L4085">
        <v>2020</v>
      </c>
    </row>
    <row r="4086" spans="1:12" x14ac:dyDescent="0.25">
      <c r="A4086" t="s">
        <v>7886</v>
      </c>
      <c r="B4086">
        <v>1997</v>
      </c>
      <c r="C4086" t="s">
        <v>13</v>
      </c>
      <c r="D4086">
        <v>7</v>
      </c>
      <c r="E4086">
        <v>63</v>
      </c>
      <c r="F4086">
        <v>0</v>
      </c>
      <c r="G4086">
        <v>1</v>
      </c>
      <c r="H4086">
        <v>0</v>
      </c>
      <c r="I4086">
        <v>0</v>
      </c>
      <c r="J4086" t="s">
        <v>7887</v>
      </c>
      <c r="K4086" t="s">
        <v>107</v>
      </c>
      <c r="L4086">
        <v>2000</v>
      </c>
    </row>
    <row r="4087" spans="1:12" x14ac:dyDescent="0.25">
      <c r="A4087" t="s">
        <v>7888</v>
      </c>
      <c r="B4087">
        <v>2016</v>
      </c>
      <c r="C4087" t="s">
        <v>59</v>
      </c>
      <c r="D4087">
        <v>6.7</v>
      </c>
      <c r="E4087">
        <v>63</v>
      </c>
      <c r="F4087">
        <v>0</v>
      </c>
      <c r="G4087">
        <v>1</v>
      </c>
      <c r="H4087">
        <v>0</v>
      </c>
      <c r="I4087">
        <v>0</v>
      </c>
      <c r="J4087" t="s">
        <v>7889</v>
      </c>
      <c r="K4087" t="s">
        <v>51</v>
      </c>
      <c r="L4087">
        <v>2020</v>
      </c>
    </row>
    <row r="4088" spans="1:12" x14ac:dyDescent="0.25">
      <c r="A4088" t="s">
        <v>7890</v>
      </c>
      <c r="B4088">
        <v>2019</v>
      </c>
      <c r="C4088" t="s">
        <v>13</v>
      </c>
      <c r="D4088">
        <v>7.3</v>
      </c>
      <c r="E4088">
        <v>63</v>
      </c>
      <c r="F4088">
        <v>0</v>
      </c>
      <c r="G4088">
        <v>1</v>
      </c>
      <c r="H4088">
        <v>0</v>
      </c>
      <c r="I4088">
        <v>0</v>
      </c>
      <c r="J4088" t="s">
        <v>7891</v>
      </c>
      <c r="K4088" t="s">
        <v>51</v>
      </c>
      <c r="L4088">
        <v>2020</v>
      </c>
    </row>
    <row r="4089" spans="1:12" x14ac:dyDescent="0.25">
      <c r="A4089" t="s">
        <v>7892</v>
      </c>
      <c r="B4089">
        <v>1992</v>
      </c>
      <c r="C4089" t="s">
        <v>59</v>
      </c>
      <c r="D4089">
        <v>8</v>
      </c>
      <c r="E4089">
        <v>63</v>
      </c>
      <c r="F4089">
        <v>0</v>
      </c>
      <c r="G4089">
        <v>1</v>
      </c>
      <c r="H4089">
        <v>0</v>
      </c>
      <c r="I4089">
        <v>0</v>
      </c>
      <c r="J4089" t="s">
        <v>7893</v>
      </c>
      <c r="K4089" t="s">
        <v>289</v>
      </c>
      <c r="L4089">
        <v>2000</v>
      </c>
    </row>
    <row r="4090" spans="1:12" x14ac:dyDescent="0.25">
      <c r="A4090" t="s">
        <v>7894</v>
      </c>
      <c r="B4090">
        <v>2021</v>
      </c>
      <c r="C4090" t="s">
        <v>40</v>
      </c>
      <c r="D4090">
        <v>6.9</v>
      </c>
      <c r="E4090">
        <v>63</v>
      </c>
      <c r="F4090">
        <v>0</v>
      </c>
      <c r="G4090">
        <v>1</v>
      </c>
      <c r="H4090">
        <v>0</v>
      </c>
      <c r="I4090">
        <v>0</v>
      </c>
      <c r="J4090" t="s">
        <v>7895</v>
      </c>
      <c r="K4090" t="s">
        <v>2143</v>
      </c>
      <c r="L4090">
        <v>2030</v>
      </c>
    </row>
    <row r="4091" spans="1:12" x14ac:dyDescent="0.25">
      <c r="A4091" t="s">
        <v>7896</v>
      </c>
      <c r="B4091">
        <v>2019</v>
      </c>
      <c r="C4091" t="s">
        <v>13</v>
      </c>
      <c r="D4091">
        <v>6.2</v>
      </c>
      <c r="E4091">
        <v>63</v>
      </c>
      <c r="F4091">
        <v>0</v>
      </c>
      <c r="G4091">
        <v>1</v>
      </c>
      <c r="H4091">
        <v>0</v>
      </c>
      <c r="I4091">
        <v>0</v>
      </c>
      <c r="J4091" t="s">
        <v>7897</v>
      </c>
      <c r="K4091" t="s">
        <v>4274</v>
      </c>
      <c r="L4091">
        <v>2020</v>
      </c>
    </row>
    <row r="4092" spans="1:12" x14ac:dyDescent="0.25">
      <c r="A4092" t="s">
        <v>7898</v>
      </c>
      <c r="B4092">
        <v>2018</v>
      </c>
      <c r="C4092" t="s">
        <v>59</v>
      </c>
      <c r="D4092">
        <v>7.4</v>
      </c>
      <c r="E4092">
        <v>63</v>
      </c>
      <c r="F4092">
        <v>0</v>
      </c>
      <c r="G4092">
        <v>1</v>
      </c>
      <c r="H4092">
        <v>0</v>
      </c>
      <c r="I4092">
        <v>0</v>
      </c>
      <c r="J4092" t="s">
        <v>7899</v>
      </c>
      <c r="K4092" t="s">
        <v>7900</v>
      </c>
      <c r="L4092">
        <v>2020</v>
      </c>
    </row>
    <row r="4093" spans="1:12" x14ac:dyDescent="0.25">
      <c r="A4093" t="s">
        <v>7901</v>
      </c>
      <c r="B4093">
        <v>2017</v>
      </c>
      <c r="C4093" t="s">
        <v>13</v>
      </c>
      <c r="D4093">
        <v>6.4</v>
      </c>
      <c r="E4093">
        <v>63</v>
      </c>
      <c r="F4093">
        <v>0</v>
      </c>
      <c r="G4093">
        <v>1</v>
      </c>
      <c r="H4093">
        <v>0</v>
      </c>
      <c r="I4093">
        <v>0</v>
      </c>
      <c r="J4093" t="s">
        <v>7902</v>
      </c>
      <c r="K4093" t="s">
        <v>60</v>
      </c>
      <c r="L4093">
        <v>2020</v>
      </c>
    </row>
    <row r="4094" spans="1:12" x14ac:dyDescent="0.25">
      <c r="A4094" t="s">
        <v>7903</v>
      </c>
      <c r="B4094">
        <v>2017</v>
      </c>
      <c r="C4094" t="s">
        <v>13</v>
      </c>
      <c r="D4094">
        <v>6.5</v>
      </c>
      <c r="E4094">
        <v>63</v>
      </c>
      <c r="F4094">
        <v>0</v>
      </c>
      <c r="G4094">
        <v>1</v>
      </c>
      <c r="H4094">
        <v>1</v>
      </c>
      <c r="I4094">
        <v>0</v>
      </c>
      <c r="J4094" t="s">
        <v>1485</v>
      </c>
      <c r="K4094" t="s">
        <v>7904</v>
      </c>
      <c r="L4094">
        <v>2020</v>
      </c>
    </row>
    <row r="4095" spans="1:12" x14ac:dyDescent="0.25">
      <c r="A4095" t="s">
        <v>7905</v>
      </c>
      <c r="B4095">
        <v>2021</v>
      </c>
      <c r="C4095" t="s">
        <v>30</v>
      </c>
      <c r="D4095">
        <v>6.6</v>
      </c>
      <c r="E4095">
        <v>63</v>
      </c>
      <c r="F4095">
        <v>0</v>
      </c>
      <c r="G4095">
        <v>1</v>
      </c>
      <c r="H4095">
        <v>0</v>
      </c>
      <c r="I4095">
        <v>0</v>
      </c>
      <c r="J4095" t="s">
        <v>2572</v>
      </c>
      <c r="K4095" t="s">
        <v>107</v>
      </c>
      <c r="L4095">
        <v>2030</v>
      </c>
    </row>
    <row r="4096" spans="1:12" x14ac:dyDescent="0.25">
      <c r="A4096" t="s">
        <v>7906</v>
      </c>
      <c r="B4096">
        <v>2007</v>
      </c>
      <c r="C4096" t="s">
        <v>59</v>
      </c>
      <c r="D4096">
        <v>7.2</v>
      </c>
      <c r="E4096">
        <v>63</v>
      </c>
      <c r="F4096">
        <v>0</v>
      </c>
      <c r="G4096">
        <v>1</v>
      </c>
      <c r="H4096">
        <v>0</v>
      </c>
      <c r="I4096">
        <v>0</v>
      </c>
      <c r="J4096" t="s">
        <v>7907</v>
      </c>
      <c r="K4096" t="s">
        <v>3625</v>
      </c>
      <c r="L4096">
        <v>2010</v>
      </c>
    </row>
    <row r="4097" spans="1:12" x14ac:dyDescent="0.25">
      <c r="A4097" t="s">
        <v>7908</v>
      </c>
      <c r="B4097">
        <v>2008</v>
      </c>
      <c r="C4097" t="s">
        <v>17</v>
      </c>
      <c r="D4097">
        <v>7.6</v>
      </c>
      <c r="E4097">
        <v>63</v>
      </c>
      <c r="F4097">
        <v>0</v>
      </c>
      <c r="G4097">
        <v>1</v>
      </c>
      <c r="H4097">
        <v>0</v>
      </c>
      <c r="I4097">
        <v>0</v>
      </c>
      <c r="J4097" t="s">
        <v>7909</v>
      </c>
      <c r="K4097" t="s">
        <v>7910</v>
      </c>
      <c r="L4097">
        <v>2010</v>
      </c>
    </row>
    <row r="4098" spans="1:12" x14ac:dyDescent="0.25">
      <c r="A4098" t="s">
        <v>7911</v>
      </c>
      <c r="B4098">
        <v>2019</v>
      </c>
      <c r="C4098" t="s">
        <v>59</v>
      </c>
      <c r="D4098">
        <v>7.1</v>
      </c>
      <c r="E4098">
        <v>63</v>
      </c>
      <c r="F4098">
        <v>0</v>
      </c>
      <c r="G4098">
        <v>1</v>
      </c>
      <c r="H4098">
        <v>0</v>
      </c>
      <c r="I4098">
        <v>0</v>
      </c>
      <c r="J4098" t="s">
        <v>7912</v>
      </c>
      <c r="K4098" t="s">
        <v>410</v>
      </c>
      <c r="L4098">
        <v>2020</v>
      </c>
    </row>
    <row r="4099" spans="1:12" x14ac:dyDescent="0.25">
      <c r="A4099" t="s">
        <v>7913</v>
      </c>
      <c r="B4099">
        <v>2016</v>
      </c>
      <c r="C4099" t="s">
        <v>59</v>
      </c>
      <c r="D4099">
        <v>6.5</v>
      </c>
      <c r="E4099">
        <v>63</v>
      </c>
      <c r="F4099">
        <v>0</v>
      </c>
      <c r="G4099">
        <v>1</v>
      </c>
      <c r="H4099">
        <v>0</v>
      </c>
      <c r="I4099">
        <v>0</v>
      </c>
      <c r="J4099" t="s">
        <v>820</v>
      </c>
      <c r="K4099" t="s">
        <v>1370</v>
      </c>
      <c r="L4099">
        <v>2020</v>
      </c>
    </row>
    <row r="4100" spans="1:12" x14ac:dyDescent="0.25">
      <c r="A4100" t="s">
        <v>7914</v>
      </c>
      <c r="B4100">
        <v>1973</v>
      </c>
      <c r="C4100" t="s">
        <v>13</v>
      </c>
      <c r="D4100">
        <v>6.9</v>
      </c>
      <c r="E4100">
        <v>63</v>
      </c>
      <c r="F4100">
        <v>0</v>
      </c>
      <c r="G4100">
        <v>1</v>
      </c>
      <c r="H4100">
        <v>0</v>
      </c>
      <c r="I4100">
        <v>0</v>
      </c>
      <c r="J4100" t="s">
        <v>5444</v>
      </c>
      <c r="K4100" t="s">
        <v>1991</v>
      </c>
      <c r="L4100">
        <v>1980</v>
      </c>
    </row>
    <row r="4101" spans="1:12" x14ac:dyDescent="0.25">
      <c r="A4101" t="s">
        <v>7915</v>
      </c>
      <c r="B4101">
        <v>2020</v>
      </c>
      <c r="C4101" t="s">
        <v>13</v>
      </c>
      <c r="D4101">
        <v>5.7</v>
      </c>
      <c r="E4101">
        <v>63</v>
      </c>
      <c r="F4101">
        <v>0</v>
      </c>
      <c r="G4101">
        <v>1</v>
      </c>
      <c r="H4101">
        <v>0</v>
      </c>
      <c r="I4101">
        <v>0</v>
      </c>
      <c r="J4101" t="s">
        <v>7916</v>
      </c>
      <c r="K4101" t="s">
        <v>86</v>
      </c>
      <c r="L4101">
        <v>2020</v>
      </c>
    </row>
    <row r="4102" spans="1:12" x14ac:dyDescent="0.25">
      <c r="A4102" t="s">
        <v>7917</v>
      </c>
      <c r="B4102">
        <v>2000</v>
      </c>
      <c r="C4102" t="s">
        <v>59</v>
      </c>
      <c r="D4102">
        <v>7</v>
      </c>
      <c r="E4102">
        <v>63</v>
      </c>
      <c r="F4102">
        <v>0</v>
      </c>
      <c r="G4102">
        <v>1</v>
      </c>
      <c r="H4102">
        <v>0</v>
      </c>
      <c r="I4102">
        <v>0</v>
      </c>
      <c r="J4102" t="s">
        <v>37</v>
      </c>
      <c r="K4102" t="s">
        <v>79</v>
      </c>
      <c r="L4102">
        <v>2000</v>
      </c>
    </row>
    <row r="4103" spans="1:12" x14ac:dyDescent="0.25">
      <c r="A4103" t="s">
        <v>7918</v>
      </c>
      <c r="B4103">
        <v>2016</v>
      </c>
      <c r="C4103" t="s">
        <v>59</v>
      </c>
      <c r="D4103">
        <v>6.4</v>
      </c>
      <c r="E4103">
        <v>63</v>
      </c>
      <c r="F4103">
        <v>0</v>
      </c>
      <c r="G4103">
        <v>1</v>
      </c>
      <c r="H4103">
        <v>1</v>
      </c>
      <c r="I4103">
        <v>0</v>
      </c>
      <c r="J4103" t="s">
        <v>1309</v>
      </c>
      <c r="K4103" t="s">
        <v>1399</v>
      </c>
      <c r="L4103">
        <v>2020</v>
      </c>
    </row>
    <row r="4104" spans="1:12" x14ac:dyDescent="0.25">
      <c r="A4104" t="s">
        <v>7919</v>
      </c>
      <c r="B4104">
        <v>2010</v>
      </c>
      <c r="C4104" t="s">
        <v>17</v>
      </c>
      <c r="D4104">
        <v>5</v>
      </c>
      <c r="E4104">
        <v>63</v>
      </c>
      <c r="F4104">
        <v>0</v>
      </c>
      <c r="G4104">
        <v>1</v>
      </c>
      <c r="H4104">
        <v>1</v>
      </c>
      <c r="I4104">
        <v>0</v>
      </c>
      <c r="J4104" t="s">
        <v>1218</v>
      </c>
      <c r="K4104" t="s">
        <v>3686</v>
      </c>
      <c r="L4104">
        <v>2010</v>
      </c>
    </row>
    <row r="4105" spans="1:12" x14ac:dyDescent="0.25">
      <c r="A4105" t="s">
        <v>7920</v>
      </c>
      <c r="B4105">
        <v>2018</v>
      </c>
      <c r="C4105" t="s">
        <v>30</v>
      </c>
      <c r="D4105">
        <v>6.5</v>
      </c>
      <c r="E4105">
        <v>63</v>
      </c>
      <c r="F4105">
        <v>0</v>
      </c>
      <c r="G4105">
        <v>1</v>
      </c>
      <c r="H4105">
        <v>0</v>
      </c>
      <c r="I4105">
        <v>0</v>
      </c>
      <c r="J4105" t="s">
        <v>7921</v>
      </c>
      <c r="K4105" t="s">
        <v>5780</v>
      </c>
      <c r="L4105">
        <v>2020</v>
      </c>
    </row>
    <row r="4106" spans="1:12" x14ac:dyDescent="0.25">
      <c r="A4106" t="s">
        <v>7922</v>
      </c>
      <c r="B4106">
        <v>2019</v>
      </c>
      <c r="C4106" t="s">
        <v>13</v>
      </c>
      <c r="D4106">
        <v>6.4</v>
      </c>
      <c r="E4106">
        <v>63</v>
      </c>
      <c r="F4106">
        <v>0</v>
      </c>
      <c r="G4106">
        <v>1</v>
      </c>
      <c r="H4106">
        <v>0</v>
      </c>
      <c r="I4106">
        <v>0</v>
      </c>
      <c r="J4106" t="s">
        <v>7923</v>
      </c>
      <c r="K4106" t="s">
        <v>298</v>
      </c>
      <c r="L4106">
        <v>2020</v>
      </c>
    </row>
    <row r="4107" spans="1:12" x14ac:dyDescent="0.25">
      <c r="A4107" t="s">
        <v>7924</v>
      </c>
      <c r="B4107">
        <v>2015</v>
      </c>
      <c r="C4107" t="s">
        <v>59</v>
      </c>
      <c r="D4107">
        <v>6.3</v>
      </c>
      <c r="E4107">
        <v>63</v>
      </c>
      <c r="F4107">
        <v>0</v>
      </c>
      <c r="G4107">
        <v>1</v>
      </c>
      <c r="H4107">
        <v>0</v>
      </c>
      <c r="I4107">
        <v>0</v>
      </c>
      <c r="J4107" t="s">
        <v>4112</v>
      </c>
      <c r="K4107" t="s">
        <v>559</v>
      </c>
      <c r="L4107">
        <v>2020</v>
      </c>
    </row>
    <row r="4108" spans="1:12" x14ac:dyDescent="0.25">
      <c r="A4108" t="s">
        <v>7925</v>
      </c>
      <c r="B4108">
        <v>2010</v>
      </c>
      <c r="C4108" t="s">
        <v>40</v>
      </c>
      <c r="D4108">
        <v>7.5</v>
      </c>
      <c r="E4108">
        <v>63</v>
      </c>
      <c r="F4108">
        <v>0</v>
      </c>
      <c r="G4108">
        <v>1</v>
      </c>
      <c r="H4108">
        <v>0</v>
      </c>
      <c r="I4108">
        <v>0</v>
      </c>
      <c r="J4108" t="s">
        <v>7926</v>
      </c>
      <c r="K4108" t="s">
        <v>3878</v>
      </c>
      <c r="L4108">
        <v>2010</v>
      </c>
    </row>
    <row r="4109" spans="1:12" x14ac:dyDescent="0.25">
      <c r="A4109" t="s">
        <v>7927</v>
      </c>
      <c r="B4109">
        <v>2015</v>
      </c>
      <c r="C4109" t="s">
        <v>59</v>
      </c>
      <c r="D4109">
        <v>6.7</v>
      </c>
      <c r="E4109">
        <v>63</v>
      </c>
      <c r="F4109">
        <v>0</v>
      </c>
      <c r="G4109">
        <v>1</v>
      </c>
      <c r="H4109">
        <v>0</v>
      </c>
      <c r="I4109">
        <v>0</v>
      </c>
      <c r="J4109" t="s">
        <v>7928</v>
      </c>
      <c r="K4109" t="s">
        <v>107</v>
      </c>
      <c r="L4109">
        <v>2020</v>
      </c>
    </row>
    <row r="4110" spans="1:12" x14ac:dyDescent="0.25">
      <c r="A4110" t="s">
        <v>7929</v>
      </c>
      <c r="B4110">
        <v>2016</v>
      </c>
      <c r="C4110" t="s">
        <v>30</v>
      </c>
      <c r="D4110">
        <v>6.2</v>
      </c>
      <c r="E4110">
        <v>63</v>
      </c>
      <c r="F4110">
        <v>0</v>
      </c>
      <c r="G4110">
        <v>1</v>
      </c>
      <c r="H4110">
        <v>0</v>
      </c>
      <c r="I4110">
        <v>0</v>
      </c>
      <c r="J4110" t="s">
        <v>7930</v>
      </c>
      <c r="K4110" t="s">
        <v>1214</v>
      </c>
      <c r="L4110">
        <v>2020</v>
      </c>
    </row>
    <row r="4111" spans="1:12" x14ac:dyDescent="0.25">
      <c r="A4111" t="s">
        <v>7931</v>
      </c>
      <c r="B4111">
        <v>2017</v>
      </c>
      <c r="C4111" t="s">
        <v>13</v>
      </c>
      <c r="D4111">
        <v>6.6</v>
      </c>
      <c r="E4111">
        <v>63</v>
      </c>
      <c r="F4111">
        <v>0</v>
      </c>
      <c r="G4111">
        <v>1</v>
      </c>
      <c r="H4111">
        <v>0</v>
      </c>
      <c r="I4111">
        <v>0</v>
      </c>
      <c r="J4111" t="s">
        <v>7932</v>
      </c>
      <c r="K4111" t="s">
        <v>1081</v>
      </c>
      <c r="L4111">
        <v>2020</v>
      </c>
    </row>
    <row r="4112" spans="1:12" x14ac:dyDescent="0.25">
      <c r="A4112" t="s">
        <v>7933</v>
      </c>
      <c r="B4112">
        <v>1995</v>
      </c>
      <c r="C4112" t="s">
        <v>13</v>
      </c>
      <c r="D4112">
        <v>5.6</v>
      </c>
      <c r="E4112">
        <v>63</v>
      </c>
      <c r="F4112">
        <v>0</v>
      </c>
      <c r="G4112">
        <v>1</v>
      </c>
      <c r="H4112">
        <v>0</v>
      </c>
      <c r="I4112">
        <v>0</v>
      </c>
      <c r="J4112" t="s">
        <v>7934</v>
      </c>
      <c r="K4112" t="s">
        <v>1307</v>
      </c>
      <c r="L4112">
        <v>2000</v>
      </c>
    </row>
    <row r="4113" spans="1:12" x14ac:dyDescent="0.25">
      <c r="A4113" t="s">
        <v>7935</v>
      </c>
      <c r="B4113">
        <v>2013</v>
      </c>
      <c r="C4113" t="s">
        <v>13</v>
      </c>
      <c r="D4113">
        <v>6.4</v>
      </c>
      <c r="E4113">
        <v>63</v>
      </c>
      <c r="F4113">
        <v>0</v>
      </c>
      <c r="G4113">
        <v>1</v>
      </c>
      <c r="H4113">
        <v>0</v>
      </c>
      <c r="I4113">
        <v>0</v>
      </c>
      <c r="J4113" t="s">
        <v>7936</v>
      </c>
      <c r="K4113" t="s">
        <v>107</v>
      </c>
      <c r="L4113">
        <v>2020</v>
      </c>
    </row>
    <row r="4114" spans="1:12" x14ac:dyDescent="0.25">
      <c r="A4114" t="s">
        <v>7937</v>
      </c>
      <c r="B4114">
        <v>2020</v>
      </c>
      <c r="C4114" t="s">
        <v>13</v>
      </c>
      <c r="D4114">
        <v>6.9</v>
      </c>
      <c r="E4114">
        <v>63</v>
      </c>
      <c r="F4114">
        <v>0</v>
      </c>
      <c r="G4114">
        <v>1</v>
      </c>
      <c r="H4114">
        <v>0</v>
      </c>
      <c r="I4114">
        <v>0</v>
      </c>
      <c r="J4114" t="s">
        <v>7938</v>
      </c>
      <c r="K4114" t="s">
        <v>146</v>
      </c>
      <c r="L4114">
        <v>2020</v>
      </c>
    </row>
    <row r="4115" spans="1:12" x14ac:dyDescent="0.25">
      <c r="A4115" t="s">
        <v>7939</v>
      </c>
      <c r="B4115">
        <v>2020</v>
      </c>
      <c r="C4115" t="s">
        <v>40</v>
      </c>
      <c r="D4115">
        <v>7.5</v>
      </c>
      <c r="E4115">
        <v>63</v>
      </c>
      <c r="F4115">
        <v>0</v>
      </c>
      <c r="G4115">
        <v>1</v>
      </c>
      <c r="H4115">
        <v>0</v>
      </c>
      <c r="I4115">
        <v>0</v>
      </c>
      <c r="J4115" t="s">
        <v>7940</v>
      </c>
      <c r="K4115" t="s">
        <v>22</v>
      </c>
      <c r="L4115">
        <v>2020</v>
      </c>
    </row>
    <row r="4116" spans="1:12" x14ac:dyDescent="0.25">
      <c r="A4116" t="s">
        <v>7941</v>
      </c>
      <c r="B4116">
        <v>2017</v>
      </c>
      <c r="C4116" t="s">
        <v>59</v>
      </c>
      <c r="D4116">
        <v>7.6</v>
      </c>
      <c r="E4116">
        <v>63</v>
      </c>
      <c r="F4116">
        <v>0</v>
      </c>
      <c r="G4116">
        <v>1</v>
      </c>
      <c r="H4116">
        <v>0</v>
      </c>
      <c r="I4116">
        <v>0</v>
      </c>
      <c r="J4116" t="s">
        <v>7942</v>
      </c>
      <c r="K4116" t="s">
        <v>22</v>
      </c>
      <c r="L4116">
        <v>2020</v>
      </c>
    </row>
    <row r="4117" spans="1:12" x14ac:dyDescent="0.25">
      <c r="A4117" t="s">
        <v>7943</v>
      </c>
      <c r="B4117">
        <v>2016</v>
      </c>
      <c r="C4117" t="s">
        <v>59</v>
      </c>
      <c r="D4117">
        <v>6.5</v>
      </c>
      <c r="E4117">
        <v>63</v>
      </c>
      <c r="F4117">
        <v>0</v>
      </c>
      <c r="G4117">
        <v>1</v>
      </c>
      <c r="H4117">
        <v>0</v>
      </c>
      <c r="I4117">
        <v>0</v>
      </c>
      <c r="J4117" t="s">
        <v>7944</v>
      </c>
      <c r="K4117" t="s">
        <v>48</v>
      </c>
      <c r="L4117">
        <v>2020</v>
      </c>
    </row>
    <row r="4118" spans="1:12" x14ac:dyDescent="0.25">
      <c r="A4118" t="s">
        <v>7945</v>
      </c>
      <c r="B4118">
        <v>1992</v>
      </c>
      <c r="C4118" t="s">
        <v>13</v>
      </c>
      <c r="D4118">
        <v>5.3</v>
      </c>
      <c r="E4118">
        <v>63</v>
      </c>
      <c r="F4118">
        <v>0</v>
      </c>
      <c r="G4118">
        <v>1</v>
      </c>
      <c r="H4118">
        <v>0</v>
      </c>
      <c r="I4118">
        <v>0</v>
      </c>
      <c r="J4118" t="s">
        <v>7946</v>
      </c>
      <c r="K4118" t="s">
        <v>552</v>
      </c>
      <c r="L4118">
        <v>2000</v>
      </c>
    </row>
    <row r="4119" spans="1:12" x14ac:dyDescent="0.25">
      <c r="A4119" t="s">
        <v>7947</v>
      </c>
      <c r="B4119">
        <v>2010</v>
      </c>
      <c r="C4119" t="s">
        <v>17</v>
      </c>
      <c r="D4119">
        <v>6.6</v>
      </c>
      <c r="E4119">
        <v>62</v>
      </c>
      <c r="F4119">
        <v>0</v>
      </c>
      <c r="G4119">
        <v>1</v>
      </c>
      <c r="H4119">
        <v>0</v>
      </c>
      <c r="I4119">
        <v>0</v>
      </c>
      <c r="J4119" t="s">
        <v>7948</v>
      </c>
      <c r="K4119" t="s">
        <v>7949</v>
      </c>
      <c r="L4119">
        <v>2010</v>
      </c>
    </row>
    <row r="4120" spans="1:12" x14ac:dyDescent="0.25">
      <c r="A4120" t="s">
        <v>7950</v>
      </c>
      <c r="B4120">
        <v>2020</v>
      </c>
      <c r="C4120" t="s">
        <v>59</v>
      </c>
      <c r="D4120">
        <v>7.6</v>
      </c>
      <c r="E4120">
        <v>62</v>
      </c>
      <c r="F4120">
        <v>0</v>
      </c>
      <c r="G4120">
        <v>1</v>
      </c>
      <c r="H4120">
        <v>0</v>
      </c>
      <c r="I4120">
        <v>0</v>
      </c>
      <c r="J4120" t="s">
        <v>7951</v>
      </c>
      <c r="K4120" t="s">
        <v>51</v>
      </c>
      <c r="L4120">
        <v>2020</v>
      </c>
    </row>
    <row r="4121" spans="1:12" x14ac:dyDescent="0.25">
      <c r="A4121" t="s">
        <v>7952</v>
      </c>
      <c r="B4121">
        <v>2014</v>
      </c>
      <c r="C4121" t="s">
        <v>13</v>
      </c>
      <c r="D4121">
        <v>6</v>
      </c>
      <c r="E4121">
        <v>62</v>
      </c>
      <c r="F4121">
        <v>0</v>
      </c>
      <c r="G4121">
        <v>1</v>
      </c>
      <c r="H4121">
        <v>1</v>
      </c>
      <c r="I4121">
        <v>0</v>
      </c>
      <c r="J4121" t="s">
        <v>7953</v>
      </c>
      <c r="K4121" t="s">
        <v>97</v>
      </c>
      <c r="L4121">
        <v>2020</v>
      </c>
    </row>
    <row r="4122" spans="1:12" x14ac:dyDescent="0.25">
      <c r="A4122" t="s">
        <v>7954</v>
      </c>
      <c r="B4122">
        <v>2020</v>
      </c>
      <c r="C4122" t="s">
        <v>59</v>
      </c>
      <c r="D4122">
        <v>6.3</v>
      </c>
      <c r="E4122">
        <v>62</v>
      </c>
      <c r="F4122">
        <v>0</v>
      </c>
      <c r="G4122">
        <v>1</v>
      </c>
      <c r="H4122">
        <v>0</v>
      </c>
      <c r="I4122">
        <v>0</v>
      </c>
      <c r="J4122" t="s">
        <v>7955</v>
      </c>
      <c r="K4122" t="s">
        <v>107</v>
      </c>
      <c r="L4122">
        <v>2020</v>
      </c>
    </row>
    <row r="4123" spans="1:12" x14ac:dyDescent="0.25">
      <c r="A4123" t="s">
        <v>7956</v>
      </c>
      <c r="B4123">
        <v>2017</v>
      </c>
      <c r="C4123" t="s">
        <v>13</v>
      </c>
      <c r="D4123">
        <v>6</v>
      </c>
      <c r="E4123">
        <v>62</v>
      </c>
      <c r="F4123">
        <v>0</v>
      </c>
      <c r="G4123">
        <v>1</v>
      </c>
      <c r="H4123">
        <v>0</v>
      </c>
      <c r="I4123">
        <v>0</v>
      </c>
      <c r="J4123" t="s">
        <v>7957</v>
      </c>
      <c r="K4123" t="s">
        <v>107</v>
      </c>
      <c r="L4123">
        <v>2020</v>
      </c>
    </row>
    <row r="4124" spans="1:12" x14ac:dyDescent="0.25">
      <c r="A4124" t="s">
        <v>7958</v>
      </c>
      <c r="B4124">
        <v>2019</v>
      </c>
      <c r="C4124" t="s">
        <v>13</v>
      </c>
      <c r="D4124">
        <v>6.2</v>
      </c>
      <c r="E4124">
        <v>62</v>
      </c>
      <c r="F4124">
        <v>0</v>
      </c>
      <c r="G4124">
        <v>1</v>
      </c>
      <c r="H4124">
        <v>0</v>
      </c>
      <c r="I4124">
        <v>0</v>
      </c>
      <c r="J4124" t="s">
        <v>7959</v>
      </c>
      <c r="K4124" t="s">
        <v>5551</v>
      </c>
      <c r="L4124">
        <v>2020</v>
      </c>
    </row>
    <row r="4125" spans="1:12" x14ac:dyDescent="0.25">
      <c r="A4125" t="s">
        <v>7960</v>
      </c>
      <c r="B4125">
        <v>2016</v>
      </c>
      <c r="C4125" t="s">
        <v>59</v>
      </c>
      <c r="D4125">
        <v>6.6</v>
      </c>
      <c r="E4125">
        <v>62</v>
      </c>
      <c r="F4125">
        <v>0</v>
      </c>
      <c r="G4125">
        <v>1</v>
      </c>
      <c r="H4125">
        <v>0</v>
      </c>
      <c r="I4125">
        <v>0</v>
      </c>
      <c r="J4125" t="s">
        <v>7961</v>
      </c>
      <c r="K4125" t="s">
        <v>107</v>
      </c>
      <c r="L4125">
        <v>2020</v>
      </c>
    </row>
    <row r="4126" spans="1:12" x14ac:dyDescent="0.25">
      <c r="A4126" t="s">
        <v>7962</v>
      </c>
      <c r="B4126">
        <v>2019</v>
      </c>
      <c r="C4126" t="s">
        <v>13</v>
      </c>
      <c r="D4126">
        <v>5.9</v>
      </c>
      <c r="E4126">
        <v>62</v>
      </c>
      <c r="F4126">
        <v>0</v>
      </c>
      <c r="G4126">
        <v>1</v>
      </c>
      <c r="H4126">
        <v>0</v>
      </c>
      <c r="I4126">
        <v>1</v>
      </c>
      <c r="J4126" t="s">
        <v>7963</v>
      </c>
      <c r="K4126" t="s">
        <v>7964</v>
      </c>
      <c r="L4126">
        <v>2020</v>
      </c>
    </row>
    <row r="4127" spans="1:12" x14ac:dyDescent="0.25">
      <c r="A4127" t="s">
        <v>7965</v>
      </c>
      <c r="B4127">
        <v>1993</v>
      </c>
      <c r="C4127" t="s">
        <v>59</v>
      </c>
      <c r="D4127">
        <v>7.4</v>
      </c>
      <c r="E4127">
        <v>62</v>
      </c>
      <c r="F4127">
        <v>0</v>
      </c>
      <c r="G4127">
        <v>1</v>
      </c>
      <c r="H4127">
        <v>0</v>
      </c>
      <c r="I4127">
        <v>0</v>
      </c>
      <c r="J4127" t="s">
        <v>7966</v>
      </c>
      <c r="K4127" t="s">
        <v>1399</v>
      </c>
      <c r="L4127">
        <v>2000</v>
      </c>
    </row>
    <row r="4128" spans="1:12" x14ac:dyDescent="0.25">
      <c r="A4128" t="s">
        <v>7967</v>
      </c>
      <c r="B4128">
        <v>2019</v>
      </c>
      <c r="C4128" t="s">
        <v>13</v>
      </c>
      <c r="D4128">
        <v>5.5</v>
      </c>
      <c r="E4128">
        <v>62</v>
      </c>
      <c r="F4128">
        <v>0</v>
      </c>
      <c r="G4128">
        <v>1</v>
      </c>
      <c r="H4128">
        <v>0</v>
      </c>
      <c r="I4128">
        <v>0</v>
      </c>
      <c r="J4128" t="s">
        <v>7968</v>
      </c>
      <c r="K4128" t="s">
        <v>79</v>
      </c>
      <c r="L4128">
        <v>2020</v>
      </c>
    </row>
    <row r="4129" spans="1:12" x14ac:dyDescent="0.25">
      <c r="A4129">
        <v>2067</v>
      </c>
      <c r="B4129">
        <v>2020</v>
      </c>
      <c r="C4129" t="s">
        <v>40</v>
      </c>
      <c r="D4129">
        <v>4.9000000000000004</v>
      </c>
      <c r="E4129">
        <v>62</v>
      </c>
      <c r="F4129">
        <v>0</v>
      </c>
      <c r="G4129">
        <v>1</v>
      </c>
      <c r="H4129">
        <v>0</v>
      </c>
      <c r="I4129">
        <v>0</v>
      </c>
      <c r="J4129" t="s">
        <v>7969</v>
      </c>
      <c r="K4129" t="s">
        <v>3221</v>
      </c>
      <c r="L4129">
        <v>2020</v>
      </c>
    </row>
    <row r="4130" spans="1:12" x14ac:dyDescent="0.25">
      <c r="A4130" t="s">
        <v>7970</v>
      </c>
      <c r="B4130">
        <v>2019</v>
      </c>
      <c r="C4130" t="s">
        <v>59</v>
      </c>
      <c r="D4130">
        <v>6.9</v>
      </c>
      <c r="E4130">
        <v>62</v>
      </c>
      <c r="F4130">
        <v>0</v>
      </c>
      <c r="G4130">
        <v>1</v>
      </c>
      <c r="H4130">
        <v>0</v>
      </c>
      <c r="I4130">
        <v>0</v>
      </c>
      <c r="J4130" t="s">
        <v>7971</v>
      </c>
      <c r="K4130" t="s">
        <v>2164</v>
      </c>
      <c r="L4130">
        <v>2020</v>
      </c>
    </row>
    <row r="4131" spans="1:12" x14ac:dyDescent="0.25">
      <c r="A4131" t="s">
        <v>7972</v>
      </c>
      <c r="B4131">
        <v>2017</v>
      </c>
      <c r="C4131" t="s">
        <v>13</v>
      </c>
      <c r="D4131">
        <v>6.1</v>
      </c>
      <c r="E4131">
        <v>62</v>
      </c>
      <c r="F4131">
        <v>0</v>
      </c>
      <c r="G4131">
        <v>1</v>
      </c>
      <c r="H4131">
        <v>0</v>
      </c>
      <c r="I4131">
        <v>0</v>
      </c>
      <c r="J4131" t="s">
        <v>7973</v>
      </c>
      <c r="K4131" t="s">
        <v>107</v>
      </c>
      <c r="L4131">
        <v>2020</v>
      </c>
    </row>
    <row r="4132" spans="1:12" x14ac:dyDescent="0.25">
      <c r="A4132" t="s">
        <v>7974</v>
      </c>
      <c r="B4132">
        <v>2020</v>
      </c>
      <c r="C4132" t="s">
        <v>59</v>
      </c>
      <c r="D4132">
        <v>6</v>
      </c>
      <c r="E4132">
        <v>62</v>
      </c>
      <c r="F4132">
        <v>0</v>
      </c>
      <c r="G4132">
        <v>1</v>
      </c>
      <c r="H4132">
        <v>0</v>
      </c>
      <c r="I4132">
        <v>0</v>
      </c>
      <c r="J4132" t="s">
        <v>27</v>
      </c>
      <c r="K4132" t="s">
        <v>678</v>
      </c>
      <c r="L4132">
        <v>2020</v>
      </c>
    </row>
    <row r="4133" spans="1:12" x14ac:dyDescent="0.25">
      <c r="A4133" t="s">
        <v>7975</v>
      </c>
      <c r="B4133">
        <v>2017</v>
      </c>
      <c r="C4133" t="s">
        <v>13</v>
      </c>
      <c r="D4133">
        <v>6</v>
      </c>
      <c r="E4133">
        <v>62</v>
      </c>
      <c r="F4133">
        <v>0</v>
      </c>
      <c r="G4133">
        <v>1</v>
      </c>
      <c r="H4133">
        <v>0</v>
      </c>
      <c r="I4133">
        <v>0</v>
      </c>
      <c r="J4133" t="s">
        <v>7976</v>
      </c>
      <c r="K4133" t="s">
        <v>7977</v>
      </c>
      <c r="L4133">
        <v>2020</v>
      </c>
    </row>
    <row r="4134" spans="1:12" x14ac:dyDescent="0.25">
      <c r="A4134" t="s">
        <v>7978</v>
      </c>
      <c r="B4134">
        <v>2019</v>
      </c>
      <c r="C4134" t="s">
        <v>13</v>
      </c>
      <c r="D4134">
        <v>5.7</v>
      </c>
      <c r="E4134">
        <v>62</v>
      </c>
      <c r="F4134">
        <v>0</v>
      </c>
      <c r="G4134">
        <v>1</v>
      </c>
      <c r="H4134">
        <v>0</v>
      </c>
      <c r="I4134">
        <v>0</v>
      </c>
      <c r="J4134" t="s">
        <v>7979</v>
      </c>
      <c r="K4134" t="s">
        <v>7980</v>
      </c>
      <c r="L4134">
        <v>2020</v>
      </c>
    </row>
    <row r="4135" spans="1:12" x14ac:dyDescent="0.25">
      <c r="A4135" t="s">
        <v>7981</v>
      </c>
      <c r="B4135">
        <v>2018</v>
      </c>
      <c r="C4135" t="s">
        <v>13</v>
      </c>
      <c r="D4135">
        <v>5.8</v>
      </c>
      <c r="E4135">
        <v>62</v>
      </c>
      <c r="F4135">
        <v>0</v>
      </c>
      <c r="G4135">
        <v>1</v>
      </c>
      <c r="H4135">
        <v>0</v>
      </c>
      <c r="I4135">
        <v>0</v>
      </c>
      <c r="J4135" t="s">
        <v>7982</v>
      </c>
      <c r="K4135" t="s">
        <v>238</v>
      </c>
      <c r="L4135">
        <v>2020</v>
      </c>
    </row>
    <row r="4136" spans="1:12" x14ac:dyDescent="0.25">
      <c r="A4136" t="s">
        <v>7983</v>
      </c>
      <c r="B4136">
        <v>2010</v>
      </c>
      <c r="C4136" t="s">
        <v>17</v>
      </c>
      <c r="D4136">
        <v>5.9</v>
      </c>
      <c r="E4136">
        <v>62</v>
      </c>
      <c r="F4136">
        <v>0</v>
      </c>
      <c r="G4136">
        <v>1</v>
      </c>
      <c r="H4136">
        <v>0</v>
      </c>
      <c r="I4136">
        <v>0</v>
      </c>
      <c r="J4136" t="s">
        <v>7984</v>
      </c>
      <c r="K4136" t="s">
        <v>2191</v>
      </c>
      <c r="L4136">
        <v>2010</v>
      </c>
    </row>
    <row r="4137" spans="1:12" x14ac:dyDescent="0.25">
      <c r="A4137" t="s">
        <v>7985</v>
      </c>
      <c r="B4137">
        <v>2020</v>
      </c>
      <c r="C4137" t="s">
        <v>13</v>
      </c>
      <c r="D4137">
        <v>5.2</v>
      </c>
      <c r="E4137">
        <v>62</v>
      </c>
      <c r="F4137">
        <v>0</v>
      </c>
      <c r="G4137">
        <v>1</v>
      </c>
      <c r="H4137">
        <v>0</v>
      </c>
      <c r="I4137">
        <v>0</v>
      </c>
      <c r="J4137" t="s">
        <v>7986</v>
      </c>
      <c r="K4137" t="s">
        <v>79</v>
      </c>
      <c r="L4137">
        <v>2020</v>
      </c>
    </row>
    <row r="4138" spans="1:12" x14ac:dyDescent="0.25">
      <c r="A4138" t="s">
        <v>7987</v>
      </c>
      <c r="B4138">
        <v>2008</v>
      </c>
      <c r="C4138" t="s">
        <v>30</v>
      </c>
      <c r="D4138">
        <v>7.2</v>
      </c>
      <c r="E4138">
        <v>62</v>
      </c>
      <c r="F4138">
        <v>0</v>
      </c>
      <c r="G4138">
        <v>1</v>
      </c>
      <c r="H4138">
        <v>0</v>
      </c>
      <c r="I4138">
        <v>0</v>
      </c>
      <c r="J4138" t="s">
        <v>14</v>
      </c>
      <c r="K4138" t="s">
        <v>65</v>
      </c>
      <c r="L4138">
        <v>2010</v>
      </c>
    </row>
    <row r="4139" spans="1:12" x14ac:dyDescent="0.25">
      <c r="A4139" t="s">
        <v>7988</v>
      </c>
      <c r="B4139">
        <v>2021</v>
      </c>
      <c r="C4139" t="s">
        <v>17</v>
      </c>
      <c r="D4139">
        <v>6.9</v>
      </c>
      <c r="E4139">
        <v>62</v>
      </c>
      <c r="F4139">
        <v>0</v>
      </c>
      <c r="G4139">
        <v>1</v>
      </c>
      <c r="H4139">
        <v>0</v>
      </c>
      <c r="I4139">
        <v>0</v>
      </c>
      <c r="J4139" t="s">
        <v>7989</v>
      </c>
      <c r="K4139" t="s">
        <v>51</v>
      </c>
      <c r="L4139">
        <v>2030</v>
      </c>
    </row>
    <row r="4140" spans="1:12" x14ac:dyDescent="0.25">
      <c r="A4140" t="s">
        <v>7990</v>
      </c>
      <c r="B4140">
        <v>2009</v>
      </c>
      <c r="C4140" t="s">
        <v>17</v>
      </c>
      <c r="D4140">
        <v>5.6</v>
      </c>
      <c r="E4140">
        <v>62</v>
      </c>
      <c r="F4140">
        <v>0</v>
      </c>
      <c r="G4140">
        <v>1</v>
      </c>
      <c r="H4140">
        <v>0</v>
      </c>
      <c r="I4140">
        <v>0</v>
      </c>
      <c r="J4140" t="s">
        <v>7991</v>
      </c>
      <c r="K4140" t="s">
        <v>120</v>
      </c>
      <c r="L4140">
        <v>2010</v>
      </c>
    </row>
    <row r="4141" spans="1:12" x14ac:dyDescent="0.25">
      <c r="A4141" t="s">
        <v>7992</v>
      </c>
      <c r="B4141">
        <v>2018</v>
      </c>
      <c r="C4141" t="s">
        <v>13</v>
      </c>
      <c r="D4141">
        <v>6.4</v>
      </c>
      <c r="E4141">
        <v>62</v>
      </c>
      <c r="F4141">
        <v>0</v>
      </c>
      <c r="G4141">
        <v>1</v>
      </c>
      <c r="H4141">
        <v>0</v>
      </c>
      <c r="I4141">
        <v>0</v>
      </c>
      <c r="J4141" t="s">
        <v>3407</v>
      </c>
      <c r="K4141" t="s">
        <v>107</v>
      </c>
      <c r="L4141">
        <v>2020</v>
      </c>
    </row>
    <row r="4142" spans="1:12" x14ac:dyDescent="0.25">
      <c r="A4142" t="s">
        <v>7993</v>
      </c>
      <c r="B4142">
        <v>2019</v>
      </c>
      <c r="C4142" t="s">
        <v>59</v>
      </c>
      <c r="D4142">
        <v>6.4</v>
      </c>
      <c r="E4142">
        <v>62</v>
      </c>
      <c r="F4142">
        <v>0</v>
      </c>
      <c r="G4142">
        <v>1</v>
      </c>
      <c r="H4142">
        <v>0</v>
      </c>
      <c r="I4142">
        <v>0</v>
      </c>
      <c r="J4142" t="s">
        <v>7994</v>
      </c>
      <c r="K4142" t="s">
        <v>38</v>
      </c>
      <c r="L4142">
        <v>2020</v>
      </c>
    </row>
    <row r="4143" spans="1:12" x14ac:dyDescent="0.25">
      <c r="A4143" t="s">
        <v>7995</v>
      </c>
      <c r="B4143">
        <v>1994</v>
      </c>
      <c r="C4143" t="s">
        <v>30</v>
      </c>
      <c r="D4143">
        <v>6.2</v>
      </c>
      <c r="E4143">
        <v>62</v>
      </c>
      <c r="F4143">
        <v>0</v>
      </c>
      <c r="G4143">
        <v>1</v>
      </c>
      <c r="H4143">
        <v>0</v>
      </c>
      <c r="I4143">
        <v>0</v>
      </c>
      <c r="J4143" t="s">
        <v>7568</v>
      </c>
      <c r="K4143" t="s">
        <v>224</v>
      </c>
      <c r="L4143">
        <v>2000</v>
      </c>
    </row>
    <row r="4144" spans="1:12" x14ac:dyDescent="0.25">
      <c r="A4144" t="s">
        <v>7996</v>
      </c>
      <c r="B4144">
        <v>2016</v>
      </c>
      <c r="C4144" t="s">
        <v>17</v>
      </c>
      <c r="D4144">
        <v>6.1</v>
      </c>
      <c r="E4144">
        <v>62</v>
      </c>
      <c r="F4144">
        <v>0</v>
      </c>
      <c r="G4144">
        <v>1</v>
      </c>
      <c r="H4144">
        <v>0</v>
      </c>
      <c r="I4144">
        <v>0</v>
      </c>
      <c r="J4144" t="s">
        <v>6602</v>
      </c>
      <c r="K4144" t="s">
        <v>3609</v>
      </c>
      <c r="L4144">
        <v>2020</v>
      </c>
    </row>
    <row r="4145" spans="1:12" x14ac:dyDescent="0.25">
      <c r="A4145" t="s">
        <v>7997</v>
      </c>
      <c r="B4145">
        <v>2003</v>
      </c>
      <c r="C4145" t="s">
        <v>13</v>
      </c>
      <c r="D4145">
        <v>5.3</v>
      </c>
      <c r="E4145">
        <v>62</v>
      </c>
      <c r="F4145">
        <v>0</v>
      </c>
      <c r="G4145">
        <v>1</v>
      </c>
      <c r="H4145">
        <v>0</v>
      </c>
      <c r="I4145">
        <v>0</v>
      </c>
      <c r="J4145" t="s">
        <v>7998</v>
      </c>
      <c r="K4145" t="s">
        <v>117</v>
      </c>
      <c r="L4145">
        <v>2010</v>
      </c>
    </row>
    <row r="4146" spans="1:12" x14ac:dyDescent="0.25">
      <c r="A4146" t="s">
        <v>7999</v>
      </c>
      <c r="B4146">
        <v>1997</v>
      </c>
      <c r="C4146" t="s">
        <v>30</v>
      </c>
      <c r="D4146">
        <v>5.8</v>
      </c>
      <c r="E4146">
        <v>62</v>
      </c>
      <c r="F4146">
        <v>0</v>
      </c>
      <c r="G4146">
        <v>1</v>
      </c>
      <c r="H4146">
        <v>0</v>
      </c>
      <c r="I4146">
        <v>0</v>
      </c>
      <c r="J4146" t="s">
        <v>8000</v>
      </c>
      <c r="K4146" t="s">
        <v>79</v>
      </c>
      <c r="L4146">
        <v>2000</v>
      </c>
    </row>
    <row r="4147" spans="1:12" x14ac:dyDescent="0.25">
      <c r="A4147" t="s">
        <v>8001</v>
      </c>
      <c r="B4147">
        <v>2012</v>
      </c>
      <c r="C4147" t="s">
        <v>30</v>
      </c>
      <c r="D4147">
        <v>5.3</v>
      </c>
      <c r="E4147">
        <v>62</v>
      </c>
      <c r="F4147">
        <v>0</v>
      </c>
      <c r="G4147">
        <v>1</v>
      </c>
      <c r="H4147">
        <v>0</v>
      </c>
      <c r="I4147">
        <v>0</v>
      </c>
      <c r="J4147" t="s">
        <v>8002</v>
      </c>
      <c r="K4147" t="s">
        <v>629</v>
      </c>
      <c r="L4147">
        <v>2020</v>
      </c>
    </row>
    <row r="4148" spans="1:12" x14ac:dyDescent="0.25">
      <c r="A4148" t="s">
        <v>8003</v>
      </c>
      <c r="B4148">
        <v>2021</v>
      </c>
      <c r="C4148" t="s">
        <v>30</v>
      </c>
      <c r="D4148">
        <v>6.9</v>
      </c>
      <c r="E4148">
        <v>62</v>
      </c>
      <c r="F4148">
        <v>0</v>
      </c>
      <c r="G4148">
        <v>1</v>
      </c>
      <c r="H4148">
        <v>0</v>
      </c>
      <c r="I4148">
        <v>0</v>
      </c>
      <c r="J4148" t="s">
        <v>8004</v>
      </c>
      <c r="K4148" t="s">
        <v>365</v>
      </c>
      <c r="L4148">
        <v>2030</v>
      </c>
    </row>
    <row r="4149" spans="1:12" x14ac:dyDescent="0.25">
      <c r="A4149" t="s">
        <v>8005</v>
      </c>
      <c r="B4149">
        <v>2007</v>
      </c>
      <c r="C4149" t="s">
        <v>30</v>
      </c>
      <c r="D4149">
        <v>6.5</v>
      </c>
      <c r="E4149">
        <v>62</v>
      </c>
      <c r="F4149">
        <v>0</v>
      </c>
      <c r="G4149">
        <v>1</v>
      </c>
      <c r="H4149">
        <v>0</v>
      </c>
      <c r="I4149">
        <v>0</v>
      </c>
      <c r="J4149" t="s">
        <v>8006</v>
      </c>
      <c r="K4149" t="s">
        <v>410</v>
      </c>
      <c r="L4149">
        <v>2010</v>
      </c>
    </row>
    <row r="4150" spans="1:12" x14ac:dyDescent="0.25">
      <c r="A4150" t="s">
        <v>8007</v>
      </c>
      <c r="B4150">
        <v>2019</v>
      </c>
      <c r="C4150" t="s">
        <v>13</v>
      </c>
      <c r="D4150">
        <v>4.8</v>
      </c>
      <c r="E4150">
        <v>61</v>
      </c>
      <c r="F4150">
        <v>0</v>
      </c>
      <c r="G4150">
        <v>1</v>
      </c>
      <c r="H4150">
        <v>0</v>
      </c>
      <c r="I4150">
        <v>0</v>
      </c>
      <c r="J4150" t="s">
        <v>8008</v>
      </c>
      <c r="K4150" t="s">
        <v>656</v>
      </c>
      <c r="L4150">
        <v>2020</v>
      </c>
    </row>
    <row r="4151" spans="1:12" x14ac:dyDescent="0.25">
      <c r="A4151" t="s">
        <v>8009</v>
      </c>
      <c r="B4151">
        <v>2018</v>
      </c>
      <c r="C4151" t="s">
        <v>13</v>
      </c>
      <c r="D4151">
        <v>5.8</v>
      </c>
      <c r="E4151">
        <v>61</v>
      </c>
      <c r="F4151">
        <v>0</v>
      </c>
      <c r="G4151">
        <v>1</v>
      </c>
      <c r="H4151">
        <v>0</v>
      </c>
      <c r="I4151">
        <v>0</v>
      </c>
      <c r="J4151" t="s">
        <v>8010</v>
      </c>
      <c r="K4151" t="s">
        <v>4195</v>
      </c>
      <c r="L4151">
        <v>2020</v>
      </c>
    </row>
    <row r="4152" spans="1:12" x14ac:dyDescent="0.25">
      <c r="A4152" t="s">
        <v>8011</v>
      </c>
      <c r="B4152">
        <v>2018</v>
      </c>
      <c r="C4152" t="s">
        <v>30</v>
      </c>
      <c r="D4152">
        <v>7.2</v>
      </c>
      <c r="E4152">
        <v>61</v>
      </c>
      <c r="F4152">
        <v>0</v>
      </c>
      <c r="G4152">
        <v>1</v>
      </c>
      <c r="H4152">
        <v>0</v>
      </c>
      <c r="I4152">
        <v>0</v>
      </c>
      <c r="J4152" t="s">
        <v>8012</v>
      </c>
      <c r="K4152" t="s">
        <v>305</v>
      </c>
      <c r="L4152">
        <v>2020</v>
      </c>
    </row>
    <row r="4153" spans="1:12" x14ac:dyDescent="0.25">
      <c r="A4153" t="s">
        <v>8013</v>
      </c>
      <c r="B4153">
        <v>2018</v>
      </c>
      <c r="C4153" t="s">
        <v>13</v>
      </c>
      <c r="D4153">
        <v>6</v>
      </c>
      <c r="E4153">
        <v>61</v>
      </c>
      <c r="F4153">
        <v>0</v>
      </c>
      <c r="G4153">
        <v>1</v>
      </c>
      <c r="H4153">
        <v>0</v>
      </c>
      <c r="I4153">
        <v>0</v>
      </c>
      <c r="J4153" t="s">
        <v>8014</v>
      </c>
      <c r="K4153" t="s">
        <v>7460</v>
      </c>
      <c r="L4153">
        <v>2020</v>
      </c>
    </row>
    <row r="4154" spans="1:12" x14ac:dyDescent="0.25">
      <c r="A4154" t="s">
        <v>8015</v>
      </c>
      <c r="B4154">
        <v>2005</v>
      </c>
      <c r="C4154" t="s">
        <v>13</v>
      </c>
      <c r="D4154">
        <v>6.6</v>
      </c>
      <c r="E4154">
        <v>61</v>
      </c>
      <c r="F4154">
        <v>0</v>
      </c>
      <c r="G4154">
        <v>1</v>
      </c>
      <c r="H4154">
        <v>0</v>
      </c>
      <c r="I4154">
        <v>0</v>
      </c>
      <c r="J4154" t="s">
        <v>8016</v>
      </c>
      <c r="K4154" t="s">
        <v>32</v>
      </c>
      <c r="L4154">
        <v>2010</v>
      </c>
    </row>
    <row r="4155" spans="1:12" x14ac:dyDescent="0.25">
      <c r="A4155" t="s">
        <v>8017</v>
      </c>
      <c r="B4155">
        <v>2008</v>
      </c>
      <c r="C4155" t="s">
        <v>30</v>
      </c>
      <c r="D4155">
        <v>6.3</v>
      </c>
      <c r="E4155">
        <v>61</v>
      </c>
      <c r="F4155">
        <v>0</v>
      </c>
      <c r="G4155">
        <v>1</v>
      </c>
      <c r="H4155">
        <v>0</v>
      </c>
      <c r="I4155">
        <v>0</v>
      </c>
      <c r="J4155" t="s">
        <v>8018</v>
      </c>
      <c r="K4155" t="s">
        <v>32</v>
      </c>
      <c r="L4155">
        <v>2010</v>
      </c>
    </row>
    <row r="4156" spans="1:12" x14ac:dyDescent="0.25">
      <c r="A4156" t="s">
        <v>8019</v>
      </c>
      <c r="B4156">
        <v>2014</v>
      </c>
      <c r="C4156" t="s">
        <v>30</v>
      </c>
      <c r="D4156">
        <v>5.8</v>
      </c>
      <c r="E4156">
        <v>61</v>
      </c>
      <c r="F4156">
        <v>0</v>
      </c>
      <c r="G4156">
        <v>1</v>
      </c>
      <c r="H4156">
        <v>1</v>
      </c>
      <c r="I4156">
        <v>0</v>
      </c>
      <c r="J4156" t="s">
        <v>561</v>
      </c>
      <c r="K4156" t="s">
        <v>32</v>
      </c>
      <c r="L4156">
        <v>2020</v>
      </c>
    </row>
    <row r="4157" spans="1:12" x14ac:dyDescent="0.25">
      <c r="A4157" t="s">
        <v>8020</v>
      </c>
      <c r="B4157">
        <v>2008</v>
      </c>
      <c r="C4157" t="s">
        <v>59</v>
      </c>
      <c r="D4157">
        <v>6.9</v>
      </c>
      <c r="E4157">
        <v>61</v>
      </c>
      <c r="F4157">
        <v>0</v>
      </c>
      <c r="G4157">
        <v>1</v>
      </c>
      <c r="H4157">
        <v>0</v>
      </c>
      <c r="I4157">
        <v>0</v>
      </c>
      <c r="J4157" t="s">
        <v>8021</v>
      </c>
      <c r="K4157" t="s">
        <v>8022</v>
      </c>
      <c r="L4157">
        <v>2010</v>
      </c>
    </row>
    <row r="4158" spans="1:12" x14ac:dyDescent="0.25">
      <c r="A4158" t="s">
        <v>8023</v>
      </c>
      <c r="B4158">
        <v>2017</v>
      </c>
      <c r="C4158" t="s">
        <v>40</v>
      </c>
      <c r="D4158">
        <v>8</v>
      </c>
      <c r="E4158">
        <v>61</v>
      </c>
      <c r="F4158">
        <v>0</v>
      </c>
      <c r="G4158">
        <v>1</v>
      </c>
      <c r="H4158">
        <v>0</v>
      </c>
      <c r="I4158">
        <v>0</v>
      </c>
      <c r="J4158" t="s">
        <v>2844</v>
      </c>
      <c r="K4158" t="s">
        <v>8024</v>
      </c>
      <c r="L4158">
        <v>2020</v>
      </c>
    </row>
    <row r="4159" spans="1:12" x14ac:dyDescent="0.25">
      <c r="A4159" t="s">
        <v>8025</v>
      </c>
      <c r="B4159">
        <v>2020</v>
      </c>
      <c r="C4159" t="s">
        <v>13</v>
      </c>
      <c r="D4159">
        <v>4.8</v>
      </c>
      <c r="E4159">
        <v>61</v>
      </c>
      <c r="F4159">
        <v>0</v>
      </c>
      <c r="G4159">
        <v>1</v>
      </c>
      <c r="H4159">
        <v>0</v>
      </c>
      <c r="I4159">
        <v>0</v>
      </c>
      <c r="J4159" t="s">
        <v>616</v>
      </c>
      <c r="K4159" t="s">
        <v>559</v>
      </c>
      <c r="L4159">
        <v>2020</v>
      </c>
    </row>
    <row r="4160" spans="1:12" x14ac:dyDescent="0.25">
      <c r="A4160" t="s">
        <v>8026</v>
      </c>
      <c r="B4160">
        <v>1994</v>
      </c>
      <c r="C4160" t="s">
        <v>30</v>
      </c>
      <c r="D4160">
        <v>6.4</v>
      </c>
      <c r="E4160">
        <v>61</v>
      </c>
      <c r="F4160">
        <v>0</v>
      </c>
      <c r="G4160">
        <v>1</v>
      </c>
      <c r="H4160">
        <v>0</v>
      </c>
      <c r="I4160">
        <v>0</v>
      </c>
      <c r="J4160" t="s">
        <v>8027</v>
      </c>
      <c r="K4160" t="s">
        <v>410</v>
      </c>
      <c r="L4160">
        <v>2000</v>
      </c>
    </row>
    <row r="4161" spans="1:12" x14ac:dyDescent="0.25">
      <c r="A4161" t="s">
        <v>8028</v>
      </c>
      <c r="B4161">
        <v>2017</v>
      </c>
      <c r="C4161" t="s">
        <v>59</v>
      </c>
      <c r="D4161">
        <v>5.7</v>
      </c>
      <c r="E4161">
        <v>61</v>
      </c>
      <c r="F4161">
        <v>0</v>
      </c>
      <c r="G4161">
        <v>1</v>
      </c>
      <c r="H4161">
        <v>1</v>
      </c>
      <c r="I4161">
        <v>0</v>
      </c>
      <c r="J4161" t="s">
        <v>8029</v>
      </c>
      <c r="K4161" t="s">
        <v>84</v>
      </c>
      <c r="L4161">
        <v>2020</v>
      </c>
    </row>
    <row r="4162" spans="1:12" x14ac:dyDescent="0.25">
      <c r="A4162" t="s">
        <v>8030</v>
      </c>
      <c r="B4162">
        <v>2021</v>
      </c>
      <c r="C4162" t="s">
        <v>59</v>
      </c>
      <c r="D4162">
        <v>6.1</v>
      </c>
      <c r="E4162">
        <v>61</v>
      </c>
      <c r="F4162">
        <v>0</v>
      </c>
      <c r="G4162">
        <v>1</v>
      </c>
      <c r="H4162">
        <v>0</v>
      </c>
      <c r="I4162">
        <v>0</v>
      </c>
      <c r="J4162" t="s">
        <v>8031</v>
      </c>
      <c r="K4162" t="s">
        <v>60</v>
      </c>
      <c r="L4162">
        <v>2030</v>
      </c>
    </row>
    <row r="4163" spans="1:12" x14ac:dyDescent="0.25">
      <c r="A4163" t="s">
        <v>8032</v>
      </c>
      <c r="B4163">
        <v>2020</v>
      </c>
      <c r="C4163" t="s">
        <v>59</v>
      </c>
      <c r="D4163">
        <v>5.9</v>
      </c>
      <c r="E4163">
        <v>61</v>
      </c>
      <c r="F4163">
        <v>0</v>
      </c>
      <c r="G4163">
        <v>1</v>
      </c>
      <c r="H4163">
        <v>0</v>
      </c>
      <c r="I4163">
        <v>0</v>
      </c>
      <c r="J4163" t="s">
        <v>8033</v>
      </c>
      <c r="K4163" t="s">
        <v>8034</v>
      </c>
      <c r="L4163">
        <v>2020</v>
      </c>
    </row>
    <row r="4164" spans="1:12" x14ac:dyDescent="0.25">
      <c r="A4164" t="s">
        <v>8035</v>
      </c>
      <c r="B4164">
        <v>2020</v>
      </c>
      <c r="C4164" t="s">
        <v>59</v>
      </c>
      <c r="D4164">
        <v>7.3</v>
      </c>
      <c r="E4164">
        <v>61</v>
      </c>
      <c r="F4164">
        <v>0</v>
      </c>
      <c r="G4164">
        <v>1</v>
      </c>
      <c r="H4164">
        <v>0</v>
      </c>
      <c r="I4164">
        <v>0</v>
      </c>
      <c r="J4164" t="s">
        <v>8036</v>
      </c>
      <c r="K4164" t="s">
        <v>328</v>
      </c>
      <c r="L4164">
        <v>2020</v>
      </c>
    </row>
    <row r="4165" spans="1:12" x14ac:dyDescent="0.25">
      <c r="A4165" t="s">
        <v>8037</v>
      </c>
      <c r="B4165">
        <v>2021</v>
      </c>
      <c r="C4165" t="s">
        <v>30</v>
      </c>
      <c r="D4165">
        <v>6.6</v>
      </c>
      <c r="E4165">
        <v>61</v>
      </c>
      <c r="F4165">
        <v>0</v>
      </c>
      <c r="G4165">
        <v>1</v>
      </c>
      <c r="H4165">
        <v>0</v>
      </c>
      <c r="I4165">
        <v>0</v>
      </c>
      <c r="J4165" t="s">
        <v>8038</v>
      </c>
      <c r="K4165" t="s">
        <v>51</v>
      </c>
      <c r="L4165">
        <v>2030</v>
      </c>
    </row>
    <row r="4166" spans="1:12" x14ac:dyDescent="0.25">
      <c r="A4166" t="s">
        <v>8039</v>
      </c>
      <c r="B4166">
        <v>2017</v>
      </c>
      <c r="C4166" t="s">
        <v>59</v>
      </c>
      <c r="D4166">
        <v>6.7</v>
      </c>
      <c r="E4166">
        <v>61</v>
      </c>
      <c r="F4166">
        <v>0</v>
      </c>
      <c r="G4166">
        <v>1</v>
      </c>
      <c r="H4166">
        <v>0</v>
      </c>
      <c r="I4166">
        <v>0</v>
      </c>
      <c r="J4166" t="s">
        <v>8040</v>
      </c>
      <c r="K4166" t="s">
        <v>410</v>
      </c>
      <c r="L4166">
        <v>2020</v>
      </c>
    </row>
    <row r="4167" spans="1:12" x14ac:dyDescent="0.25">
      <c r="A4167" t="s">
        <v>8041</v>
      </c>
      <c r="B4167">
        <v>2019</v>
      </c>
      <c r="C4167" t="s">
        <v>13</v>
      </c>
      <c r="D4167">
        <v>6.4</v>
      </c>
      <c r="E4167">
        <v>61</v>
      </c>
      <c r="F4167">
        <v>0</v>
      </c>
      <c r="G4167">
        <v>1</v>
      </c>
      <c r="H4167">
        <v>0</v>
      </c>
      <c r="I4167">
        <v>0</v>
      </c>
      <c r="J4167" t="s">
        <v>8042</v>
      </c>
      <c r="K4167" t="s">
        <v>120</v>
      </c>
      <c r="L4167">
        <v>2020</v>
      </c>
    </row>
    <row r="4168" spans="1:12" x14ac:dyDescent="0.25">
      <c r="A4168" t="s">
        <v>8043</v>
      </c>
      <c r="B4168">
        <v>2018</v>
      </c>
      <c r="C4168" t="s">
        <v>13</v>
      </c>
      <c r="D4168">
        <v>7.2</v>
      </c>
      <c r="E4168">
        <v>61</v>
      </c>
      <c r="F4168">
        <v>0</v>
      </c>
      <c r="G4168">
        <v>1</v>
      </c>
      <c r="H4168">
        <v>0</v>
      </c>
      <c r="I4168">
        <v>0</v>
      </c>
      <c r="J4168" t="s">
        <v>8038</v>
      </c>
      <c r="K4168" t="s">
        <v>51</v>
      </c>
      <c r="L4168">
        <v>2020</v>
      </c>
    </row>
    <row r="4169" spans="1:12" x14ac:dyDescent="0.25">
      <c r="A4169" t="s">
        <v>8044</v>
      </c>
      <c r="B4169">
        <v>2015</v>
      </c>
      <c r="C4169" t="s">
        <v>59</v>
      </c>
      <c r="D4169">
        <v>6.5</v>
      </c>
      <c r="E4169">
        <v>61</v>
      </c>
      <c r="F4169">
        <v>0</v>
      </c>
      <c r="G4169">
        <v>1</v>
      </c>
      <c r="H4169">
        <v>1</v>
      </c>
      <c r="I4169">
        <v>0</v>
      </c>
      <c r="J4169" t="s">
        <v>8045</v>
      </c>
      <c r="K4169" t="s">
        <v>410</v>
      </c>
      <c r="L4169">
        <v>2020</v>
      </c>
    </row>
    <row r="4170" spans="1:12" x14ac:dyDescent="0.25">
      <c r="A4170" t="s">
        <v>8046</v>
      </c>
      <c r="B4170">
        <v>1985</v>
      </c>
      <c r="C4170" t="s">
        <v>17</v>
      </c>
      <c r="D4170">
        <v>6</v>
      </c>
      <c r="E4170">
        <v>61</v>
      </c>
      <c r="F4170">
        <v>0</v>
      </c>
      <c r="G4170">
        <v>1</v>
      </c>
      <c r="H4170">
        <v>1</v>
      </c>
      <c r="I4170">
        <v>0</v>
      </c>
      <c r="J4170" t="s">
        <v>4810</v>
      </c>
      <c r="K4170" t="s">
        <v>4195</v>
      </c>
      <c r="L4170">
        <v>1990</v>
      </c>
    </row>
    <row r="4171" spans="1:12" x14ac:dyDescent="0.25">
      <c r="A4171" t="s">
        <v>8047</v>
      </c>
      <c r="B4171">
        <v>2011</v>
      </c>
      <c r="C4171" t="s">
        <v>13</v>
      </c>
      <c r="D4171">
        <v>6.7</v>
      </c>
      <c r="E4171">
        <v>61</v>
      </c>
      <c r="F4171">
        <v>0</v>
      </c>
      <c r="G4171">
        <v>1</v>
      </c>
      <c r="H4171">
        <v>1</v>
      </c>
      <c r="I4171">
        <v>0</v>
      </c>
      <c r="J4171" t="s">
        <v>7274</v>
      </c>
      <c r="K4171" t="s">
        <v>485</v>
      </c>
      <c r="L4171">
        <v>2020</v>
      </c>
    </row>
    <row r="4172" spans="1:12" x14ac:dyDescent="0.25">
      <c r="A4172" t="s">
        <v>8048</v>
      </c>
      <c r="B4172">
        <v>1977</v>
      </c>
      <c r="C4172" t="s">
        <v>59</v>
      </c>
      <c r="D4172">
        <v>7.3</v>
      </c>
      <c r="E4172">
        <v>61</v>
      </c>
      <c r="F4172">
        <v>0</v>
      </c>
      <c r="G4172">
        <v>1</v>
      </c>
      <c r="H4172">
        <v>0</v>
      </c>
      <c r="I4172">
        <v>0</v>
      </c>
      <c r="J4172" t="s">
        <v>8049</v>
      </c>
      <c r="K4172" t="s">
        <v>425</v>
      </c>
      <c r="L4172">
        <v>1980</v>
      </c>
    </row>
    <row r="4173" spans="1:12" x14ac:dyDescent="0.25">
      <c r="A4173" t="s">
        <v>8050</v>
      </c>
      <c r="B4173">
        <v>2019</v>
      </c>
      <c r="C4173" t="s">
        <v>30</v>
      </c>
      <c r="D4173">
        <v>7.5</v>
      </c>
      <c r="E4173">
        <v>61</v>
      </c>
      <c r="F4173">
        <v>0</v>
      </c>
      <c r="G4173">
        <v>1</v>
      </c>
      <c r="H4173">
        <v>0</v>
      </c>
      <c r="I4173">
        <v>0</v>
      </c>
      <c r="J4173" t="s">
        <v>8051</v>
      </c>
      <c r="K4173" t="s">
        <v>2160</v>
      </c>
      <c r="L4173">
        <v>2020</v>
      </c>
    </row>
    <row r="4174" spans="1:12" x14ac:dyDescent="0.25">
      <c r="A4174" t="s">
        <v>8052</v>
      </c>
      <c r="B4174">
        <v>2018</v>
      </c>
      <c r="C4174" t="s">
        <v>30</v>
      </c>
      <c r="D4174">
        <v>5.8</v>
      </c>
      <c r="E4174">
        <v>61</v>
      </c>
      <c r="F4174">
        <v>0</v>
      </c>
      <c r="G4174">
        <v>1</v>
      </c>
      <c r="H4174">
        <v>0</v>
      </c>
      <c r="I4174">
        <v>0</v>
      </c>
      <c r="J4174" t="s">
        <v>8053</v>
      </c>
      <c r="K4174" t="s">
        <v>5801</v>
      </c>
      <c r="L4174">
        <v>2020</v>
      </c>
    </row>
    <row r="4175" spans="1:12" x14ac:dyDescent="0.25">
      <c r="A4175" t="s">
        <v>8054</v>
      </c>
      <c r="B4175">
        <v>2016</v>
      </c>
      <c r="C4175" t="s">
        <v>13</v>
      </c>
      <c r="D4175">
        <v>5.6</v>
      </c>
      <c r="E4175">
        <v>61</v>
      </c>
      <c r="F4175">
        <v>0</v>
      </c>
      <c r="G4175">
        <v>1</v>
      </c>
      <c r="H4175">
        <v>0</v>
      </c>
      <c r="I4175">
        <v>0</v>
      </c>
      <c r="J4175" t="s">
        <v>8055</v>
      </c>
      <c r="K4175" t="s">
        <v>134</v>
      </c>
      <c r="L4175">
        <v>2020</v>
      </c>
    </row>
    <row r="4176" spans="1:12" x14ac:dyDescent="0.25">
      <c r="A4176" t="s">
        <v>8056</v>
      </c>
      <c r="B4176">
        <v>2020</v>
      </c>
      <c r="C4176" t="s">
        <v>30</v>
      </c>
      <c r="D4176">
        <v>5.6</v>
      </c>
      <c r="E4176">
        <v>61</v>
      </c>
      <c r="F4176">
        <v>0</v>
      </c>
      <c r="G4176">
        <v>1</v>
      </c>
      <c r="H4176">
        <v>0</v>
      </c>
      <c r="I4176">
        <v>0</v>
      </c>
      <c r="J4176" t="s">
        <v>8057</v>
      </c>
      <c r="K4176" t="s">
        <v>32</v>
      </c>
      <c r="L4176">
        <v>2020</v>
      </c>
    </row>
    <row r="4177" spans="1:12" x14ac:dyDescent="0.25">
      <c r="A4177" t="s">
        <v>8058</v>
      </c>
      <c r="B4177">
        <v>2020</v>
      </c>
      <c r="C4177" t="s">
        <v>13</v>
      </c>
      <c r="D4177">
        <v>5.8</v>
      </c>
      <c r="E4177">
        <v>61</v>
      </c>
      <c r="F4177">
        <v>0</v>
      </c>
      <c r="G4177">
        <v>1</v>
      </c>
      <c r="H4177">
        <v>0</v>
      </c>
      <c r="I4177">
        <v>0</v>
      </c>
      <c r="J4177" t="s">
        <v>8059</v>
      </c>
      <c r="K4177" t="s">
        <v>984</v>
      </c>
      <c r="L4177">
        <v>2020</v>
      </c>
    </row>
    <row r="4178" spans="1:12" x14ac:dyDescent="0.25">
      <c r="A4178" t="s">
        <v>8060</v>
      </c>
      <c r="B4178">
        <v>2018</v>
      </c>
      <c r="C4178" t="s">
        <v>13</v>
      </c>
      <c r="D4178">
        <v>5.6</v>
      </c>
      <c r="E4178">
        <v>61</v>
      </c>
      <c r="F4178">
        <v>0</v>
      </c>
      <c r="G4178">
        <v>1</v>
      </c>
      <c r="H4178">
        <v>0</v>
      </c>
      <c r="I4178">
        <v>0</v>
      </c>
      <c r="J4178" t="s">
        <v>8061</v>
      </c>
      <c r="K4178" t="s">
        <v>298</v>
      </c>
      <c r="L4178">
        <v>2020</v>
      </c>
    </row>
    <row r="4179" spans="1:12" x14ac:dyDescent="0.25">
      <c r="A4179" t="s">
        <v>8062</v>
      </c>
      <c r="B4179">
        <v>2020</v>
      </c>
      <c r="C4179" t="s">
        <v>59</v>
      </c>
      <c r="D4179">
        <v>5.4</v>
      </c>
      <c r="E4179">
        <v>60</v>
      </c>
      <c r="F4179">
        <v>0</v>
      </c>
      <c r="G4179">
        <v>1</v>
      </c>
      <c r="H4179">
        <v>0</v>
      </c>
      <c r="I4179">
        <v>0</v>
      </c>
      <c r="J4179" t="s">
        <v>8063</v>
      </c>
      <c r="K4179" t="s">
        <v>2254</v>
      </c>
      <c r="L4179">
        <v>2020</v>
      </c>
    </row>
    <row r="4180" spans="1:12" x14ac:dyDescent="0.25">
      <c r="A4180" t="s">
        <v>8064</v>
      </c>
      <c r="B4180">
        <v>2018</v>
      </c>
      <c r="C4180" t="s">
        <v>13</v>
      </c>
      <c r="D4180">
        <v>6.9</v>
      </c>
      <c r="E4180">
        <v>60</v>
      </c>
      <c r="F4180">
        <v>0</v>
      </c>
      <c r="G4180">
        <v>1</v>
      </c>
      <c r="H4180">
        <v>0</v>
      </c>
      <c r="I4180">
        <v>0</v>
      </c>
      <c r="J4180" t="s">
        <v>8065</v>
      </c>
      <c r="K4180" t="s">
        <v>60</v>
      </c>
      <c r="L4180">
        <v>2020</v>
      </c>
    </row>
    <row r="4181" spans="1:12" x14ac:dyDescent="0.25">
      <c r="A4181" t="s">
        <v>8066</v>
      </c>
      <c r="B4181">
        <v>1923</v>
      </c>
      <c r="C4181" t="s">
        <v>59</v>
      </c>
      <c r="D4181">
        <v>7.2</v>
      </c>
      <c r="E4181">
        <v>60</v>
      </c>
      <c r="F4181">
        <v>0</v>
      </c>
      <c r="G4181">
        <v>1</v>
      </c>
      <c r="H4181">
        <v>0</v>
      </c>
      <c r="I4181">
        <v>1</v>
      </c>
      <c r="J4181" t="s">
        <v>8067</v>
      </c>
      <c r="K4181" t="s">
        <v>8068</v>
      </c>
      <c r="L4181">
        <v>1930</v>
      </c>
    </row>
    <row r="4182" spans="1:12" x14ac:dyDescent="0.25">
      <c r="A4182" t="s">
        <v>8069</v>
      </c>
      <c r="B4182">
        <v>2015</v>
      </c>
      <c r="C4182" t="s">
        <v>30</v>
      </c>
      <c r="D4182">
        <v>7.2</v>
      </c>
      <c r="E4182">
        <v>60</v>
      </c>
      <c r="F4182">
        <v>0</v>
      </c>
      <c r="G4182">
        <v>1</v>
      </c>
      <c r="H4182">
        <v>0</v>
      </c>
      <c r="I4182">
        <v>0</v>
      </c>
      <c r="J4182" t="s">
        <v>8070</v>
      </c>
      <c r="K4182" t="s">
        <v>60</v>
      </c>
      <c r="L4182">
        <v>2020</v>
      </c>
    </row>
    <row r="4183" spans="1:12" x14ac:dyDescent="0.25">
      <c r="A4183" t="s">
        <v>8071</v>
      </c>
      <c r="B4183">
        <v>2020</v>
      </c>
      <c r="C4183" t="s">
        <v>59</v>
      </c>
      <c r="D4183">
        <v>7.1</v>
      </c>
      <c r="E4183">
        <v>60</v>
      </c>
      <c r="F4183">
        <v>0</v>
      </c>
      <c r="G4183">
        <v>1</v>
      </c>
      <c r="H4183">
        <v>0</v>
      </c>
      <c r="I4183">
        <v>0</v>
      </c>
      <c r="J4183" t="s">
        <v>8072</v>
      </c>
      <c r="K4183" t="s">
        <v>86</v>
      </c>
      <c r="L4183">
        <v>2020</v>
      </c>
    </row>
    <row r="4184" spans="1:12" x14ac:dyDescent="0.25">
      <c r="A4184" t="s">
        <v>8073</v>
      </c>
      <c r="B4184">
        <v>2010</v>
      </c>
      <c r="C4184" t="s">
        <v>13</v>
      </c>
      <c r="D4184">
        <v>6.1</v>
      </c>
      <c r="E4184">
        <v>60</v>
      </c>
      <c r="F4184">
        <v>0</v>
      </c>
      <c r="G4184">
        <v>1</v>
      </c>
      <c r="H4184">
        <v>0</v>
      </c>
      <c r="I4184">
        <v>0</v>
      </c>
      <c r="J4184" t="s">
        <v>2865</v>
      </c>
      <c r="K4184" t="s">
        <v>410</v>
      </c>
      <c r="L4184">
        <v>2010</v>
      </c>
    </row>
    <row r="4185" spans="1:12" x14ac:dyDescent="0.25">
      <c r="A4185" t="s">
        <v>8074</v>
      </c>
      <c r="B4185">
        <v>2004</v>
      </c>
      <c r="C4185" t="s">
        <v>30</v>
      </c>
      <c r="D4185">
        <v>4.7</v>
      </c>
      <c r="E4185">
        <v>60</v>
      </c>
      <c r="F4185">
        <v>0</v>
      </c>
      <c r="G4185">
        <v>1</v>
      </c>
      <c r="H4185">
        <v>1</v>
      </c>
      <c r="I4185">
        <v>0</v>
      </c>
      <c r="J4185" t="s">
        <v>8075</v>
      </c>
      <c r="K4185" t="s">
        <v>8076</v>
      </c>
      <c r="L4185">
        <v>2010</v>
      </c>
    </row>
    <row r="4186" spans="1:12" x14ac:dyDescent="0.25">
      <c r="A4186" t="s">
        <v>8077</v>
      </c>
      <c r="B4186">
        <v>2005</v>
      </c>
      <c r="C4186" t="s">
        <v>30</v>
      </c>
      <c r="D4186">
        <v>5.0999999999999996</v>
      </c>
      <c r="E4186">
        <v>60</v>
      </c>
      <c r="F4186">
        <v>0</v>
      </c>
      <c r="G4186">
        <v>1</v>
      </c>
      <c r="H4186">
        <v>0</v>
      </c>
      <c r="I4186">
        <v>0</v>
      </c>
      <c r="J4186" t="s">
        <v>8078</v>
      </c>
      <c r="K4186" t="s">
        <v>8079</v>
      </c>
      <c r="L4186">
        <v>2010</v>
      </c>
    </row>
    <row r="4187" spans="1:12" x14ac:dyDescent="0.25">
      <c r="A4187" t="s">
        <v>8080</v>
      </c>
      <c r="B4187">
        <v>2011</v>
      </c>
      <c r="C4187" t="s">
        <v>59</v>
      </c>
      <c r="D4187">
        <v>7.5</v>
      </c>
      <c r="E4187">
        <v>60</v>
      </c>
      <c r="F4187">
        <v>0</v>
      </c>
      <c r="G4187">
        <v>1</v>
      </c>
      <c r="H4187">
        <v>0</v>
      </c>
      <c r="I4187">
        <v>0</v>
      </c>
      <c r="J4187" t="s">
        <v>8081</v>
      </c>
      <c r="K4187" t="s">
        <v>305</v>
      </c>
      <c r="L4187">
        <v>2020</v>
      </c>
    </row>
    <row r="4188" spans="1:12" x14ac:dyDescent="0.25">
      <c r="A4188" t="s">
        <v>8082</v>
      </c>
      <c r="B4188">
        <v>2015</v>
      </c>
      <c r="C4188" t="s">
        <v>59</v>
      </c>
      <c r="D4188">
        <v>6.3</v>
      </c>
      <c r="E4188">
        <v>60</v>
      </c>
      <c r="F4188">
        <v>0</v>
      </c>
      <c r="G4188">
        <v>1</v>
      </c>
      <c r="H4188">
        <v>0</v>
      </c>
      <c r="I4188">
        <v>0</v>
      </c>
      <c r="J4188" t="s">
        <v>8083</v>
      </c>
      <c r="K4188" t="s">
        <v>4538</v>
      </c>
      <c r="L4188">
        <v>2020</v>
      </c>
    </row>
    <row r="4189" spans="1:12" x14ac:dyDescent="0.25">
      <c r="A4189" t="s">
        <v>8084</v>
      </c>
      <c r="B4189">
        <v>2017</v>
      </c>
      <c r="C4189" t="s">
        <v>59</v>
      </c>
      <c r="D4189">
        <v>5.5</v>
      </c>
      <c r="E4189">
        <v>60</v>
      </c>
      <c r="F4189">
        <v>0</v>
      </c>
      <c r="G4189">
        <v>1</v>
      </c>
      <c r="H4189">
        <v>1</v>
      </c>
      <c r="I4189">
        <v>0</v>
      </c>
      <c r="J4189" t="s">
        <v>356</v>
      </c>
      <c r="K4189" t="s">
        <v>665</v>
      </c>
      <c r="L4189">
        <v>2020</v>
      </c>
    </row>
    <row r="4190" spans="1:12" x14ac:dyDescent="0.25">
      <c r="A4190" t="s">
        <v>8085</v>
      </c>
      <c r="B4190">
        <v>2019</v>
      </c>
      <c r="C4190" t="s">
        <v>13</v>
      </c>
      <c r="D4190">
        <v>6.5</v>
      </c>
      <c r="E4190">
        <v>60</v>
      </c>
      <c r="F4190">
        <v>0</v>
      </c>
      <c r="G4190">
        <v>1</v>
      </c>
      <c r="H4190">
        <v>0</v>
      </c>
      <c r="I4190">
        <v>0</v>
      </c>
      <c r="J4190" t="s">
        <v>8086</v>
      </c>
      <c r="K4190" t="s">
        <v>60</v>
      </c>
      <c r="L4190">
        <v>2020</v>
      </c>
    </row>
    <row r="4191" spans="1:12" x14ac:dyDescent="0.25">
      <c r="A4191" t="s">
        <v>8087</v>
      </c>
      <c r="B4191">
        <v>1996</v>
      </c>
      <c r="C4191" t="s">
        <v>13</v>
      </c>
      <c r="D4191">
        <v>6.2</v>
      </c>
      <c r="E4191">
        <v>60</v>
      </c>
      <c r="F4191">
        <v>0</v>
      </c>
      <c r="G4191">
        <v>1</v>
      </c>
      <c r="H4191">
        <v>0</v>
      </c>
      <c r="I4191">
        <v>0</v>
      </c>
      <c r="J4191" t="s">
        <v>8088</v>
      </c>
      <c r="K4191" t="s">
        <v>410</v>
      </c>
      <c r="L4191">
        <v>2000</v>
      </c>
    </row>
    <row r="4192" spans="1:12" x14ac:dyDescent="0.25">
      <c r="A4192" t="s">
        <v>8089</v>
      </c>
      <c r="B4192">
        <v>2013</v>
      </c>
      <c r="C4192" t="s">
        <v>13</v>
      </c>
      <c r="D4192">
        <v>5.3</v>
      </c>
      <c r="E4192">
        <v>60</v>
      </c>
      <c r="F4192">
        <v>0</v>
      </c>
      <c r="G4192">
        <v>1</v>
      </c>
      <c r="H4192">
        <v>0</v>
      </c>
      <c r="I4192">
        <v>0</v>
      </c>
      <c r="J4192" t="s">
        <v>8090</v>
      </c>
      <c r="K4192" t="s">
        <v>609</v>
      </c>
      <c r="L4192">
        <v>2020</v>
      </c>
    </row>
    <row r="4193" spans="1:12" x14ac:dyDescent="0.25">
      <c r="A4193" t="s">
        <v>8091</v>
      </c>
      <c r="B4193">
        <v>2020</v>
      </c>
      <c r="C4193" t="s">
        <v>13</v>
      </c>
      <c r="D4193">
        <v>5.6</v>
      </c>
      <c r="E4193">
        <v>60</v>
      </c>
      <c r="F4193">
        <v>0</v>
      </c>
      <c r="G4193">
        <v>1</v>
      </c>
      <c r="H4193">
        <v>0</v>
      </c>
      <c r="I4193">
        <v>0</v>
      </c>
      <c r="J4193" t="s">
        <v>8092</v>
      </c>
      <c r="K4193" t="s">
        <v>4009</v>
      </c>
      <c r="L4193">
        <v>2020</v>
      </c>
    </row>
    <row r="4194" spans="1:12" x14ac:dyDescent="0.25">
      <c r="A4194" t="s">
        <v>8093</v>
      </c>
      <c r="B4194">
        <v>2020</v>
      </c>
      <c r="C4194" t="s">
        <v>17</v>
      </c>
      <c r="D4194">
        <v>5.5</v>
      </c>
      <c r="E4194">
        <v>60</v>
      </c>
      <c r="F4194">
        <v>0</v>
      </c>
      <c r="G4194">
        <v>1</v>
      </c>
      <c r="H4194">
        <v>0</v>
      </c>
      <c r="I4194">
        <v>0</v>
      </c>
      <c r="J4194" t="s">
        <v>7784</v>
      </c>
      <c r="K4194" t="s">
        <v>7830</v>
      </c>
      <c r="L4194">
        <v>2020</v>
      </c>
    </row>
    <row r="4195" spans="1:12" x14ac:dyDescent="0.25">
      <c r="A4195" t="s">
        <v>8094</v>
      </c>
      <c r="B4195">
        <v>2020</v>
      </c>
      <c r="C4195" t="s">
        <v>59</v>
      </c>
      <c r="D4195">
        <v>6.2</v>
      </c>
      <c r="E4195">
        <v>60</v>
      </c>
      <c r="F4195">
        <v>0</v>
      </c>
      <c r="G4195">
        <v>1</v>
      </c>
      <c r="H4195">
        <v>0</v>
      </c>
      <c r="I4195">
        <v>0</v>
      </c>
      <c r="J4195" t="s">
        <v>8095</v>
      </c>
      <c r="K4195" t="s">
        <v>844</v>
      </c>
      <c r="L4195">
        <v>2020</v>
      </c>
    </row>
    <row r="4196" spans="1:12" x14ac:dyDescent="0.25">
      <c r="A4196" t="s">
        <v>8096</v>
      </c>
      <c r="B4196">
        <v>2019</v>
      </c>
      <c r="C4196" t="s">
        <v>40</v>
      </c>
      <c r="D4196">
        <v>5.9</v>
      </c>
      <c r="E4196">
        <v>60</v>
      </c>
      <c r="F4196">
        <v>0</v>
      </c>
      <c r="G4196">
        <v>1</v>
      </c>
      <c r="H4196">
        <v>0</v>
      </c>
      <c r="I4196">
        <v>0</v>
      </c>
      <c r="J4196" t="s">
        <v>8097</v>
      </c>
      <c r="K4196" t="s">
        <v>60</v>
      </c>
      <c r="L4196">
        <v>2020</v>
      </c>
    </row>
    <row r="4197" spans="1:12" x14ac:dyDescent="0.25">
      <c r="A4197" t="s">
        <v>8098</v>
      </c>
      <c r="B4197">
        <v>1981</v>
      </c>
      <c r="C4197" t="s">
        <v>17</v>
      </c>
      <c r="D4197">
        <v>5.8</v>
      </c>
      <c r="E4197">
        <v>60</v>
      </c>
      <c r="F4197">
        <v>0</v>
      </c>
      <c r="G4197">
        <v>1</v>
      </c>
      <c r="H4197">
        <v>0</v>
      </c>
      <c r="I4197">
        <v>0</v>
      </c>
      <c r="J4197" t="s">
        <v>8099</v>
      </c>
      <c r="K4197" t="s">
        <v>120</v>
      </c>
      <c r="L4197">
        <v>1990</v>
      </c>
    </row>
    <row r="4198" spans="1:12" x14ac:dyDescent="0.25">
      <c r="A4198" t="s">
        <v>8100</v>
      </c>
      <c r="B4198">
        <v>2019</v>
      </c>
      <c r="C4198" t="s">
        <v>30</v>
      </c>
      <c r="D4198">
        <v>6.1</v>
      </c>
      <c r="E4198">
        <v>60</v>
      </c>
      <c r="F4198">
        <v>0</v>
      </c>
      <c r="G4198">
        <v>1</v>
      </c>
      <c r="H4198">
        <v>0</v>
      </c>
      <c r="I4198">
        <v>1</v>
      </c>
      <c r="J4198" t="s">
        <v>8101</v>
      </c>
      <c r="K4198" t="s">
        <v>238</v>
      </c>
      <c r="L4198">
        <v>2020</v>
      </c>
    </row>
    <row r="4199" spans="1:12" x14ac:dyDescent="0.25">
      <c r="A4199" t="s">
        <v>8102</v>
      </c>
      <c r="B4199">
        <v>2019</v>
      </c>
      <c r="C4199" t="s">
        <v>13</v>
      </c>
      <c r="D4199">
        <v>6.6</v>
      </c>
      <c r="E4199">
        <v>60</v>
      </c>
      <c r="F4199">
        <v>0</v>
      </c>
      <c r="G4199">
        <v>1</v>
      </c>
      <c r="H4199">
        <v>0</v>
      </c>
      <c r="I4199">
        <v>0</v>
      </c>
      <c r="J4199" t="s">
        <v>8103</v>
      </c>
      <c r="K4199" t="s">
        <v>410</v>
      </c>
      <c r="L4199">
        <v>2020</v>
      </c>
    </row>
    <row r="4200" spans="1:12" x14ac:dyDescent="0.25">
      <c r="A4200" t="s">
        <v>8104</v>
      </c>
      <c r="B4200">
        <v>2018</v>
      </c>
      <c r="C4200" t="s">
        <v>17</v>
      </c>
      <c r="D4200">
        <v>6.2</v>
      </c>
      <c r="E4200">
        <v>60</v>
      </c>
      <c r="F4200">
        <v>0</v>
      </c>
      <c r="G4200">
        <v>1</v>
      </c>
      <c r="H4200">
        <v>0</v>
      </c>
      <c r="I4200">
        <v>0</v>
      </c>
      <c r="J4200" t="s">
        <v>8105</v>
      </c>
      <c r="K4200" t="s">
        <v>32</v>
      </c>
      <c r="L4200">
        <v>2020</v>
      </c>
    </row>
    <row r="4201" spans="1:12" x14ac:dyDescent="0.25">
      <c r="A4201" t="s">
        <v>8106</v>
      </c>
      <c r="B4201">
        <v>2018</v>
      </c>
      <c r="C4201" t="s">
        <v>17</v>
      </c>
      <c r="D4201">
        <v>6.5</v>
      </c>
      <c r="E4201">
        <v>60</v>
      </c>
      <c r="F4201">
        <v>0</v>
      </c>
      <c r="G4201">
        <v>1</v>
      </c>
      <c r="H4201">
        <v>0</v>
      </c>
      <c r="I4201">
        <v>0</v>
      </c>
      <c r="J4201" t="s">
        <v>6467</v>
      </c>
      <c r="K4201" t="s">
        <v>224</v>
      </c>
      <c r="L4201">
        <v>2020</v>
      </c>
    </row>
    <row r="4202" spans="1:12" x14ac:dyDescent="0.25">
      <c r="A4202" t="s">
        <v>8107</v>
      </c>
      <c r="B4202">
        <v>1969</v>
      </c>
      <c r="C4202" t="s">
        <v>59</v>
      </c>
      <c r="D4202">
        <v>7.3</v>
      </c>
      <c r="E4202">
        <v>60</v>
      </c>
      <c r="F4202">
        <v>0</v>
      </c>
      <c r="G4202">
        <v>1</v>
      </c>
      <c r="H4202">
        <v>0</v>
      </c>
      <c r="I4202">
        <v>0</v>
      </c>
      <c r="J4202" t="s">
        <v>8108</v>
      </c>
      <c r="K4202" t="s">
        <v>8109</v>
      </c>
      <c r="L4202">
        <v>1970</v>
      </c>
    </row>
    <row r="4203" spans="1:12" x14ac:dyDescent="0.25">
      <c r="A4203" t="s">
        <v>8110</v>
      </c>
      <c r="B4203">
        <v>2017</v>
      </c>
      <c r="C4203" t="s">
        <v>13</v>
      </c>
      <c r="D4203">
        <v>7.7</v>
      </c>
      <c r="E4203">
        <v>60</v>
      </c>
      <c r="F4203">
        <v>0</v>
      </c>
      <c r="G4203">
        <v>1</v>
      </c>
      <c r="H4203">
        <v>0</v>
      </c>
      <c r="I4203">
        <v>0</v>
      </c>
      <c r="J4203" t="s">
        <v>3923</v>
      </c>
      <c r="K4203" t="s">
        <v>51</v>
      </c>
      <c r="L4203">
        <v>2020</v>
      </c>
    </row>
    <row r="4204" spans="1:12" x14ac:dyDescent="0.25">
      <c r="A4204" t="s">
        <v>8111</v>
      </c>
      <c r="B4204">
        <v>2016</v>
      </c>
      <c r="C4204" t="s">
        <v>59</v>
      </c>
      <c r="D4204">
        <v>6.5</v>
      </c>
      <c r="E4204">
        <v>60</v>
      </c>
      <c r="F4204">
        <v>0</v>
      </c>
      <c r="G4204">
        <v>1</v>
      </c>
      <c r="H4204">
        <v>0</v>
      </c>
      <c r="I4204">
        <v>0</v>
      </c>
      <c r="J4204" t="s">
        <v>8112</v>
      </c>
      <c r="K4204" t="s">
        <v>120</v>
      </c>
      <c r="L4204">
        <v>2020</v>
      </c>
    </row>
    <row r="4205" spans="1:12" x14ac:dyDescent="0.25">
      <c r="A4205" t="s">
        <v>8113</v>
      </c>
      <c r="B4205">
        <v>2020</v>
      </c>
      <c r="C4205" t="s">
        <v>30</v>
      </c>
      <c r="D4205">
        <v>6.4</v>
      </c>
      <c r="E4205">
        <v>60</v>
      </c>
      <c r="F4205">
        <v>0</v>
      </c>
      <c r="G4205">
        <v>1</v>
      </c>
      <c r="H4205">
        <v>0</v>
      </c>
      <c r="I4205">
        <v>0</v>
      </c>
      <c r="J4205" t="s">
        <v>8114</v>
      </c>
      <c r="K4205" t="s">
        <v>107</v>
      </c>
      <c r="L4205">
        <v>2020</v>
      </c>
    </row>
    <row r="4206" spans="1:12" x14ac:dyDescent="0.25">
      <c r="A4206" t="s">
        <v>8115</v>
      </c>
      <c r="B4206">
        <v>1993</v>
      </c>
      <c r="C4206" t="s">
        <v>30</v>
      </c>
      <c r="D4206">
        <v>4.0999999999999996</v>
      </c>
      <c r="E4206">
        <v>60</v>
      </c>
      <c r="F4206">
        <v>0</v>
      </c>
      <c r="G4206">
        <v>1</v>
      </c>
      <c r="H4206">
        <v>0</v>
      </c>
      <c r="I4206">
        <v>0</v>
      </c>
      <c r="J4206" t="s">
        <v>8116</v>
      </c>
      <c r="K4206" t="s">
        <v>1307</v>
      </c>
      <c r="L4206">
        <v>2000</v>
      </c>
    </row>
    <row r="4207" spans="1:12" x14ac:dyDescent="0.25">
      <c r="A4207" t="s">
        <v>8117</v>
      </c>
      <c r="B4207">
        <v>1995</v>
      </c>
      <c r="C4207" t="s">
        <v>13</v>
      </c>
      <c r="D4207">
        <v>6.4</v>
      </c>
      <c r="E4207">
        <v>60</v>
      </c>
      <c r="F4207">
        <v>0</v>
      </c>
      <c r="G4207">
        <v>1</v>
      </c>
      <c r="H4207">
        <v>0</v>
      </c>
      <c r="I4207">
        <v>0</v>
      </c>
      <c r="J4207" t="s">
        <v>8118</v>
      </c>
      <c r="K4207" t="s">
        <v>60</v>
      </c>
      <c r="L4207">
        <v>2000</v>
      </c>
    </row>
    <row r="4208" spans="1:12" x14ac:dyDescent="0.25">
      <c r="A4208" t="s">
        <v>8119</v>
      </c>
      <c r="B4208">
        <v>2014</v>
      </c>
      <c r="C4208" t="s">
        <v>59</v>
      </c>
      <c r="D4208">
        <v>5.6</v>
      </c>
      <c r="E4208">
        <v>60</v>
      </c>
      <c r="F4208">
        <v>0</v>
      </c>
      <c r="G4208">
        <v>1</v>
      </c>
      <c r="H4208">
        <v>1</v>
      </c>
      <c r="I4208">
        <v>0</v>
      </c>
      <c r="J4208" t="s">
        <v>8120</v>
      </c>
      <c r="K4208" t="s">
        <v>112</v>
      </c>
      <c r="L4208">
        <v>2020</v>
      </c>
    </row>
    <row r="4209" spans="1:12" x14ac:dyDescent="0.25">
      <c r="A4209" t="s">
        <v>8121</v>
      </c>
      <c r="B4209">
        <v>2019</v>
      </c>
      <c r="C4209" t="s">
        <v>13</v>
      </c>
      <c r="D4209">
        <v>4.9000000000000004</v>
      </c>
      <c r="E4209">
        <v>60</v>
      </c>
      <c r="F4209">
        <v>0</v>
      </c>
      <c r="G4209">
        <v>1</v>
      </c>
      <c r="H4209">
        <v>0</v>
      </c>
      <c r="I4209">
        <v>0</v>
      </c>
      <c r="J4209" t="s">
        <v>27</v>
      </c>
      <c r="K4209" t="s">
        <v>1408</v>
      </c>
      <c r="L4209">
        <v>2020</v>
      </c>
    </row>
    <row r="4210" spans="1:12" x14ac:dyDescent="0.25">
      <c r="A4210" t="s">
        <v>8122</v>
      </c>
      <c r="B4210">
        <v>2017</v>
      </c>
      <c r="C4210" t="s">
        <v>59</v>
      </c>
      <c r="D4210">
        <v>5.8</v>
      </c>
      <c r="E4210">
        <v>59</v>
      </c>
      <c r="F4210">
        <v>0</v>
      </c>
      <c r="G4210">
        <v>1</v>
      </c>
      <c r="H4210">
        <v>0</v>
      </c>
      <c r="I4210">
        <v>0</v>
      </c>
      <c r="J4210" t="s">
        <v>8123</v>
      </c>
      <c r="K4210" t="s">
        <v>609</v>
      </c>
      <c r="L4210">
        <v>2020</v>
      </c>
    </row>
    <row r="4211" spans="1:12" x14ac:dyDescent="0.25">
      <c r="A4211" t="s">
        <v>8124</v>
      </c>
      <c r="B4211">
        <v>2013</v>
      </c>
      <c r="C4211" t="s">
        <v>59</v>
      </c>
      <c r="D4211">
        <v>6</v>
      </c>
      <c r="E4211">
        <v>59</v>
      </c>
      <c r="F4211">
        <v>0</v>
      </c>
      <c r="G4211">
        <v>1</v>
      </c>
      <c r="H4211">
        <v>0</v>
      </c>
      <c r="I4211">
        <v>0</v>
      </c>
      <c r="J4211" t="s">
        <v>8125</v>
      </c>
      <c r="K4211" t="s">
        <v>107</v>
      </c>
      <c r="L4211">
        <v>2020</v>
      </c>
    </row>
    <row r="4212" spans="1:12" x14ac:dyDescent="0.25">
      <c r="A4212" t="s">
        <v>8126</v>
      </c>
      <c r="B4212">
        <v>2019</v>
      </c>
      <c r="C4212" t="s">
        <v>13</v>
      </c>
      <c r="D4212">
        <v>4.5999999999999996</v>
      </c>
      <c r="E4212">
        <v>59</v>
      </c>
      <c r="F4212">
        <v>0</v>
      </c>
      <c r="G4212">
        <v>1</v>
      </c>
      <c r="H4212">
        <v>0</v>
      </c>
      <c r="I4212">
        <v>0</v>
      </c>
      <c r="J4212" t="s">
        <v>3158</v>
      </c>
      <c r="K4212" t="s">
        <v>656</v>
      </c>
      <c r="L4212">
        <v>2020</v>
      </c>
    </row>
    <row r="4213" spans="1:12" x14ac:dyDescent="0.25">
      <c r="A4213" t="s">
        <v>8127</v>
      </c>
      <c r="B4213">
        <v>2020</v>
      </c>
      <c r="C4213" t="s">
        <v>59</v>
      </c>
      <c r="D4213">
        <v>7.1</v>
      </c>
      <c r="E4213">
        <v>59</v>
      </c>
      <c r="F4213">
        <v>0</v>
      </c>
      <c r="G4213">
        <v>1</v>
      </c>
      <c r="H4213">
        <v>0</v>
      </c>
      <c r="I4213">
        <v>0</v>
      </c>
      <c r="J4213" t="s">
        <v>8128</v>
      </c>
      <c r="K4213" t="s">
        <v>51</v>
      </c>
      <c r="L4213">
        <v>2020</v>
      </c>
    </row>
    <row r="4214" spans="1:12" x14ac:dyDescent="0.25">
      <c r="A4214" t="s">
        <v>8129</v>
      </c>
      <c r="B4214">
        <v>1950</v>
      </c>
      <c r="C4214" t="s">
        <v>59</v>
      </c>
      <c r="D4214">
        <v>7.3</v>
      </c>
      <c r="E4214">
        <v>59</v>
      </c>
      <c r="F4214">
        <v>0</v>
      </c>
      <c r="G4214">
        <v>1</v>
      </c>
      <c r="H4214">
        <v>0</v>
      </c>
      <c r="I4214">
        <v>0</v>
      </c>
      <c r="J4214" t="s">
        <v>8130</v>
      </c>
      <c r="K4214" t="s">
        <v>1657</v>
      </c>
      <c r="L4214">
        <v>1950</v>
      </c>
    </row>
    <row r="4215" spans="1:12" x14ac:dyDescent="0.25">
      <c r="A4215" t="s">
        <v>8131</v>
      </c>
      <c r="B4215">
        <v>2019</v>
      </c>
      <c r="C4215" t="s">
        <v>13</v>
      </c>
      <c r="D4215">
        <v>6.2</v>
      </c>
      <c r="E4215">
        <v>59</v>
      </c>
      <c r="F4215">
        <v>0</v>
      </c>
      <c r="G4215">
        <v>1</v>
      </c>
      <c r="H4215">
        <v>0</v>
      </c>
      <c r="I4215">
        <v>0</v>
      </c>
      <c r="J4215" t="s">
        <v>8132</v>
      </c>
      <c r="K4215" t="s">
        <v>7452</v>
      </c>
      <c r="L4215">
        <v>2020</v>
      </c>
    </row>
    <row r="4216" spans="1:12" x14ac:dyDescent="0.25">
      <c r="A4216" t="s">
        <v>8133</v>
      </c>
      <c r="B4216">
        <v>2017</v>
      </c>
      <c r="C4216" t="s">
        <v>13</v>
      </c>
      <c r="D4216">
        <v>4.8</v>
      </c>
      <c r="E4216">
        <v>59</v>
      </c>
      <c r="F4216">
        <v>0</v>
      </c>
      <c r="G4216">
        <v>1</v>
      </c>
      <c r="H4216">
        <v>0</v>
      </c>
      <c r="I4216">
        <v>0</v>
      </c>
      <c r="J4216" t="s">
        <v>8134</v>
      </c>
      <c r="K4216" t="s">
        <v>120</v>
      </c>
      <c r="L4216">
        <v>2020</v>
      </c>
    </row>
    <row r="4217" spans="1:12" x14ac:dyDescent="0.25">
      <c r="A4217" t="s">
        <v>8135</v>
      </c>
      <c r="B4217">
        <v>1971</v>
      </c>
      <c r="C4217" t="s">
        <v>13</v>
      </c>
      <c r="D4217">
        <v>6.3</v>
      </c>
      <c r="E4217">
        <v>59</v>
      </c>
      <c r="F4217">
        <v>0</v>
      </c>
      <c r="G4217">
        <v>1</v>
      </c>
      <c r="H4217">
        <v>1</v>
      </c>
      <c r="I4217">
        <v>0</v>
      </c>
      <c r="J4217" t="s">
        <v>8136</v>
      </c>
      <c r="K4217" t="s">
        <v>7452</v>
      </c>
      <c r="L4217">
        <v>1980</v>
      </c>
    </row>
    <row r="4218" spans="1:12" x14ac:dyDescent="0.25">
      <c r="A4218" t="s">
        <v>8137</v>
      </c>
      <c r="B4218">
        <v>2020</v>
      </c>
      <c r="C4218" t="s">
        <v>30</v>
      </c>
      <c r="D4218">
        <v>5</v>
      </c>
      <c r="E4218">
        <v>59</v>
      </c>
      <c r="F4218">
        <v>0</v>
      </c>
      <c r="G4218">
        <v>1</v>
      </c>
      <c r="H4218">
        <v>0</v>
      </c>
      <c r="I4218">
        <v>0</v>
      </c>
      <c r="J4218" t="s">
        <v>8138</v>
      </c>
      <c r="K4218" t="s">
        <v>227</v>
      </c>
      <c r="L4218">
        <v>2020</v>
      </c>
    </row>
    <row r="4219" spans="1:12" x14ac:dyDescent="0.25">
      <c r="A4219" t="s">
        <v>8139</v>
      </c>
      <c r="B4219">
        <v>2019</v>
      </c>
      <c r="C4219" t="s">
        <v>13</v>
      </c>
      <c r="D4219">
        <v>5.4</v>
      </c>
      <c r="E4219">
        <v>59</v>
      </c>
      <c r="F4219">
        <v>0</v>
      </c>
      <c r="G4219">
        <v>1</v>
      </c>
      <c r="H4219">
        <v>0</v>
      </c>
      <c r="I4219">
        <v>0</v>
      </c>
      <c r="J4219" t="s">
        <v>8140</v>
      </c>
      <c r="K4219" t="s">
        <v>86</v>
      </c>
      <c r="L4219">
        <v>2020</v>
      </c>
    </row>
    <row r="4220" spans="1:12" x14ac:dyDescent="0.25">
      <c r="A4220" t="s">
        <v>8141</v>
      </c>
      <c r="B4220">
        <v>2020</v>
      </c>
      <c r="C4220" t="s">
        <v>13</v>
      </c>
      <c r="D4220">
        <v>7.2</v>
      </c>
      <c r="E4220">
        <v>59</v>
      </c>
      <c r="F4220">
        <v>0</v>
      </c>
      <c r="G4220">
        <v>1</v>
      </c>
      <c r="H4220">
        <v>0</v>
      </c>
      <c r="I4220">
        <v>0</v>
      </c>
      <c r="J4220" t="s">
        <v>8142</v>
      </c>
      <c r="K4220" t="s">
        <v>748</v>
      </c>
      <c r="L4220">
        <v>2020</v>
      </c>
    </row>
    <row r="4221" spans="1:12" x14ac:dyDescent="0.25">
      <c r="A4221" t="s">
        <v>8143</v>
      </c>
      <c r="B4221">
        <v>2020</v>
      </c>
      <c r="C4221" t="s">
        <v>17</v>
      </c>
      <c r="D4221">
        <v>5.7</v>
      </c>
      <c r="E4221">
        <v>59</v>
      </c>
      <c r="F4221">
        <v>0</v>
      </c>
      <c r="G4221">
        <v>1</v>
      </c>
      <c r="H4221">
        <v>0</v>
      </c>
      <c r="I4221">
        <v>0</v>
      </c>
      <c r="J4221" t="s">
        <v>8144</v>
      </c>
      <c r="K4221" t="s">
        <v>289</v>
      </c>
      <c r="L4221">
        <v>2020</v>
      </c>
    </row>
    <row r="4222" spans="1:12" x14ac:dyDescent="0.25">
      <c r="A4222" t="s">
        <v>8145</v>
      </c>
      <c r="B4222">
        <v>1972</v>
      </c>
      <c r="C4222" t="s">
        <v>17</v>
      </c>
      <c r="D4222">
        <v>7</v>
      </c>
      <c r="E4222">
        <v>59</v>
      </c>
      <c r="F4222">
        <v>0</v>
      </c>
      <c r="G4222">
        <v>1</v>
      </c>
      <c r="H4222">
        <v>1</v>
      </c>
      <c r="I4222">
        <v>0</v>
      </c>
      <c r="J4222" t="s">
        <v>8146</v>
      </c>
      <c r="K4222" t="s">
        <v>7033</v>
      </c>
      <c r="L4222">
        <v>1980</v>
      </c>
    </row>
    <row r="4223" spans="1:12" x14ac:dyDescent="0.25">
      <c r="A4223" t="s">
        <v>8147</v>
      </c>
      <c r="B4223">
        <v>2017</v>
      </c>
      <c r="C4223" t="s">
        <v>59</v>
      </c>
      <c r="D4223">
        <v>5.8</v>
      </c>
      <c r="E4223">
        <v>59</v>
      </c>
      <c r="F4223">
        <v>0</v>
      </c>
      <c r="G4223">
        <v>1</v>
      </c>
      <c r="H4223">
        <v>0</v>
      </c>
      <c r="I4223">
        <v>0</v>
      </c>
      <c r="J4223" t="s">
        <v>8148</v>
      </c>
      <c r="K4223" t="s">
        <v>1893</v>
      </c>
      <c r="L4223">
        <v>2020</v>
      </c>
    </row>
    <row r="4224" spans="1:12" x14ac:dyDescent="0.25">
      <c r="A4224" t="s">
        <v>8149</v>
      </c>
      <c r="B4224">
        <v>2013</v>
      </c>
      <c r="C4224" t="s">
        <v>59</v>
      </c>
      <c r="D4224">
        <v>7</v>
      </c>
      <c r="E4224">
        <v>59</v>
      </c>
      <c r="F4224">
        <v>0</v>
      </c>
      <c r="G4224">
        <v>1</v>
      </c>
      <c r="H4224">
        <v>1</v>
      </c>
      <c r="I4224">
        <v>0</v>
      </c>
      <c r="J4224" t="s">
        <v>8150</v>
      </c>
      <c r="K4224" t="s">
        <v>1214</v>
      </c>
      <c r="L4224">
        <v>2020</v>
      </c>
    </row>
    <row r="4225" spans="1:12" x14ac:dyDescent="0.25">
      <c r="A4225" t="s">
        <v>8151</v>
      </c>
      <c r="B4225">
        <v>2021</v>
      </c>
      <c r="C4225" t="s">
        <v>13</v>
      </c>
      <c r="D4225">
        <v>6.5</v>
      </c>
      <c r="E4225">
        <v>59</v>
      </c>
      <c r="F4225">
        <v>0</v>
      </c>
      <c r="G4225">
        <v>1</v>
      </c>
      <c r="H4225">
        <v>0</v>
      </c>
      <c r="I4225">
        <v>0</v>
      </c>
      <c r="J4225" t="s">
        <v>8152</v>
      </c>
      <c r="K4225" t="s">
        <v>3124</v>
      </c>
      <c r="L4225">
        <v>2030</v>
      </c>
    </row>
    <row r="4226" spans="1:12" x14ac:dyDescent="0.25">
      <c r="A4226" t="s">
        <v>8153</v>
      </c>
      <c r="B4226">
        <v>2017</v>
      </c>
      <c r="C4226" t="s">
        <v>30</v>
      </c>
      <c r="D4226">
        <v>5.4</v>
      </c>
      <c r="E4226">
        <v>59</v>
      </c>
      <c r="F4226">
        <v>0</v>
      </c>
      <c r="G4226">
        <v>1</v>
      </c>
      <c r="H4226">
        <v>0</v>
      </c>
      <c r="I4226">
        <v>0</v>
      </c>
      <c r="J4226" t="s">
        <v>8154</v>
      </c>
      <c r="K4226" t="s">
        <v>8155</v>
      </c>
      <c r="L4226">
        <v>2020</v>
      </c>
    </row>
    <row r="4227" spans="1:12" x14ac:dyDescent="0.25">
      <c r="A4227" t="s">
        <v>8156</v>
      </c>
      <c r="B4227">
        <v>2020</v>
      </c>
      <c r="C4227" t="s">
        <v>59</v>
      </c>
      <c r="D4227">
        <v>7</v>
      </c>
      <c r="E4227">
        <v>59</v>
      </c>
      <c r="F4227">
        <v>0</v>
      </c>
      <c r="G4227">
        <v>1</v>
      </c>
      <c r="H4227">
        <v>1</v>
      </c>
      <c r="I4227">
        <v>0</v>
      </c>
      <c r="J4227" t="s">
        <v>8157</v>
      </c>
      <c r="K4227" t="s">
        <v>51</v>
      </c>
      <c r="L4227">
        <v>2020</v>
      </c>
    </row>
    <row r="4228" spans="1:12" x14ac:dyDescent="0.25">
      <c r="A4228" t="s">
        <v>8158</v>
      </c>
      <c r="B4228">
        <v>2006</v>
      </c>
      <c r="C4228" t="s">
        <v>13</v>
      </c>
      <c r="D4228">
        <v>5.2</v>
      </c>
      <c r="E4228">
        <v>59</v>
      </c>
      <c r="F4228">
        <v>0</v>
      </c>
      <c r="G4228">
        <v>1</v>
      </c>
      <c r="H4228">
        <v>0</v>
      </c>
      <c r="I4228">
        <v>0</v>
      </c>
      <c r="J4228" t="s">
        <v>8159</v>
      </c>
      <c r="K4228" t="s">
        <v>7503</v>
      </c>
      <c r="L4228">
        <v>2010</v>
      </c>
    </row>
    <row r="4229" spans="1:12" x14ac:dyDescent="0.25">
      <c r="A4229" t="s">
        <v>8160</v>
      </c>
      <c r="B4229">
        <v>2016</v>
      </c>
      <c r="C4229" t="s">
        <v>30</v>
      </c>
      <c r="D4229">
        <v>6.1</v>
      </c>
      <c r="E4229">
        <v>59</v>
      </c>
      <c r="F4229">
        <v>0</v>
      </c>
      <c r="G4229">
        <v>1</v>
      </c>
      <c r="H4229">
        <v>0</v>
      </c>
      <c r="I4229">
        <v>0</v>
      </c>
      <c r="J4229" t="s">
        <v>8161</v>
      </c>
      <c r="K4229" t="s">
        <v>2995</v>
      </c>
      <c r="L4229">
        <v>2020</v>
      </c>
    </row>
    <row r="4230" spans="1:12" x14ac:dyDescent="0.25">
      <c r="A4230" t="s">
        <v>8162</v>
      </c>
      <c r="B4230">
        <v>2021</v>
      </c>
      <c r="C4230" t="s">
        <v>13</v>
      </c>
      <c r="D4230">
        <v>4.5999999999999996</v>
      </c>
      <c r="E4230">
        <v>59</v>
      </c>
      <c r="F4230">
        <v>0</v>
      </c>
      <c r="G4230">
        <v>1</v>
      </c>
      <c r="H4230">
        <v>0</v>
      </c>
      <c r="I4230">
        <v>0</v>
      </c>
      <c r="J4230" t="s">
        <v>910</v>
      </c>
      <c r="K4230" t="s">
        <v>263</v>
      </c>
      <c r="L4230">
        <v>2030</v>
      </c>
    </row>
    <row r="4231" spans="1:12" x14ac:dyDescent="0.25">
      <c r="A4231" t="s">
        <v>8163</v>
      </c>
      <c r="B4231">
        <v>2016</v>
      </c>
      <c r="C4231" t="s">
        <v>59</v>
      </c>
      <c r="D4231">
        <v>5.6</v>
      </c>
      <c r="E4231">
        <v>59</v>
      </c>
      <c r="F4231">
        <v>0</v>
      </c>
      <c r="G4231">
        <v>1</v>
      </c>
      <c r="H4231">
        <v>0</v>
      </c>
      <c r="I4231">
        <v>0</v>
      </c>
      <c r="J4231" t="s">
        <v>8164</v>
      </c>
      <c r="K4231" t="s">
        <v>8165</v>
      </c>
      <c r="L4231">
        <v>2020</v>
      </c>
    </row>
    <row r="4232" spans="1:12" x14ac:dyDescent="0.25">
      <c r="A4232" t="s">
        <v>8166</v>
      </c>
      <c r="B4232">
        <v>2018</v>
      </c>
      <c r="C4232" t="s">
        <v>59</v>
      </c>
      <c r="D4232">
        <v>6.7</v>
      </c>
      <c r="E4232">
        <v>59</v>
      </c>
      <c r="F4232">
        <v>0</v>
      </c>
      <c r="G4232">
        <v>1</v>
      </c>
      <c r="H4232">
        <v>0</v>
      </c>
      <c r="I4232">
        <v>0</v>
      </c>
      <c r="J4232" t="s">
        <v>8167</v>
      </c>
      <c r="K4232" t="s">
        <v>227</v>
      </c>
      <c r="L4232">
        <v>2020</v>
      </c>
    </row>
    <row r="4233" spans="1:12" x14ac:dyDescent="0.25">
      <c r="A4233" t="s">
        <v>8168</v>
      </c>
      <c r="B4233">
        <v>2020</v>
      </c>
      <c r="C4233" t="s">
        <v>13</v>
      </c>
      <c r="D4233">
        <v>4.5</v>
      </c>
      <c r="E4233">
        <v>59</v>
      </c>
      <c r="F4233">
        <v>0</v>
      </c>
      <c r="G4233">
        <v>1</v>
      </c>
      <c r="H4233">
        <v>0</v>
      </c>
      <c r="I4233">
        <v>0</v>
      </c>
      <c r="J4233" t="s">
        <v>8169</v>
      </c>
      <c r="K4233" t="s">
        <v>478</v>
      </c>
      <c r="L4233">
        <v>2020</v>
      </c>
    </row>
    <row r="4234" spans="1:12" x14ac:dyDescent="0.25">
      <c r="A4234" t="s">
        <v>8170</v>
      </c>
      <c r="B4234">
        <v>2016</v>
      </c>
      <c r="C4234" t="s">
        <v>40</v>
      </c>
      <c r="D4234">
        <v>5.7</v>
      </c>
      <c r="E4234">
        <v>59</v>
      </c>
      <c r="F4234">
        <v>0</v>
      </c>
      <c r="G4234">
        <v>1</v>
      </c>
      <c r="H4234">
        <v>0</v>
      </c>
      <c r="I4234">
        <v>0</v>
      </c>
      <c r="J4234" t="s">
        <v>8171</v>
      </c>
      <c r="K4234" t="s">
        <v>107</v>
      </c>
      <c r="L4234">
        <v>2020</v>
      </c>
    </row>
    <row r="4235" spans="1:12" x14ac:dyDescent="0.25">
      <c r="A4235" t="s">
        <v>8172</v>
      </c>
      <c r="B4235">
        <v>2012</v>
      </c>
      <c r="C4235" t="s">
        <v>13</v>
      </c>
      <c r="D4235">
        <v>6.5</v>
      </c>
      <c r="E4235">
        <v>59</v>
      </c>
      <c r="F4235">
        <v>0</v>
      </c>
      <c r="G4235">
        <v>1</v>
      </c>
      <c r="H4235">
        <v>0</v>
      </c>
      <c r="I4235">
        <v>0</v>
      </c>
      <c r="J4235" t="s">
        <v>8173</v>
      </c>
      <c r="K4235" t="s">
        <v>935</v>
      </c>
      <c r="L4235">
        <v>2020</v>
      </c>
    </row>
    <row r="4236" spans="1:12" x14ac:dyDescent="0.25">
      <c r="A4236" t="s">
        <v>8174</v>
      </c>
      <c r="B4236">
        <v>2006</v>
      </c>
      <c r="C4236" t="s">
        <v>17</v>
      </c>
      <c r="D4236">
        <v>7.7</v>
      </c>
      <c r="E4236">
        <v>59</v>
      </c>
      <c r="F4236">
        <v>0</v>
      </c>
      <c r="G4236">
        <v>1</v>
      </c>
      <c r="H4236">
        <v>0</v>
      </c>
      <c r="I4236">
        <v>0</v>
      </c>
      <c r="J4236" t="s">
        <v>693</v>
      </c>
      <c r="K4236" t="s">
        <v>305</v>
      </c>
      <c r="L4236">
        <v>2010</v>
      </c>
    </row>
    <row r="4237" spans="1:12" x14ac:dyDescent="0.25">
      <c r="A4237" t="s">
        <v>8175</v>
      </c>
      <c r="B4237">
        <v>2013</v>
      </c>
      <c r="C4237" t="s">
        <v>59</v>
      </c>
      <c r="D4237">
        <v>7</v>
      </c>
      <c r="E4237">
        <v>59</v>
      </c>
      <c r="F4237">
        <v>0</v>
      </c>
      <c r="G4237">
        <v>1</v>
      </c>
      <c r="H4237">
        <v>1</v>
      </c>
      <c r="I4237">
        <v>0</v>
      </c>
      <c r="J4237" t="s">
        <v>8176</v>
      </c>
      <c r="K4237" t="s">
        <v>410</v>
      </c>
      <c r="L4237">
        <v>2020</v>
      </c>
    </row>
    <row r="4238" spans="1:12" x14ac:dyDescent="0.25">
      <c r="A4238" t="s">
        <v>8177</v>
      </c>
      <c r="B4238">
        <v>2010</v>
      </c>
      <c r="C4238" t="s">
        <v>59</v>
      </c>
      <c r="D4238">
        <v>5.6</v>
      </c>
      <c r="E4238">
        <v>59</v>
      </c>
      <c r="F4238">
        <v>0</v>
      </c>
      <c r="G4238">
        <v>1</v>
      </c>
      <c r="H4238">
        <v>0</v>
      </c>
      <c r="I4238">
        <v>0</v>
      </c>
      <c r="J4238" t="s">
        <v>8178</v>
      </c>
      <c r="K4238" t="s">
        <v>1442</v>
      </c>
      <c r="L4238">
        <v>2010</v>
      </c>
    </row>
    <row r="4239" spans="1:12" x14ac:dyDescent="0.25">
      <c r="A4239" t="s">
        <v>8179</v>
      </c>
      <c r="B4239">
        <v>2012</v>
      </c>
      <c r="C4239" t="s">
        <v>59</v>
      </c>
      <c r="D4239">
        <v>5.8</v>
      </c>
      <c r="E4239">
        <v>59</v>
      </c>
      <c r="F4239">
        <v>0</v>
      </c>
      <c r="G4239">
        <v>1</v>
      </c>
      <c r="H4239">
        <v>0</v>
      </c>
      <c r="I4239">
        <v>0</v>
      </c>
      <c r="J4239" t="s">
        <v>338</v>
      </c>
      <c r="K4239" t="s">
        <v>410</v>
      </c>
      <c r="L4239">
        <v>2020</v>
      </c>
    </row>
    <row r="4240" spans="1:12" x14ac:dyDescent="0.25">
      <c r="A4240" t="s">
        <v>8180</v>
      </c>
      <c r="B4240">
        <v>1990</v>
      </c>
      <c r="C4240" t="s">
        <v>13</v>
      </c>
      <c r="D4240">
        <v>4.9000000000000004</v>
      </c>
      <c r="E4240">
        <v>59</v>
      </c>
      <c r="F4240">
        <v>0</v>
      </c>
      <c r="G4240">
        <v>1</v>
      </c>
      <c r="H4240">
        <v>0</v>
      </c>
      <c r="I4240">
        <v>0</v>
      </c>
      <c r="J4240" t="s">
        <v>8181</v>
      </c>
      <c r="K4240" t="s">
        <v>1411</v>
      </c>
      <c r="L4240">
        <v>1990</v>
      </c>
    </row>
    <row r="4241" spans="1:12" x14ac:dyDescent="0.25">
      <c r="A4241" t="s">
        <v>8182</v>
      </c>
      <c r="B4241">
        <v>1972</v>
      </c>
      <c r="C4241" t="s">
        <v>59</v>
      </c>
      <c r="D4241">
        <v>7.4</v>
      </c>
      <c r="E4241">
        <v>59</v>
      </c>
      <c r="F4241">
        <v>0</v>
      </c>
      <c r="G4241">
        <v>1</v>
      </c>
      <c r="H4241">
        <v>0</v>
      </c>
      <c r="I4241">
        <v>0</v>
      </c>
      <c r="J4241" t="s">
        <v>8108</v>
      </c>
      <c r="K4241" t="s">
        <v>8183</v>
      </c>
      <c r="L4241">
        <v>1980</v>
      </c>
    </row>
    <row r="4242" spans="1:12" x14ac:dyDescent="0.25">
      <c r="A4242" t="s">
        <v>8184</v>
      </c>
      <c r="B4242">
        <v>2017</v>
      </c>
      <c r="C4242" t="s">
        <v>59</v>
      </c>
      <c r="D4242">
        <v>5.9</v>
      </c>
      <c r="E4242">
        <v>58</v>
      </c>
      <c r="F4242">
        <v>0</v>
      </c>
      <c r="G4242">
        <v>1</v>
      </c>
      <c r="H4242">
        <v>1</v>
      </c>
      <c r="I4242">
        <v>0</v>
      </c>
      <c r="J4242" t="s">
        <v>2964</v>
      </c>
      <c r="K4242" t="s">
        <v>8185</v>
      </c>
      <c r="L4242">
        <v>2020</v>
      </c>
    </row>
    <row r="4243" spans="1:12" x14ac:dyDescent="0.25">
      <c r="A4243" t="s">
        <v>8186</v>
      </c>
      <c r="B4243">
        <v>2020</v>
      </c>
      <c r="C4243" t="s">
        <v>13</v>
      </c>
      <c r="D4243">
        <v>6.5</v>
      </c>
      <c r="E4243">
        <v>58</v>
      </c>
      <c r="F4243">
        <v>0</v>
      </c>
      <c r="G4243">
        <v>1</v>
      </c>
      <c r="H4243">
        <v>0</v>
      </c>
      <c r="I4243">
        <v>0</v>
      </c>
      <c r="J4243" t="s">
        <v>27</v>
      </c>
      <c r="K4243" t="s">
        <v>1142</v>
      </c>
      <c r="L4243">
        <v>2020</v>
      </c>
    </row>
    <row r="4244" spans="1:12" x14ac:dyDescent="0.25">
      <c r="A4244" t="s">
        <v>8187</v>
      </c>
      <c r="B4244">
        <v>2021</v>
      </c>
      <c r="C4244" t="s">
        <v>59</v>
      </c>
      <c r="D4244">
        <v>5.5</v>
      </c>
      <c r="E4244">
        <v>58</v>
      </c>
      <c r="F4244">
        <v>0</v>
      </c>
      <c r="G4244">
        <v>1</v>
      </c>
      <c r="H4244">
        <v>0</v>
      </c>
      <c r="I4244">
        <v>0</v>
      </c>
      <c r="J4244" t="s">
        <v>8188</v>
      </c>
      <c r="K4244" t="s">
        <v>8189</v>
      </c>
      <c r="L4244">
        <v>2030</v>
      </c>
    </row>
    <row r="4245" spans="1:12" x14ac:dyDescent="0.25">
      <c r="A4245" t="s">
        <v>8190</v>
      </c>
      <c r="B4245">
        <v>2019</v>
      </c>
      <c r="C4245" t="s">
        <v>59</v>
      </c>
      <c r="D4245">
        <v>5.9</v>
      </c>
      <c r="E4245">
        <v>58</v>
      </c>
      <c r="F4245">
        <v>0</v>
      </c>
      <c r="G4245">
        <v>1</v>
      </c>
      <c r="H4245">
        <v>0</v>
      </c>
      <c r="I4245">
        <v>0</v>
      </c>
      <c r="J4245" t="s">
        <v>8191</v>
      </c>
      <c r="K4245" t="s">
        <v>4009</v>
      </c>
      <c r="L4245">
        <v>2020</v>
      </c>
    </row>
    <row r="4246" spans="1:12" x14ac:dyDescent="0.25">
      <c r="A4246" t="s">
        <v>8192</v>
      </c>
      <c r="B4246">
        <v>2020</v>
      </c>
      <c r="C4246" t="s">
        <v>59</v>
      </c>
      <c r="D4246">
        <v>7.6</v>
      </c>
      <c r="E4246">
        <v>58</v>
      </c>
      <c r="F4246">
        <v>0</v>
      </c>
      <c r="G4246">
        <v>1</v>
      </c>
      <c r="H4246">
        <v>0</v>
      </c>
      <c r="I4246">
        <v>0</v>
      </c>
      <c r="J4246" t="s">
        <v>8193</v>
      </c>
      <c r="K4246" t="s">
        <v>51</v>
      </c>
      <c r="L4246">
        <v>2020</v>
      </c>
    </row>
    <row r="4247" spans="1:12" x14ac:dyDescent="0.25">
      <c r="A4247" t="s">
        <v>8194</v>
      </c>
      <c r="B4247">
        <v>2018</v>
      </c>
      <c r="C4247" t="s">
        <v>59</v>
      </c>
      <c r="D4247">
        <v>5.5</v>
      </c>
      <c r="E4247">
        <v>58</v>
      </c>
      <c r="F4247">
        <v>0</v>
      </c>
      <c r="G4247">
        <v>1</v>
      </c>
      <c r="H4247">
        <v>0</v>
      </c>
      <c r="I4247">
        <v>0</v>
      </c>
      <c r="J4247" t="s">
        <v>8195</v>
      </c>
      <c r="K4247" t="s">
        <v>2410</v>
      </c>
      <c r="L4247">
        <v>2020</v>
      </c>
    </row>
    <row r="4248" spans="1:12" x14ac:dyDescent="0.25">
      <c r="A4248" t="s">
        <v>8196</v>
      </c>
      <c r="B4248">
        <v>2020</v>
      </c>
      <c r="C4248" t="s">
        <v>30</v>
      </c>
      <c r="D4248">
        <v>6.2</v>
      </c>
      <c r="E4248">
        <v>58</v>
      </c>
      <c r="F4248">
        <v>0</v>
      </c>
      <c r="G4248">
        <v>1</v>
      </c>
      <c r="H4248">
        <v>0</v>
      </c>
      <c r="I4248">
        <v>0</v>
      </c>
      <c r="J4248" t="s">
        <v>8197</v>
      </c>
      <c r="K4248" t="s">
        <v>224</v>
      </c>
      <c r="L4248">
        <v>2020</v>
      </c>
    </row>
    <row r="4249" spans="1:12" x14ac:dyDescent="0.25">
      <c r="A4249" t="s">
        <v>8198</v>
      </c>
      <c r="B4249">
        <v>2019</v>
      </c>
      <c r="C4249" t="s">
        <v>59</v>
      </c>
      <c r="D4249">
        <v>5.7</v>
      </c>
      <c r="E4249">
        <v>58</v>
      </c>
      <c r="F4249">
        <v>0</v>
      </c>
      <c r="G4249">
        <v>1</v>
      </c>
      <c r="H4249">
        <v>1</v>
      </c>
      <c r="I4249">
        <v>0</v>
      </c>
      <c r="J4249" t="s">
        <v>8199</v>
      </c>
      <c r="K4249" t="s">
        <v>1154</v>
      </c>
      <c r="L4249">
        <v>2020</v>
      </c>
    </row>
    <row r="4250" spans="1:12" x14ac:dyDescent="0.25">
      <c r="A4250" t="s">
        <v>8200</v>
      </c>
      <c r="B4250">
        <v>2011</v>
      </c>
      <c r="C4250" t="s">
        <v>13</v>
      </c>
      <c r="D4250">
        <v>5.6</v>
      </c>
      <c r="E4250">
        <v>58</v>
      </c>
      <c r="F4250">
        <v>0</v>
      </c>
      <c r="G4250">
        <v>1</v>
      </c>
      <c r="H4250">
        <v>0</v>
      </c>
      <c r="I4250">
        <v>0</v>
      </c>
      <c r="J4250" t="s">
        <v>8201</v>
      </c>
      <c r="K4250" t="s">
        <v>79</v>
      </c>
      <c r="L4250">
        <v>2020</v>
      </c>
    </row>
    <row r="4251" spans="1:12" x14ac:dyDescent="0.25">
      <c r="A4251" t="s">
        <v>8202</v>
      </c>
      <c r="B4251">
        <v>2000</v>
      </c>
      <c r="C4251" t="s">
        <v>13</v>
      </c>
      <c r="D4251">
        <v>5.2</v>
      </c>
      <c r="E4251">
        <v>58</v>
      </c>
      <c r="F4251">
        <v>0</v>
      </c>
      <c r="G4251">
        <v>1</v>
      </c>
      <c r="H4251">
        <v>1</v>
      </c>
      <c r="I4251">
        <v>0</v>
      </c>
      <c r="J4251" t="s">
        <v>3096</v>
      </c>
      <c r="K4251" t="s">
        <v>79</v>
      </c>
      <c r="L4251">
        <v>2000</v>
      </c>
    </row>
    <row r="4252" spans="1:12" x14ac:dyDescent="0.25">
      <c r="A4252" t="s">
        <v>8203</v>
      </c>
      <c r="B4252">
        <v>2016</v>
      </c>
      <c r="C4252" t="s">
        <v>30</v>
      </c>
      <c r="D4252">
        <v>6.9</v>
      </c>
      <c r="E4252">
        <v>58</v>
      </c>
      <c r="F4252">
        <v>0</v>
      </c>
      <c r="G4252">
        <v>1</v>
      </c>
      <c r="H4252">
        <v>0</v>
      </c>
      <c r="I4252">
        <v>0</v>
      </c>
      <c r="J4252" t="s">
        <v>8204</v>
      </c>
      <c r="K4252" t="s">
        <v>60</v>
      </c>
      <c r="L4252">
        <v>2020</v>
      </c>
    </row>
    <row r="4253" spans="1:12" x14ac:dyDescent="0.25">
      <c r="A4253" t="s">
        <v>8205</v>
      </c>
      <c r="B4253">
        <v>2017</v>
      </c>
      <c r="C4253" t="s">
        <v>59</v>
      </c>
      <c r="D4253">
        <v>6.8</v>
      </c>
      <c r="E4253">
        <v>58</v>
      </c>
      <c r="F4253">
        <v>0</v>
      </c>
      <c r="G4253">
        <v>1</v>
      </c>
      <c r="H4253">
        <v>0</v>
      </c>
      <c r="I4253">
        <v>0</v>
      </c>
      <c r="J4253" t="s">
        <v>8206</v>
      </c>
      <c r="K4253" t="s">
        <v>107</v>
      </c>
      <c r="L4253">
        <v>2020</v>
      </c>
    </row>
    <row r="4254" spans="1:12" x14ac:dyDescent="0.25">
      <c r="A4254" t="s">
        <v>8207</v>
      </c>
      <c r="B4254">
        <v>2012</v>
      </c>
      <c r="C4254" t="s">
        <v>30</v>
      </c>
      <c r="D4254">
        <v>7.1</v>
      </c>
      <c r="E4254">
        <v>58</v>
      </c>
      <c r="F4254">
        <v>0</v>
      </c>
      <c r="G4254">
        <v>1</v>
      </c>
      <c r="H4254">
        <v>0</v>
      </c>
      <c r="I4254">
        <v>0</v>
      </c>
      <c r="J4254" t="s">
        <v>8208</v>
      </c>
      <c r="K4254" t="s">
        <v>2448</v>
      </c>
      <c r="L4254">
        <v>2020</v>
      </c>
    </row>
    <row r="4255" spans="1:12" x14ac:dyDescent="0.25">
      <c r="A4255" t="s">
        <v>8209</v>
      </c>
      <c r="B4255">
        <v>2019</v>
      </c>
      <c r="C4255" t="s">
        <v>13</v>
      </c>
      <c r="D4255">
        <v>5.3</v>
      </c>
      <c r="E4255">
        <v>58</v>
      </c>
      <c r="F4255">
        <v>0</v>
      </c>
      <c r="G4255">
        <v>1</v>
      </c>
      <c r="H4255">
        <v>0</v>
      </c>
      <c r="I4255">
        <v>0</v>
      </c>
      <c r="J4255" t="s">
        <v>8210</v>
      </c>
      <c r="K4255" t="s">
        <v>86</v>
      </c>
      <c r="L4255">
        <v>2020</v>
      </c>
    </row>
    <row r="4256" spans="1:12" x14ac:dyDescent="0.25">
      <c r="A4256" t="s">
        <v>8211</v>
      </c>
      <c r="B4256">
        <v>2019</v>
      </c>
      <c r="C4256" t="s">
        <v>59</v>
      </c>
      <c r="D4256">
        <v>4.7</v>
      </c>
      <c r="E4256">
        <v>58</v>
      </c>
      <c r="F4256">
        <v>0</v>
      </c>
      <c r="G4256">
        <v>1</v>
      </c>
      <c r="H4256">
        <v>0</v>
      </c>
      <c r="I4256">
        <v>0</v>
      </c>
      <c r="J4256" t="s">
        <v>8212</v>
      </c>
      <c r="K4256" t="s">
        <v>434</v>
      </c>
      <c r="L4256">
        <v>2020</v>
      </c>
    </row>
    <row r="4257" spans="1:12" x14ac:dyDescent="0.25">
      <c r="A4257" t="s">
        <v>8213</v>
      </c>
      <c r="B4257">
        <v>2014</v>
      </c>
      <c r="C4257" t="s">
        <v>59</v>
      </c>
      <c r="D4257">
        <v>5.6</v>
      </c>
      <c r="E4257">
        <v>58</v>
      </c>
      <c r="F4257">
        <v>0</v>
      </c>
      <c r="G4257">
        <v>1</v>
      </c>
      <c r="H4257">
        <v>0</v>
      </c>
      <c r="I4257">
        <v>0</v>
      </c>
      <c r="J4257" t="s">
        <v>8214</v>
      </c>
      <c r="K4257" t="s">
        <v>866</v>
      </c>
      <c r="L4257">
        <v>2020</v>
      </c>
    </row>
    <row r="4258" spans="1:12" x14ac:dyDescent="0.25">
      <c r="A4258" t="s">
        <v>8215</v>
      </c>
      <c r="B4258">
        <v>2020</v>
      </c>
      <c r="C4258" t="s">
        <v>59</v>
      </c>
      <c r="D4258">
        <v>4.9000000000000004</v>
      </c>
      <c r="E4258">
        <v>58</v>
      </c>
      <c r="F4258">
        <v>0</v>
      </c>
      <c r="G4258">
        <v>1</v>
      </c>
      <c r="H4258">
        <v>0</v>
      </c>
      <c r="I4258">
        <v>0</v>
      </c>
      <c r="J4258" t="s">
        <v>8216</v>
      </c>
      <c r="K4258" t="s">
        <v>8217</v>
      </c>
      <c r="L4258">
        <v>2020</v>
      </c>
    </row>
    <row r="4259" spans="1:12" x14ac:dyDescent="0.25">
      <c r="A4259" t="s">
        <v>8218</v>
      </c>
      <c r="B4259">
        <v>2017</v>
      </c>
      <c r="C4259" t="s">
        <v>59</v>
      </c>
      <c r="D4259">
        <v>6.2</v>
      </c>
      <c r="E4259">
        <v>58</v>
      </c>
      <c r="F4259">
        <v>0</v>
      </c>
      <c r="G4259">
        <v>1</v>
      </c>
      <c r="H4259">
        <v>0</v>
      </c>
      <c r="I4259">
        <v>0</v>
      </c>
      <c r="J4259" t="s">
        <v>8219</v>
      </c>
      <c r="K4259" t="s">
        <v>107</v>
      </c>
      <c r="L4259">
        <v>2020</v>
      </c>
    </row>
    <row r="4260" spans="1:12" x14ac:dyDescent="0.25">
      <c r="A4260" t="s">
        <v>8220</v>
      </c>
      <c r="B4260">
        <v>2018</v>
      </c>
      <c r="C4260" t="s">
        <v>30</v>
      </c>
      <c r="D4260">
        <v>7.1</v>
      </c>
      <c r="E4260">
        <v>58</v>
      </c>
      <c r="F4260">
        <v>0</v>
      </c>
      <c r="G4260">
        <v>1</v>
      </c>
      <c r="H4260">
        <v>0</v>
      </c>
      <c r="I4260">
        <v>0</v>
      </c>
      <c r="J4260" t="s">
        <v>7618</v>
      </c>
      <c r="K4260" t="s">
        <v>51</v>
      </c>
      <c r="L4260">
        <v>2020</v>
      </c>
    </row>
    <row r="4261" spans="1:12" x14ac:dyDescent="0.25">
      <c r="A4261" t="s">
        <v>8221</v>
      </c>
      <c r="B4261">
        <v>2003</v>
      </c>
      <c r="C4261" t="s">
        <v>13</v>
      </c>
      <c r="D4261">
        <v>6.4</v>
      </c>
      <c r="E4261">
        <v>58</v>
      </c>
      <c r="F4261">
        <v>0</v>
      </c>
      <c r="G4261">
        <v>1</v>
      </c>
      <c r="H4261">
        <v>0</v>
      </c>
      <c r="I4261">
        <v>0</v>
      </c>
      <c r="J4261" t="s">
        <v>8222</v>
      </c>
      <c r="K4261" t="s">
        <v>60</v>
      </c>
      <c r="L4261">
        <v>2010</v>
      </c>
    </row>
    <row r="4262" spans="1:12" x14ac:dyDescent="0.25">
      <c r="A4262" t="s">
        <v>8223</v>
      </c>
      <c r="B4262">
        <v>2019</v>
      </c>
      <c r="C4262" t="s">
        <v>59</v>
      </c>
      <c r="D4262">
        <v>5.8</v>
      </c>
      <c r="E4262">
        <v>58</v>
      </c>
      <c r="F4262">
        <v>0</v>
      </c>
      <c r="G4262">
        <v>1</v>
      </c>
      <c r="H4262">
        <v>0</v>
      </c>
      <c r="I4262">
        <v>0</v>
      </c>
      <c r="J4262" t="s">
        <v>8224</v>
      </c>
      <c r="K4262" t="s">
        <v>302</v>
      </c>
      <c r="L4262">
        <v>2020</v>
      </c>
    </row>
    <row r="4263" spans="1:12" x14ac:dyDescent="0.25">
      <c r="A4263" t="s">
        <v>8225</v>
      </c>
      <c r="B4263">
        <v>2014</v>
      </c>
      <c r="C4263" t="s">
        <v>30</v>
      </c>
      <c r="D4263">
        <v>6.1</v>
      </c>
      <c r="E4263">
        <v>58</v>
      </c>
      <c r="F4263">
        <v>0</v>
      </c>
      <c r="G4263">
        <v>1</v>
      </c>
      <c r="H4263">
        <v>0</v>
      </c>
      <c r="I4263">
        <v>0</v>
      </c>
      <c r="J4263" t="s">
        <v>8226</v>
      </c>
      <c r="K4263" t="s">
        <v>120</v>
      </c>
      <c r="L4263">
        <v>2020</v>
      </c>
    </row>
    <row r="4264" spans="1:12" x14ac:dyDescent="0.25">
      <c r="A4264" t="s">
        <v>8227</v>
      </c>
      <c r="B4264">
        <v>2016</v>
      </c>
      <c r="C4264" t="s">
        <v>13</v>
      </c>
      <c r="D4264">
        <v>5.3</v>
      </c>
      <c r="E4264">
        <v>58</v>
      </c>
      <c r="F4264">
        <v>0</v>
      </c>
      <c r="G4264">
        <v>1</v>
      </c>
      <c r="H4264">
        <v>0</v>
      </c>
      <c r="I4264">
        <v>0</v>
      </c>
      <c r="J4264" t="s">
        <v>8228</v>
      </c>
      <c r="K4264" t="s">
        <v>86</v>
      </c>
      <c r="L4264">
        <v>2020</v>
      </c>
    </row>
    <row r="4265" spans="1:12" x14ac:dyDescent="0.25">
      <c r="A4265" t="s">
        <v>8229</v>
      </c>
      <c r="B4265">
        <v>2014</v>
      </c>
      <c r="C4265" t="s">
        <v>13</v>
      </c>
      <c r="D4265">
        <v>5.6</v>
      </c>
      <c r="E4265">
        <v>58</v>
      </c>
      <c r="F4265">
        <v>0</v>
      </c>
      <c r="G4265">
        <v>1</v>
      </c>
      <c r="H4265">
        <v>0</v>
      </c>
      <c r="I4265">
        <v>0</v>
      </c>
      <c r="J4265" t="s">
        <v>8230</v>
      </c>
      <c r="K4265" t="s">
        <v>866</v>
      </c>
      <c r="L4265">
        <v>2020</v>
      </c>
    </row>
    <row r="4266" spans="1:12" x14ac:dyDescent="0.25">
      <c r="A4266" t="s">
        <v>8231</v>
      </c>
      <c r="B4266">
        <v>2014</v>
      </c>
      <c r="C4266" t="s">
        <v>13</v>
      </c>
      <c r="D4266">
        <v>6.7</v>
      </c>
      <c r="E4266">
        <v>58</v>
      </c>
      <c r="F4266">
        <v>0</v>
      </c>
      <c r="G4266">
        <v>1</v>
      </c>
      <c r="H4266">
        <v>1</v>
      </c>
      <c r="I4266">
        <v>0</v>
      </c>
      <c r="J4266" t="s">
        <v>8232</v>
      </c>
      <c r="K4266" t="s">
        <v>8233</v>
      </c>
      <c r="L4266">
        <v>2020</v>
      </c>
    </row>
    <row r="4267" spans="1:12" x14ac:dyDescent="0.25">
      <c r="A4267" t="s">
        <v>8234</v>
      </c>
      <c r="B4267">
        <v>2008</v>
      </c>
      <c r="C4267" t="s">
        <v>30</v>
      </c>
      <c r="D4267">
        <v>5.5</v>
      </c>
      <c r="E4267">
        <v>58</v>
      </c>
      <c r="F4267">
        <v>0</v>
      </c>
      <c r="G4267">
        <v>1</v>
      </c>
      <c r="H4267">
        <v>0</v>
      </c>
      <c r="I4267">
        <v>0</v>
      </c>
      <c r="J4267" t="s">
        <v>7850</v>
      </c>
      <c r="K4267" t="s">
        <v>120</v>
      </c>
      <c r="L4267">
        <v>2010</v>
      </c>
    </row>
    <row r="4268" spans="1:12" x14ac:dyDescent="0.25">
      <c r="A4268" t="s">
        <v>8235</v>
      </c>
      <c r="B4268">
        <v>2008</v>
      </c>
      <c r="C4268" t="s">
        <v>13</v>
      </c>
      <c r="D4268">
        <v>5.4</v>
      </c>
      <c r="E4268">
        <v>58</v>
      </c>
      <c r="F4268">
        <v>0</v>
      </c>
      <c r="G4268">
        <v>1</v>
      </c>
      <c r="H4268">
        <v>0</v>
      </c>
      <c r="I4268">
        <v>0</v>
      </c>
      <c r="J4268" t="s">
        <v>8236</v>
      </c>
      <c r="K4268" t="s">
        <v>298</v>
      </c>
      <c r="L4268">
        <v>2010</v>
      </c>
    </row>
    <row r="4269" spans="1:12" x14ac:dyDescent="0.25">
      <c r="A4269" t="s">
        <v>8237</v>
      </c>
      <c r="B4269">
        <v>2020</v>
      </c>
      <c r="C4269" t="s">
        <v>13</v>
      </c>
      <c r="D4269">
        <v>5.2</v>
      </c>
      <c r="E4269">
        <v>58</v>
      </c>
      <c r="F4269">
        <v>0</v>
      </c>
      <c r="G4269">
        <v>1</v>
      </c>
      <c r="H4269">
        <v>0</v>
      </c>
      <c r="I4269">
        <v>0</v>
      </c>
      <c r="J4269" t="s">
        <v>3583</v>
      </c>
      <c r="K4269" t="s">
        <v>8238</v>
      </c>
      <c r="L4269">
        <v>2020</v>
      </c>
    </row>
    <row r="4270" spans="1:12" x14ac:dyDescent="0.25">
      <c r="A4270" t="s">
        <v>8239</v>
      </c>
      <c r="B4270">
        <v>2014</v>
      </c>
      <c r="C4270" t="s">
        <v>59</v>
      </c>
      <c r="D4270">
        <v>5.2</v>
      </c>
      <c r="E4270">
        <v>58</v>
      </c>
      <c r="F4270">
        <v>0</v>
      </c>
      <c r="G4270">
        <v>1</v>
      </c>
      <c r="H4270">
        <v>0</v>
      </c>
      <c r="I4270">
        <v>0</v>
      </c>
      <c r="J4270" t="s">
        <v>8240</v>
      </c>
      <c r="K4270" t="s">
        <v>844</v>
      </c>
      <c r="L4270">
        <v>2020</v>
      </c>
    </row>
    <row r="4271" spans="1:12" x14ac:dyDescent="0.25">
      <c r="A4271" t="s">
        <v>8241</v>
      </c>
      <c r="B4271">
        <v>2016</v>
      </c>
      <c r="C4271" t="s">
        <v>59</v>
      </c>
      <c r="D4271">
        <v>5.3</v>
      </c>
      <c r="E4271">
        <v>58</v>
      </c>
      <c r="F4271">
        <v>0</v>
      </c>
      <c r="G4271">
        <v>1</v>
      </c>
      <c r="H4271">
        <v>0</v>
      </c>
      <c r="I4271">
        <v>0</v>
      </c>
      <c r="J4271" t="s">
        <v>8242</v>
      </c>
      <c r="K4271" t="s">
        <v>425</v>
      </c>
      <c r="L4271">
        <v>2020</v>
      </c>
    </row>
    <row r="4272" spans="1:12" x14ac:dyDescent="0.25">
      <c r="A4272" t="s">
        <v>8243</v>
      </c>
      <c r="B4272">
        <v>2020</v>
      </c>
      <c r="C4272" t="s">
        <v>13</v>
      </c>
      <c r="D4272">
        <v>7.3</v>
      </c>
      <c r="E4272">
        <v>58</v>
      </c>
      <c r="F4272">
        <v>0</v>
      </c>
      <c r="G4272">
        <v>1</v>
      </c>
      <c r="H4272">
        <v>0</v>
      </c>
      <c r="I4272">
        <v>0</v>
      </c>
      <c r="J4272" t="s">
        <v>8244</v>
      </c>
      <c r="K4272" t="s">
        <v>1432</v>
      </c>
      <c r="L4272">
        <v>2020</v>
      </c>
    </row>
    <row r="4273" spans="1:12" x14ac:dyDescent="0.25">
      <c r="A4273" t="s">
        <v>8245</v>
      </c>
      <c r="B4273">
        <v>1960</v>
      </c>
      <c r="C4273" t="s">
        <v>59</v>
      </c>
      <c r="D4273">
        <v>6.6</v>
      </c>
      <c r="E4273">
        <v>58</v>
      </c>
      <c r="F4273">
        <v>0</v>
      </c>
      <c r="G4273">
        <v>1</v>
      </c>
      <c r="H4273">
        <v>0</v>
      </c>
      <c r="I4273">
        <v>0</v>
      </c>
      <c r="J4273" t="s">
        <v>8246</v>
      </c>
      <c r="K4273" t="s">
        <v>79</v>
      </c>
      <c r="L4273">
        <v>1960</v>
      </c>
    </row>
    <row r="4274" spans="1:12" x14ac:dyDescent="0.25">
      <c r="A4274" t="s">
        <v>8247</v>
      </c>
      <c r="B4274">
        <v>1999</v>
      </c>
      <c r="C4274" t="s">
        <v>59</v>
      </c>
      <c r="D4274">
        <v>7.5</v>
      </c>
      <c r="E4274">
        <v>58</v>
      </c>
      <c r="F4274">
        <v>0</v>
      </c>
      <c r="G4274">
        <v>1</v>
      </c>
      <c r="H4274">
        <v>0</v>
      </c>
      <c r="I4274">
        <v>0</v>
      </c>
      <c r="J4274" t="s">
        <v>8248</v>
      </c>
      <c r="K4274" t="s">
        <v>60</v>
      </c>
      <c r="L4274">
        <v>2000</v>
      </c>
    </row>
    <row r="4275" spans="1:12" x14ac:dyDescent="0.25">
      <c r="A4275" t="s">
        <v>8249</v>
      </c>
      <c r="B4275">
        <v>2015</v>
      </c>
      <c r="C4275" t="s">
        <v>13</v>
      </c>
      <c r="D4275">
        <v>5.8</v>
      </c>
      <c r="E4275">
        <v>58</v>
      </c>
      <c r="F4275">
        <v>0</v>
      </c>
      <c r="G4275">
        <v>1</v>
      </c>
      <c r="H4275">
        <v>0</v>
      </c>
      <c r="I4275">
        <v>0</v>
      </c>
      <c r="J4275" t="s">
        <v>975</v>
      </c>
      <c r="K4275" t="s">
        <v>107</v>
      </c>
      <c r="L4275">
        <v>2020</v>
      </c>
    </row>
    <row r="4276" spans="1:12" x14ac:dyDescent="0.25">
      <c r="A4276" t="s">
        <v>8250</v>
      </c>
      <c r="B4276">
        <v>2021</v>
      </c>
      <c r="C4276" t="s">
        <v>59</v>
      </c>
      <c r="D4276">
        <v>5.2</v>
      </c>
      <c r="E4276">
        <v>58</v>
      </c>
      <c r="F4276">
        <v>0</v>
      </c>
      <c r="G4276">
        <v>1</v>
      </c>
      <c r="H4276">
        <v>0</v>
      </c>
      <c r="I4276">
        <v>0</v>
      </c>
      <c r="J4276" t="s">
        <v>8251</v>
      </c>
      <c r="K4276" t="s">
        <v>51</v>
      </c>
      <c r="L4276">
        <v>2030</v>
      </c>
    </row>
    <row r="4277" spans="1:12" x14ac:dyDescent="0.25">
      <c r="A4277" t="s">
        <v>8252</v>
      </c>
      <c r="B4277">
        <v>2020</v>
      </c>
      <c r="C4277" t="s">
        <v>59</v>
      </c>
      <c r="D4277">
        <v>7.9</v>
      </c>
      <c r="E4277">
        <v>58</v>
      </c>
      <c r="F4277">
        <v>0</v>
      </c>
      <c r="G4277">
        <v>1</v>
      </c>
      <c r="H4277">
        <v>0</v>
      </c>
      <c r="I4277">
        <v>0</v>
      </c>
      <c r="J4277" t="s">
        <v>8253</v>
      </c>
      <c r="K4277" t="s">
        <v>65</v>
      </c>
      <c r="L4277">
        <v>2020</v>
      </c>
    </row>
    <row r="4278" spans="1:12" x14ac:dyDescent="0.25">
      <c r="A4278" t="s">
        <v>8254</v>
      </c>
      <c r="B4278">
        <v>2012</v>
      </c>
      <c r="C4278" t="s">
        <v>30</v>
      </c>
      <c r="D4278">
        <v>5.6</v>
      </c>
      <c r="E4278">
        <v>57</v>
      </c>
      <c r="F4278">
        <v>0</v>
      </c>
      <c r="G4278">
        <v>1</v>
      </c>
      <c r="H4278">
        <v>0</v>
      </c>
      <c r="I4278">
        <v>0</v>
      </c>
      <c r="J4278" t="s">
        <v>2517</v>
      </c>
      <c r="K4278" t="s">
        <v>32</v>
      </c>
      <c r="L4278">
        <v>2020</v>
      </c>
    </row>
    <row r="4279" spans="1:12" x14ac:dyDescent="0.25">
      <c r="A4279" t="s">
        <v>8255</v>
      </c>
      <c r="B4279">
        <v>2013</v>
      </c>
      <c r="C4279" t="s">
        <v>30</v>
      </c>
      <c r="D4279">
        <v>6.2</v>
      </c>
      <c r="E4279">
        <v>57</v>
      </c>
      <c r="F4279">
        <v>0</v>
      </c>
      <c r="G4279">
        <v>1</v>
      </c>
      <c r="H4279">
        <v>0</v>
      </c>
      <c r="I4279">
        <v>0</v>
      </c>
      <c r="J4279" t="s">
        <v>7832</v>
      </c>
      <c r="K4279" t="s">
        <v>465</v>
      </c>
      <c r="L4279">
        <v>2020</v>
      </c>
    </row>
    <row r="4280" spans="1:12" x14ac:dyDescent="0.25">
      <c r="A4280" t="s">
        <v>8256</v>
      </c>
      <c r="B4280">
        <v>2015</v>
      </c>
      <c r="C4280" t="s">
        <v>13</v>
      </c>
      <c r="D4280">
        <v>5.3</v>
      </c>
      <c r="E4280">
        <v>57</v>
      </c>
      <c r="F4280">
        <v>0</v>
      </c>
      <c r="G4280">
        <v>1</v>
      </c>
      <c r="H4280">
        <v>0</v>
      </c>
      <c r="I4280">
        <v>0</v>
      </c>
      <c r="J4280" t="s">
        <v>484</v>
      </c>
      <c r="K4280" t="s">
        <v>328</v>
      </c>
      <c r="L4280">
        <v>2020</v>
      </c>
    </row>
    <row r="4281" spans="1:12" x14ac:dyDescent="0.25">
      <c r="A4281" t="s">
        <v>8257</v>
      </c>
      <c r="B4281">
        <v>2013</v>
      </c>
      <c r="C4281" t="s">
        <v>13</v>
      </c>
      <c r="D4281">
        <v>4.5</v>
      </c>
      <c r="E4281">
        <v>57</v>
      </c>
      <c r="F4281">
        <v>0</v>
      </c>
      <c r="G4281">
        <v>1</v>
      </c>
      <c r="H4281">
        <v>0</v>
      </c>
      <c r="I4281">
        <v>0</v>
      </c>
      <c r="J4281" t="s">
        <v>8258</v>
      </c>
      <c r="K4281" t="s">
        <v>844</v>
      </c>
      <c r="L4281">
        <v>2020</v>
      </c>
    </row>
    <row r="4282" spans="1:12" x14ac:dyDescent="0.25">
      <c r="A4282" t="s">
        <v>8259</v>
      </c>
      <c r="B4282">
        <v>2012</v>
      </c>
      <c r="C4282" t="s">
        <v>13</v>
      </c>
      <c r="D4282">
        <v>6.2</v>
      </c>
      <c r="E4282">
        <v>57</v>
      </c>
      <c r="F4282">
        <v>0</v>
      </c>
      <c r="G4282">
        <v>1</v>
      </c>
      <c r="H4282">
        <v>0</v>
      </c>
      <c r="I4282">
        <v>0</v>
      </c>
      <c r="J4282" t="s">
        <v>8260</v>
      </c>
      <c r="K4282" t="s">
        <v>107</v>
      </c>
      <c r="L4282">
        <v>2020</v>
      </c>
    </row>
    <row r="4283" spans="1:12" x14ac:dyDescent="0.25">
      <c r="A4283" t="s">
        <v>8261</v>
      </c>
      <c r="B4283">
        <v>2015</v>
      </c>
      <c r="C4283" t="s">
        <v>13</v>
      </c>
      <c r="D4283">
        <v>6.4</v>
      </c>
      <c r="E4283">
        <v>57</v>
      </c>
      <c r="F4283">
        <v>0</v>
      </c>
      <c r="G4283">
        <v>1</v>
      </c>
      <c r="H4283">
        <v>0</v>
      </c>
      <c r="I4283">
        <v>0</v>
      </c>
      <c r="J4283" t="s">
        <v>1919</v>
      </c>
      <c r="K4283" t="s">
        <v>60</v>
      </c>
      <c r="L4283">
        <v>2020</v>
      </c>
    </row>
    <row r="4284" spans="1:12" x14ac:dyDescent="0.25">
      <c r="A4284" t="s">
        <v>8262</v>
      </c>
      <c r="B4284">
        <v>2017</v>
      </c>
      <c r="C4284" t="s">
        <v>13</v>
      </c>
      <c r="D4284">
        <v>6.3</v>
      </c>
      <c r="E4284">
        <v>57</v>
      </c>
      <c r="F4284">
        <v>0</v>
      </c>
      <c r="G4284">
        <v>1</v>
      </c>
      <c r="H4284">
        <v>0</v>
      </c>
      <c r="I4284">
        <v>0</v>
      </c>
      <c r="J4284" t="s">
        <v>8263</v>
      </c>
      <c r="K4284" t="s">
        <v>1251</v>
      </c>
      <c r="L4284">
        <v>2020</v>
      </c>
    </row>
    <row r="4285" spans="1:12" x14ac:dyDescent="0.25">
      <c r="A4285" t="s">
        <v>8264</v>
      </c>
      <c r="B4285">
        <v>2015</v>
      </c>
      <c r="C4285" t="s">
        <v>13</v>
      </c>
      <c r="D4285">
        <v>6.1</v>
      </c>
      <c r="E4285">
        <v>57</v>
      </c>
      <c r="F4285">
        <v>0</v>
      </c>
      <c r="G4285">
        <v>1</v>
      </c>
      <c r="H4285">
        <v>0</v>
      </c>
      <c r="I4285">
        <v>0</v>
      </c>
      <c r="J4285" t="s">
        <v>8040</v>
      </c>
      <c r="K4285" t="s">
        <v>60</v>
      </c>
      <c r="L4285">
        <v>2020</v>
      </c>
    </row>
    <row r="4286" spans="1:12" x14ac:dyDescent="0.25">
      <c r="A4286" t="s">
        <v>8265</v>
      </c>
      <c r="B4286">
        <v>2016</v>
      </c>
      <c r="C4286" t="s">
        <v>59</v>
      </c>
      <c r="D4286">
        <v>6.1</v>
      </c>
      <c r="E4286">
        <v>57</v>
      </c>
      <c r="F4286">
        <v>0</v>
      </c>
      <c r="G4286">
        <v>1</v>
      </c>
      <c r="H4286">
        <v>0</v>
      </c>
      <c r="I4286">
        <v>0</v>
      </c>
      <c r="J4286" t="s">
        <v>8266</v>
      </c>
      <c r="K4286" t="s">
        <v>410</v>
      </c>
      <c r="L4286">
        <v>2020</v>
      </c>
    </row>
    <row r="4287" spans="1:12" x14ac:dyDescent="0.25">
      <c r="A4287" t="s">
        <v>8267</v>
      </c>
      <c r="B4287">
        <v>2018</v>
      </c>
      <c r="C4287" t="s">
        <v>13</v>
      </c>
      <c r="D4287">
        <v>6.5</v>
      </c>
      <c r="E4287">
        <v>57</v>
      </c>
      <c r="F4287">
        <v>0</v>
      </c>
      <c r="G4287">
        <v>1</v>
      </c>
      <c r="H4287">
        <v>0</v>
      </c>
      <c r="I4287">
        <v>0</v>
      </c>
      <c r="J4287" t="s">
        <v>2439</v>
      </c>
      <c r="K4287" t="s">
        <v>32</v>
      </c>
      <c r="L4287">
        <v>2020</v>
      </c>
    </row>
    <row r="4288" spans="1:12" x14ac:dyDescent="0.25">
      <c r="A4288" t="s">
        <v>8268</v>
      </c>
      <c r="B4288">
        <v>2016</v>
      </c>
      <c r="C4288" t="s">
        <v>13</v>
      </c>
      <c r="D4288">
        <v>5.8</v>
      </c>
      <c r="E4288">
        <v>57</v>
      </c>
      <c r="F4288">
        <v>0</v>
      </c>
      <c r="G4288">
        <v>1</v>
      </c>
      <c r="H4288">
        <v>1</v>
      </c>
      <c r="I4288">
        <v>0</v>
      </c>
      <c r="J4288" t="s">
        <v>8269</v>
      </c>
      <c r="K4288" t="s">
        <v>60</v>
      </c>
      <c r="L4288">
        <v>2020</v>
      </c>
    </row>
    <row r="4289" spans="1:12" x14ac:dyDescent="0.25">
      <c r="A4289" t="s">
        <v>8270</v>
      </c>
      <c r="B4289">
        <v>2006</v>
      </c>
      <c r="C4289" t="s">
        <v>17</v>
      </c>
      <c r="D4289">
        <v>4.4000000000000004</v>
      </c>
      <c r="E4289">
        <v>57</v>
      </c>
      <c r="F4289">
        <v>0</v>
      </c>
      <c r="G4289">
        <v>1</v>
      </c>
      <c r="H4289">
        <v>0</v>
      </c>
      <c r="I4289">
        <v>0</v>
      </c>
      <c r="J4289" t="s">
        <v>8271</v>
      </c>
      <c r="K4289" t="s">
        <v>1181</v>
      </c>
      <c r="L4289">
        <v>2010</v>
      </c>
    </row>
    <row r="4290" spans="1:12" x14ac:dyDescent="0.25">
      <c r="A4290" t="s">
        <v>8272</v>
      </c>
      <c r="B4290">
        <v>2020</v>
      </c>
      <c r="C4290" t="s">
        <v>13</v>
      </c>
      <c r="D4290">
        <v>5.3</v>
      </c>
      <c r="E4290">
        <v>57</v>
      </c>
      <c r="F4290">
        <v>0</v>
      </c>
      <c r="G4290">
        <v>1</v>
      </c>
      <c r="H4290">
        <v>0</v>
      </c>
      <c r="I4290">
        <v>0</v>
      </c>
      <c r="J4290" t="s">
        <v>716</v>
      </c>
      <c r="K4290" t="s">
        <v>263</v>
      </c>
      <c r="L4290">
        <v>2020</v>
      </c>
    </row>
    <row r="4291" spans="1:12" x14ac:dyDescent="0.25">
      <c r="A4291" t="s">
        <v>8273</v>
      </c>
      <c r="B4291">
        <v>2019</v>
      </c>
      <c r="C4291" t="s">
        <v>59</v>
      </c>
      <c r="D4291">
        <v>6</v>
      </c>
      <c r="E4291">
        <v>57</v>
      </c>
      <c r="F4291">
        <v>0</v>
      </c>
      <c r="G4291">
        <v>1</v>
      </c>
      <c r="H4291">
        <v>0</v>
      </c>
      <c r="I4291">
        <v>0</v>
      </c>
      <c r="J4291" t="s">
        <v>8274</v>
      </c>
      <c r="K4291" t="s">
        <v>8275</v>
      </c>
      <c r="L4291">
        <v>2020</v>
      </c>
    </row>
    <row r="4292" spans="1:12" x14ac:dyDescent="0.25">
      <c r="A4292" t="s">
        <v>8276</v>
      </c>
      <c r="B4292">
        <v>2014</v>
      </c>
      <c r="C4292" t="s">
        <v>30</v>
      </c>
      <c r="D4292">
        <v>6.6</v>
      </c>
      <c r="E4292">
        <v>57</v>
      </c>
      <c r="F4292">
        <v>0</v>
      </c>
      <c r="G4292">
        <v>1</v>
      </c>
      <c r="H4292">
        <v>0</v>
      </c>
      <c r="I4292">
        <v>0</v>
      </c>
      <c r="J4292" t="s">
        <v>8277</v>
      </c>
      <c r="K4292" t="s">
        <v>583</v>
      </c>
      <c r="L4292">
        <v>2020</v>
      </c>
    </row>
    <row r="4293" spans="1:12" x14ac:dyDescent="0.25">
      <c r="A4293" t="s">
        <v>8278</v>
      </c>
      <c r="B4293">
        <v>1964</v>
      </c>
      <c r="C4293" t="s">
        <v>59</v>
      </c>
      <c r="D4293">
        <v>6.8</v>
      </c>
      <c r="E4293">
        <v>57</v>
      </c>
      <c r="F4293">
        <v>0</v>
      </c>
      <c r="G4293">
        <v>1</v>
      </c>
      <c r="H4293">
        <v>1</v>
      </c>
      <c r="I4293">
        <v>0</v>
      </c>
      <c r="J4293" t="s">
        <v>8279</v>
      </c>
      <c r="K4293" t="s">
        <v>112</v>
      </c>
      <c r="L4293">
        <v>1970</v>
      </c>
    </row>
    <row r="4294" spans="1:12" x14ac:dyDescent="0.25">
      <c r="A4294" t="s">
        <v>8280</v>
      </c>
      <c r="B4294">
        <v>2021</v>
      </c>
      <c r="C4294" t="s">
        <v>13</v>
      </c>
      <c r="D4294">
        <v>4.8</v>
      </c>
      <c r="E4294">
        <v>57</v>
      </c>
      <c r="F4294">
        <v>0</v>
      </c>
      <c r="G4294">
        <v>1</v>
      </c>
      <c r="H4294">
        <v>0</v>
      </c>
      <c r="I4294">
        <v>0</v>
      </c>
      <c r="J4294" t="s">
        <v>8281</v>
      </c>
      <c r="K4294" t="s">
        <v>79</v>
      </c>
      <c r="L4294">
        <v>2030</v>
      </c>
    </row>
    <row r="4295" spans="1:12" x14ac:dyDescent="0.25">
      <c r="A4295" t="s">
        <v>8282</v>
      </c>
      <c r="B4295">
        <v>2019</v>
      </c>
      <c r="C4295" t="s">
        <v>40</v>
      </c>
      <c r="D4295">
        <v>6.2</v>
      </c>
      <c r="E4295">
        <v>57</v>
      </c>
      <c r="F4295">
        <v>0</v>
      </c>
      <c r="G4295">
        <v>1</v>
      </c>
      <c r="H4295">
        <v>0</v>
      </c>
      <c r="I4295">
        <v>0</v>
      </c>
      <c r="J4295" t="s">
        <v>8283</v>
      </c>
      <c r="K4295" t="s">
        <v>38</v>
      </c>
      <c r="L4295">
        <v>2020</v>
      </c>
    </row>
    <row r="4296" spans="1:12" x14ac:dyDescent="0.25">
      <c r="A4296" t="s">
        <v>8284</v>
      </c>
      <c r="B4296">
        <v>2017</v>
      </c>
      <c r="C4296" t="s">
        <v>13</v>
      </c>
      <c r="D4296">
        <v>4.5999999999999996</v>
      </c>
      <c r="E4296">
        <v>57</v>
      </c>
      <c r="F4296">
        <v>0</v>
      </c>
      <c r="G4296">
        <v>1</v>
      </c>
      <c r="H4296">
        <v>0</v>
      </c>
      <c r="I4296">
        <v>0</v>
      </c>
      <c r="J4296" t="s">
        <v>8285</v>
      </c>
      <c r="K4296" t="s">
        <v>1411</v>
      </c>
      <c r="L4296">
        <v>2020</v>
      </c>
    </row>
    <row r="4297" spans="1:12" x14ac:dyDescent="0.25">
      <c r="A4297" t="s">
        <v>8286</v>
      </c>
      <c r="B4297">
        <v>2020</v>
      </c>
      <c r="C4297" t="s">
        <v>30</v>
      </c>
      <c r="D4297">
        <v>7</v>
      </c>
      <c r="E4297">
        <v>57</v>
      </c>
      <c r="F4297">
        <v>0</v>
      </c>
      <c r="G4297">
        <v>1</v>
      </c>
      <c r="H4297">
        <v>0</v>
      </c>
      <c r="I4297">
        <v>0</v>
      </c>
      <c r="J4297" t="s">
        <v>205</v>
      </c>
      <c r="K4297" t="s">
        <v>51</v>
      </c>
      <c r="L4297">
        <v>2020</v>
      </c>
    </row>
    <row r="4298" spans="1:12" x14ac:dyDescent="0.25">
      <c r="A4298" t="s">
        <v>8287</v>
      </c>
      <c r="B4298">
        <v>2017</v>
      </c>
      <c r="C4298" t="s">
        <v>59</v>
      </c>
      <c r="D4298">
        <v>6</v>
      </c>
      <c r="E4298">
        <v>57</v>
      </c>
      <c r="F4298">
        <v>0</v>
      </c>
      <c r="G4298">
        <v>1</v>
      </c>
      <c r="H4298">
        <v>0</v>
      </c>
      <c r="I4298">
        <v>0</v>
      </c>
      <c r="J4298" t="s">
        <v>8288</v>
      </c>
      <c r="K4298" t="s">
        <v>32</v>
      </c>
      <c r="L4298">
        <v>2020</v>
      </c>
    </row>
    <row r="4299" spans="1:12" x14ac:dyDescent="0.25">
      <c r="A4299" t="s">
        <v>8289</v>
      </c>
      <c r="B4299">
        <v>2015</v>
      </c>
      <c r="C4299" t="s">
        <v>59</v>
      </c>
      <c r="D4299">
        <v>7.7</v>
      </c>
      <c r="E4299">
        <v>57</v>
      </c>
      <c r="F4299">
        <v>0</v>
      </c>
      <c r="G4299">
        <v>1</v>
      </c>
      <c r="H4299">
        <v>1</v>
      </c>
      <c r="I4299">
        <v>0</v>
      </c>
      <c r="J4299" t="s">
        <v>27</v>
      </c>
      <c r="K4299" t="s">
        <v>8290</v>
      </c>
      <c r="L4299">
        <v>2020</v>
      </c>
    </row>
    <row r="4300" spans="1:12" x14ac:dyDescent="0.25">
      <c r="A4300" t="s">
        <v>8291</v>
      </c>
      <c r="B4300">
        <v>2018</v>
      </c>
      <c r="C4300" t="s">
        <v>59</v>
      </c>
      <c r="D4300">
        <v>6.4</v>
      </c>
      <c r="E4300">
        <v>57</v>
      </c>
      <c r="F4300">
        <v>0</v>
      </c>
      <c r="G4300">
        <v>1</v>
      </c>
      <c r="H4300">
        <v>0</v>
      </c>
      <c r="I4300">
        <v>0</v>
      </c>
      <c r="J4300" t="s">
        <v>8292</v>
      </c>
      <c r="K4300" t="s">
        <v>4171</v>
      </c>
      <c r="L4300">
        <v>2020</v>
      </c>
    </row>
    <row r="4301" spans="1:12" x14ac:dyDescent="0.25">
      <c r="A4301" t="s">
        <v>8293</v>
      </c>
      <c r="B4301">
        <v>2009</v>
      </c>
      <c r="C4301" t="s">
        <v>13</v>
      </c>
      <c r="D4301">
        <v>5.3</v>
      </c>
      <c r="E4301">
        <v>57</v>
      </c>
      <c r="F4301">
        <v>0</v>
      </c>
      <c r="G4301">
        <v>1</v>
      </c>
      <c r="H4301">
        <v>0</v>
      </c>
      <c r="I4301">
        <v>0</v>
      </c>
      <c r="J4301" t="s">
        <v>8294</v>
      </c>
      <c r="K4301" t="s">
        <v>609</v>
      </c>
      <c r="L4301">
        <v>2010</v>
      </c>
    </row>
    <row r="4302" spans="1:12" x14ac:dyDescent="0.25">
      <c r="A4302" t="s">
        <v>8295</v>
      </c>
      <c r="B4302">
        <v>2020</v>
      </c>
      <c r="C4302" t="s">
        <v>30</v>
      </c>
      <c r="D4302">
        <v>5.5</v>
      </c>
      <c r="E4302">
        <v>57</v>
      </c>
      <c r="F4302">
        <v>0</v>
      </c>
      <c r="G4302">
        <v>1</v>
      </c>
      <c r="H4302">
        <v>0</v>
      </c>
      <c r="I4302">
        <v>0</v>
      </c>
      <c r="J4302" t="s">
        <v>1852</v>
      </c>
      <c r="K4302" t="s">
        <v>120</v>
      </c>
      <c r="L4302">
        <v>2020</v>
      </c>
    </row>
    <row r="4303" spans="1:12" x14ac:dyDescent="0.25">
      <c r="A4303" t="s">
        <v>8296</v>
      </c>
      <c r="B4303">
        <v>2017</v>
      </c>
      <c r="C4303" t="s">
        <v>13</v>
      </c>
      <c r="D4303">
        <v>5.0999999999999996</v>
      </c>
      <c r="E4303">
        <v>57</v>
      </c>
      <c r="F4303">
        <v>0</v>
      </c>
      <c r="G4303">
        <v>1</v>
      </c>
      <c r="H4303">
        <v>0</v>
      </c>
      <c r="I4303">
        <v>0</v>
      </c>
      <c r="J4303" t="s">
        <v>8297</v>
      </c>
      <c r="K4303" t="s">
        <v>120</v>
      </c>
      <c r="L4303">
        <v>2020</v>
      </c>
    </row>
    <row r="4304" spans="1:12" x14ac:dyDescent="0.25">
      <c r="A4304" t="s">
        <v>8298</v>
      </c>
      <c r="B4304">
        <v>2006</v>
      </c>
      <c r="C4304" t="s">
        <v>59</v>
      </c>
      <c r="D4304">
        <v>7.5</v>
      </c>
      <c r="E4304">
        <v>57</v>
      </c>
      <c r="F4304">
        <v>0</v>
      </c>
      <c r="G4304">
        <v>1</v>
      </c>
      <c r="H4304">
        <v>0</v>
      </c>
      <c r="I4304">
        <v>0</v>
      </c>
      <c r="J4304" t="s">
        <v>8299</v>
      </c>
      <c r="K4304" t="s">
        <v>8300</v>
      </c>
      <c r="L4304">
        <v>2010</v>
      </c>
    </row>
    <row r="4305" spans="1:12" x14ac:dyDescent="0.25">
      <c r="A4305" t="s">
        <v>8301</v>
      </c>
      <c r="B4305">
        <v>2014</v>
      </c>
      <c r="C4305" t="s">
        <v>59</v>
      </c>
      <c r="D4305">
        <v>5.8</v>
      </c>
      <c r="E4305">
        <v>57</v>
      </c>
      <c r="F4305">
        <v>0</v>
      </c>
      <c r="G4305">
        <v>1</v>
      </c>
      <c r="H4305">
        <v>0</v>
      </c>
      <c r="I4305">
        <v>0</v>
      </c>
      <c r="J4305" t="s">
        <v>8302</v>
      </c>
      <c r="K4305" t="s">
        <v>79</v>
      </c>
      <c r="L4305">
        <v>2020</v>
      </c>
    </row>
    <row r="4306" spans="1:12" x14ac:dyDescent="0.25">
      <c r="A4306" t="s">
        <v>8303</v>
      </c>
      <c r="B4306">
        <v>1999</v>
      </c>
      <c r="C4306" t="s">
        <v>59</v>
      </c>
      <c r="D4306">
        <v>7.1</v>
      </c>
      <c r="E4306">
        <v>57</v>
      </c>
      <c r="F4306">
        <v>0</v>
      </c>
      <c r="G4306">
        <v>1</v>
      </c>
      <c r="H4306">
        <v>0</v>
      </c>
      <c r="I4306">
        <v>0</v>
      </c>
      <c r="J4306" t="s">
        <v>27</v>
      </c>
      <c r="K4306" t="s">
        <v>51</v>
      </c>
      <c r="L4306">
        <v>2000</v>
      </c>
    </row>
    <row r="4307" spans="1:12" x14ac:dyDescent="0.25">
      <c r="A4307" t="s">
        <v>8304</v>
      </c>
      <c r="B4307">
        <v>2020</v>
      </c>
      <c r="C4307" t="s">
        <v>13</v>
      </c>
      <c r="D4307">
        <v>4</v>
      </c>
      <c r="E4307">
        <v>57</v>
      </c>
      <c r="F4307">
        <v>0</v>
      </c>
      <c r="G4307">
        <v>1</v>
      </c>
      <c r="H4307">
        <v>0</v>
      </c>
      <c r="I4307">
        <v>0</v>
      </c>
      <c r="J4307" t="s">
        <v>2650</v>
      </c>
      <c r="K4307" t="s">
        <v>1657</v>
      </c>
      <c r="L4307">
        <v>2020</v>
      </c>
    </row>
    <row r="4308" spans="1:12" x14ac:dyDescent="0.25">
      <c r="A4308" t="s">
        <v>8305</v>
      </c>
      <c r="B4308">
        <v>1985</v>
      </c>
      <c r="C4308" t="s">
        <v>59</v>
      </c>
      <c r="D4308">
        <v>7.6</v>
      </c>
      <c r="E4308">
        <v>57</v>
      </c>
      <c r="F4308">
        <v>0</v>
      </c>
      <c r="G4308">
        <v>1</v>
      </c>
      <c r="H4308">
        <v>0</v>
      </c>
      <c r="I4308">
        <v>0</v>
      </c>
      <c r="J4308" t="s">
        <v>8306</v>
      </c>
      <c r="K4308" t="s">
        <v>336</v>
      </c>
      <c r="L4308">
        <v>1990</v>
      </c>
    </row>
    <row r="4309" spans="1:12" x14ac:dyDescent="0.25">
      <c r="A4309" t="s">
        <v>8307</v>
      </c>
      <c r="B4309">
        <v>1995</v>
      </c>
      <c r="C4309" t="s">
        <v>13</v>
      </c>
      <c r="D4309">
        <v>5.3</v>
      </c>
      <c r="E4309">
        <v>57</v>
      </c>
      <c r="F4309">
        <v>0</v>
      </c>
      <c r="G4309">
        <v>1</v>
      </c>
      <c r="H4309">
        <v>0</v>
      </c>
      <c r="I4309">
        <v>0</v>
      </c>
      <c r="J4309" t="s">
        <v>7934</v>
      </c>
      <c r="K4309" t="s">
        <v>7610</v>
      </c>
      <c r="L4309">
        <v>2000</v>
      </c>
    </row>
    <row r="4310" spans="1:12" x14ac:dyDescent="0.25">
      <c r="A4310" t="s">
        <v>8308</v>
      </c>
      <c r="B4310">
        <v>2014</v>
      </c>
      <c r="C4310" t="s">
        <v>40</v>
      </c>
      <c r="D4310">
        <v>6.3</v>
      </c>
      <c r="E4310">
        <v>57</v>
      </c>
      <c r="F4310">
        <v>0</v>
      </c>
      <c r="G4310">
        <v>1</v>
      </c>
      <c r="H4310">
        <v>0</v>
      </c>
      <c r="I4310">
        <v>0</v>
      </c>
      <c r="J4310" t="s">
        <v>7729</v>
      </c>
      <c r="K4310" t="s">
        <v>8309</v>
      </c>
      <c r="L4310">
        <v>2020</v>
      </c>
    </row>
    <row r="4311" spans="1:12" x14ac:dyDescent="0.25">
      <c r="A4311" t="s">
        <v>8310</v>
      </c>
      <c r="B4311">
        <v>2018</v>
      </c>
      <c r="C4311" t="s">
        <v>13</v>
      </c>
      <c r="D4311">
        <v>5.5</v>
      </c>
      <c r="E4311">
        <v>57</v>
      </c>
      <c r="F4311">
        <v>0</v>
      </c>
      <c r="G4311">
        <v>1</v>
      </c>
      <c r="H4311">
        <v>0</v>
      </c>
      <c r="I4311">
        <v>0</v>
      </c>
      <c r="J4311" t="s">
        <v>8311</v>
      </c>
      <c r="K4311" t="s">
        <v>8312</v>
      </c>
      <c r="L4311">
        <v>2020</v>
      </c>
    </row>
    <row r="4312" spans="1:12" x14ac:dyDescent="0.25">
      <c r="A4312" t="s">
        <v>8313</v>
      </c>
      <c r="B4312">
        <v>2013</v>
      </c>
      <c r="C4312" t="s">
        <v>13</v>
      </c>
      <c r="D4312">
        <v>6</v>
      </c>
      <c r="E4312">
        <v>57</v>
      </c>
      <c r="F4312">
        <v>0</v>
      </c>
      <c r="G4312">
        <v>1</v>
      </c>
      <c r="H4312">
        <v>0</v>
      </c>
      <c r="I4312">
        <v>0</v>
      </c>
      <c r="J4312" t="s">
        <v>8314</v>
      </c>
      <c r="K4312" t="s">
        <v>2232</v>
      </c>
      <c r="L4312">
        <v>2020</v>
      </c>
    </row>
    <row r="4313" spans="1:12" x14ac:dyDescent="0.25">
      <c r="A4313" t="s">
        <v>8315</v>
      </c>
      <c r="B4313">
        <v>2016</v>
      </c>
      <c r="C4313" t="s">
        <v>59</v>
      </c>
      <c r="D4313">
        <v>5.2</v>
      </c>
      <c r="E4313">
        <v>56</v>
      </c>
      <c r="F4313">
        <v>0</v>
      </c>
      <c r="G4313">
        <v>1</v>
      </c>
      <c r="H4313">
        <v>0</v>
      </c>
      <c r="I4313">
        <v>0</v>
      </c>
      <c r="J4313" t="s">
        <v>7612</v>
      </c>
      <c r="K4313" t="s">
        <v>908</v>
      </c>
      <c r="L4313">
        <v>2020</v>
      </c>
    </row>
    <row r="4314" spans="1:12" x14ac:dyDescent="0.25">
      <c r="A4314" t="s">
        <v>8316</v>
      </c>
      <c r="B4314">
        <v>2019</v>
      </c>
      <c r="C4314" t="s">
        <v>17</v>
      </c>
      <c r="D4314">
        <v>6.6</v>
      </c>
      <c r="E4314">
        <v>56</v>
      </c>
      <c r="F4314">
        <v>0</v>
      </c>
      <c r="G4314">
        <v>1</v>
      </c>
      <c r="H4314">
        <v>0</v>
      </c>
      <c r="I4314">
        <v>0</v>
      </c>
      <c r="J4314" t="s">
        <v>8317</v>
      </c>
      <c r="K4314" t="s">
        <v>8318</v>
      </c>
      <c r="L4314">
        <v>2020</v>
      </c>
    </row>
    <row r="4315" spans="1:12" x14ac:dyDescent="0.25">
      <c r="A4315" t="s">
        <v>8319</v>
      </c>
      <c r="B4315">
        <v>2019</v>
      </c>
      <c r="C4315" t="s">
        <v>59</v>
      </c>
      <c r="D4315">
        <v>7.3</v>
      </c>
      <c r="E4315">
        <v>56</v>
      </c>
      <c r="F4315">
        <v>0</v>
      </c>
      <c r="G4315">
        <v>1</v>
      </c>
      <c r="H4315">
        <v>0</v>
      </c>
      <c r="I4315">
        <v>0</v>
      </c>
      <c r="J4315" t="s">
        <v>8320</v>
      </c>
      <c r="K4315" t="s">
        <v>51</v>
      </c>
      <c r="L4315">
        <v>2020</v>
      </c>
    </row>
    <row r="4316" spans="1:12" x14ac:dyDescent="0.25">
      <c r="A4316" t="s">
        <v>8321</v>
      </c>
      <c r="B4316">
        <v>2019</v>
      </c>
      <c r="C4316" t="s">
        <v>59</v>
      </c>
      <c r="D4316">
        <v>6.7</v>
      </c>
      <c r="E4316">
        <v>56</v>
      </c>
      <c r="F4316">
        <v>0</v>
      </c>
      <c r="G4316">
        <v>1</v>
      </c>
      <c r="H4316">
        <v>0</v>
      </c>
      <c r="I4316">
        <v>0</v>
      </c>
      <c r="J4316" t="s">
        <v>8322</v>
      </c>
      <c r="K4316" t="s">
        <v>60</v>
      </c>
      <c r="L4316">
        <v>2020</v>
      </c>
    </row>
    <row r="4317" spans="1:12" x14ac:dyDescent="0.25">
      <c r="A4317" t="s">
        <v>8323</v>
      </c>
      <c r="B4317">
        <v>2012</v>
      </c>
      <c r="C4317" t="s">
        <v>59</v>
      </c>
      <c r="D4317">
        <v>6.6</v>
      </c>
      <c r="E4317">
        <v>56</v>
      </c>
      <c r="F4317">
        <v>0</v>
      </c>
      <c r="G4317">
        <v>1</v>
      </c>
      <c r="H4317">
        <v>0</v>
      </c>
      <c r="I4317">
        <v>0</v>
      </c>
      <c r="J4317" t="s">
        <v>644</v>
      </c>
      <c r="K4317" t="s">
        <v>1142</v>
      </c>
      <c r="L4317">
        <v>2020</v>
      </c>
    </row>
    <row r="4318" spans="1:12" x14ac:dyDescent="0.25">
      <c r="A4318" t="s">
        <v>8324</v>
      </c>
      <c r="B4318">
        <v>2016</v>
      </c>
      <c r="C4318" t="s">
        <v>30</v>
      </c>
      <c r="D4318">
        <v>7.2</v>
      </c>
      <c r="E4318">
        <v>56</v>
      </c>
      <c r="F4318">
        <v>0</v>
      </c>
      <c r="G4318">
        <v>1</v>
      </c>
      <c r="H4318">
        <v>0</v>
      </c>
      <c r="I4318">
        <v>0</v>
      </c>
      <c r="J4318" t="s">
        <v>8325</v>
      </c>
      <c r="K4318" t="s">
        <v>51</v>
      </c>
      <c r="L4318">
        <v>2020</v>
      </c>
    </row>
    <row r="4319" spans="1:12" x14ac:dyDescent="0.25">
      <c r="A4319" t="s">
        <v>8326</v>
      </c>
      <c r="B4319">
        <v>1965</v>
      </c>
      <c r="C4319" t="s">
        <v>59</v>
      </c>
      <c r="D4319">
        <v>6.3</v>
      </c>
      <c r="E4319">
        <v>56</v>
      </c>
      <c r="F4319">
        <v>0</v>
      </c>
      <c r="G4319">
        <v>1</v>
      </c>
      <c r="H4319">
        <v>1</v>
      </c>
      <c r="I4319">
        <v>0</v>
      </c>
      <c r="J4319" t="s">
        <v>8327</v>
      </c>
      <c r="K4319" t="s">
        <v>844</v>
      </c>
      <c r="L4319">
        <v>1970</v>
      </c>
    </row>
    <row r="4320" spans="1:12" x14ac:dyDescent="0.25">
      <c r="A4320" t="s">
        <v>8328</v>
      </c>
      <c r="B4320">
        <v>2014</v>
      </c>
      <c r="C4320" t="s">
        <v>59</v>
      </c>
      <c r="D4320">
        <v>6.5</v>
      </c>
      <c r="E4320">
        <v>56</v>
      </c>
      <c r="F4320">
        <v>0</v>
      </c>
      <c r="G4320">
        <v>1</v>
      </c>
      <c r="H4320">
        <v>0</v>
      </c>
      <c r="I4320">
        <v>0</v>
      </c>
      <c r="J4320" t="s">
        <v>8329</v>
      </c>
      <c r="K4320" t="s">
        <v>298</v>
      </c>
      <c r="L4320">
        <v>2020</v>
      </c>
    </row>
    <row r="4321" spans="1:12" x14ac:dyDescent="0.25">
      <c r="A4321" t="s">
        <v>8330</v>
      </c>
      <c r="B4321">
        <v>2007</v>
      </c>
      <c r="C4321" t="s">
        <v>17</v>
      </c>
      <c r="D4321">
        <v>7.2</v>
      </c>
      <c r="E4321">
        <v>56</v>
      </c>
      <c r="F4321">
        <v>0</v>
      </c>
      <c r="G4321">
        <v>1</v>
      </c>
      <c r="H4321">
        <v>0</v>
      </c>
      <c r="I4321">
        <v>0</v>
      </c>
      <c r="J4321" t="s">
        <v>8331</v>
      </c>
      <c r="K4321" t="s">
        <v>2990</v>
      </c>
      <c r="L4321">
        <v>2010</v>
      </c>
    </row>
    <row r="4322" spans="1:12" x14ac:dyDescent="0.25">
      <c r="A4322" t="s">
        <v>8332</v>
      </c>
      <c r="B4322">
        <v>2019</v>
      </c>
      <c r="C4322" t="s">
        <v>59</v>
      </c>
      <c r="D4322">
        <v>6.1</v>
      </c>
      <c r="E4322">
        <v>56</v>
      </c>
      <c r="F4322">
        <v>0</v>
      </c>
      <c r="G4322">
        <v>1</v>
      </c>
      <c r="H4322">
        <v>0</v>
      </c>
      <c r="I4322">
        <v>0</v>
      </c>
      <c r="J4322" t="s">
        <v>8333</v>
      </c>
      <c r="K4322" t="s">
        <v>8334</v>
      </c>
      <c r="L4322">
        <v>2020</v>
      </c>
    </row>
    <row r="4323" spans="1:12" x14ac:dyDescent="0.25">
      <c r="A4323" t="s">
        <v>8335</v>
      </c>
      <c r="B4323">
        <v>1974</v>
      </c>
      <c r="C4323" t="s">
        <v>13</v>
      </c>
      <c r="D4323">
        <v>6.3</v>
      </c>
      <c r="E4323">
        <v>56</v>
      </c>
      <c r="F4323">
        <v>0</v>
      </c>
      <c r="G4323">
        <v>1</v>
      </c>
      <c r="H4323">
        <v>0</v>
      </c>
      <c r="I4323">
        <v>0</v>
      </c>
      <c r="J4323" t="s">
        <v>8336</v>
      </c>
      <c r="K4323" t="s">
        <v>160</v>
      </c>
      <c r="L4323">
        <v>1980</v>
      </c>
    </row>
    <row r="4324" spans="1:12" x14ac:dyDescent="0.25">
      <c r="A4324" t="s">
        <v>8337</v>
      </c>
      <c r="B4324">
        <v>2011</v>
      </c>
      <c r="C4324" t="s">
        <v>13</v>
      </c>
      <c r="D4324">
        <v>6.7</v>
      </c>
      <c r="E4324">
        <v>56</v>
      </c>
      <c r="F4324">
        <v>0</v>
      </c>
      <c r="G4324">
        <v>1</v>
      </c>
      <c r="H4324">
        <v>0</v>
      </c>
      <c r="I4324">
        <v>0</v>
      </c>
      <c r="J4324" t="s">
        <v>1014</v>
      </c>
      <c r="K4324" t="s">
        <v>360</v>
      </c>
      <c r="L4324">
        <v>2020</v>
      </c>
    </row>
    <row r="4325" spans="1:12" x14ac:dyDescent="0.25">
      <c r="A4325" t="s">
        <v>8338</v>
      </c>
      <c r="B4325">
        <v>2015</v>
      </c>
      <c r="C4325" t="s">
        <v>59</v>
      </c>
      <c r="D4325">
        <v>5.8</v>
      </c>
      <c r="E4325">
        <v>56</v>
      </c>
      <c r="F4325">
        <v>0</v>
      </c>
      <c r="G4325">
        <v>1</v>
      </c>
      <c r="H4325">
        <v>0</v>
      </c>
      <c r="I4325">
        <v>0</v>
      </c>
      <c r="J4325" t="s">
        <v>8339</v>
      </c>
      <c r="K4325" t="s">
        <v>8340</v>
      </c>
      <c r="L4325">
        <v>2020</v>
      </c>
    </row>
    <row r="4326" spans="1:12" x14ac:dyDescent="0.25">
      <c r="A4326" t="s">
        <v>8341</v>
      </c>
      <c r="B4326">
        <v>2000</v>
      </c>
      <c r="C4326" t="s">
        <v>13</v>
      </c>
      <c r="D4326">
        <v>4</v>
      </c>
      <c r="E4326">
        <v>56</v>
      </c>
      <c r="F4326">
        <v>0</v>
      </c>
      <c r="G4326">
        <v>1</v>
      </c>
      <c r="H4326">
        <v>0</v>
      </c>
      <c r="I4326">
        <v>0</v>
      </c>
      <c r="J4326" t="s">
        <v>831</v>
      </c>
      <c r="K4326" t="s">
        <v>8342</v>
      </c>
      <c r="L4326">
        <v>2000</v>
      </c>
    </row>
    <row r="4327" spans="1:12" x14ac:dyDescent="0.25">
      <c r="A4327" t="s">
        <v>8343</v>
      </c>
      <c r="B4327">
        <v>2012</v>
      </c>
      <c r="C4327" t="s">
        <v>59</v>
      </c>
      <c r="D4327">
        <v>7.1</v>
      </c>
      <c r="E4327">
        <v>56</v>
      </c>
      <c r="F4327">
        <v>0</v>
      </c>
      <c r="G4327">
        <v>1</v>
      </c>
      <c r="H4327">
        <v>0</v>
      </c>
      <c r="I4327">
        <v>0</v>
      </c>
      <c r="J4327" t="s">
        <v>1254</v>
      </c>
      <c r="K4327" t="s">
        <v>748</v>
      </c>
      <c r="L4327">
        <v>2020</v>
      </c>
    </row>
    <row r="4328" spans="1:12" x14ac:dyDescent="0.25">
      <c r="A4328" t="s">
        <v>8344</v>
      </c>
      <c r="B4328">
        <v>2000</v>
      </c>
      <c r="C4328" t="s">
        <v>13</v>
      </c>
      <c r="D4328">
        <v>6.8</v>
      </c>
      <c r="E4328">
        <v>56</v>
      </c>
      <c r="F4328">
        <v>0</v>
      </c>
      <c r="G4328">
        <v>1</v>
      </c>
      <c r="H4328">
        <v>0</v>
      </c>
      <c r="I4328">
        <v>0</v>
      </c>
      <c r="J4328" t="s">
        <v>8345</v>
      </c>
      <c r="K4328" t="s">
        <v>120</v>
      </c>
      <c r="L4328">
        <v>2000</v>
      </c>
    </row>
    <row r="4329" spans="1:12" x14ac:dyDescent="0.25">
      <c r="A4329" t="s">
        <v>8346</v>
      </c>
      <c r="B4329">
        <v>2018</v>
      </c>
      <c r="C4329" t="s">
        <v>13</v>
      </c>
      <c r="D4329">
        <v>5.9</v>
      </c>
      <c r="E4329">
        <v>56</v>
      </c>
      <c r="F4329">
        <v>0</v>
      </c>
      <c r="G4329">
        <v>1</v>
      </c>
      <c r="H4329">
        <v>0</v>
      </c>
      <c r="I4329">
        <v>0</v>
      </c>
      <c r="J4329" t="s">
        <v>8347</v>
      </c>
      <c r="K4329" t="s">
        <v>86</v>
      </c>
      <c r="L4329">
        <v>2020</v>
      </c>
    </row>
    <row r="4330" spans="1:12" x14ac:dyDescent="0.25">
      <c r="A4330" t="s">
        <v>8348</v>
      </c>
      <c r="B4330">
        <v>2019</v>
      </c>
      <c r="C4330" t="s">
        <v>30</v>
      </c>
      <c r="D4330">
        <v>7.3</v>
      </c>
      <c r="E4330">
        <v>56</v>
      </c>
      <c r="F4330">
        <v>0</v>
      </c>
      <c r="G4330">
        <v>1</v>
      </c>
      <c r="H4330">
        <v>0</v>
      </c>
      <c r="I4330">
        <v>0</v>
      </c>
      <c r="J4330" t="s">
        <v>8349</v>
      </c>
      <c r="K4330" t="s">
        <v>635</v>
      </c>
      <c r="L4330">
        <v>2020</v>
      </c>
    </row>
    <row r="4331" spans="1:12" x14ac:dyDescent="0.25">
      <c r="A4331" t="s">
        <v>8350</v>
      </c>
      <c r="B4331">
        <v>2018</v>
      </c>
      <c r="C4331" t="s">
        <v>13</v>
      </c>
      <c r="D4331">
        <v>7.3</v>
      </c>
      <c r="E4331">
        <v>56</v>
      </c>
      <c r="F4331">
        <v>0</v>
      </c>
      <c r="G4331">
        <v>1</v>
      </c>
      <c r="H4331">
        <v>0</v>
      </c>
      <c r="I4331">
        <v>0</v>
      </c>
      <c r="J4331" t="s">
        <v>8351</v>
      </c>
      <c r="K4331" t="s">
        <v>65</v>
      </c>
      <c r="L4331">
        <v>2020</v>
      </c>
    </row>
    <row r="4332" spans="1:12" x14ac:dyDescent="0.25">
      <c r="A4332" t="s">
        <v>8352</v>
      </c>
      <c r="B4332">
        <v>2016</v>
      </c>
      <c r="C4332" t="s">
        <v>59</v>
      </c>
      <c r="D4332">
        <v>4.8</v>
      </c>
      <c r="E4332">
        <v>56</v>
      </c>
      <c r="F4332">
        <v>0</v>
      </c>
      <c r="G4332">
        <v>1</v>
      </c>
      <c r="H4332">
        <v>0</v>
      </c>
      <c r="I4332">
        <v>0</v>
      </c>
      <c r="J4332" t="s">
        <v>8353</v>
      </c>
      <c r="K4332" t="s">
        <v>8354</v>
      </c>
      <c r="L4332">
        <v>2020</v>
      </c>
    </row>
    <row r="4333" spans="1:12" x14ac:dyDescent="0.25">
      <c r="A4333" t="s">
        <v>8355</v>
      </c>
      <c r="B4333">
        <v>2014</v>
      </c>
      <c r="C4333" t="s">
        <v>59</v>
      </c>
      <c r="D4333">
        <v>5.6</v>
      </c>
      <c r="E4333">
        <v>56</v>
      </c>
      <c r="F4333">
        <v>0</v>
      </c>
      <c r="G4333">
        <v>1</v>
      </c>
      <c r="H4333">
        <v>1</v>
      </c>
      <c r="I4333">
        <v>0</v>
      </c>
      <c r="J4333" t="s">
        <v>27</v>
      </c>
      <c r="K4333" t="s">
        <v>79</v>
      </c>
      <c r="L4333">
        <v>2020</v>
      </c>
    </row>
    <row r="4334" spans="1:12" x14ac:dyDescent="0.25">
      <c r="A4334" t="s">
        <v>8356</v>
      </c>
      <c r="B4334">
        <v>2020</v>
      </c>
      <c r="C4334" t="s">
        <v>59</v>
      </c>
      <c r="D4334">
        <v>6.7</v>
      </c>
      <c r="E4334">
        <v>56</v>
      </c>
      <c r="F4334">
        <v>0</v>
      </c>
      <c r="G4334">
        <v>1</v>
      </c>
      <c r="H4334">
        <v>0</v>
      </c>
      <c r="I4334">
        <v>0</v>
      </c>
      <c r="J4334" t="s">
        <v>8357</v>
      </c>
      <c r="K4334" t="s">
        <v>51</v>
      </c>
      <c r="L4334">
        <v>2020</v>
      </c>
    </row>
    <row r="4335" spans="1:12" x14ac:dyDescent="0.25">
      <c r="A4335" t="s">
        <v>8358</v>
      </c>
      <c r="B4335">
        <v>2013</v>
      </c>
      <c r="C4335" t="s">
        <v>30</v>
      </c>
      <c r="D4335">
        <v>4.4000000000000004</v>
      </c>
      <c r="E4335">
        <v>56</v>
      </c>
      <c r="F4335">
        <v>0</v>
      </c>
      <c r="G4335">
        <v>1</v>
      </c>
      <c r="H4335">
        <v>1</v>
      </c>
      <c r="I4335">
        <v>0</v>
      </c>
      <c r="J4335" t="s">
        <v>8359</v>
      </c>
      <c r="K4335" t="s">
        <v>434</v>
      </c>
      <c r="L4335">
        <v>2020</v>
      </c>
    </row>
    <row r="4336" spans="1:12" x14ac:dyDescent="0.25">
      <c r="A4336" t="s">
        <v>8360</v>
      </c>
      <c r="B4336">
        <v>2020</v>
      </c>
      <c r="C4336" t="s">
        <v>13</v>
      </c>
      <c r="D4336">
        <v>5.0999999999999996</v>
      </c>
      <c r="E4336">
        <v>56</v>
      </c>
      <c r="F4336">
        <v>0</v>
      </c>
      <c r="G4336">
        <v>1</v>
      </c>
      <c r="H4336">
        <v>0</v>
      </c>
      <c r="I4336">
        <v>0</v>
      </c>
      <c r="J4336" t="s">
        <v>8361</v>
      </c>
      <c r="K4336" t="s">
        <v>120</v>
      </c>
      <c r="L4336">
        <v>2020</v>
      </c>
    </row>
    <row r="4337" spans="1:12" x14ac:dyDescent="0.25">
      <c r="A4337" t="s">
        <v>8362</v>
      </c>
      <c r="B4337">
        <v>2019</v>
      </c>
      <c r="C4337" t="s">
        <v>13</v>
      </c>
      <c r="D4337">
        <v>5.5</v>
      </c>
      <c r="E4337">
        <v>56</v>
      </c>
      <c r="F4337">
        <v>0</v>
      </c>
      <c r="G4337">
        <v>1</v>
      </c>
      <c r="H4337">
        <v>0</v>
      </c>
      <c r="I4337">
        <v>0</v>
      </c>
      <c r="J4337" t="s">
        <v>8363</v>
      </c>
      <c r="K4337" t="s">
        <v>8364</v>
      </c>
      <c r="L4337">
        <v>2020</v>
      </c>
    </row>
    <row r="4338" spans="1:12" x14ac:dyDescent="0.25">
      <c r="A4338" t="s">
        <v>8365</v>
      </c>
      <c r="B4338">
        <v>2017</v>
      </c>
      <c r="C4338" t="s">
        <v>59</v>
      </c>
      <c r="D4338">
        <v>7.1</v>
      </c>
      <c r="E4338">
        <v>56</v>
      </c>
      <c r="F4338">
        <v>0</v>
      </c>
      <c r="G4338">
        <v>1</v>
      </c>
      <c r="H4338">
        <v>0</v>
      </c>
      <c r="I4338">
        <v>0</v>
      </c>
      <c r="J4338" t="s">
        <v>1907</v>
      </c>
      <c r="K4338" t="s">
        <v>51</v>
      </c>
      <c r="L4338">
        <v>2020</v>
      </c>
    </row>
    <row r="4339" spans="1:12" x14ac:dyDescent="0.25">
      <c r="A4339" t="s">
        <v>8366</v>
      </c>
      <c r="B4339">
        <v>2009</v>
      </c>
      <c r="C4339" t="s">
        <v>13</v>
      </c>
      <c r="D4339">
        <v>4.9000000000000004</v>
      </c>
      <c r="E4339">
        <v>56</v>
      </c>
      <c r="F4339">
        <v>0</v>
      </c>
      <c r="G4339">
        <v>1</v>
      </c>
      <c r="H4339">
        <v>0</v>
      </c>
      <c r="I4339">
        <v>0</v>
      </c>
      <c r="J4339" t="s">
        <v>8367</v>
      </c>
      <c r="K4339" t="s">
        <v>79</v>
      </c>
      <c r="L4339">
        <v>2010</v>
      </c>
    </row>
    <row r="4340" spans="1:12" x14ac:dyDescent="0.25">
      <c r="A4340" t="s">
        <v>8368</v>
      </c>
      <c r="B4340">
        <v>2016</v>
      </c>
      <c r="C4340" t="s">
        <v>59</v>
      </c>
      <c r="D4340">
        <v>5.4</v>
      </c>
      <c r="E4340">
        <v>56</v>
      </c>
      <c r="F4340">
        <v>0</v>
      </c>
      <c r="G4340">
        <v>1</v>
      </c>
      <c r="H4340">
        <v>0</v>
      </c>
      <c r="I4340">
        <v>0</v>
      </c>
      <c r="J4340" t="s">
        <v>1636</v>
      </c>
      <c r="K4340" t="s">
        <v>656</v>
      </c>
      <c r="L4340">
        <v>2020</v>
      </c>
    </row>
    <row r="4341" spans="1:12" x14ac:dyDescent="0.25">
      <c r="A4341" t="s">
        <v>8369</v>
      </c>
      <c r="B4341">
        <v>1997</v>
      </c>
      <c r="C4341" t="s">
        <v>13</v>
      </c>
      <c r="D4341">
        <v>4.9000000000000004</v>
      </c>
      <c r="E4341">
        <v>56</v>
      </c>
      <c r="F4341">
        <v>0</v>
      </c>
      <c r="G4341">
        <v>1</v>
      </c>
      <c r="H4341">
        <v>0</v>
      </c>
      <c r="I4341">
        <v>0</v>
      </c>
      <c r="J4341" t="s">
        <v>8370</v>
      </c>
      <c r="K4341" t="s">
        <v>134</v>
      </c>
      <c r="L4341">
        <v>2000</v>
      </c>
    </row>
    <row r="4342" spans="1:12" x14ac:dyDescent="0.25">
      <c r="A4342" t="s">
        <v>8371</v>
      </c>
      <c r="B4342">
        <v>1999</v>
      </c>
      <c r="C4342" t="s">
        <v>59</v>
      </c>
      <c r="D4342">
        <v>7.2</v>
      </c>
      <c r="E4342">
        <v>56</v>
      </c>
      <c r="F4342">
        <v>0</v>
      </c>
      <c r="G4342">
        <v>1</v>
      </c>
      <c r="H4342">
        <v>0</v>
      </c>
      <c r="I4342">
        <v>0</v>
      </c>
      <c r="J4342" t="s">
        <v>8372</v>
      </c>
      <c r="K4342" t="s">
        <v>973</v>
      </c>
      <c r="L4342">
        <v>2000</v>
      </c>
    </row>
    <row r="4343" spans="1:12" x14ac:dyDescent="0.25">
      <c r="A4343" t="s">
        <v>8373</v>
      </c>
      <c r="B4343">
        <v>2017</v>
      </c>
      <c r="C4343" t="s">
        <v>59</v>
      </c>
      <c r="D4343">
        <v>6.9</v>
      </c>
      <c r="E4343">
        <v>56</v>
      </c>
      <c r="F4343">
        <v>0</v>
      </c>
      <c r="G4343">
        <v>1</v>
      </c>
      <c r="H4343">
        <v>1</v>
      </c>
      <c r="I4343">
        <v>0</v>
      </c>
      <c r="J4343" t="s">
        <v>8374</v>
      </c>
      <c r="K4343" t="s">
        <v>60</v>
      </c>
      <c r="L4343">
        <v>2020</v>
      </c>
    </row>
    <row r="4344" spans="1:12" x14ac:dyDescent="0.25">
      <c r="A4344" t="s">
        <v>8375</v>
      </c>
      <c r="B4344">
        <v>2021</v>
      </c>
      <c r="C4344" t="s">
        <v>13</v>
      </c>
      <c r="D4344">
        <v>4.9000000000000004</v>
      </c>
      <c r="E4344">
        <v>56</v>
      </c>
      <c r="F4344">
        <v>0</v>
      </c>
      <c r="G4344">
        <v>1</v>
      </c>
      <c r="H4344">
        <v>0</v>
      </c>
      <c r="I4344">
        <v>0</v>
      </c>
      <c r="J4344" t="s">
        <v>8376</v>
      </c>
      <c r="K4344" t="s">
        <v>3106</v>
      </c>
      <c r="L4344">
        <v>2030</v>
      </c>
    </row>
    <row r="4345" spans="1:12" x14ac:dyDescent="0.25">
      <c r="A4345" t="s">
        <v>8377</v>
      </c>
      <c r="B4345">
        <v>2011</v>
      </c>
      <c r="C4345" t="s">
        <v>59</v>
      </c>
      <c r="D4345">
        <v>7.2</v>
      </c>
      <c r="E4345">
        <v>56</v>
      </c>
      <c r="F4345">
        <v>0</v>
      </c>
      <c r="G4345">
        <v>1</v>
      </c>
      <c r="H4345">
        <v>0</v>
      </c>
      <c r="I4345">
        <v>0</v>
      </c>
      <c r="J4345" t="s">
        <v>27</v>
      </c>
      <c r="K4345" t="s">
        <v>27</v>
      </c>
      <c r="L4345">
        <v>2020</v>
      </c>
    </row>
    <row r="4346" spans="1:12" x14ac:dyDescent="0.25">
      <c r="A4346" t="s">
        <v>8378</v>
      </c>
      <c r="B4346">
        <v>1988</v>
      </c>
      <c r="C4346" t="s">
        <v>30</v>
      </c>
      <c r="D4346">
        <v>3.8</v>
      </c>
      <c r="E4346">
        <v>56</v>
      </c>
      <c r="F4346">
        <v>0</v>
      </c>
      <c r="G4346">
        <v>1</v>
      </c>
      <c r="H4346">
        <v>0</v>
      </c>
      <c r="I4346">
        <v>0</v>
      </c>
      <c r="J4346" t="s">
        <v>8379</v>
      </c>
      <c r="K4346" t="s">
        <v>672</v>
      </c>
      <c r="L4346">
        <v>1990</v>
      </c>
    </row>
    <row r="4347" spans="1:12" x14ac:dyDescent="0.25">
      <c r="A4347" t="s">
        <v>8380</v>
      </c>
      <c r="B4347">
        <v>2017</v>
      </c>
      <c r="C4347" t="s">
        <v>13</v>
      </c>
      <c r="D4347">
        <v>5.4</v>
      </c>
      <c r="E4347">
        <v>55</v>
      </c>
      <c r="F4347">
        <v>0</v>
      </c>
      <c r="G4347">
        <v>1</v>
      </c>
      <c r="H4347">
        <v>0</v>
      </c>
      <c r="I4347">
        <v>0</v>
      </c>
      <c r="J4347" t="s">
        <v>7433</v>
      </c>
      <c r="K4347" t="s">
        <v>362</v>
      </c>
      <c r="L4347">
        <v>2020</v>
      </c>
    </row>
    <row r="4348" spans="1:12" x14ac:dyDescent="0.25">
      <c r="A4348" t="s">
        <v>8381</v>
      </c>
      <c r="B4348">
        <v>2019</v>
      </c>
      <c r="C4348" t="s">
        <v>59</v>
      </c>
      <c r="D4348">
        <v>5.4</v>
      </c>
      <c r="E4348">
        <v>55</v>
      </c>
      <c r="F4348">
        <v>0</v>
      </c>
      <c r="G4348">
        <v>1</v>
      </c>
      <c r="H4348">
        <v>0</v>
      </c>
      <c r="I4348">
        <v>0</v>
      </c>
      <c r="J4348" t="s">
        <v>8382</v>
      </c>
      <c r="K4348" t="s">
        <v>1116</v>
      </c>
      <c r="L4348">
        <v>2020</v>
      </c>
    </row>
    <row r="4349" spans="1:12" x14ac:dyDescent="0.25">
      <c r="A4349" t="s">
        <v>8383</v>
      </c>
      <c r="B4349">
        <v>2020</v>
      </c>
      <c r="C4349" t="s">
        <v>59</v>
      </c>
      <c r="D4349">
        <v>6.4</v>
      </c>
      <c r="E4349">
        <v>55</v>
      </c>
      <c r="F4349">
        <v>0</v>
      </c>
      <c r="G4349">
        <v>1</v>
      </c>
      <c r="H4349">
        <v>0</v>
      </c>
      <c r="I4349">
        <v>0</v>
      </c>
      <c r="J4349" t="s">
        <v>8384</v>
      </c>
      <c r="K4349" t="s">
        <v>32</v>
      </c>
      <c r="L4349">
        <v>2020</v>
      </c>
    </row>
    <row r="4350" spans="1:12" x14ac:dyDescent="0.25">
      <c r="A4350" t="s">
        <v>8385</v>
      </c>
      <c r="B4350">
        <v>2018</v>
      </c>
      <c r="C4350" t="s">
        <v>13</v>
      </c>
      <c r="D4350">
        <v>6.4</v>
      </c>
      <c r="E4350">
        <v>55</v>
      </c>
      <c r="F4350">
        <v>0</v>
      </c>
      <c r="G4350">
        <v>1</v>
      </c>
      <c r="H4350">
        <v>0</v>
      </c>
      <c r="I4350">
        <v>0</v>
      </c>
      <c r="J4350" t="s">
        <v>8386</v>
      </c>
      <c r="K4350" t="s">
        <v>1120</v>
      </c>
      <c r="L4350">
        <v>2020</v>
      </c>
    </row>
    <row r="4351" spans="1:12" x14ac:dyDescent="0.25">
      <c r="A4351" t="s">
        <v>8387</v>
      </c>
      <c r="B4351">
        <v>2014</v>
      </c>
      <c r="C4351" t="s">
        <v>59</v>
      </c>
      <c r="D4351">
        <v>6.1</v>
      </c>
      <c r="E4351">
        <v>55</v>
      </c>
      <c r="F4351">
        <v>0</v>
      </c>
      <c r="G4351">
        <v>1</v>
      </c>
      <c r="H4351">
        <v>0</v>
      </c>
      <c r="I4351">
        <v>0</v>
      </c>
      <c r="J4351" t="s">
        <v>8388</v>
      </c>
      <c r="K4351" t="s">
        <v>32</v>
      </c>
      <c r="L4351">
        <v>2020</v>
      </c>
    </row>
    <row r="4352" spans="1:12" x14ac:dyDescent="0.25">
      <c r="A4352" t="s">
        <v>8389</v>
      </c>
      <c r="B4352">
        <v>2020</v>
      </c>
      <c r="C4352" t="s">
        <v>13</v>
      </c>
      <c r="D4352">
        <v>4.8</v>
      </c>
      <c r="E4352">
        <v>55</v>
      </c>
      <c r="F4352">
        <v>0</v>
      </c>
      <c r="G4352">
        <v>1</v>
      </c>
      <c r="H4352">
        <v>0</v>
      </c>
      <c r="I4352">
        <v>0</v>
      </c>
      <c r="J4352" t="s">
        <v>8390</v>
      </c>
      <c r="K4352" t="s">
        <v>475</v>
      </c>
      <c r="L4352">
        <v>2020</v>
      </c>
    </row>
    <row r="4353" spans="1:12" x14ac:dyDescent="0.25">
      <c r="A4353" t="s">
        <v>8391</v>
      </c>
      <c r="B4353">
        <v>2019</v>
      </c>
      <c r="C4353" t="s">
        <v>59</v>
      </c>
      <c r="D4353">
        <v>6.6</v>
      </c>
      <c r="E4353">
        <v>55</v>
      </c>
      <c r="F4353">
        <v>0</v>
      </c>
      <c r="G4353">
        <v>1</v>
      </c>
      <c r="H4353">
        <v>0</v>
      </c>
      <c r="I4353">
        <v>0</v>
      </c>
      <c r="J4353" t="s">
        <v>8392</v>
      </c>
      <c r="K4353" t="s">
        <v>2870</v>
      </c>
      <c r="L4353">
        <v>2020</v>
      </c>
    </row>
    <row r="4354" spans="1:12" x14ac:dyDescent="0.25">
      <c r="A4354" t="s">
        <v>8393</v>
      </c>
      <c r="B4354">
        <v>2002</v>
      </c>
      <c r="C4354" t="s">
        <v>59</v>
      </c>
      <c r="D4354">
        <v>7.4</v>
      </c>
      <c r="E4354">
        <v>55</v>
      </c>
      <c r="F4354">
        <v>0</v>
      </c>
      <c r="G4354">
        <v>1</v>
      </c>
      <c r="H4354">
        <v>0</v>
      </c>
      <c r="I4354">
        <v>0</v>
      </c>
      <c r="J4354" t="s">
        <v>7826</v>
      </c>
      <c r="K4354" t="s">
        <v>51</v>
      </c>
      <c r="L4354">
        <v>2010</v>
      </c>
    </row>
    <row r="4355" spans="1:12" x14ac:dyDescent="0.25">
      <c r="A4355" t="s">
        <v>8394</v>
      </c>
      <c r="B4355">
        <v>2014</v>
      </c>
      <c r="C4355" t="s">
        <v>59</v>
      </c>
      <c r="D4355">
        <v>5.9</v>
      </c>
      <c r="E4355">
        <v>55</v>
      </c>
      <c r="F4355">
        <v>0</v>
      </c>
      <c r="G4355">
        <v>1</v>
      </c>
      <c r="H4355">
        <v>0</v>
      </c>
      <c r="I4355">
        <v>0</v>
      </c>
      <c r="J4355" t="s">
        <v>8395</v>
      </c>
      <c r="K4355" t="s">
        <v>410</v>
      </c>
      <c r="L4355">
        <v>2020</v>
      </c>
    </row>
    <row r="4356" spans="1:12" x14ac:dyDescent="0.25">
      <c r="A4356" t="s">
        <v>8396</v>
      </c>
      <c r="B4356">
        <v>2017</v>
      </c>
      <c r="C4356" t="s">
        <v>59</v>
      </c>
      <c r="D4356">
        <v>6.2</v>
      </c>
      <c r="E4356">
        <v>55</v>
      </c>
      <c r="F4356">
        <v>0</v>
      </c>
      <c r="G4356">
        <v>1</v>
      </c>
      <c r="H4356">
        <v>0</v>
      </c>
      <c r="I4356">
        <v>0</v>
      </c>
      <c r="J4356" t="s">
        <v>8397</v>
      </c>
      <c r="K4356" t="s">
        <v>410</v>
      </c>
      <c r="L4356">
        <v>2020</v>
      </c>
    </row>
    <row r="4357" spans="1:12" x14ac:dyDescent="0.25">
      <c r="A4357" t="s">
        <v>8398</v>
      </c>
      <c r="B4357">
        <v>2016</v>
      </c>
      <c r="C4357" t="s">
        <v>30</v>
      </c>
      <c r="D4357">
        <v>4.5</v>
      </c>
      <c r="E4357">
        <v>55</v>
      </c>
      <c r="F4357">
        <v>0</v>
      </c>
      <c r="G4357">
        <v>1</v>
      </c>
      <c r="H4357">
        <v>0</v>
      </c>
      <c r="I4357">
        <v>0</v>
      </c>
      <c r="J4357" t="s">
        <v>2955</v>
      </c>
      <c r="K4357" t="s">
        <v>1050</v>
      </c>
      <c r="L4357">
        <v>2020</v>
      </c>
    </row>
    <row r="4358" spans="1:12" x14ac:dyDescent="0.25">
      <c r="A4358" t="s">
        <v>8399</v>
      </c>
      <c r="B4358">
        <v>2019</v>
      </c>
      <c r="C4358" t="s">
        <v>13</v>
      </c>
      <c r="D4358">
        <v>5.4</v>
      </c>
      <c r="E4358">
        <v>55</v>
      </c>
      <c r="F4358">
        <v>0</v>
      </c>
      <c r="G4358">
        <v>1</v>
      </c>
      <c r="H4358">
        <v>0</v>
      </c>
      <c r="I4358">
        <v>0</v>
      </c>
      <c r="J4358" t="s">
        <v>8400</v>
      </c>
      <c r="K4358" t="s">
        <v>84</v>
      </c>
      <c r="L4358">
        <v>2020</v>
      </c>
    </row>
    <row r="4359" spans="1:12" x14ac:dyDescent="0.25">
      <c r="A4359" t="s">
        <v>8401</v>
      </c>
      <c r="B4359">
        <v>2018</v>
      </c>
      <c r="C4359" t="s">
        <v>59</v>
      </c>
      <c r="D4359">
        <v>5.3</v>
      </c>
      <c r="E4359">
        <v>55</v>
      </c>
      <c r="F4359">
        <v>0</v>
      </c>
      <c r="G4359">
        <v>1</v>
      </c>
      <c r="H4359">
        <v>0</v>
      </c>
      <c r="I4359">
        <v>0</v>
      </c>
      <c r="J4359" t="s">
        <v>8402</v>
      </c>
      <c r="K4359" t="s">
        <v>1411</v>
      </c>
      <c r="L4359">
        <v>2020</v>
      </c>
    </row>
    <row r="4360" spans="1:12" x14ac:dyDescent="0.25">
      <c r="A4360" t="s">
        <v>8403</v>
      </c>
      <c r="B4360">
        <v>2019</v>
      </c>
      <c r="C4360" t="s">
        <v>13</v>
      </c>
      <c r="D4360">
        <v>5.4</v>
      </c>
      <c r="E4360">
        <v>55</v>
      </c>
      <c r="F4360">
        <v>0</v>
      </c>
      <c r="G4360">
        <v>1</v>
      </c>
      <c r="H4360">
        <v>0</v>
      </c>
      <c r="I4360">
        <v>0</v>
      </c>
      <c r="J4360" t="s">
        <v>8404</v>
      </c>
      <c r="K4360" t="s">
        <v>84</v>
      </c>
      <c r="L4360">
        <v>2020</v>
      </c>
    </row>
    <row r="4361" spans="1:12" x14ac:dyDescent="0.25">
      <c r="A4361" t="s">
        <v>8405</v>
      </c>
      <c r="B4361">
        <v>2018</v>
      </c>
      <c r="C4361" t="s">
        <v>17</v>
      </c>
      <c r="D4361">
        <v>7.5</v>
      </c>
      <c r="E4361">
        <v>55</v>
      </c>
      <c r="F4361">
        <v>0</v>
      </c>
      <c r="G4361">
        <v>1</v>
      </c>
      <c r="H4361">
        <v>0</v>
      </c>
      <c r="I4361">
        <v>0</v>
      </c>
      <c r="J4361" t="s">
        <v>8406</v>
      </c>
      <c r="K4361" t="s">
        <v>748</v>
      </c>
      <c r="L4361">
        <v>2020</v>
      </c>
    </row>
    <row r="4362" spans="1:12" x14ac:dyDescent="0.25">
      <c r="A4362" t="s">
        <v>8407</v>
      </c>
      <c r="B4362">
        <v>2020</v>
      </c>
      <c r="C4362" t="s">
        <v>13</v>
      </c>
      <c r="D4362">
        <v>6.2</v>
      </c>
      <c r="E4362">
        <v>55</v>
      </c>
      <c r="F4362">
        <v>0</v>
      </c>
      <c r="G4362">
        <v>1</v>
      </c>
      <c r="H4362">
        <v>0</v>
      </c>
      <c r="I4362">
        <v>0</v>
      </c>
      <c r="J4362" t="s">
        <v>8408</v>
      </c>
      <c r="K4362" t="s">
        <v>51</v>
      </c>
      <c r="L4362">
        <v>2020</v>
      </c>
    </row>
    <row r="4363" spans="1:12" x14ac:dyDescent="0.25">
      <c r="A4363" t="s">
        <v>8409</v>
      </c>
      <c r="B4363">
        <v>2015</v>
      </c>
      <c r="C4363" t="s">
        <v>17</v>
      </c>
      <c r="D4363">
        <v>6</v>
      </c>
      <c r="E4363">
        <v>55</v>
      </c>
      <c r="F4363">
        <v>0</v>
      </c>
      <c r="G4363">
        <v>1</v>
      </c>
      <c r="H4363">
        <v>0</v>
      </c>
      <c r="I4363">
        <v>0</v>
      </c>
      <c r="J4363" t="s">
        <v>2247</v>
      </c>
      <c r="K4363" t="s">
        <v>322</v>
      </c>
      <c r="L4363">
        <v>2020</v>
      </c>
    </row>
    <row r="4364" spans="1:12" x14ac:dyDescent="0.25">
      <c r="A4364" t="s">
        <v>8410</v>
      </c>
      <c r="B4364">
        <v>2018</v>
      </c>
      <c r="C4364" t="s">
        <v>40</v>
      </c>
      <c r="D4364">
        <v>5.8</v>
      </c>
      <c r="E4364">
        <v>55</v>
      </c>
      <c r="F4364">
        <v>0</v>
      </c>
      <c r="G4364">
        <v>1</v>
      </c>
      <c r="H4364">
        <v>0</v>
      </c>
      <c r="I4364">
        <v>0</v>
      </c>
      <c r="J4364" t="s">
        <v>8411</v>
      </c>
      <c r="K4364" t="s">
        <v>79</v>
      </c>
      <c r="L4364">
        <v>2020</v>
      </c>
    </row>
    <row r="4365" spans="1:12" x14ac:dyDescent="0.25">
      <c r="A4365" t="s">
        <v>8412</v>
      </c>
      <c r="B4365">
        <v>1963</v>
      </c>
      <c r="C4365" t="s">
        <v>17</v>
      </c>
      <c r="D4365">
        <v>5.9</v>
      </c>
      <c r="E4365">
        <v>55</v>
      </c>
      <c r="F4365">
        <v>0</v>
      </c>
      <c r="G4365">
        <v>1</v>
      </c>
      <c r="H4365">
        <v>0</v>
      </c>
      <c r="I4365">
        <v>0</v>
      </c>
      <c r="J4365" t="s">
        <v>8413</v>
      </c>
      <c r="K4365" t="s">
        <v>211</v>
      </c>
      <c r="L4365">
        <v>1970</v>
      </c>
    </row>
    <row r="4366" spans="1:12" x14ac:dyDescent="0.25">
      <c r="A4366" t="s">
        <v>8414</v>
      </c>
      <c r="B4366">
        <v>2019</v>
      </c>
      <c r="C4366" t="s">
        <v>59</v>
      </c>
      <c r="D4366">
        <v>5.4</v>
      </c>
      <c r="E4366">
        <v>55</v>
      </c>
      <c r="F4366">
        <v>0</v>
      </c>
      <c r="G4366">
        <v>1</v>
      </c>
      <c r="H4366">
        <v>0</v>
      </c>
      <c r="I4366">
        <v>0</v>
      </c>
      <c r="J4366" t="s">
        <v>8415</v>
      </c>
      <c r="K4366" t="s">
        <v>48</v>
      </c>
      <c r="L4366">
        <v>2020</v>
      </c>
    </row>
    <row r="4367" spans="1:12" x14ac:dyDescent="0.25">
      <c r="A4367" t="s">
        <v>8416</v>
      </c>
      <c r="B4367">
        <v>2019</v>
      </c>
      <c r="C4367" t="s">
        <v>59</v>
      </c>
      <c r="D4367">
        <v>5.0999999999999996</v>
      </c>
      <c r="E4367">
        <v>55</v>
      </c>
      <c r="F4367">
        <v>0</v>
      </c>
      <c r="G4367">
        <v>1</v>
      </c>
      <c r="H4367">
        <v>0</v>
      </c>
      <c r="I4367">
        <v>0</v>
      </c>
      <c r="J4367" t="s">
        <v>1300</v>
      </c>
      <c r="K4367" t="s">
        <v>134</v>
      </c>
      <c r="L4367">
        <v>2020</v>
      </c>
    </row>
    <row r="4368" spans="1:12" x14ac:dyDescent="0.25">
      <c r="A4368" t="s">
        <v>8417</v>
      </c>
      <c r="B4368">
        <v>2016</v>
      </c>
      <c r="C4368" t="s">
        <v>59</v>
      </c>
      <c r="D4368">
        <v>5.8</v>
      </c>
      <c r="E4368">
        <v>55</v>
      </c>
      <c r="F4368">
        <v>0</v>
      </c>
      <c r="G4368">
        <v>1</v>
      </c>
      <c r="H4368">
        <v>1</v>
      </c>
      <c r="I4368">
        <v>0</v>
      </c>
      <c r="J4368" t="s">
        <v>8418</v>
      </c>
      <c r="K4368" t="s">
        <v>5088</v>
      </c>
      <c r="L4368">
        <v>2020</v>
      </c>
    </row>
    <row r="4369" spans="1:12" x14ac:dyDescent="0.25">
      <c r="A4369" t="s">
        <v>8419</v>
      </c>
      <c r="B4369">
        <v>2020</v>
      </c>
      <c r="C4369" t="s">
        <v>59</v>
      </c>
      <c r="D4369">
        <v>4.3</v>
      </c>
      <c r="E4369">
        <v>55</v>
      </c>
      <c r="F4369">
        <v>0</v>
      </c>
      <c r="G4369">
        <v>1</v>
      </c>
      <c r="H4369">
        <v>0</v>
      </c>
      <c r="I4369">
        <v>0</v>
      </c>
      <c r="J4369" t="s">
        <v>8420</v>
      </c>
      <c r="K4369" t="s">
        <v>84</v>
      </c>
      <c r="L4369">
        <v>2020</v>
      </c>
    </row>
    <row r="4370" spans="1:12" x14ac:dyDescent="0.25">
      <c r="A4370" t="s">
        <v>8421</v>
      </c>
      <c r="B4370">
        <v>2019</v>
      </c>
      <c r="C4370" t="s">
        <v>59</v>
      </c>
      <c r="D4370">
        <v>6.7</v>
      </c>
      <c r="E4370">
        <v>55</v>
      </c>
      <c r="F4370">
        <v>0</v>
      </c>
      <c r="G4370">
        <v>1</v>
      </c>
      <c r="H4370">
        <v>0</v>
      </c>
      <c r="I4370">
        <v>0</v>
      </c>
      <c r="J4370" t="s">
        <v>8422</v>
      </c>
      <c r="K4370" t="s">
        <v>2146</v>
      </c>
      <c r="L4370">
        <v>2020</v>
      </c>
    </row>
    <row r="4371" spans="1:12" x14ac:dyDescent="0.25">
      <c r="A4371" t="s">
        <v>8423</v>
      </c>
      <c r="B4371">
        <v>2017</v>
      </c>
      <c r="C4371" t="s">
        <v>40</v>
      </c>
      <c r="D4371">
        <v>5.9</v>
      </c>
      <c r="E4371">
        <v>55</v>
      </c>
      <c r="F4371">
        <v>0</v>
      </c>
      <c r="G4371">
        <v>1</v>
      </c>
      <c r="H4371">
        <v>0</v>
      </c>
      <c r="I4371">
        <v>0</v>
      </c>
      <c r="J4371" t="s">
        <v>1682</v>
      </c>
      <c r="K4371" t="s">
        <v>68</v>
      </c>
      <c r="L4371">
        <v>2020</v>
      </c>
    </row>
    <row r="4372" spans="1:12" x14ac:dyDescent="0.25">
      <c r="A4372" t="s">
        <v>8424</v>
      </c>
      <c r="B4372">
        <v>2014</v>
      </c>
      <c r="C4372" t="s">
        <v>40</v>
      </c>
      <c r="D4372">
        <v>7.1</v>
      </c>
      <c r="E4372">
        <v>55</v>
      </c>
      <c r="F4372">
        <v>0</v>
      </c>
      <c r="G4372">
        <v>1</v>
      </c>
      <c r="H4372">
        <v>0</v>
      </c>
      <c r="I4372">
        <v>0</v>
      </c>
      <c r="J4372" t="s">
        <v>8425</v>
      </c>
      <c r="K4372" t="s">
        <v>1878</v>
      </c>
      <c r="L4372">
        <v>2020</v>
      </c>
    </row>
    <row r="4373" spans="1:12" x14ac:dyDescent="0.25">
      <c r="A4373" t="s">
        <v>8426</v>
      </c>
      <c r="B4373">
        <v>2010</v>
      </c>
      <c r="C4373" t="s">
        <v>30</v>
      </c>
      <c r="D4373">
        <v>5.0999999999999996</v>
      </c>
      <c r="E4373">
        <v>55</v>
      </c>
      <c r="F4373">
        <v>0</v>
      </c>
      <c r="G4373">
        <v>1</v>
      </c>
      <c r="H4373">
        <v>0</v>
      </c>
      <c r="I4373">
        <v>0</v>
      </c>
      <c r="J4373" t="s">
        <v>8427</v>
      </c>
      <c r="K4373" t="s">
        <v>120</v>
      </c>
      <c r="L4373">
        <v>2010</v>
      </c>
    </row>
    <row r="4374" spans="1:12" x14ac:dyDescent="0.25">
      <c r="A4374" t="s">
        <v>8428</v>
      </c>
      <c r="B4374">
        <v>2020</v>
      </c>
      <c r="C4374" t="s">
        <v>13</v>
      </c>
      <c r="D4374">
        <v>5.8</v>
      </c>
      <c r="E4374">
        <v>55</v>
      </c>
      <c r="F4374">
        <v>0</v>
      </c>
      <c r="G4374">
        <v>1</v>
      </c>
      <c r="H4374">
        <v>0</v>
      </c>
      <c r="I4374">
        <v>0</v>
      </c>
      <c r="J4374" t="s">
        <v>8429</v>
      </c>
      <c r="K4374" t="s">
        <v>60</v>
      </c>
      <c r="L4374">
        <v>2020</v>
      </c>
    </row>
    <row r="4375" spans="1:12" x14ac:dyDescent="0.25">
      <c r="A4375" t="s">
        <v>8430</v>
      </c>
      <c r="B4375">
        <v>2019</v>
      </c>
      <c r="C4375" t="s">
        <v>13</v>
      </c>
      <c r="D4375">
        <v>4</v>
      </c>
      <c r="E4375">
        <v>55</v>
      </c>
      <c r="F4375">
        <v>0</v>
      </c>
      <c r="G4375">
        <v>1</v>
      </c>
      <c r="H4375">
        <v>0</v>
      </c>
      <c r="I4375">
        <v>0</v>
      </c>
      <c r="J4375" t="s">
        <v>1386</v>
      </c>
      <c r="K4375" t="s">
        <v>609</v>
      </c>
      <c r="L4375">
        <v>2020</v>
      </c>
    </row>
    <row r="4376" spans="1:12" x14ac:dyDescent="0.25">
      <c r="A4376" t="s">
        <v>8431</v>
      </c>
      <c r="B4376">
        <v>2020</v>
      </c>
      <c r="C4376" t="s">
        <v>13</v>
      </c>
      <c r="D4376">
        <v>5.5</v>
      </c>
      <c r="E4376">
        <v>55</v>
      </c>
      <c r="F4376">
        <v>0</v>
      </c>
      <c r="G4376">
        <v>1</v>
      </c>
      <c r="H4376">
        <v>0</v>
      </c>
      <c r="I4376">
        <v>0</v>
      </c>
      <c r="J4376" t="s">
        <v>8432</v>
      </c>
      <c r="K4376" t="s">
        <v>107</v>
      </c>
      <c r="L4376">
        <v>2020</v>
      </c>
    </row>
    <row r="4377" spans="1:12" x14ac:dyDescent="0.25">
      <c r="A4377" t="s">
        <v>8433</v>
      </c>
      <c r="B4377">
        <v>2016</v>
      </c>
      <c r="C4377" t="s">
        <v>13</v>
      </c>
      <c r="D4377">
        <v>5.7</v>
      </c>
      <c r="E4377">
        <v>55</v>
      </c>
      <c r="F4377">
        <v>0</v>
      </c>
      <c r="G4377">
        <v>1</v>
      </c>
      <c r="H4377">
        <v>0</v>
      </c>
      <c r="I4377">
        <v>0</v>
      </c>
      <c r="J4377" t="s">
        <v>8434</v>
      </c>
      <c r="K4377" t="s">
        <v>8435</v>
      </c>
      <c r="L4377">
        <v>2020</v>
      </c>
    </row>
    <row r="4378" spans="1:12" x14ac:dyDescent="0.25">
      <c r="A4378" t="s">
        <v>8436</v>
      </c>
      <c r="B4378">
        <v>2017</v>
      </c>
      <c r="C4378" t="s">
        <v>13</v>
      </c>
      <c r="D4378">
        <v>6.7</v>
      </c>
      <c r="E4378">
        <v>55</v>
      </c>
      <c r="F4378">
        <v>0</v>
      </c>
      <c r="G4378">
        <v>1</v>
      </c>
      <c r="H4378">
        <v>0</v>
      </c>
      <c r="I4378">
        <v>0</v>
      </c>
      <c r="J4378" t="s">
        <v>8437</v>
      </c>
      <c r="K4378" t="s">
        <v>1545</v>
      </c>
      <c r="L4378">
        <v>2020</v>
      </c>
    </row>
    <row r="4379" spans="1:12" x14ac:dyDescent="0.25">
      <c r="A4379" t="s">
        <v>8438</v>
      </c>
      <c r="B4379">
        <v>1997</v>
      </c>
      <c r="C4379" t="s">
        <v>17</v>
      </c>
      <c r="D4379">
        <v>5.3</v>
      </c>
      <c r="E4379">
        <v>55</v>
      </c>
      <c r="F4379">
        <v>0</v>
      </c>
      <c r="G4379">
        <v>1</v>
      </c>
      <c r="H4379">
        <v>1</v>
      </c>
      <c r="I4379">
        <v>0</v>
      </c>
      <c r="J4379" t="s">
        <v>8439</v>
      </c>
      <c r="K4379" t="s">
        <v>5012</v>
      </c>
      <c r="L4379">
        <v>2000</v>
      </c>
    </row>
    <row r="4380" spans="1:12" x14ac:dyDescent="0.25">
      <c r="A4380" t="s">
        <v>8440</v>
      </c>
      <c r="B4380">
        <v>2020</v>
      </c>
      <c r="C4380" t="s">
        <v>13</v>
      </c>
      <c r="D4380">
        <v>5.4</v>
      </c>
      <c r="E4380">
        <v>55</v>
      </c>
      <c r="F4380">
        <v>0</v>
      </c>
      <c r="G4380">
        <v>1</v>
      </c>
      <c r="H4380">
        <v>0</v>
      </c>
      <c r="I4380">
        <v>0</v>
      </c>
      <c r="J4380" t="s">
        <v>8441</v>
      </c>
      <c r="K4380" t="s">
        <v>8442</v>
      </c>
      <c r="L4380">
        <v>2020</v>
      </c>
    </row>
    <row r="4381" spans="1:12" x14ac:dyDescent="0.25">
      <c r="A4381" t="s">
        <v>8443</v>
      </c>
      <c r="B4381">
        <v>2005</v>
      </c>
      <c r="C4381" t="s">
        <v>13</v>
      </c>
      <c r="D4381">
        <v>6.1</v>
      </c>
      <c r="E4381">
        <v>55</v>
      </c>
      <c r="F4381">
        <v>0</v>
      </c>
      <c r="G4381">
        <v>1</v>
      </c>
      <c r="H4381">
        <v>0</v>
      </c>
      <c r="I4381">
        <v>0</v>
      </c>
      <c r="J4381" t="s">
        <v>8444</v>
      </c>
      <c r="K4381" t="s">
        <v>60</v>
      </c>
      <c r="L4381">
        <v>2010</v>
      </c>
    </row>
    <row r="4382" spans="1:12" x14ac:dyDescent="0.25">
      <c r="A4382" t="s">
        <v>8445</v>
      </c>
      <c r="B4382">
        <v>2019</v>
      </c>
      <c r="C4382" t="s">
        <v>30</v>
      </c>
      <c r="D4382">
        <v>5.7</v>
      </c>
      <c r="E4382">
        <v>54</v>
      </c>
      <c r="F4382">
        <v>0</v>
      </c>
      <c r="G4382">
        <v>1</v>
      </c>
      <c r="H4382">
        <v>0</v>
      </c>
      <c r="I4382">
        <v>0</v>
      </c>
      <c r="J4382" t="s">
        <v>8446</v>
      </c>
      <c r="K4382" t="s">
        <v>410</v>
      </c>
      <c r="L4382">
        <v>2020</v>
      </c>
    </row>
    <row r="4383" spans="1:12" x14ac:dyDescent="0.25">
      <c r="A4383" t="s">
        <v>8447</v>
      </c>
      <c r="B4383">
        <v>2013</v>
      </c>
      <c r="C4383" t="s">
        <v>59</v>
      </c>
      <c r="D4383">
        <v>4.7</v>
      </c>
      <c r="E4383">
        <v>54</v>
      </c>
      <c r="F4383">
        <v>0</v>
      </c>
      <c r="G4383">
        <v>1</v>
      </c>
      <c r="H4383">
        <v>0</v>
      </c>
      <c r="I4383">
        <v>0</v>
      </c>
      <c r="J4383" t="s">
        <v>27</v>
      </c>
      <c r="K4383" t="s">
        <v>8448</v>
      </c>
      <c r="L4383">
        <v>2020</v>
      </c>
    </row>
    <row r="4384" spans="1:12" x14ac:dyDescent="0.25">
      <c r="A4384" t="s">
        <v>8449</v>
      </c>
      <c r="B4384">
        <v>2020</v>
      </c>
      <c r="C4384" t="s">
        <v>59</v>
      </c>
      <c r="D4384">
        <v>6.4</v>
      </c>
      <c r="E4384">
        <v>54</v>
      </c>
      <c r="F4384">
        <v>0</v>
      </c>
      <c r="G4384">
        <v>1</v>
      </c>
      <c r="H4384">
        <v>0</v>
      </c>
      <c r="I4384">
        <v>0</v>
      </c>
      <c r="J4384" t="s">
        <v>8450</v>
      </c>
      <c r="K4384" t="s">
        <v>1541</v>
      </c>
      <c r="L4384">
        <v>2020</v>
      </c>
    </row>
    <row r="4385" spans="1:12" x14ac:dyDescent="0.25">
      <c r="A4385" t="s">
        <v>8451</v>
      </c>
      <c r="B4385">
        <v>2018</v>
      </c>
      <c r="C4385" t="s">
        <v>30</v>
      </c>
      <c r="D4385">
        <v>6.2</v>
      </c>
      <c r="E4385">
        <v>54</v>
      </c>
      <c r="F4385">
        <v>0</v>
      </c>
      <c r="G4385">
        <v>1</v>
      </c>
      <c r="H4385">
        <v>0</v>
      </c>
      <c r="I4385">
        <v>0</v>
      </c>
      <c r="J4385" t="s">
        <v>8452</v>
      </c>
      <c r="K4385" t="s">
        <v>8453</v>
      </c>
      <c r="L4385">
        <v>2020</v>
      </c>
    </row>
    <row r="4386" spans="1:12" x14ac:dyDescent="0.25">
      <c r="A4386" t="s">
        <v>8454</v>
      </c>
      <c r="B4386">
        <v>2016</v>
      </c>
      <c r="C4386" t="s">
        <v>59</v>
      </c>
      <c r="D4386">
        <v>4.2</v>
      </c>
      <c r="E4386">
        <v>54</v>
      </c>
      <c r="F4386">
        <v>0</v>
      </c>
      <c r="G4386">
        <v>1</v>
      </c>
      <c r="H4386">
        <v>0</v>
      </c>
      <c r="I4386">
        <v>0</v>
      </c>
      <c r="J4386" t="s">
        <v>8455</v>
      </c>
      <c r="K4386" t="s">
        <v>2221</v>
      </c>
      <c r="L4386">
        <v>2020</v>
      </c>
    </row>
    <row r="4387" spans="1:12" x14ac:dyDescent="0.25">
      <c r="A4387" t="s">
        <v>8456</v>
      </c>
      <c r="B4387">
        <v>2015</v>
      </c>
      <c r="C4387" t="s">
        <v>17</v>
      </c>
      <c r="D4387">
        <v>5.7</v>
      </c>
      <c r="E4387">
        <v>54</v>
      </c>
      <c r="F4387">
        <v>0</v>
      </c>
      <c r="G4387">
        <v>1</v>
      </c>
      <c r="H4387">
        <v>0</v>
      </c>
      <c r="I4387">
        <v>0</v>
      </c>
      <c r="J4387" t="s">
        <v>8457</v>
      </c>
      <c r="K4387" t="s">
        <v>8458</v>
      </c>
      <c r="L4387">
        <v>2020</v>
      </c>
    </row>
    <row r="4388" spans="1:12" x14ac:dyDescent="0.25">
      <c r="A4388" t="s">
        <v>8459</v>
      </c>
      <c r="B4388">
        <v>2014</v>
      </c>
      <c r="C4388" t="s">
        <v>59</v>
      </c>
      <c r="D4388">
        <v>7.2</v>
      </c>
      <c r="E4388">
        <v>54</v>
      </c>
      <c r="F4388">
        <v>0</v>
      </c>
      <c r="G4388">
        <v>1</v>
      </c>
      <c r="H4388">
        <v>0</v>
      </c>
      <c r="I4388">
        <v>0</v>
      </c>
      <c r="J4388" t="s">
        <v>8460</v>
      </c>
      <c r="K4388" t="s">
        <v>51</v>
      </c>
      <c r="L4388">
        <v>2020</v>
      </c>
    </row>
    <row r="4389" spans="1:12" x14ac:dyDescent="0.25">
      <c r="A4389" t="s">
        <v>8461</v>
      </c>
      <c r="B4389">
        <v>2016</v>
      </c>
      <c r="C4389" t="s">
        <v>59</v>
      </c>
      <c r="D4389">
        <v>4.8</v>
      </c>
      <c r="E4389">
        <v>54</v>
      </c>
      <c r="F4389">
        <v>0</v>
      </c>
      <c r="G4389">
        <v>1</v>
      </c>
      <c r="H4389">
        <v>0</v>
      </c>
      <c r="I4389">
        <v>0</v>
      </c>
      <c r="J4389" t="s">
        <v>8462</v>
      </c>
      <c r="K4389" t="s">
        <v>844</v>
      </c>
      <c r="L4389">
        <v>2020</v>
      </c>
    </row>
    <row r="4390" spans="1:12" x14ac:dyDescent="0.25">
      <c r="A4390" t="s">
        <v>8463</v>
      </c>
      <c r="B4390">
        <v>1999</v>
      </c>
      <c r="C4390" t="s">
        <v>13</v>
      </c>
      <c r="D4390">
        <v>4.9000000000000004</v>
      </c>
      <c r="E4390">
        <v>54</v>
      </c>
      <c r="F4390">
        <v>0</v>
      </c>
      <c r="G4390">
        <v>1</v>
      </c>
      <c r="H4390">
        <v>0</v>
      </c>
      <c r="I4390">
        <v>0</v>
      </c>
      <c r="J4390" t="s">
        <v>124</v>
      </c>
      <c r="K4390" t="s">
        <v>60</v>
      </c>
      <c r="L4390">
        <v>2000</v>
      </c>
    </row>
    <row r="4391" spans="1:12" x14ac:dyDescent="0.25">
      <c r="A4391" t="s">
        <v>8464</v>
      </c>
      <c r="B4391">
        <v>2013</v>
      </c>
      <c r="C4391" t="s">
        <v>59</v>
      </c>
      <c r="D4391">
        <v>6.3</v>
      </c>
      <c r="E4391">
        <v>54</v>
      </c>
      <c r="F4391">
        <v>0</v>
      </c>
      <c r="G4391">
        <v>1</v>
      </c>
      <c r="H4391">
        <v>0</v>
      </c>
      <c r="I4391">
        <v>0</v>
      </c>
      <c r="J4391" t="s">
        <v>8465</v>
      </c>
      <c r="K4391" t="s">
        <v>336</v>
      </c>
      <c r="L4391">
        <v>2020</v>
      </c>
    </row>
    <row r="4392" spans="1:12" x14ac:dyDescent="0.25">
      <c r="A4392" t="s">
        <v>8466</v>
      </c>
      <c r="B4392">
        <v>2017</v>
      </c>
      <c r="C4392" t="s">
        <v>13</v>
      </c>
      <c r="D4392">
        <v>4.5</v>
      </c>
      <c r="E4392">
        <v>54</v>
      </c>
      <c r="F4392">
        <v>0</v>
      </c>
      <c r="G4392">
        <v>1</v>
      </c>
      <c r="H4392">
        <v>0</v>
      </c>
      <c r="I4392">
        <v>0</v>
      </c>
      <c r="J4392" t="s">
        <v>525</v>
      </c>
      <c r="K4392" t="s">
        <v>79</v>
      </c>
      <c r="L4392">
        <v>2020</v>
      </c>
    </row>
    <row r="4393" spans="1:12" x14ac:dyDescent="0.25">
      <c r="A4393" t="s">
        <v>8467</v>
      </c>
      <c r="B4393">
        <v>2017</v>
      </c>
      <c r="C4393" t="s">
        <v>13</v>
      </c>
      <c r="D4393">
        <v>6.2</v>
      </c>
      <c r="E4393">
        <v>54</v>
      </c>
      <c r="F4393">
        <v>0</v>
      </c>
      <c r="G4393">
        <v>1</v>
      </c>
      <c r="H4393">
        <v>0</v>
      </c>
      <c r="I4393">
        <v>0</v>
      </c>
      <c r="J4393" t="s">
        <v>8468</v>
      </c>
      <c r="K4393" t="s">
        <v>4274</v>
      </c>
      <c r="L4393">
        <v>2020</v>
      </c>
    </row>
    <row r="4394" spans="1:12" x14ac:dyDescent="0.25">
      <c r="A4394" t="s">
        <v>8469</v>
      </c>
      <c r="B4394">
        <v>2016</v>
      </c>
      <c r="C4394" t="s">
        <v>17</v>
      </c>
      <c r="D4394">
        <v>6</v>
      </c>
      <c r="E4394">
        <v>54</v>
      </c>
      <c r="F4394">
        <v>0</v>
      </c>
      <c r="G4394">
        <v>1</v>
      </c>
      <c r="H4394">
        <v>0</v>
      </c>
      <c r="I4394">
        <v>0</v>
      </c>
      <c r="J4394" t="s">
        <v>2247</v>
      </c>
      <c r="K4394" t="s">
        <v>322</v>
      </c>
      <c r="L4394">
        <v>2020</v>
      </c>
    </row>
    <row r="4395" spans="1:12" x14ac:dyDescent="0.25">
      <c r="A4395" t="s">
        <v>8470</v>
      </c>
      <c r="B4395">
        <v>2021</v>
      </c>
      <c r="C4395" t="s">
        <v>13</v>
      </c>
      <c r="D4395">
        <v>6.6</v>
      </c>
      <c r="E4395">
        <v>54</v>
      </c>
      <c r="F4395">
        <v>0</v>
      </c>
      <c r="G4395">
        <v>1</v>
      </c>
      <c r="H4395">
        <v>0</v>
      </c>
      <c r="I4395">
        <v>0</v>
      </c>
      <c r="J4395" t="s">
        <v>8471</v>
      </c>
      <c r="K4395" t="s">
        <v>360</v>
      </c>
      <c r="L4395">
        <v>2030</v>
      </c>
    </row>
    <row r="4396" spans="1:12" x14ac:dyDescent="0.25">
      <c r="A4396" t="s">
        <v>8472</v>
      </c>
      <c r="B4396">
        <v>2018</v>
      </c>
      <c r="C4396" t="s">
        <v>59</v>
      </c>
      <c r="D4396">
        <v>7.3</v>
      </c>
      <c r="E4396">
        <v>54</v>
      </c>
      <c r="F4396">
        <v>0</v>
      </c>
      <c r="G4396">
        <v>1</v>
      </c>
      <c r="H4396">
        <v>0</v>
      </c>
      <c r="I4396">
        <v>0</v>
      </c>
      <c r="J4396" t="s">
        <v>8473</v>
      </c>
      <c r="K4396" t="s">
        <v>51</v>
      </c>
      <c r="L4396">
        <v>2020</v>
      </c>
    </row>
    <row r="4397" spans="1:12" x14ac:dyDescent="0.25">
      <c r="A4397" t="s">
        <v>8474</v>
      </c>
      <c r="B4397">
        <v>2019</v>
      </c>
      <c r="C4397" t="s">
        <v>59</v>
      </c>
      <c r="D4397">
        <v>5.2</v>
      </c>
      <c r="E4397">
        <v>54</v>
      </c>
      <c r="F4397">
        <v>0</v>
      </c>
      <c r="G4397">
        <v>1</v>
      </c>
      <c r="H4397">
        <v>0</v>
      </c>
      <c r="I4397">
        <v>0</v>
      </c>
      <c r="J4397" t="s">
        <v>8475</v>
      </c>
      <c r="K4397" t="s">
        <v>434</v>
      </c>
      <c r="L4397">
        <v>2020</v>
      </c>
    </row>
    <row r="4398" spans="1:12" x14ac:dyDescent="0.25">
      <c r="A4398" t="s">
        <v>8476</v>
      </c>
      <c r="B4398">
        <v>2019</v>
      </c>
      <c r="C4398" t="s">
        <v>59</v>
      </c>
      <c r="D4398">
        <v>6.6</v>
      </c>
      <c r="E4398">
        <v>54</v>
      </c>
      <c r="F4398">
        <v>0</v>
      </c>
      <c r="G4398">
        <v>1</v>
      </c>
      <c r="H4398">
        <v>0</v>
      </c>
      <c r="I4398">
        <v>0</v>
      </c>
      <c r="J4398" t="s">
        <v>8477</v>
      </c>
      <c r="K4398" t="s">
        <v>60</v>
      </c>
      <c r="L4398">
        <v>2020</v>
      </c>
    </row>
    <row r="4399" spans="1:12" x14ac:dyDescent="0.25">
      <c r="A4399" t="s">
        <v>8478</v>
      </c>
      <c r="B4399">
        <v>2014</v>
      </c>
      <c r="C4399" t="s">
        <v>59</v>
      </c>
      <c r="D4399">
        <v>7.3</v>
      </c>
      <c r="E4399">
        <v>54</v>
      </c>
      <c r="F4399">
        <v>0</v>
      </c>
      <c r="G4399">
        <v>1</v>
      </c>
      <c r="H4399">
        <v>0</v>
      </c>
      <c r="I4399">
        <v>0</v>
      </c>
      <c r="J4399" t="s">
        <v>8479</v>
      </c>
      <c r="K4399" t="s">
        <v>51</v>
      </c>
      <c r="L4399">
        <v>2020</v>
      </c>
    </row>
    <row r="4400" spans="1:12" x14ac:dyDescent="0.25">
      <c r="A4400" t="s">
        <v>8480</v>
      </c>
      <c r="B4400">
        <v>2017</v>
      </c>
      <c r="C4400" t="s">
        <v>59</v>
      </c>
      <c r="D4400">
        <v>7.3</v>
      </c>
      <c r="E4400">
        <v>54</v>
      </c>
      <c r="F4400">
        <v>0</v>
      </c>
      <c r="G4400">
        <v>1</v>
      </c>
      <c r="H4400">
        <v>0</v>
      </c>
      <c r="I4400">
        <v>0</v>
      </c>
      <c r="J4400" t="s">
        <v>8481</v>
      </c>
      <c r="K4400" t="s">
        <v>65</v>
      </c>
      <c r="L4400">
        <v>2020</v>
      </c>
    </row>
    <row r="4401" spans="1:12" x14ac:dyDescent="0.25">
      <c r="A4401" t="s">
        <v>8482</v>
      </c>
      <c r="B4401">
        <v>2015</v>
      </c>
      <c r="C4401" t="s">
        <v>59</v>
      </c>
      <c r="D4401">
        <v>5.8</v>
      </c>
      <c r="E4401">
        <v>54</v>
      </c>
      <c r="F4401">
        <v>0</v>
      </c>
      <c r="G4401">
        <v>1</v>
      </c>
      <c r="H4401">
        <v>0</v>
      </c>
      <c r="I4401">
        <v>0</v>
      </c>
      <c r="J4401" t="s">
        <v>8483</v>
      </c>
      <c r="K4401" t="s">
        <v>86</v>
      </c>
      <c r="L4401">
        <v>2020</v>
      </c>
    </row>
    <row r="4402" spans="1:12" x14ac:dyDescent="0.25">
      <c r="A4402" t="s">
        <v>8484</v>
      </c>
      <c r="B4402">
        <v>2017</v>
      </c>
      <c r="C4402" t="s">
        <v>59</v>
      </c>
      <c r="D4402">
        <v>5.5</v>
      </c>
      <c r="E4402">
        <v>54</v>
      </c>
      <c r="F4402">
        <v>0</v>
      </c>
      <c r="G4402">
        <v>1</v>
      </c>
      <c r="H4402">
        <v>0</v>
      </c>
      <c r="I4402">
        <v>0</v>
      </c>
      <c r="J4402" t="s">
        <v>8485</v>
      </c>
      <c r="K4402" t="s">
        <v>146</v>
      </c>
      <c r="L4402">
        <v>2020</v>
      </c>
    </row>
    <row r="4403" spans="1:12" x14ac:dyDescent="0.25">
      <c r="A4403" t="s">
        <v>8486</v>
      </c>
      <c r="B4403">
        <v>2017</v>
      </c>
      <c r="C4403" t="s">
        <v>13</v>
      </c>
      <c r="D4403">
        <v>5.4</v>
      </c>
      <c r="E4403">
        <v>54</v>
      </c>
      <c r="F4403">
        <v>0</v>
      </c>
      <c r="G4403">
        <v>1</v>
      </c>
      <c r="H4403">
        <v>0</v>
      </c>
      <c r="I4403">
        <v>0</v>
      </c>
      <c r="J4403" t="s">
        <v>8487</v>
      </c>
      <c r="K4403" t="s">
        <v>8488</v>
      </c>
      <c r="L4403">
        <v>2020</v>
      </c>
    </row>
    <row r="4404" spans="1:12" x14ac:dyDescent="0.25">
      <c r="A4404" t="s">
        <v>8489</v>
      </c>
      <c r="B4404">
        <v>2014</v>
      </c>
      <c r="C4404" t="s">
        <v>59</v>
      </c>
      <c r="D4404">
        <v>4.4000000000000004</v>
      </c>
      <c r="E4404">
        <v>54</v>
      </c>
      <c r="F4404">
        <v>0</v>
      </c>
      <c r="G4404">
        <v>1</v>
      </c>
      <c r="H4404">
        <v>0</v>
      </c>
      <c r="I4404">
        <v>0</v>
      </c>
      <c r="J4404" t="s">
        <v>8490</v>
      </c>
      <c r="K4404" t="s">
        <v>160</v>
      </c>
      <c r="L4404">
        <v>2020</v>
      </c>
    </row>
    <row r="4405" spans="1:12" x14ac:dyDescent="0.25">
      <c r="A4405" t="s">
        <v>8491</v>
      </c>
      <c r="B4405">
        <v>2018</v>
      </c>
      <c r="C4405" t="s">
        <v>59</v>
      </c>
      <c r="D4405">
        <v>5.7</v>
      </c>
      <c r="E4405">
        <v>54</v>
      </c>
      <c r="F4405">
        <v>0</v>
      </c>
      <c r="G4405">
        <v>1</v>
      </c>
      <c r="H4405">
        <v>0</v>
      </c>
      <c r="I4405">
        <v>0</v>
      </c>
      <c r="J4405" t="s">
        <v>8492</v>
      </c>
      <c r="K4405" t="s">
        <v>32</v>
      </c>
      <c r="L4405">
        <v>2020</v>
      </c>
    </row>
    <row r="4406" spans="1:12" x14ac:dyDescent="0.25">
      <c r="A4406" t="s">
        <v>8493</v>
      </c>
      <c r="B4406">
        <v>2013</v>
      </c>
      <c r="C4406" t="s">
        <v>59</v>
      </c>
      <c r="D4406">
        <v>6</v>
      </c>
      <c r="E4406">
        <v>54</v>
      </c>
      <c r="F4406">
        <v>0</v>
      </c>
      <c r="G4406">
        <v>1</v>
      </c>
      <c r="H4406">
        <v>1</v>
      </c>
      <c r="I4406">
        <v>0</v>
      </c>
      <c r="J4406" t="s">
        <v>27</v>
      </c>
      <c r="K4406" t="s">
        <v>79</v>
      </c>
      <c r="L4406">
        <v>2020</v>
      </c>
    </row>
    <row r="4407" spans="1:12" x14ac:dyDescent="0.25">
      <c r="A4407" t="s">
        <v>8494</v>
      </c>
      <c r="B4407">
        <v>2019</v>
      </c>
      <c r="C4407" t="s">
        <v>59</v>
      </c>
      <c r="D4407">
        <v>7.2</v>
      </c>
      <c r="E4407">
        <v>54</v>
      </c>
      <c r="F4407">
        <v>0</v>
      </c>
      <c r="G4407">
        <v>1</v>
      </c>
      <c r="H4407">
        <v>0</v>
      </c>
      <c r="I4407">
        <v>0</v>
      </c>
      <c r="J4407" t="s">
        <v>8495</v>
      </c>
      <c r="K4407" t="s">
        <v>365</v>
      </c>
      <c r="L4407">
        <v>2020</v>
      </c>
    </row>
    <row r="4408" spans="1:12" x14ac:dyDescent="0.25">
      <c r="A4408" t="s">
        <v>8496</v>
      </c>
      <c r="B4408">
        <v>2019</v>
      </c>
      <c r="C4408" t="s">
        <v>13</v>
      </c>
      <c r="D4408">
        <v>5.3</v>
      </c>
      <c r="E4408">
        <v>54</v>
      </c>
      <c r="F4408">
        <v>0</v>
      </c>
      <c r="G4408">
        <v>1</v>
      </c>
      <c r="H4408">
        <v>0</v>
      </c>
      <c r="I4408">
        <v>0</v>
      </c>
      <c r="J4408" t="s">
        <v>8497</v>
      </c>
      <c r="K4408" t="s">
        <v>559</v>
      </c>
      <c r="L4408">
        <v>2020</v>
      </c>
    </row>
    <row r="4409" spans="1:12" x14ac:dyDescent="0.25">
      <c r="A4409" t="s">
        <v>8498</v>
      </c>
      <c r="B4409">
        <v>2019</v>
      </c>
      <c r="C4409" t="s">
        <v>13</v>
      </c>
      <c r="D4409">
        <v>4.4000000000000004</v>
      </c>
      <c r="E4409">
        <v>54</v>
      </c>
      <c r="F4409">
        <v>0</v>
      </c>
      <c r="G4409">
        <v>1</v>
      </c>
      <c r="H4409">
        <v>0</v>
      </c>
      <c r="I4409">
        <v>0</v>
      </c>
      <c r="J4409" t="s">
        <v>8455</v>
      </c>
      <c r="K4409" t="s">
        <v>3625</v>
      </c>
      <c r="L4409">
        <v>2020</v>
      </c>
    </row>
    <row r="4410" spans="1:12" x14ac:dyDescent="0.25">
      <c r="A4410" t="s">
        <v>8499</v>
      </c>
      <c r="B4410">
        <v>2019</v>
      </c>
      <c r="C4410" t="s">
        <v>59</v>
      </c>
      <c r="D4410">
        <v>7.7</v>
      </c>
      <c r="E4410">
        <v>54</v>
      </c>
      <c r="F4410">
        <v>0</v>
      </c>
      <c r="G4410">
        <v>1</v>
      </c>
      <c r="H4410">
        <v>0</v>
      </c>
      <c r="I4410">
        <v>0</v>
      </c>
      <c r="J4410" t="s">
        <v>8500</v>
      </c>
      <c r="K4410" t="s">
        <v>22</v>
      </c>
      <c r="L4410">
        <v>2020</v>
      </c>
    </row>
    <row r="4411" spans="1:12" x14ac:dyDescent="0.25">
      <c r="A4411" t="s">
        <v>8501</v>
      </c>
      <c r="B4411">
        <v>2020</v>
      </c>
      <c r="C4411" t="s">
        <v>13</v>
      </c>
      <c r="D4411">
        <v>3.8</v>
      </c>
      <c r="E4411">
        <v>53</v>
      </c>
      <c r="F4411">
        <v>0</v>
      </c>
      <c r="G4411">
        <v>1</v>
      </c>
      <c r="H4411">
        <v>0</v>
      </c>
      <c r="I4411">
        <v>0</v>
      </c>
      <c r="J4411" t="s">
        <v>8502</v>
      </c>
      <c r="K4411" t="s">
        <v>2221</v>
      </c>
      <c r="L4411">
        <v>2020</v>
      </c>
    </row>
    <row r="4412" spans="1:12" x14ac:dyDescent="0.25">
      <c r="A4412" t="s">
        <v>8503</v>
      </c>
      <c r="B4412">
        <v>2019</v>
      </c>
      <c r="C4412" t="s">
        <v>59</v>
      </c>
      <c r="D4412">
        <v>5.4</v>
      </c>
      <c r="E4412">
        <v>53</v>
      </c>
      <c r="F4412">
        <v>0</v>
      </c>
      <c r="G4412">
        <v>1</v>
      </c>
      <c r="H4412">
        <v>0</v>
      </c>
      <c r="I4412">
        <v>0</v>
      </c>
      <c r="J4412" t="s">
        <v>8504</v>
      </c>
      <c r="K4412" t="s">
        <v>112</v>
      </c>
      <c r="L4412">
        <v>2020</v>
      </c>
    </row>
    <row r="4413" spans="1:12" x14ac:dyDescent="0.25">
      <c r="A4413" t="s">
        <v>8505</v>
      </c>
      <c r="B4413">
        <v>2014</v>
      </c>
      <c r="C4413" t="s">
        <v>17</v>
      </c>
      <c r="D4413">
        <v>5.0999999999999996</v>
      </c>
      <c r="E4413">
        <v>53</v>
      </c>
      <c r="F4413">
        <v>0</v>
      </c>
      <c r="G4413">
        <v>1</v>
      </c>
      <c r="H4413">
        <v>0</v>
      </c>
      <c r="I4413">
        <v>0</v>
      </c>
      <c r="J4413" t="s">
        <v>8506</v>
      </c>
      <c r="K4413" t="s">
        <v>8507</v>
      </c>
      <c r="L4413">
        <v>2020</v>
      </c>
    </row>
    <row r="4414" spans="1:12" x14ac:dyDescent="0.25">
      <c r="A4414" t="s">
        <v>8508</v>
      </c>
      <c r="B4414">
        <v>2019</v>
      </c>
      <c r="C4414" t="s">
        <v>13</v>
      </c>
      <c r="D4414">
        <v>4.4000000000000004</v>
      </c>
      <c r="E4414">
        <v>53</v>
      </c>
      <c r="F4414">
        <v>0</v>
      </c>
      <c r="G4414">
        <v>1</v>
      </c>
      <c r="H4414">
        <v>0</v>
      </c>
      <c r="I4414">
        <v>0</v>
      </c>
      <c r="J4414" t="s">
        <v>7209</v>
      </c>
      <c r="K4414" t="s">
        <v>60</v>
      </c>
      <c r="L4414">
        <v>2020</v>
      </c>
    </row>
    <row r="4415" spans="1:12" x14ac:dyDescent="0.25">
      <c r="A4415" t="s">
        <v>8509</v>
      </c>
      <c r="B4415">
        <v>2019</v>
      </c>
      <c r="C4415" t="s">
        <v>59</v>
      </c>
      <c r="D4415">
        <v>4.9000000000000004</v>
      </c>
      <c r="E4415">
        <v>53</v>
      </c>
      <c r="F4415">
        <v>0</v>
      </c>
      <c r="G4415">
        <v>1</v>
      </c>
      <c r="H4415">
        <v>0</v>
      </c>
      <c r="I4415">
        <v>0</v>
      </c>
      <c r="J4415" t="s">
        <v>8510</v>
      </c>
      <c r="K4415" t="s">
        <v>1411</v>
      </c>
      <c r="L4415">
        <v>2020</v>
      </c>
    </row>
    <row r="4416" spans="1:12" x14ac:dyDescent="0.25">
      <c r="A4416" t="s">
        <v>8511</v>
      </c>
      <c r="B4416">
        <v>2007</v>
      </c>
      <c r="C4416" t="s">
        <v>17</v>
      </c>
      <c r="D4416">
        <v>3.1</v>
      </c>
      <c r="E4416">
        <v>53</v>
      </c>
      <c r="F4416">
        <v>0</v>
      </c>
      <c r="G4416">
        <v>1</v>
      </c>
      <c r="H4416">
        <v>0</v>
      </c>
      <c r="I4416">
        <v>0</v>
      </c>
      <c r="J4416" t="s">
        <v>6467</v>
      </c>
      <c r="K4416" t="s">
        <v>3720</v>
      </c>
      <c r="L4416">
        <v>2010</v>
      </c>
    </row>
    <row r="4417" spans="1:12" x14ac:dyDescent="0.25">
      <c r="A4417" t="s">
        <v>8512</v>
      </c>
      <c r="B4417">
        <v>1988</v>
      </c>
      <c r="C4417" t="s">
        <v>13</v>
      </c>
      <c r="D4417">
        <v>5.5</v>
      </c>
      <c r="E4417">
        <v>53</v>
      </c>
      <c r="F4417">
        <v>0</v>
      </c>
      <c r="G4417">
        <v>1</v>
      </c>
      <c r="H4417">
        <v>0</v>
      </c>
      <c r="I4417">
        <v>0</v>
      </c>
      <c r="J4417" t="s">
        <v>8513</v>
      </c>
      <c r="K4417" t="s">
        <v>134</v>
      </c>
      <c r="L4417">
        <v>1990</v>
      </c>
    </row>
    <row r="4418" spans="1:12" x14ac:dyDescent="0.25">
      <c r="A4418" t="s">
        <v>8514</v>
      </c>
      <c r="B4418">
        <v>2016</v>
      </c>
      <c r="C4418" t="s">
        <v>59</v>
      </c>
      <c r="D4418">
        <v>4.5999999999999996</v>
      </c>
      <c r="E4418">
        <v>53</v>
      </c>
      <c r="F4418">
        <v>0</v>
      </c>
      <c r="G4418">
        <v>1</v>
      </c>
      <c r="H4418">
        <v>0</v>
      </c>
      <c r="I4418">
        <v>0</v>
      </c>
      <c r="J4418" t="s">
        <v>8515</v>
      </c>
      <c r="K4418" t="s">
        <v>7090</v>
      </c>
      <c r="L4418">
        <v>2020</v>
      </c>
    </row>
    <row r="4419" spans="1:12" x14ac:dyDescent="0.25">
      <c r="A4419" t="s">
        <v>8516</v>
      </c>
      <c r="B4419">
        <v>2001</v>
      </c>
      <c r="C4419" t="s">
        <v>30</v>
      </c>
      <c r="D4419">
        <v>3.9</v>
      </c>
      <c r="E4419">
        <v>53</v>
      </c>
      <c r="F4419">
        <v>0</v>
      </c>
      <c r="G4419">
        <v>1</v>
      </c>
      <c r="H4419">
        <v>0</v>
      </c>
      <c r="I4419">
        <v>0</v>
      </c>
      <c r="J4419" t="s">
        <v>8517</v>
      </c>
      <c r="K4419" t="s">
        <v>263</v>
      </c>
      <c r="L4419">
        <v>2010</v>
      </c>
    </row>
    <row r="4420" spans="1:12" x14ac:dyDescent="0.25">
      <c r="A4420" t="s">
        <v>8518</v>
      </c>
      <c r="B4420">
        <v>2019</v>
      </c>
      <c r="C4420" t="s">
        <v>13</v>
      </c>
      <c r="D4420">
        <v>5.0999999999999996</v>
      </c>
      <c r="E4420">
        <v>53</v>
      </c>
      <c r="F4420">
        <v>0</v>
      </c>
      <c r="G4420">
        <v>1</v>
      </c>
      <c r="H4420">
        <v>0</v>
      </c>
      <c r="I4420">
        <v>0</v>
      </c>
      <c r="J4420" t="s">
        <v>8519</v>
      </c>
      <c r="K4420" t="s">
        <v>629</v>
      </c>
      <c r="L4420">
        <v>2020</v>
      </c>
    </row>
    <row r="4421" spans="1:12" x14ac:dyDescent="0.25">
      <c r="A4421" t="s">
        <v>8520</v>
      </c>
      <c r="B4421">
        <v>2019</v>
      </c>
      <c r="C4421" t="s">
        <v>59</v>
      </c>
      <c r="D4421">
        <v>4.8</v>
      </c>
      <c r="E4421">
        <v>53</v>
      </c>
      <c r="F4421">
        <v>0</v>
      </c>
      <c r="G4421">
        <v>1</v>
      </c>
      <c r="H4421">
        <v>0</v>
      </c>
      <c r="I4421">
        <v>0</v>
      </c>
      <c r="J4421" t="s">
        <v>8521</v>
      </c>
      <c r="K4421" t="s">
        <v>948</v>
      </c>
      <c r="L4421">
        <v>2020</v>
      </c>
    </row>
    <row r="4422" spans="1:12" x14ac:dyDescent="0.25">
      <c r="A4422" t="s">
        <v>8522</v>
      </c>
      <c r="B4422">
        <v>2018</v>
      </c>
      <c r="C4422" t="s">
        <v>30</v>
      </c>
      <c r="D4422">
        <v>5.7</v>
      </c>
      <c r="E4422">
        <v>53</v>
      </c>
      <c r="F4422">
        <v>0</v>
      </c>
      <c r="G4422">
        <v>1</v>
      </c>
      <c r="H4422">
        <v>0</v>
      </c>
      <c r="I4422">
        <v>0</v>
      </c>
      <c r="J4422" t="s">
        <v>8523</v>
      </c>
      <c r="K4422" t="s">
        <v>32</v>
      </c>
      <c r="L4422">
        <v>2020</v>
      </c>
    </row>
    <row r="4423" spans="1:12" x14ac:dyDescent="0.25">
      <c r="A4423" t="s">
        <v>8524</v>
      </c>
      <c r="B4423">
        <v>2020</v>
      </c>
      <c r="C4423" t="s">
        <v>59</v>
      </c>
      <c r="D4423">
        <v>5.5</v>
      </c>
      <c r="E4423">
        <v>53</v>
      </c>
      <c r="F4423">
        <v>0</v>
      </c>
      <c r="G4423">
        <v>1</v>
      </c>
      <c r="H4423">
        <v>0</v>
      </c>
      <c r="I4423">
        <v>0</v>
      </c>
      <c r="J4423" t="s">
        <v>8525</v>
      </c>
      <c r="K4423" t="s">
        <v>298</v>
      </c>
      <c r="L4423">
        <v>2020</v>
      </c>
    </row>
    <row r="4424" spans="1:12" x14ac:dyDescent="0.25">
      <c r="A4424" t="s">
        <v>8526</v>
      </c>
      <c r="B4424">
        <v>2019</v>
      </c>
      <c r="C4424" t="s">
        <v>59</v>
      </c>
      <c r="D4424">
        <v>7.6</v>
      </c>
      <c r="E4424">
        <v>53</v>
      </c>
      <c r="F4424">
        <v>0</v>
      </c>
      <c r="G4424">
        <v>1</v>
      </c>
      <c r="H4424">
        <v>0</v>
      </c>
      <c r="I4424">
        <v>0</v>
      </c>
      <c r="J4424" t="s">
        <v>8527</v>
      </c>
      <c r="K4424" t="s">
        <v>22</v>
      </c>
      <c r="L4424">
        <v>2020</v>
      </c>
    </row>
    <row r="4425" spans="1:12" x14ac:dyDescent="0.25">
      <c r="A4425" t="s">
        <v>8528</v>
      </c>
      <c r="B4425">
        <v>2020</v>
      </c>
      <c r="C4425" t="s">
        <v>13</v>
      </c>
      <c r="D4425">
        <v>5.0999999999999996</v>
      </c>
      <c r="E4425">
        <v>53</v>
      </c>
      <c r="F4425">
        <v>0</v>
      </c>
      <c r="G4425">
        <v>1</v>
      </c>
      <c r="H4425">
        <v>0</v>
      </c>
      <c r="I4425">
        <v>0</v>
      </c>
      <c r="J4425" t="s">
        <v>7699</v>
      </c>
      <c r="K4425" t="s">
        <v>86</v>
      </c>
      <c r="L4425">
        <v>2020</v>
      </c>
    </row>
    <row r="4426" spans="1:12" x14ac:dyDescent="0.25">
      <c r="A4426" t="s">
        <v>8529</v>
      </c>
      <c r="B4426">
        <v>2020</v>
      </c>
      <c r="C4426" t="s">
        <v>13</v>
      </c>
      <c r="D4426">
        <v>5.2</v>
      </c>
      <c r="E4426">
        <v>53</v>
      </c>
      <c r="F4426">
        <v>0</v>
      </c>
      <c r="G4426">
        <v>1</v>
      </c>
      <c r="H4426">
        <v>0</v>
      </c>
      <c r="I4426">
        <v>0</v>
      </c>
      <c r="J4426" t="s">
        <v>8530</v>
      </c>
      <c r="K4426" t="s">
        <v>60</v>
      </c>
      <c r="L4426">
        <v>2020</v>
      </c>
    </row>
    <row r="4427" spans="1:12" x14ac:dyDescent="0.25">
      <c r="A4427" t="s">
        <v>8531</v>
      </c>
      <c r="B4427">
        <v>2020</v>
      </c>
      <c r="C4427" t="s">
        <v>59</v>
      </c>
      <c r="D4427">
        <v>6.2</v>
      </c>
      <c r="E4427">
        <v>53</v>
      </c>
      <c r="F4427">
        <v>0</v>
      </c>
      <c r="G4427">
        <v>1</v>
      </c>
      <c r="H4427">
        <v>0</v>
      </c>
      <c r="I4427">
        <v>0</v>
      </c>
      <c r="J4427" t="s">
        <v>8532</v>
      </c>
      <c r="K4427" t="s">
        <v>410</v>
      </c>
      <c r="L4427">
        <v>2020</v>
      </c>
    </row>
    <row r="4428" spans="1:12" x14ac:dyDescent="0.25">
      <c r="A4428" t="s">
        <v>8533</v>
      </c>
      <c r="B4428">
        <v>2018</v>
      </c>
      <c r="C4428" t="s">
        <v>59</v>
      </c>
      <c r="D4428">
        <v>6.1</v>
      </c>
      <c r="E4428">
        <v>53</v>
      </c>
      <c r="F4428">
        <v>0</v>
      </c>
      <c r="G4428">
        <v>1</v>
      </c>
      <c r="H4428">
        <v>0</v>
      </c>
      <c r="I4428">
        <v>0</v>
      </c>
      <c r="J4428" t="s">
        <v>8534</v>
      </c>
      <c r="K4428" t="s">
        <v>227</v>
      </c>
      <c r="L4428">
        <v>2020</v>
      </c>
    </row>
    <row r="4429" spans="1:12" x14ac:dyDescent="0.25">
      <c r="A4429" t="s">
        <v>8535</v>
      </c>
      <c r="B4429">
        <v>2017</v>
      </c>
      <c r="C4429" t="s">
        <v>30</v>
      </c>
      <c r="D4429">
        <v>5.3</v>
      </c>
      <c r="E4429">
        <v>53</v>
      </c>
      <c r="F4429">
        <v>0</v>
      </c>
      <c r="G4429">
        <v>1</v>
      </c>
      <c r="H4429">
        <v>0</v>
      </c>
      <c r="I4429">
        <v>0</v>
      </c>
      <c r="J4429" t="s">
        <v>8536</v>
      </c>
      <c r="K4429" t="s">
        <v>1120</v>
      </c>
      <c r="L4429">
        <v>2020</v>
      </c>
    </row>
    <row r="4430" spans="1:12" x14ac:dyDescent="0.25">
      <c r="A4430" t="s">
        <v>8537</v>
      </c>
      <c r="B4430">
        <v>2011</v>
      </c>
      <c r="C4430" t="s">
        <v>13</v>
      </c>
      <c r="D4430">
        <v>5.6</v>
      </c>
      <c r="E4430">
        <v>53</v>
      </c>
      <c r="F4430">
        <v>0</v>
      </c>
      <c r="G4430">
        <v>1</v>
      </c>
      <c r="H4430">
        <v>0</v>
      </c>
      <c r="I4430">
        <v>0</v>
      </c>
      <c r="J4430" t="s">
        <v>8538</v>
      </c>
      <c r="K4430" t="s">
        <v>120</v>
      </c>
      <c r="L4430">
        <v>2020</v>
      </c>
    </row>
    <row r="4431" spans="1:12" x14ac:dyDescent="0.25">
      <c r="A4431" t="s">
        <v>8539</v>
      </c>
      <c r="B4431">
        <v>2020</v>
      </c>
      <c r="C4431" t="s">
        <v>59</v>
      </c>
      <c r="D4431">
        <v>6.8</v>
      </c>
      <c r="E4431">
        <v>53</v>
      </c>
      <c r="F4431">
        <v>0</v>
      </c>
      <c r="G4431">
        <v>1</v>
      </c>
      <c r="H4431">
        <v>0</v>
      </c>
      <c r="I4431">
        <v>0</v>
      </c>
      <c r="J4431" t="s">
        <v>780</v>
      </c>
      <c r="K4431" t="s">
        <v>1545</v>
      </c>
      <c r="L4431">
        <v>2020</v>
      </c>
    </row>
    <row r="4432" spans="1:12" x14ac:dyDescent="0.25">
      <c r="A4432" t="s">
        <v>8540</v>
      </c>
      <c r="B4432">
        <v>2021</v>
      </c>
      <c r="C4432" t="s">
        <v>13</v>
      </c>
      <c r="D4432">
        <v>5.3</v>
      </c>
      <c r="E4432">
        <v>53</v>
      </c>
      <c r="F4432">
        <v>0</v>
      </c>
      <c r="G4432">
        <v>1</v>
      </c>
      <c r="H4432">
        <v>0</v>
      </c>
      <c r="I4432">
        <v>0</v>
      </c>
      <c r="J4432" t="s">
        <v>8541</v>
      </c>
      <c r="K4432" t="s">
        <v>305</v>
      </c>
      <c r="L4432">
        <v>2030</v>
      </c>
    </row>
    <row r="4433" spans="1:12" x14ac:dyDescent="0.25">
      <c r="A4433" t="s">
        <v>8542</v>
      </c>
      <c r="B4433">
        <v>2019</v>
      </c>
      <c r="C4433" t="s">
        <v>59</v>
      </c>
      <c r="D4433">
        <v>4.8</v>
      </c>
      <c r="E4433">
        <v>53</v>
      </c>
      <c r="F4433">
        <v>0</v>
      </c>
      <c r="G4433">
        <v>1</v>
      </c>
      <c r="H4433">
        <v>0</v>
      </c>
      <c r="I4433">
        <v>0</v>
      </c>
      <c r="J4433" t="s">
        <v>8543</v>
      </c>
      <c r="K4433" t="s">
        <v>908</v>
      </c>
      <c r="L4433">
        <v>2020</v>
      </c>
    </row>
    <row r="4434" spans="1:12" x14ac:dyDescent="0.25">
      <c r="A4434" t="s">
        <v>8544</v>
      </c>
      <c r="B4434">
        <v>2018</v>
      </c>
      <c r="C4434" t="s">
        <v>59</v>
      </c>
      <c r="D4434">
        <v>5.9</v>
      </c>
      <c r="E4434">
        <v>53</v>
      </c>
      <c r="F4434">
        <v>0</v>
      </c>
      <c r="G4434">
        <v>1</v>
      </c>
      <c r="H4434">
        <v>0</v>
      </c>
      <c r="I4434">
        <v>0</v>
      </c>
      <c r="J4434" t="s">
        <v>2332</v>
      </c>
      <c r="K4434" t="s">
        <v>8545</v>
      </c>
      <c r="L4434">
        <v>2020</v>
      </c>
    </row>
    <row r="4435" spans="1:12" x14ac:dyDescent="0.25">
      <c r="A4435" t="s">
        <v>8546</v>
      </c>
      <c r="B4435">
        <v>2017</v>
      </c>
      <c r="C4435" t="s">
        <v>59</v>
      </c>
      <c r="D4435">
        <v>6.3</v>
      </c>
      <c r="E4435">
        <v>53</v>
      </c>
      <c r="F4435">
        <v>0</v>
      </c>
      <c r="G4435">
        <v>1</v>
      </c>
      <c r="H4435">
        <v>0</v>
      </c>
      <c r="I4435">
        <v>0</v>
      </c>
      <c r="J4435" t="s">
        <v>8547</v>
      </c>
      <c r="K4435" t="s">
        <v>32</v>
      </c>
      <c r="L4435">
        <v>2020</v>
      </c>
    </row>
    <row r="4436" spans="1:12" x14ac:dyDescent="0.25">
      <c r="A4436" t="s">
        <v>8548</v>
      </c>
      <c r="B4436">
        <v>2020</v>
      </c>
      <c r="C4436" t="s">
        <v>59</v>
      </c>
      <c r="D4436">
        <v>5.9</v>
      </c>
      <c r="E4436">
        <v>53</v>
      </c>
      <c r="F4436">
        <v>0</v>
      </c>
      <c r="G4436">
        <v>1</v>
      </c>
      <c r="H4436">
        <v>0</v>
      </c>
      <c r="I4436">
        <v>0</v>
      </c>
      <c r="J4436" t="s">
        <v>8549</v>
      </c>
      <c r="K4436" t="s">
        <v>79</v>
      </c>
      <c r="L4436">
        <v>2020</v>
      </c>
    </row>
    <row r="4437" spans="1:12" x14ac:dyDescent="0.25">
      <c r="A4437" t="s">
        <v>8550</v>
      </c>
      <c r="B4437">
        <v>2016</v>
      </c>
      <c r="C4437" t="s">
        <v>13</v>
      </c>
      <c r="D4437">
        <v>5.4</v>
      </c>
      <c r="E4437">
        <v>53</v>
      </c>
      <c r="F4437">
        <v>0</v>
      </c>
      <c r="G4437">
        <v>1</v>
      </c>
      <c r="H4437">
        <v>1</v>
      </c>
      <c r="I4437">
        <v>0</v>
      </c>
      <c r="J4437" t="s">
        <v>8551</v>
      </c>
      <c r="K4437" t="s">
        <v>4195</v>
      </c>
      <c r="L4437">
        <v>2020</v>
      </c>
    </row>
    <row r="4438" spans="1:12" x14ac:dyDescent="0.25">
      <c r="A4438" t="s">
        <v>8552</v>
      </c>
      <c r="B4438">
        <v>2017</v>
      </c>
      <c r="C4438" t="s">
        <v>13</v>
      </c>
      <c r="D4438">
        <v>5.6</v>
      </c>
      <c r="E4438">
        <v>53</v>
      </c>
      <c r="F4438">
        <v>0</v>
      </c>
      <c r="G4438">
        <v>1</v>
      </c>
      <c r="H4438">
        <v>0</v>
      </c>
      <c r="I4438">
        <v>0</v>
      </c>
      <c r="J4438" t="s">
        <v>8553</v>
      </c>
      <c r="K4438" t="s">
        <v>1011</v>
      </c>
      <c r="L4438">
        <v>2020</v>
      </c>
    </row>
    <row r="4439" spans="1:12" x14ac:dyDescent="0.25">
      <c r="A4439" t="s">
        <v>8554</v>
      </c>
      <c r="B4439">
        <v>2012</v>
      </c>
      <c r="C4439" t="s">
        <v>59</v>
      </c>
      <c r="D4439">
        <v>7.4</v>
      </c>
      <c r="E4439">
        <v>53</v>
      </c>
      <c r="F4439">
        <v>0</v>
      </c>
      <c r="G4439">
        <v>1</v>
      </c>
      <c r="H4439">
        <v>0</v>
      </c>
      <c r="I4439">
        <v>0</v>
      </c>
      <c r="J4439" t="s">
        <v>5080</v>
      </c>
      <c r="K4439" t="s">
        <v>79</v>
      </c>
      <c r="L4439">
        <v>2020</v>
      </c>
    </row>
    <row r="4440" spans="1:12" x14ac:dyDescent="0.25">
      <c r="A4440" t="s">
        <v>8555</v>
      </c>
      <c r="B4440">
        <v>2019</v>
      </c>
      <c r="C4440" t="s">
        <v>13</v>
      </c>
      <c r="D4440">
        <v>6.5</v>
      </c>
      <c r="E4440">
        <v>53</v>
      </c>
      <c r="F4440">
        <v>0</v>
      </c>
      <c r="G4440">
        <v>1</v>
      </c>
      <c r="H4440">
        <v>0</v>
      </c>
      <c r="I4440">
        <v>0</v>
      </c>
      <c r="J4440" t="s">
        <v>3060</v>
      </c>
      <c r="K4440" t="s">
        <v>79</v>
      </c>
      <c r="L4440">
        <v>2020</v>
      </c>
    </row>
    <row r="4441" spans="1:12" x14ac:dyDescent="0.25">
      <c r="A4441" t="s">
        <v>8556</v>
      </c>
      <c r="B4441">
        <v>2010</v>
      </c>
      <c r="C4441" t="s">
        <v>59</v>
      </c>
      <c r="D4441">
        <v>6.9</v>
      </c>
      <c r="E4441">
        <v>52</v>
      </c>
      <c r="F4441">
        <v>0</v>
      </c>
      <c r="G4441">
        <v>1</v>
      </c>
      <c r="H4441">
        <v>0</v>
      </c>
      <c r="I4441">
        <v>0</v>
      </c>
      <c r="J4441" t="s">
        <v>8557</v>
      </c>
      <c r="K4441" t="s">
        <v>131</v>
      </c>
      <c r="L4441">
        <v>2010</v>
      </c>
    </row>
    <row r="4442" spans="1:12" x14ac:dyDescent="0.25">
      <c r="A4442" t="s">
        <v>8558</v>
      </c>
      <c r="B4442">
        <v>2016</v>
      </c>
      <c r="C4442" t="s">
        <v>59</v>
      </c>
      <c r="D4442">
        <v>5.7</v>
      </c>
      <c r="E4442">
        <v>52</v>
      </c>
      <c r="F4442">
        <v>0</v>
      </c>
      <c r="G4442">
        <v>1</v>
      </c>
      <c r="H4442">
        <v>0</v>
      </c>
      <c r="I4442">
        <v>0</v>
      </c>
      <c r="J4442" t="s">
        <v>8559</v>
      </c>
      <c r="K4442" t="s">
        <v>84</v>
      </c>
      <c r="L4442">
        <v>2020</v>
      </c>
    </row>
    <row r="4443" spans="1:12" x14ac:dyDescent="0.25">
      <c r="A4443" t="s">
        <v>8560</v>
      </c>
      <c r="B4443">
        <v>2020</v>
      </c>
      <c r="C4443" t="s">
        <v>59</v>
      </c>
      <c r="D4443">
        <v>4.2</v>
      </c>
      <c r="E4443">
        <v>52</v>
      </c>
      <c r="F4443">
        <v>0</v>
      </c>
      <c r="G4443">
        <v>1</v>
      </c>
      <c r="H4443">
        <v>0</v>
      </c>
      <c r="I4443">
        <v>0</v>
      </c>
      <c r="J4443" t="s">
        <v>8561</v>
      </c>
      <c r="K4443" t="s">
        <v>2995</v>
      </c>
      <c r="L4443">
        <v>2020</v>
      </c>
    </row>
    <row r="4444" spans="1:12" x14ac:dyDescent="0.25">
      <c r="A4444" t="s">
        <v>8562</v>
      </c>
      <c r="B4444">
        <v>2012</v>
      </c>
      <c r="C4444" t="s">
        <v>17</v>
      </c>
      <c r="D4444">
        <v>5.9</v>
      </c>
      <c r="E4444">
        <v>52</v>
      </c>
      <c r="F4444">
        <v>0</v>
      </c>
      <c r="G4444">
        <v>1</v>
      </c>
      <c r="H4444">
        <v>0</v>
      </c>
      <c r="I4444">
        <v>0</v>
      </c>
      <c r="J4444" t="s">
        <v>8563</v>
      </c>
      <c r="K4444" t="s">
        <v>2807</v>
      </c>
      <c r="L4444">
        <v>2020</v>
      </c>
    </row>
    <row r="4445" spans="1:12" x14ac:dyDescent="0.25">
      <c r="A4445" t="s">
        <v>8564</v>
      </c>
      <c r="B4445">
        <v>2015</v>
      </c>
      <c r="C4445" t="s">
        <v>59</v>
      </c>
      <c r="D4445">
        <v>4.2</v>
      </c>
      <c r="E4445">
        <v>52</v>
      </c>
      <c r="F4445">
        <v>0</v>
      </c>
      <c r="G4445">
        <v>1</v>
      </c>
      <c r="H4445">
        <v>0</v>
      </c>
      <c r="I4445">
        <v>0</v>
      </c>
      <c r="J4445" t="s">
        <v>8565</v>
      </c>
      <c r="K4445" t="s">
        <v>112</v>
      </c>
      <c r="L4445">
        <v>2020</v>
      </c>
    </row>
    <row r="4446" spans="1:12" x14ac:dyDescent="0.25">
      <c r="A4446" t="s">
        <v>8566</v>
      </c>
      <c r="B4446">
        <v>2020</v>
      </c>
      <c r="C4446" t="s">
        <v>59</v>
      </c>
      <c r="D4446">
        <v>6.9</v>
      </c>
      <c r="E4446">
        <v>52</v>
      </c>
      <c r="F4446">
        <v>0</v>
      </c>
      <c r="G4446">
        <v>1</v>
      </c>
      <c r="H4446">
        <v>0</v>
      </c>
      <c r="I4446">
        <v>0</v>
      </c>
      <c r="J4446" t="s">
        <v>8567</v>
      </c>
      <c r="K4446" t="s">
        <v>1399</v>
      </c>
      <c r="L4446">
        <v>2020</v>
      </c>
    </row>
    <row r="4447" spans="1:12" x14ac:dyDescent="0.25">
      <c r="A4447" t="s">
        <v>8568</v>
      </c>
      <c r="B4447">
        <v>2016</v>
      </c>
      <c r="C4447" t="s">
        <v>59</v>
      </c>
      <c r="D4447">
        <v>4.9000000000000004</v>
      </c>
      <c r="E4447">
        <v>52</v>
      </c>
      <c r="F4447">
        <v>0</v>
      </c>
      <c r="G4447">
        <v>1</v>
      </c>
      <c r="H4447">
        <v>0</v>
      </c>
      <c r="I4447">
        <v>0</v>
      </c>
      <c r="J4447" t="s">
        <v>8569</v>
      </c>
      <c r="K4447" t="s">
        <v>1411</v>
      </c>
      <c r="L4447">
        <v>2020</v>
      </c>
    </row>
    <row r="4448" spans="1:12" x14ac:dyDescent="0.25">
      <c r="A4448" t="s">
        <v>8570</v>
      </c>
      <c r="B4448">
        <v>2018</v>
      </c>
      <c r="C4448" t="s">
        <v>17</v>
      </c>
      <c r="D4448">
        <v>7.4</v>
      </c>
      <c r="E4448">
        <v>52</v>
      </c>
      <c r="F4448">
        <v>0</v>
      </c>
      <c r="G4448">
        <v>1</v>
      </c>
      <c r="H4448">
        <v>0</v>
      </c>
      <c r="I4448">
        <v>0</v>
      </c>
      <c r="J4448" t="s">
        <v>8479</v>
      </c>
      <c r="K4448" t="s">
        <v>1499</v>
      </c>
      <c r="L4448">
        <v>2020</v>
      </c>
    </row>
    <row r="4449" spans="1:12" x14ac:dyDescent="0.25">
      <c r="A4449" t="s">
        <v>8571</v>
      </c>
      <c r="B4449">
        <v>2020</v>
      </c>
      <c r="C4449" t="s">
        <v>59</v>
      </c>
      <c r="D4449">
        <v>6.3</v>
      </c>
      <c r="E4449">
        <v>52</v>
      </c>
      <c r="F4449">
        <v>0</v>
      </c>
      <c r="G4449">
        <v>1</v>
      </c>
      <c r="H4449">
        <v>0</v>
      </c>
      <c r="I4449">
        <v>0</v>
      </c>
      <c r="J4449" t="s">
        <v>8572</v>
      </c>
      <c r="K4449" t="s">
        <v>8573</v>
      </c>
      <c r="L4449">
        <v>2020</v>
      </c>
    </row>
    <row r="4450" spans="1:12" x14ac:dyDescent="0.25">
      <c r="A4450" t="s">
        <v>8574</v>
      </c>
      <c r="B4450">
        <v>2019</v>
      </c>
      <c r="C4450" t="s">
        <v>59</v>
      </c>
      <c r="D4450">
        <v>5.6</v>
      </c>
      <c r="E4450">
        <v>52</v>
      </c>
      <c r="F4450">
        <v>0</v>
      </c>
      <c r="G4450">
        <v>1</v>
      </c>
      <c r="H4450">
        <v>0</v>
      </c>
      <c r="I4450">
        <v>0</v>
      </c>
      <c r="J4450" t="s">
        <v>8575</v>
      </c>
      <c r="K4450" t="s">
        <v>60</v>
      </c>
      <c r="L4450">
        <v>2020</v>
      </c>
    </row>
    <row r="4451" spans="1:12" x14ac:dyDescent="0.25">
      <c r="A4451" t="s">
        <v>8576</v>
      </c>
      <c r="B4451">
        <v>2019</v>
      </c>
      <c r="C4451" t="s">
        <v>59</v>
      </c>
      <c r="D4451">
        <v>5.9</v>
      </c>
      <c r="E4451">
        <v>52</v>
      </c>
      <c r="F4451">
        <v>0</v>
      </c>
      <c r="G4451">
        <v>1</v>
      </c>
      <c r="H4451">
        <v>0</v>
      </c>
      <c r="I4451">
        <v>0</v>
      </c>
      <c r="J4451" t="s">
        <v>8577</v>
      </c>
      <c r="K4451" t="s">
        <v>8578</v>
      </c>
      <c r="L4451">
        <v>2020</v>
      </c>
    </row>
    <row r="4452" spans="1:12" x14ac:dyDescent="0.25">
      <c r="A4452" t="s">
        <v>8579</v>
      </c>
      <c r="B4452">
        <v>2019</v>
      </c>
      <c r="C4452" t="s">
        <v>59</v>
      </c>
      <c r="D4452">
        <v>5.5</v>
      </c>
      <c r="E4452">
        <v>52</v>
      </c>
      <c r="F4452">
        <v>0</v>
      </c>
      <c r="G4452">
        <v>1</v>
      </c>
      <c r="H4452">
        <v>0</v>
      </c>
      <c r="I4452">
        <v>0</v>
      </c>
      <c r="J4452" t="s">
        <v>8580</v>
      </c>
      <c r="K4452" t="s">
        <v>60</v>
      </c>
      <c r="L4452">
        <v>2020</v>
      </c>
    </row>
    <row r="4453" spans="1:12" x14ac:dyDescent="0.25">
      <c r="A4453" t="s">
        <v>8581</v>
      </c>
      <c r="B4453">
        <v>2019</v>
      </c>
      <c r="C4453" t="s">
        <v>59</v>
      </c>
      <c r="D4453">
        <v>5.7</v>
      </c>
      <c r="E4453">
        <v>52</v>
      </c>
      <c r="F4453">
        <v>0</v>
      </c>
      <c r="G4453">
        <v>1</v>
      </c>
      <c r="H4453">
        <v>0</v>
      </c>
      <c r="I4453">
        <v>0</v>
      </c>
      <c r="J4453" t="s">
        <v>8582</v>
      </c>
      <c r="K4453" t="s">
        <v>60</v>
      </c>
      <c r="L4453">
        <v>2020</v>
      </c>
    </row>
    <row r="4454" spans="1:12" x14ac:dyDescent="0.25">
      <c r="A4454" t="s">
        <v>8583</v>
      </c>
      <c r="B4454">
        <v>2018</v>
      </c>
      <c r="C4454" t="s">
        <v>30</v>
      </c>
      <c r="D4454">
        <v>6.2</v>
      </c>
      <c r="E4454">
        <v>52</v>
      </c>
      <c r="F4454">
        <v>0</v>
      </c>
      <c r="G4454">
        <v>1</v>
      </c>
      <c r="H4454">
        <v>0</v>
      </c>
      <c r="I4454">
        <v>0</v>
      </c>
      <c r="J4454" t="s">
        <v>8584</v>
      </c>
      <c r="K4454" t="s">
        <v>8585</v>
      </c>
      <c r="L4454">
        <v>2020</v>
      </c>
    </row>
    <row r="4455" spans="1:12" x14ac:dyDescent="0.25">
      <c r="A4455" t="s">
        <v>8586</v>
      </c>
      <c r="B4455">
        <v>2018</v>
      </c>
      <c r="C4455" t="s">
        <v>13</v>
      </c>
      <c r="D4455">
        <v>6.2</v>
      </c>
      <c r="E4455">
        <v>52</v>
      </c>
      <c r="F4455">
        <v>0</v>
      </c>
      <c r="G4455">
        <v>1</v>
      </c>
      <c r="H4455">
        <v>0</v>
      </c>
      <c r="I4455">
        <v>0</v>
      </c>
      <c r="J4455" t="s">
        <v>8587</v>
      </c>
      <c r="K4455" t="s">
        <v>86</v>
      </c>
      <c r="L4455">
        <v>2020</v>
      </c>
    </row>
    <row r="4456" spans="1:12" x14ac:dyDescent="0.25">
      <c r="A4456" t="s">
        <v>8588</v>
      </c>
      <c r="B4456">
        <v>2017</v>
      </c>
      <c r="C4456" t="s">
        <v>13</v>
      </c>
      <c r="D4456">
        <v>4.0999999999999996</v>
      </c>
      <c r="E4456">
        <v>52</v>
      </c>
      <c r="F4456">
        <v>0</v>
      </c>
      <c r="G4456">
        <v>1</v>
      </c>
      <c r="H4456">
        <v>0</v>
      </c>
      <c r="I4456">
        <v>0</v>
      </c>
      <c r="J4456" t="s">
        <v>7595</v>
      </c>
      <c r="K4456" t="s">
        <v>79</v>
      </c>
      <c r="L4456">
        <v>2020</v>
      </c>
    </row>
    <row r="4457" spans="1:12" x14ac:dyDescent="0.25">
      <c r="A4457" t="s">
        <v>8589</v>
      </c>
      <c r="B4457">
        <v>2012</v>
      </c>
      <c r="C4457" t="s">
        <v>13</v>
      </c>
      <c r="D4457">
        <v>4.5</v>
      </c>
      <c r="E4457">
        <v>52</v>
      </c>
      <c r="F4457">
        <v>0</v>
      </c>
      <c r="G4457">
        <v>1</v>
      </c>
      <c r="H4457">
        <v>1</v>
      </c>
      <c r="I4457">
        <v>0</v>
      </c>
      <c r="J4457" t="s">
        <v>8590</v>
      </c>
      <c r="K4457" t="s">
        <v>160</v>
      </c>
      <c r="L4457">
        <v>2020</v>
      </c>
    </row>
    <row r="4458" spans="1:12" x14ac:dyDescent="0.25">
      <c r="A4458" t="s">
        <v>8591</v>
      </c>
      <c r="B4458">
        <v>2012</v>
      </c>
      <c r="C4458" t="s">
        <v>59</v>
      </c>
      <c r="D4458">
        <v>6</v>
      </c>
      <c r="E4458">
        <v>52</v>
      </c>
      <c r="F4458">
        <v>0</v>
      </c>
      <c r="G4458">
        <v>1</v>
      </c>
      <c r="H4458">
        <v>0</v>
      </c>
      <c r="I4458">
        <v>0</v>
      </c>
      <c r="J4458" t="s">
        <v>8592</v>
      </c>
      <c r="K4458" t="s">
        <v>32</v>
      </c>
      <c r="L4458">
        <v>2020</v>
      </c>
    </row>
    <row r="4459" spans="1:12" x14ac:dyDescent="0.25">
      <c r="A4459" t="s">
        <v>8593</v>
      </c>
      <c r="B4459">
        <v>2019</v>
      </c>
      <c r="C4459" t="s">
        <v>30</v>
      </c>
      <c r="D4459">
        <v>7.5</v>
      </c>
      <c r="E4459">
        <v>52</v>
      </c>
      <c r="F4459">
        <v>0</v>
      </c>
      <c r="G4459">
        <v>1</v>
      </c>
      <c r="H4459">
        <v>0</v>
      </c>
      <c r="I4459">
        <v>0</v>
      </c>
      <c r="J4459" t="s">
        <v>8594</v>
      </c>
      <c r="K4459" t="s">
        <v>51</v>
      </c>
      <c r="L4459">
        <v>2020</v>
      </c>
    </row>
    <row r="4460" spans="1:12" x14ac:dyDescent="0.25">
      <c r="A4460" t="s">
        <v>8595</v>
      </c>
      <c r="B4460">
        <v>2018</v>
      </c>
      <c r="C4460" t="s">
        <v>13</v>
      </c>
      <c r="D4460">
        <v>3.8</v>
      </c>
      <c r="E4460">
        <v>52</v>
      </c>
      <c r="F4460">
        <v>0</v>
      </c>
      <c r="G4460">
        <v>1</v>
      </c>
      <c r="H4460">
        <v>0</v>
      </c>
      <c r="I4460">
        <v>0</v>
      </c>
      <c r="J4460" t="s">
        <v>8596</v>
      </c>
      <c r="K4460" t="s">
        <v>383</v>
      </c>
      <c r="L4460">
        <v>2020</v>
      </c>
    </row>
    <row r="4461" spans="1:12" x14ac:dyDescent="0.25">
      <c r="A4461" t="s">
        <v>8597</v>
      </c>
      <c r="B4461">
        <v>2012</v>
      </c>
      <c r="C4461" t="s">
        <v>59</v>
      </c>
      <c r="D4461">
        <v>5.8</v>
      </c>
      <c r="E4461">
        <v>52</v>
      </c>
      <c r="F4461">
        <v>0</v>
      </c>
      <c r="G4461">
        <v>1</v>
      </c>
      <c r="H4461">
        <v>0</v>
      </c>
      <c r="I4461">
        <v>0</v>
      </c>
      <c r="J4461" t="s">
        <v>8598</v>
      </c>
      <c r="K4461" t="s">
        <v>1175</v>
      </c>
      <c r="L4461">
        <v>2020</v>
      </c>
    </row>
    <row r="4462" spans="1:12" x14ac:dyDescent="0.25">
      <c r="A4462" t="s">
        <v>8599</v>
      </c>
      <c r="B4462">
        <v>2011</v>
      </c>
      <c r="C4462" t="s">
        <v>13</v>
      </c>
      <c r="D4462">
        <v>3.2</v>
      </c>
      <c r="E4462">
        <v>52</v>
      </c>
      <c r="F4462">
        <v>0</v>
      </c>
      <c r="G4462">
        <v>1</v>
      </c>
      <c r="H4462">
        <v>0</v>
      </c>
      <c r="I4462">
        <v>0</v>
      </c>
      <c r="J4462" t="s">
        <v>8600</v>
      </c>
      <c r="K4462" t="s">
        <v>79</v>
      </c>
      <c r="L4462">
        <v>2020</v>
      </c>
    </row>
    <row r="4463" spans="1:12" x14ac:dyDescent="0.25">
      <c r="A4463" t="s">
        <v>8601</v>
      </c>
      <c r="B4463">
        <v>2018</v>
      </c>
      <c r="C4463" t="s">
        <v>59</v>
      </c>
      <c r="D4463">
        <v>7.2</v>
      </c>
      <c r="E4463">
        <v>52</v>
      </c>
      <c r="F4463">
        <v>0</v>
      </c>
      <c r="G4463">
        <v>1</v>
      </c>
      <c r="H4463">
        <v>0</v>
      </c>
      <c r="I4463">
        <v>0</v>
      </c>
      <c r="J4463" t="s">
        <v>8602</v>
      </c>
      <c r="K4463" t="s">
        <v>51</v>
      </c>
      <c r="L4463">
        <v>2020</v>
      </c>
    </row>
    <row r="4464" spans="1:12" x14ac:dyDescent="0.25">
      <c r="A4464" t="s">
        <v>8603</v>
      </c>
      <c r="B4464">
        <v>2020</v>
      </c>
      <c r="C4464" t="s">
        <v>13</v>
      </c>
      <c r="D4464">
        <v>4.2</v>
      </c>
      <c r="E4464">
        <v>52</v>
      </c>
      <c r="F4464">
        <v>0</v>
      </c>
      <c r="G4464">
        <v>1</v>
      </c>
      <c r="H4464">
        <v>0</v>
      </c>
      <c r="I4464">
        <v>0</v>
      </c>
      <c r="J4464" t="s">
        <v>8604</v>
      </c>
      <c r="K4464" t="s">
        <v>1411</v>
      </c>
      <c r="L4464">
        <v>2020</v>
      </c>
    </row>
    <row r="4465" spans="1:12" x14ac:dyDescent="0.25">
      <c r="A4465" t="s">
        <v>8605</v>
      </c>
      <c r="B4465">
        <v>2018</v>
      </c>
      <c r="C4465" t="s">
        <v>13</v>
      </c>
      <c r="D4465">
        <v>5.3</v>
      </c>
      <c r="E4465">
        <v>52</v>
      </c>
      <c r="F4465">
        <v>0</v>
      </c>
      <c r="G4465">
        <v>1</v>
      </c>
      <c r="H4465">
        <v>0</v>
      </c>
      <c r="I4465">
        <v>0</v>
      </c>
      <c r="J4465" t="s">
        <v>8606</v>
      </c>
      <c r="K4465" t="s">
        <v>410</v>
      </c>
      <c r="L4465">
        <v>2020</v>
      </c>
    </row>
    <row r="4466" spans="1:12" x14ac:dyDescent="0.25">
      <c r="A4466" t="s">
        <v>8607</v>
      </c>
      <c r="B4466">
        <v>2019</v>
      </c>
      <c r="C4466" t="s">
        <v>17</v>
      </c>
      <c r="D4466">
        <v>6</v>
      </c>
      <c r="E4466">
        <v>52</v>
      </c>
      <c r="F4466">
        <v>0</v>
      </c>
      <c r="G4466">
        <v>1</v>
      </c>
      <c r="H4466">
        <v>0</v>
      </c>
      <c r="I4466">
        <v>0</v>
      </c>
      <c r="J4466" t="s">
        <v>8277</v>
      </c>
      <c r="K4466" t="s">
        <v>224</v>
      </c>
      <c r="L4466">
        <v>2020</v>
      </c>
    </row>
    <row r="4467" spans="1:12" x14ac:dyDescent="0.25">
      <c r="A4467" t="s">
        <v>8608</v>
      </c>
      <c r="B4467">
        <v>2021</v>
      </c>
      <c r="C4467" t="s">
        <v>59</v>
      </c>
      <c r="D4467">
        <v>3.3</v>
      </c>
      <c r="E4467">
        <v>52</v>
      </c>
      <c r="F4467">
        <v>0</v>
      </c>
      <c r="G4467">
        <v>1</v>
      </c>
      <c r="H4467">
        <v>0</v>
      </c>
      <c r="I4467">
        <v>0</v>
      </c>
      <c r="J4467" t="s">
        <v>8609</v>
      </c>
      <c r="K4467" t="s">
        <v>1411</v>
      </c>
      <c r="L4467">
        <v>2030</v>
      </c>
    </row>
    <row r="4468" spans="1:12" x14ac:dyDescent="0.25">
      <c r="A4468" t="s">
        <v>8610</v>
      </c>
      <c r="B4468">
        <v>2018</v>
      </c>
      <c r="C4468" t="s">
        <v>59</v>
      </c>
      <c r="D4468">
        <v>4.2</v>
      </c>
      <c r="E4468">
        <v>52</v>
      </c>
      <c r="F4468">
        <v>0</v>
      </c>
      <c r="G4468">
        <v>1</v>
      </c>
      <c r="H4468">
        <v>0</v>
      </c>
      <c r="I4468">
        <v>0</v>
      </c>
      <c r="J4468" t="s">
        <v>8611</v>
      </c>
      <c r="K4468" t="s">
        <v>8612</v>
      </c>
      <c r="L4468">
        <v>2020</v>
      </c>
    </row>
    <row r="4469" spans="1:12" x14ac:dyDescent="0.25">
      <c r="A4469" t="s">
        <v>8613</v>
      </c>
      <c r="B4469">
        <v>2019</v>
      </c>
      <c r="C4469" t="s">
        <v>59</v>
      </c>
      <c r="D4469">
        <v>5</v>
      </c>
      <c r="E4469">
        <v>51</v>
      </c>
      <c r="F4469">
        <v>0</v>
      </c>
      <c r="G4469">
        <v>1</v>
      </c>
      <c r="H4469">
        <v>0</v>
      </c>
      <c r="I4469">
        <v>0</v>
      </c>
      <c r="J4469" t="s">
        <v>8614</v>
      </c>
      <c r="K4469" t="s">
        <v>844</v>
      </c>
      <c r="L4469">
        <v>2020</v>
      </c>
    </row>
    <row r="4470" spans="1:12" x14ac:dyDescent="0.25">
      <c r="A4470" t="s">
        <v>8615</v>
      </c>
      <c r="B4470">
        <v>2017</v>
      </c>
      <c r="C4470" t="s">
        <v>59</v>
      </c>
      <c r="D4470">
        <v>6.8</v>
      </c>
      <c r="E4470">
        <v>51</v>
      </c>
      <c r="F4470">
        <v>0</v>
      </c>
      <c r="G4470">
        <v>1</v>
      </c>
      <c r="H4470">
        <v>0</v>
      </c>
      <c r="I4470">
        <v>0</v>
      </c>
      <c r="J4470" t="s">
        <v>8616</v>
      </c>
      <c r="K4470" t="s">
        <v>22</v>
      </c>
      <c r="L4470">
        <v>2020</v>
      </c>
    </row>
    <row r="4471" spans="1:12" x14ac:dyDescent="0.25">
      <c r="A4471" t="s">
        <v>8617</v>
      </c>
      <c r="B4471">
        <v>2021</v>
      </c>
      <c r="C4471" t="s">
        <v>13</v>
      </c>
      <c r="D4471">
        <v>6.1</v>
      </c>
      <c r="E4471">
        <v>51</v>
      </c>
      <c r="F4471">
        <v>0</v>
      </c>
      <c r="G4471">
        <v>1</v>
      </c>
      <c r="H4471">
        <v>0</v>
      </c>
      <c r="I4471">
        <v>0</v>
      </c>
      <c r="J4471" t="s">
        <v>8618</v>
      </c>
      <c r="K4471" t="s">
        <v>8619</v>
      </c>
      <c r="L4471">
        <v>2030</v>
      </c>
    </row>
    <row r="4472" spans="1:12" x14ac:dyDescent="0.25">
      <c r="A4472" t="s">
        <v>8620</v>
      </c>
      <c r="B4472">
        <v>2019</v>
      </c>
      <c r="C4472" t="s">
        <v>59</v>
      </c>
      <c r="D4472">
        <v>8.1</v>
      </c>
      <c r="E4472">
        <v>51</v>
      </c>
      <c r="F4472">
        <v>0</v>
      </c>
      <c r="G4472">
        <v>1</v>
      </c>
      <c r="H4472">
        <v>0</v>
      </c>
      <c r="I4472">
        <v>0</v>
      </c>
      <c r="J4472" t="s">
        <v>8621</v>
      </c>
      <c r="K4472" t="s">
        <v>51</v>
      </c>
      <c r="L4472">
        <v>2020</v>
      </c>
    </row>
    <row r="4473" spans="1:12" x14ac:dyDescent="0.25">
      <c r="A4473" t="s">
        <v>8622</v>
      </c>
      <c r="B4473">
        <v>2014</v>
      </c>
      <c r="C4473" t="s">
        <v>17</v>
      </c>
      <c r="D4473">
        <v>5.6</v>
      </c>
      <c r="E4473">
        <v>51</v>
      </c>
      <c r="F4473">
        <v>0</v>
      </c>
      <c r="G4473">
        <v>1</v>
      </c>
      <c r="H4473">
        <v>0</v>
      </c>
      <c r="I4473">
        <v>0</v>
      </c>
      <c r="J4473" t="s">
        <v>2247</v>
      </c>
      <c r="K4473" t="s">
        <v>456</v>
      </c>
      <c r="L4473">
        <v>2020</v>
      </c>
    </row>
    <row r="4474" spans="1:12" x14ac:dyDescent="0.25">
      <c r="A4474" t="s">
        <v>8623</v>
      </c>
      <c r="B4474">
        <v>2018</v>
      </c>
      <c r="C4474" t="s">
        <v>30</v>
      </c>
      <c r="D4474">
        <v>6.9</v>
      </c>
      <c r="E4474">
        <v>51</v>
      </c>
      <c r="F4474">
        <v>0</v>
      </c>
      <c r="G4474">
        <v>1</v>
      </c>
      <c r="H4474">
        <v>0</v>
      </c>
      <c r="I4474">
        <v>0</v>
      </c>
      <c r="J4474" t="s">
        <v>8624</v>
      </c>
      <c r="K4474" t="s">
        <v>748</v>
      </c>
      <c r="L4474">
        <v>2020</v>
      </c>
    </row>
    <row r="4475" spans="1:12" x14ac:dyDescent="0.25">
      <c r="A4475" t="s">
        <v>8625</v>
      </c>
      <c r="B4475">
        <v>2019</v>
      </c>
      <c r="C4475" t="s">
        <v>59</v>
      </c>
      <c r="D4475">
        <v>4.8</v>
      </c>
      <c r="E4475">
        <v>51</v>
      </c>
      <c r="F4475">
        <v>0</v>
      </c>
      <c r="G4475">
        <v>1</v>
      </c>
      <c r="H4475">
        <v>0</v>
      </c>
      <c r="I4475">
        <v>0</v>
      </c>
      <c r="J4475" t="s">
        <v>8626</v>
      </c>
      <c r="K4475" t="s">
        <v>8627</v>
      </c>
      <c r="L4475">
        <v>2020</v>
      </c>
    </row>
    <row r="4476" spans="1:12" x14ac:dyDescent="0.25">
      <c r="A4476" t="s">
        <v>8628</v>
      </c>
      <c r="B4476">
        <v>2008</v>
      </c>
      <c r="C4476" t="s">
        <v>17</v>
      </c>
      <c r="D4476">
        <v>5</v>
      </c>
      <c r="E4476">
        <v>51</v>
      </c>
      <c r="F4476">
        <v>0</v>
      </c>
      <c r="G4476">
        <v>1</v>
      </c>
      <c r="H4476">
        <v>0</v>
      </c>
      <c r="I4476">
        <v>0</v>
      </c>
      <c r="J4476" t="s">
        <v>8629</v>
      </c>
      <c r="K4476" t="s">
        <v>8630</v>
      </c>
      <c r="L4476">
        <v>2010</v>
      </c>
    </row>
    <row r="4477" spans="1:12" x14ac:dyDescent="0.25">
      <c r="A4477" t="s">
        <v>8631</v>
      </c>
      <c r="B4477">
        <v>2015</v>
      </c>
      <c r="C4477" t="s">
        <v>59</v>
      </c>
      <c r="D4477">
        <v>5.0999999999999996</v>
      </c>
      <c r="E4477">
        <v>51</v>
      </c>
      <c r="F4477">
        <v>0</v>
      </c>
      <c r="G4477">
        <v>1</v>
      </c>
      <c r="H4477">
        <v>0</v>
      </c>
      <c r="I4477">
        <v>0</v>
      </c>
      <c r="J4477" t="s">
        <v>8632</v>
      </c>
      <c r="K4477" t="s">
        <v>79</v>
      </c>
      <c r="L4477">
        <v>2020</v>
      </c>
    </row>
    <row r="4478" spans="1:12" x14ac:dyDescent="0.25">
      <c r="A4478" t="s">
        <v>8633</v>
      </c>
      <c r="B4478">
        <v>2020</v>
      </c>
      <c r="C4478" t="s">
        <v>13</v>
      </c>
      <c r="D4478">
        <v>6</v>
      </c>
      <c r="E4478">
        <v>51</v>
      </c>
      <c r="F4478">
        <v>0</v>
      </c>
      <c r="G4478">
        <v>1</v>
      </c>
      <c r="H4478">
        <v>0</v>
      </c>
      <c r="I4478">
        <v>0</v>
      </c>
      <c r="J4478" t="s">
        <v>8634</v>
      </c>
      <c r="K4478" t="s">
        <v>2146</v>
      </c>
      <c r="L4478">
        <v>2020</v>
      </c>
    </row>
    <row r="4479" spans="1:12" x14ac:dyDescent="0.25">
      <c r="A4479" t="s">
        <v>8635</v>
      </c>
      <c r="B4479">
        <v>2019</v>
      </c>
      <c r="C4479" t="s">
        <v>59</v>
      </c>
      <c r="D4479">
        <v>5.5</v>
      </c>
      <c r="E4479">
        <v>51</v>
      </c>
      <c r="F4479">
        <v>0</v>
      </c>
      <c r="G4479">
        <v>1</v>
      </c>
      <c r="H4479">
        <v>0</v>
      </c>
      <c r="I4479">
        <v>0</v>
      </c>
      <c r="J4479" t="s">
        <v>8636</v>
      </c>
      <c r="K4479" t="s">
        <v>120</v>
      </c>
      <c r="L4479">
        <v>2020</v>
      </c>
    </row>
    <row r="4480" spans="1:12" x14ac:dyDescent="0.25">
      <c r="A4480" t="s">
        <v>8637</v>
      </c>
      <c r="B4480">
        <v>2021</v>
      </c>
      <c r="C4480" t="s">
        <v>13</v>
      </c>
      <c r="D4480">
        <v>3.6</v>
      </c>
      <c r="E4480">
        <v>51</v>
      </c>
      <c r="F4480">
        <v>0</v>
      </c>
      <c r="G4480">
        <v>1</v>
      </c>
      <c r="H4480">
        <v>0</v>
      </c>
      <c r="I4480">
        <v>0</v>
      </c>
      <c r="J4480" t="s">
        <v>8638</v>
      </c>
      <c r="K4480" t="s">
        <v>844</v>
      </c>
      <c r="L4480">
        <v>2030</v>
      </c>
    </row>
    <row r="4481" spans="1:12" x14ac:dyDescent="0.25">
      <c r="A4481" t="s">
        <v>8639</v>
      </c>
      <c r="B4481">
        <v>2019</v>
      </c>
      <c r="C4481" t="s">
        <v>59</v>
      </c>
      <c r="D4481">
        <v>5.7</v>
      </c>
      <c r="E4481">
        <v>51</v>
      </c>
      <c r="F4481">
        <v>0</v>
      </c>
      <c r="G4481">
        <v>1</v>
      </c>
      <c r="H4481">
        <v>0</v>
      </c>
      <c r="I4481">
        <v>0</v>
      </c>
      <c r="J4481" t="s">
        <v>8640</v>
      </c>
      <c r="K4481" t="s">
        <v>2146</v>
      </c>
      <c r="L4481">
        <v>2020</v>
      </c>
    </row>
    <row r="4482" spans="1:12" x14ac:dyDescent="0.25">
      <c r="A4482" t="s">
        <v>8641</v>
      </c>
      <c r="B4482">
        <v>2018</v>
      </c>
      <c r="C4482" t="s">
        <v>59</v>
      </c>
      <c r="D4482">
        <v>4.5</v>
      </c>
      <c r="E4482">
        <v>51</v>
      </c>
      <c r="F4482">
        <v>0</v>
      </c>
      <c r="G4482">
        <v>1</v>
      </c>
      <c r="H4482">
        <v>0</v>
      </c>
      <c r="I4482">
        <v>0</v>
      </c>
      <c r="J4482" t="s">
        <v>8642</v>
      </c>
      <c r="K4482" t="s">
        <v>2194</v>
      </c>
      <c r="L4482">
        <v>2020</v>
      </c>
    </row>
    <row r="4483" spans="1:12" x14ac:dyDescent="0.25">
      <c r="A4483" t="s">
        <v>8643</v>
      </c>
      <c r="B4483">
        <v>2018</v>
      </c>
      <c r="C4483" t="s">
        <v>59</v>
      </c>
      <c r="D4483">
        <v>7.4</v>
      </c>
      <c r="E4483">
        <v>51</v>
      </c>
      <c r="F4483">
        <v>0</v>
      </c>
      <c r="G4483">
        <v>1</v>
      </c>
      <c r="H4483">
        <v>0</v>
      </c>
      <c r="I4483">
        <v>0</v>
      </c>
      <c r="J4483" t="s">
        <v>8644</v>
      </c>
      <c r="K4483" t="s">
        <v>336</v>
      </c>
      <c r="L4483">
        <v>2020</v>
      </c>
    </row>
    <row r="4484" spans="1:12" x14ac:dyDescent="0.25">
      <c r="A4484" t="s">
        <v>8645</v>
      </c>
      <c r="B4484">
        <v>2019</v>
      </c>
      <c r="C4484" t="s">
        <v>13</v>
      </c>
      <c r="D4484">
        <v>6.2</v>
      </c>
      <c r="E4484">
        <v>51</v>
      </c>
      <c r="F4484">
        <v>0</v>
      </c>
      <c r="G4484">
        <v>1</v>
      </c>
      <c r="H4484">
        <v>0</v>
      </c>
      <c r="I4484">
        <v>0</v>
      </c>
      <c r="J4484" t="s">
        <v>27</v>
      </c>
      <c r="K4484" t="s">
        <v>79</v>
      </c>
      <c r="L4484">
        <v>2020</v>
      </c>
    </row>
    <row r="4485" spans="1:12" x14ac:dyDescent="0.25">
      <c r="A4485" t="s">
        <v>8646</v>
      </c>
      <c r="B4485">
        <v>2021</v>
      </c>
      <c r="C4485" t="s">
        <v>30</v>
      </c>
      <c r="D4485">
        <v>5.5</v>
      </c>
      <c r="E4485">
        <v>51</v>
      </c>
      <c r="F4485">
        <v>0</v>
      </c>
      <c r="G4485">
        <v>1</v>
      </c>
      <c r="H4485">
        <v>0</v>
      </c>
      <c r="I4485">
        <v>0</v>
      </c>
      <c r="J4485" t="s">
        <v>8647</v>
      </c>
      <c r="K4485" t="s">
        <v>32</v>
      </c>
      <c r="L4485">
        <v>2030</v>
      </c>
    </row>
    <row r="4486" spans="1:12" x14ac:dyDescent="0.25">
      <c r="A4486" t="s">
        <v>8648</v>
      </c>
      <c r="B4486">
        <v>2018</v>
      </c>
      <c r="C4486" t="s">
        <v>13</v>
      </c>
      <c r="D4486">
        <v>5.5</v>
      </c>
      <c r="E4486">
        <v>51</v>
      </c>
      <c r="F4486">
        <v>0</v>
      </c>
      <c r="G4486">
        <v>1</v>
      </c>
      <c r="H4486">
        <v>0</v>
      </c>
      <c r="I4486">
        <v>0</v>
      </c>
      <c r="J4486" t="s">
        <v>8649</v>
      </c>
      <c r="K4486" t="s">
        <v>60</v>
      </c>
      <c r="L4486">
        <v>2020</v>
      </c>
    </row>
    <row r="4487" spans="1:12" x14ac:dyDescent="0.25">
      <c r="A4487" t="s">
        <v>8650</v>
      </c>
      <c r="B4487">
        <v>2019</v>
      </c>
      <c r="C4487" t="s">
        <v>59</v>
      </c>
      <c r="D4487">
        <v>6.2</v>
      </c>
      <c r="E4487">
        <v>51</v>
      </c>
      <c r="F4487">
        <v>0</v>
      </c>
      <c r="G4487">
        <v>1</v>
      </c>
      <c r="H4487">
        <v>1</v>
      </c>
      <c r="I4487">
        <v>0</v>
      </c>
      <c r="J4487" t="s">
        <v>8651</v>
      </c>
      <c r="K4487" t="s">
        <v>388</v>
      </c>
      <c r="L4487">
        <v>2020</v>
      </c>
    </row>
    <row r="4488" spans="1:12" x14ac:dyDescent="0.25">
      <c r="A4488" t="s">
        <v>8652</v>
      </c>
      <c r="B4488">
        <v>2018</v>
      </c>
      <c r="C4488" t="s">
        <v>59</v>
      </c>
      <c r="D4488">
        <v>5.5</v>
      </c>
      <c r="E4488">
        <v>51</v>
      </c>
      <c r="F4488">
        <v>0</v>
      </c>
      <c r="G4488">
        <v>1</v>
      </c>
      <c r="H4488">
        <v>0</v>
      </c>
      <c r="I4488">
        <v>0</v>
      </c>
      <c r="J4488" t="s">
        <v>8653</v>
      </c>
      <c r="K4488" t="s">
        <v>410</v>
      </c>
      <c r="L4488">
        <v>2020</v>
      </c>
    </row>
    <row r="4489" spans="1:12" x14ac:dyDescent="0.25">
      <c r="A4489" t="s">
        <v>8654</v>
      </c>
      <c r="B4489">
        <v>2019</v>
      </c>
      <c r="C4489" t="s">
        <v>13</v>
      </c>
      <c r="D4489">
        <v>6.6</v>
      </c>
      <c r="E4489">
        <v>51</v>
      </c>
      <c r="F4489">
        <v>0</v>
      </c>
      <c r="G4489">
        <v>1</v>
      </c>
      <c r="H4489">
        <v>1</v>
      </c>
      <c r="I4489">
        <v>0</v>
      </c>
      <c r="J4489" t="s">
        <v>8655</v>
      </c>
      <c r="K4489" t="s">
        <v>8656</v>
      </c>
      <c r="L4489">
        <v>2020</v>
      </c>
    </row>
    <row r="4490" spans="1:12" x14ac:dyDescent="0.25">
      <c r="A4490" t="s">
        <v>8657</v>
      </c>
      <c r="B4490">
        <v>2017</v>
      </c>
      <c r="C4490" t="s">
        <v>40</v>
      </c>
      <c r="D4490">
        <v>6</v>
      </c>
      <c r="E4490">
        <v>51</v>
      </c>
      <c r="F4490">
        <v>0</v>
      </c>
      <c r="G4490">
        <v>1</v>
      </c>
      <c r="H4490">
        <v>0</v>
      </c>
      <c r="I4490">
        <v>0</v>
      </c>
      <c r="J4490" t="s">
        <v>8658</v>
      </c>
      <c r="K4490" t="s">
        <v>8659</v>
      </c>
      <c r="L4490">
        <v>2020</v>
      </c>
    </row>
    <row r="4491" spans="1:12" x14ac:dyDescent="0.25">
      <c r="A4491" t="s">
        <v>8660</v>
      </c>
      <c r="B4491">
        <v>2009</v>
      </c>
      <c r="C4491" t="s">
        <v>13</v>
      </c>
      <c r="D4491">
        <v>5.3</v>
      </c>
      <c r="E4491">
        <v>51</v>
      </c>
      <c r="F4491">
        <v>0</v>
      </c>
      <c r="G4491">
        <v>1</v>
      </c>
      <c r="H4491">
        <v>0</v>
      </c>
      <c r="I4491">
        <v>0</v>
      </c>
      <c r="J4491" t="s">
        <v>8661</v>
      </c>
      <c r="K4491" t="s">
        <v>3140</v>
      </c>
      <c r="L4491">
        <v>2010</v>
      </c>
    </row>
    <row r="4492" spans="1:12" x14ac:dyDescent="0.25">
      <c r="A4492" t="s">
        <v>8662</v>
      </c>
      <c r="B4492">
        <v>2016</v>
      </c>
      <c r="C4492" t="s">
        <v>13</v>
      </c>
      <c r="D4492">
        <v>5.9</v>
      </c>
      <c r="E4492">
        <v>51</v>
      </c>
      <c r="F4492">
        <v>0</v>
      </c>
      <c r="G4492">
        <v>1</v>
      </c>
      <c r="H4492">
        <v>0</v>
      </c>
      <c r="I4492">
        <v>0</v>
      </c>
      <c r="J4492" t="s">
        <v>8232</v>
      </c>
      <c r="K4492" t="s">
        <v>68</v>
      </c>
      <c r="L4492">
        <v>2020</v>
      </c>
    </row>
    <row r="4493" spans="1:12" x14ac:dyDescent="0.25">
      <c r="A4493" t="s">
        <v>8663</v>
      </c>
      <c r="B4493">
        <v>2018</v>
      </c>
      <c r="C4493" t="s">
        <v>59</v>
      </c>
      <c r="D4493">
        <v>5.2</v>
      </c>
      <c r="E4493">
        <v>51</v>
      </c>
      <c r="F4493">
        <v>0</v>
      </c>
      <c r="G4493">
        <v>1</v>
      </c>
      <c r="H4493">
        <v>0</v>
      </c>
      <c r="I4493">
        <v>0</v>
      </c>
      <c r="J4493" t="s">
        <v>8664</v>
      </c>
      <c r="K4493" t="s">
        <v>298</v>
      </c>
      <c r="L4493">
        <v>2020</v>
      </c>
    </row>
    <row r="4494" spans="1:12" x14ac:dyDescent="0.25">
      <c r="A4494" t="s">
        <v>8665</v>
      </c>
      <c r="B4494">
        <v>2017</v>
      </c>
      <c r="C4494" t="s">
        <v>17</v>
      </c>
      <c r="D4494">
        <v>6.2</v>
      </c>
      <c r="E4494">
        <v>51</v>
      </c>
      <c r="F4494">
        <v>0</v>
      </c>
      <c r="G4494">
        <v>1</v>
      </c>
      <c r="H4494">
        <v>0</v>
      </c>
      <c r="I4494">
        <v>0</v>
      </c>
      <c r="J4494" t="s">
        <v>8666</v>
      </c>
      <c r="K4494" t="s">
        <v>65</v>
      </c>
      <c r="L4494">
        <v>2020</v>
      </c>
    </row>
    <row r="4495" spans="1:12" x14ac:dyDescent="0.25">
      <c r="A4495" t="s">
        <v>8667</v>
      </c>
      <c r="B4495">
        <v>2020</v>
      </c>
      <c r="C4495" t="s">
        <v>59</v>
      </c>
      <c r="D4495">
        <v>5.5</v>
      </c>
      <c r="E4495">
        <v>51</v>
      </c>
      <c r="F4495">
        <v>0</v>
      </c>
      <c r="G4495">
        <v>1</v>
      </c>
      <c r="H4495">
        <v>0</v>
      </c>
      <c r="I4495">
        <v>0</v>
      </c>
      <c r="J4495" t="s">
        <v>8668</v>
      </c>
      <c r="K4495" t="s">
        <v>1411</v>
      </c>
      <c r="L4495">
        <v>2020</v>
      </c>
    </row>
    <row r="4496" spans="1:12" x14ac:dyDescent="0.25">
      <c r="A4496" t="s">
        <v>8669</v>
      </c>
      <c r="B4496">
        <v>2012</v>
      </c>
      <c r="C4496" t="s">
        <v>13</v>
      </c>
      <c r="D4496">
        <v>4.3</v>
      </c>
      <c r="E4496">
        <v>50</v>
      </c>
      <c r="F4496">
        <v>0</v>
      </c>
      <c r="G4496">
        <v>1</v>
      </c>
      <c r="H4496">
        <v>0</v>
      </c>
      <c r="I4496">
        <v>0</v>
      </c>
      <c r="J4496" t="s">
        <v>27</v>
      </c>
      <c r="K4496" t="s">
        <v>1494</v>
      </c>
      <c r="L4496">
        <v>2020</v>
      </c>
    </row>
    <row r="4497" spans="1:12" x14ac:dyDescent="0.25">
      <c r="A4497" t="s">
        <v>8670</v>
      </c>
      <c r="B4497">
        <v>2019</v>
      </c>
      <c r="C4497" t="s">
        <v>13</v>
      </c>
      <c r="D4497">
        <v>4.8</v>
      </c>
      <c r="E4497">
        <v>50</v>
      </c>
      <c r="F4497">
        <v>0</v>
      </c>
      <c r="G4497">
        <v>1</v>
      </c>
      <c r="H4497">
        <v>0</v>
      </c>
      <c r="I4497">
        <v>0</v>
      </c>
      <c r="J4497" t="s">
        <v>8671</v>
      </c>
      <c r="K4497" t="s">
        <v>263</v>
      </c>
      <c r="L4497">
        <v>2020</v>
      </c>
    </row>
    <row r="4498" spans="1:12" x14ac:dyDescent="0.25">
      <c r="A4498" t="s">
        <v>8672</v>
      </c>
      <c r="B4498">
        <v>2016</v>
      </c>
      <c r="C4498" t="s">
        <v>13</v>
      </c>
      <c r="D4498">
        <v>5.0999999999999996</v>
      </c>
      <c r="E4498">
        <v>50</v>
      </c>
      <c r="F4498">
        <v>0</v>
      </c>
      <c r="G4498">
        <v>1</v>
      </c>
      <c r="H4498">
        <v>0</v>
      </c>
      <c r="I4498">
        <v>0</v>
      </c>
      <c r="J4498" t="s">
        <v>8673</v>
      </c>
      <c r="K4498" t="s">
        <v>8674</v>
      </c>
      <c r="L4498">
        <v>2020</v>
      </c>
    </row>
    <row r="4499" spans="1:12" x14ac:dyDescent="0.25">
      <c r="A4499" t="s">
        <v>8675</v>
      </c>
      <c r="B4499">
        <v>2018</v>
      </c>
      <c r="C4499" t="s">
        <v>59</v>
      </c>
      <c r="D4499">
        <v>6</v>
      </c>
      <c r="E4499">
        <v>50</v>
      </c>
      <c r="F4499">
        <v>0</v>
      </c>
      <c r="G4499">
        <v>1</v>
      </c>
      <c r="H4499">
        <v>0</v>
      </c>
      <c r="I4499">
        <v>0</v>
      </c>
      <c r="J4499" t="s">
        <v>3147</v>
      </c>
      <c r="K4499" t="s">
        <v>911</v>
      </c>
      <c r="L4499">
        <v>2020</v>
      </c>
    </row>
    <row r="4500" spans="1:12" x14ac:dyDescent="0.25">
      <c r="A4500" t="s">
        <v>8676</v>
      </c>
      <c r="B4500">
        <v>2018</v>
      </c>
      <c r="C4500" t="s">
        <v>59</v>
      </c>
      <c r="D4500">
        <v>7</v>
      </c>
      <c r="E4500">
        <v>50</v>
      </c>
      <c r="F4500">
        <v>0</v>
      </c>
      <c r="G4500">
        <v>1</v>
      </c>
      <c r="H4500">
        <v>0</v>
      </c>
      <c r="I4500">
        <v>0</v>
      </c>
      <c r="J4500" t="s">
        <v>8677</v>
      </c>
      <c r="K4500" t="s">
        <v>51</v>
      </c>
      <c r="L4500">
        <v>2020</v>
      </c>
    </row>
    <row r="4501" spans="1:12" x14ac:dyDescent="0.25">
      <c r="A4501" t="s">
        <v>8678</v>
      </c>
      <c r="B4501">
        <v>2018</v>
      </c>
      <c r="C4501" t="s">
        <v>13</v>
      </c>
      <c r="D4501">
        <v>5.8</v>
      </c>
      <c r="E4501">
        <v>50</v>
      </c>
      <c r="F4501">
        <v>0</v>
      </c>
      <c r="G4501">
        <v>1</v>
      </c>
      <c r="H4501">
        <v>1</v>
      </c>
      <c r="I4501">
        <v>0</v>
      </c>
      <c r="J4501" t="s">
        <v>27</v>
      </c>
      <c r="K4501" t="s">
        <v>60</v>
      </c>
      <c r="L4501">
        <v>2020</v>
      </c>
    </row>
    <row r="4502" spans="1:12" x14ac:dyDescent="0.25">
      <c r="A4502" t="s">
        <v>8679</v>
      </c>
      <c r="B4502">
        <v>2013</v>
      </c>
      <c r="C4502" t="s">
        <v>59</v>
      </c>
      <c r="D4502">
        <v>6.3</v>
      </c>
      <c r="E4502">
        <v>50</v>
      </c>
      <c r="F4502">
        <v>0</v>
      </c>
      <c r="G4502">
        <v>1</v>
      </c>
      <c r="H4502">
        <v>1</v>
      </c>
      <c r="I4502">
        <v>0</v>
      </c>
      <c r="J4502" t="s">
        <v>8680</v>
      </c>
      <c r="K4502" t="s">
        <v>410</v>
      </c>
      <c r="L4502">
        <v>2020</v>
      </c>
    </row>
    <row r="4503" spans="1:12" x14ac:dyDescent="0.25">
      <c r="A4503" t="s">
        <v>8681</v>
      </c>
      <c r="B4503">
        <v>2017</v>
      </c>
      <c r="C4503" t="s">
        <v>59</v>
      </c>
      <c r="D4503">
        <v>6.7</v>
      </c>
      <c r="E4503">
        <v>50</v>
      </c>
      <c r="F4503">
        <v>0</v>
      </c>
      <c r="G4503">
        <v>1</v>
      </c>
      <c r="H4503">
        <v>0</v>
      </c>
      <c r="I4503">
        <v>0</v>
      </c>
      <c r="J4503" t="s">
        <v>8682</v>
      </c>
      <c r="K4503" t="s">
        <v>60</v>
      </c>
      <c r="L4503">
        <v>2020</v>
      </c>
    </row>
    <row r="4504" spans="1:12" x14ac:dyDescent="0.25">
      <c r="A4504" t="s">
        <v>8683</v>
      </c>
      <c r="B4504">
        <v>1997</v>
      </c>
      <c r="C4504" t="s">
        <v>13</v>
      </c>
      <c r="D4504">
        <v>5</v>
      </c>
      <c r="E4504">
        <v>50</v>
      </c>
      <c r="F4504">
        <v>0</v>
      </c>
      <c r="G4504">
        <v>1</v>
      </c>
      <c r="H4504">
        <v>0</v>
      </c>
      <c r="I4504">
        <v>0</v>
      </c>
      <c r="J4504" t="s">
        <v>8684</v>
      </c>
      <c r="K4504" t="s">
        <v>611</v>
      </c>
      <c r="L4504">
        <v>2000</v>
      </c>
    </row>
    <row r="4505" spans="1:12" x14ac:dyDescent="0.25">
      <c r="A4505" t="s">
        <v>8685</v>
      </c>
      <c r="B4505">
        <v>2019</v>
      </c>
      <c r="C4505" t="s">
        <v>59</v>
      </c>
      <c r="D4505">
        <v>5.6</v>
      </c>
      <c r="E4505">
        <v>50</v>
      </c>
      <c r="F4505">
        <v>0</v>
      </c>
      <c r="G4505">
        <v>1</v>
      </c>
      <c r="H4505">
        <v>0</v>
      </c>
      <c r="I4505">
        <v>0</v>
      </c>
      <c r="J4505" t="s">
        <v>8686</v>
      </c>
      <c r="K4505" t="s">
        <v>712</v>
      </c>
      <c r="L4505">
        <v>2020</v>
      </c>
    </row>
    <row r="4506" spans="1:12" x14ac:dyDescent="0.25">
      <c r="A4506" t="s">
        <v>8687</v>
      </c>
      <c r="B4506">
        <v>2016</v>
      </c>
      <c r="C4506" t="s">
        <v>30</v>
      </c>
      <c r="D4506">
        <v>4.7</v>
      </c>
      <c r="E4506">
        <v>50</v>
      </c>
      <c r="F4506">
        <v>0</v>
      </c>
      <c r="G4506">
        <v>1</v>
      </c>
      <c r="H4506">
        <v>0</v>
      </c>
      <c r="I4506">
        <v>0</v>
      </c>
      <c r="J4506" t="s">
        <v>8688</v>
      </c>
      <c r="K4506" t="s">
        <v>1471</v>
      </c>
      <c r="L4506">
        <v>2020</v>
      </c>
    </row>
    <row r="4507" spans="1:12" x14ac:dyDescent="0.25">
      <c r="A4507" t="s">
        <v>8689</v>
      </c>
      <c r="B4507">
        <v>2019</v>
      </c>
      <c r="C4507" t="s">
        <v>59</v>
      </c>
      <c r="D4507">
        <v>5.4</v>
      </c>
      <c r="E4507">
        <v>50</v>
      </c>
      <c r="F4507">
        <v>0</v>
      </c>
      <c r="G4507">
        <v>1</v>
      </c>
      <c r="H4507">
        <v>0</v>
      </c>
      <c r="I4507">
        <v>1</v>
      </c>
      <c r="J4507" t="s">
        <v>8690</v>
      </c>
      <c r="K4507" t="s">
        <v>559</v>
      </c>
      <c r="L4507">
        <v>2020</v>
      </c>
    </row>
    <row r="4508" spans="1:12" x14ac:dyDescent="0.25">
      <c r="A4508" t="s">
        <v>8691</v>
      </c>
      <c r="B4508">
        <v>2014</v>
      </c>
      <c r="C4508" t="s">
        <v>17</v>
      </c>
      <c r="D4508">
        <v>4.8</v>
      </c>
      <c r="E4508">
        <v>50</v>
      </c>
      <c r="F4508">
        <v>0</v>
      </c>
      <c r="G4508">
        <v>1</v>
      </c>
      <c r="H4508">
        <v>0</v>
      </c>
      <c r="I4508">
        <v>0</v>
      </c>
      <c r="J4508" t="s">
        <v>8271</v>
      </c>
      <c r="K4508" t="s">
        <v>8692</v>
      </c>
      <c r="L4508">
        <v>2020</v>
      </c>
    </row>
    <row r="4509" spans="1:12" x14ac:dyDescent="0.25">
      <c r="A4509" t="s">
        <v>8693</v>
      </c>
      <c r="B4509">
        <v>2018</v>
      </c>
      <c r="C4509" t="s">
        <v>59</v>
      </c>
      <c r="D4509">
        <v>7</v>
      </c>
      <c r="E4509">
        <v>50</v>
      </c>
      <c r="F4509">
        <v>0</v>
      </c>
      <c r="G4509">
        <v>1</v>
      </c>
      <c r="H4509">
        <v>0</v>
      </c>
      <c r="I4509">
        <v>0</v>
      </c>
      <c r="J4509" t="s">
        <v>8694</v>
      </c>
      <c r="K4509" t="s">
        <v>51</v>
      </c>
      <c r="L4509">
        <v>2020</v>
      </c>
    </row>
    <row r="4510" spans="1:12" x14ac:dyDescent="0.25">
      <c r="A4510" t="s">
        <v>8695</v>
      </c>
      <c r="B4510">
        <v>2019</v>
      </c>
      <c r="C4510" t="s">
        <v>59</v>
      </c>
      <c r="D4510">
        <v>6.3</v>
      </c>
      <c r="E4510">
        <v>50</v>
      </c>
      <c r="F4510">
        <v>0</v>
      </c>
      <c r="G4510">
        <v>1</v>
      </c>
      <c r="H4510">
        <v>0</v>
      </c>
      <c r="I4510">
        <v>0</v>
      </c>
      <c r="J4510" t="s">
        <v>8696</v>
      </c>
      <c r="K4510" t="s">
        <v>131</v>
      </c>
      <c r="L4510">
        <v>2020</v>
      </c>
    </row>
    <row r="4511" spans="1:12" x14ac:dyDescent="0.25">
      <c r="A4511" t="s">
        <v>8697</v>
      </c>
      <c r="B4511">
        <v>2019</v>
      </c>
      <c r="C4511" t="s">
        <v>59</v>
      </c>
      <c r="D4511">
        <v>4.4000000000000004</v>
      </c>
      <c r="E4511">
        <v>50</v>
      </c>
      <c r="F4511">
        <v>0</v>
      </c>
      <c r="G4511">
        <v>1</v>
      </c>
      <c r="H4511">
        <v>1</v>
      </c>
      <c r="I4511">
        <v>0</v>
      </c>
      <c r="J4511" t="s">
        <v>8698</v>
      </c>
      <c r="K4511" t="s">
        <v>32</v>
      </c>
      <c r="L4511">
        <v>2020</v>
      </c>
    </row>
    <row r="4512" spans="1:12" x14ac:dyDescent="0.25">
      <c r="A4512" t="s">
        <v>8699</v>
      </c>
      <c r="B4512">
        <v>2012</v>
      </c>
      <c r="C4512" t="s">
        <v>13</v>
      </c>
      <c r="D4512">
        <v>4.4000000000000004</v>
      </c>
      <c r="E4512">
        <v>50</v>
      </c>
      <c r="F4512">
        <v>0</v>
      </c>
      <c r="G4512">
        <v>1</v>
      </c>
      <c r="H4512">
        <v>1</v>
      </c>
      <c r="I4512">
        <v>0</v>
      </c>
      <c r="J4512" t="s">
        <v>8700</v>
      </c>
      <c r="K4512" t="s">
        <v>79</v>
      </c>
      <c r="L4512">
        <v>2020</v>
      </c>
    </row>
    <row r="4513" spans="1:12" x14ac:dyDescent="0.25">
      <c r="A4513" t="s">
        <v>8701</v>
      </c>
      <c r="B4513">
        <v>2013</v>
      </c>
      <c r="C4513" t="s">
        <v>59</v>
      </c>
      <c r="D4513">
        <v>6.1</v>
      </c>
      <c r="E4513">
        <v>50</v>
      </c>
      <c r="F4513">
        <v>0</v>
      </c>
      <c r="G4513">
        <v>1</v>
      </c>
      <c r="H4513">
        <v>0</v>
      </c>
      <c r="I4513">
        <v>0</v>
      </c>
      <c r="J4513" t="s">
        <v>8702</v>
      </c>
      <c r="K4513" t="s">
        <v>107</v>
      </c>
      <c r="L4513">
        <v>2020</v>
      </c>
    </row>
    <row r="4514" spans="1:12" x14ac:dyDescent="0.25">
      <c r="A4514" t="s">
        <v>8703</v>
      </c>
      <c r="B4514">
        <v>2020</v>
      </c>
      <c r="C4514" t="s">
        <v>59</v>
      </c>
      <c r="D4514">
        <v>6.1</v>
      </c>
      <c r="E4514">
        <v>50</v>
      </c>
      <c r="F4514">
        <v>0</v>
      </c>
      <c r="G4514">
        <v>1</v>
      </c>
      <c r="H4514">
        <v>0</v>
      </c>
      <c r="I4514">
        <v>0</v>
      </c>
      <c r="J4514" t="s">
        <v>8704</v>
      </c>
      <c r="K4514" t="s">
        <v>410</v>
      </c>
      <c r="L4514">
        <v>2020</v>
      </c>
    </row>
    <row r="4515" spans="1:12" x14ac:dyDescent="0.25">
      <c r="A4515" t="s">
        <v>8705</v>
      </c>
      <c r="B4515">
        <v>2019</v>
      </c>
      <c r="C4515" t="s">
        <v>59</v>
      </c>
      <c r="D4515">
        <v>5.0999999999999996</v>
      </c>
      <c r="E4515">
        <v>50</v>
      </c>
      <c r="F4515">
        <v>0</v>
      </c>
      <c r="G4515">
        <v>1</v>
      </c>
      <c r="H4515">
        <v>0</v>
      </c>
      <c r="I4515">
        <v>0</v>
      </c>
      <c r="J4515" t="s">
        <v>8706</v>
      </c>
      <c r="K4515" t="s">
        <v>298</v>
      </c>
      <c r="L4515">
        <v>2020</v>
      </c>
    </row>
    <row r="4516" spans="1:12" x14ac:dyDescent="0.25">
      <c r="A4516" t="s">
        <v>8707</v>
      </c>
      <c r="B4516">
        <v>2009</v>
      </c>
      <c r="C4516" t="s">
        <v>59</v>
      </c>
      <c r="D4516">
        <v>6.5</v>
      </c>
      <c r="E4516">
        <v>50</v>
      </c>
      <c r="F4516">
        <v>0</v>
      </c>
      <c r="G4516">
        <v>1</v>
      </c>
      <c r="H4516">
        <v>0</v>
      </c>
      <c r="I4516">
        <v>0</v>
      </c>
      <c r="J4516" t="s">
        <v>8708</v>
      </c>
      <c r="K4516" t="s">
        <v>2558</v>
      </c>
      <c r="L4516">
        <v>2010</v>
      </c>
    </row>
    <row r="4517" spans="1:12" x14ac:dyDescent="0.25">
      <c r="A4517" t="s">
        <v>8709</v>
      </c>
      <c r="B4517">
        <v>2018</v>
      </c>
      <c r="C4517" t="s">
        <v>30</v>
      </c>
      <c r="D4517">
        <v>6.7</v>
      </c>
      <c r="E4517">
        <v>50</v>
      </c>
      <c r="F4517">
        <v>0</v>
      </c>
      <c r="G4517">
        <v>1</v>
      </c>
      <c r="H4517">
        <v>0</v>
      </c>
      <c r="I4517">
        <v>0</v>
      </c>
      <c r="J4517" t="s">
        <v>8710</v>
      </c>
      <c r="K4517" t="s">
        <v>51</v>
      </c>
      <c r="L4517">
        <v>2020</v>
      </c>
    </row>
    <row r="4518" spans="1:12" x14ac:dyDescent="0.25">
      <c r="A4518" t="s">
        <v>8711</v>
      </c>
      <c r="B4518">
        <v>2016</v>
      </c>
      <c r="C4518" t="s">
        <v>59</v>
      </c>
      <c r="D4518">
        <v>5.6</v>
      </c>
      <c r="E4518">
        <v>50</v>
      </c>
      <c r="F4518">
        <v>0</v>
      </c>
      <c r="G4518">
        <v>1</v>
      </c>
      <c r="H4518">
        <v>0</v>
      </c>
      <c r="I4518">
        <v>0</v>
      </c>
      <c r="J4518" t="s">
        <v>8712</v>
      </c>
      <c r="K4518" t="s">
        <v>32</v>
      </c>
      <c r="L4518">
        <v>2020</v>
      </c>
    </row>
    <row r="4519" spans="1:12" x14ac:dyDescent="0.25">
      <c r="A4519" t="s">
        <v>8713</v>
      </c>
      <c r="B4519">
        <v>2018</v>
      </c>
      <c r="C4519" t="s">
        <v>13</v>
      </c>
      <c r="D4519">
        <v>5.2</v>
      </c>
      <c r="E4519">
        <v>50</v>
      </c>
      <c r="F4519">
        <v>0</v>
      </c>
      <c r="G4519">
        <v>1</v>
      </c>
      <c r="H4519">
        <v>0</v>
      </c>
      <c r="I4519">
        <v>0</v>
      </c>
      <c r="J4519" t="s">
        <v>8714</v>
      </c>
      <c r="K4519" t="s">
        <v>656</v>
      </c>
      <c r="L4519">
        <v>2020</v>
      </c>
    </row>
    <row r="4520" spans="1:12" x14ac:dyDescent="0.25">
      <c r="A4520" t="s">
        <v>8715</v>
      </c>
      <c r="B4520">
        <v>2018</v>
      </c>
      <c r="C4520" t="s">
        <v>13</v>
      </c>
      <c r="D4520">
        <v>4.7</v>
      </c>
      <c r="E4520">
        <v>49</v>
      </c>
      <c r="F4520">
        <v>0</v>
      </c>
      <c r="G4520">
        <v>1</v>
      </c>
      <c r="H4520">
        <v>1</v>
      </c>
      <c r="I4520">
        <v>0</v>
      </c>
      <c r="J4520" t="s">
        <v>8716</v>
      </c>
      <c r="K4520" t="s">
        <v>1093</v>
      </c>
      <c r="L4520">
        <v>2020</v>
      </c>
    </row>
    <row r="4521" spans="1:12" x14ac:dyDescent="0.25">
      <c r="A4521" t="s">
        <v>8717</v>
      </c>
      <c r="B4521">
        <v>1998</v>
      </c>
      <c r="C4521" t="s">
        <v>59</v>
      </c>
      <c r="D4521">
        <v>4.7</v>
      </c>
      <c r="E4521">
        <v>49</v>
      </c>
      <c r="F4521">
        <v>0</v>
      </c>
      <c r="G4521">
        <v>1</v>
      </c>
      <c r="H4521">
        <v>0</v>
      </c>
      <c r="I4521">
        <v>0</v>
      </c>
      <c r="J4521" t="s">
        <v>7934</v>
      </c>
      <c r="K4521" t="s">
        <v>968</v>
      </c>
      <c r="L4521">
        <v>2000</v>
      </c>
    </row>
    <row r="4522" spans="1:12" x14ac:dyDescent="0.25">
      <c r="A4522" t="s">
        <v>8718</v>
      </c>
      <c r="B4522">
        <v>2018</v>
      </c>
      <c r="C4522" t="s">
        <v>59</v>
      </c>
      <c r="D4522">
        <v>5.6</v>
      </c>
      <c r="E4522">
        <v>49</v>
      </c>
      <c r="F4522">
        <v>0</v>
      </c>
      <c r="G4522">
        <v>1</v>
      </c>
      <c r="H4522">
        <v>0</v>
      </c>
      <c r="I4522">
        <v>0</v>
      </c>
      <c r="J4522" t="s">
        <v>8719</v>
      </c>
      <c r="K4522" t="s">
        <v>60</v>
      </c>
      <c r="L4522">
        <v>2020</v>
      </c>
    </row>
    <row r="4523" spans="1:12" x14ac:dyDescent="0.25">
      <c r="A4523" t="s">
        <v>8720</v>
      </c>
      <c r="B4523">
        <v>2014</v>
      </c>
      <c r="C4523" t="s">
        <v>17</v>
      </c>
      <c r="D4523">
        <v>3.4</v>
      </c>
      <c r="E4523">
        <v>49</v>
      </c>
      <c r="F4523">
        <v>0</v>
      </c>
      <c r="G4523">
        <v>1</v>
      </c>
      <c r="H4523">
        <v>1</v>
      </c>
      <c r="I4523">
        <v>0</v>
      </c>
      <c r="J4523" t="s">
        <v>8721</v>
      </c>
      <c r="K4523" t="s">
        <v>2130</v>
      </c>
      <c r="L4523">
        <v>2020</v>
      </c>
    </row>
    <row r="4524" spans="1:12" x14ac:dyDescent="0.25">
      <c r="A4524" t="s">
        <v>8722</v>
      </c>
      <c r="B4524">
        <v>2018</v>
      </c>
      <c r="C4524" t="s">
        <v>59</v>
      </c>
      <c r="D4524">
        <v>5.4</v>
      </c>
      <c r="E4524">
        <v>49</v>
      </c>
      <c r="F4524">
        <v>0</v>
      </c>
      <c r="G4524">
        <v>1</v>
      </c>
      <c r="H4524">
        <v>0</v>
      </c>
      <c r="I4524">
        <v>0</v>
      </c>
      <c r="J4524" t="s">
        <v>8723</v>
      </c>
      <c r="K4524" t="s">
        <v>107</v>
      </c>
      <c r="L4524">
        <v>2020</v>
      </c>
    </row>
    <row r="4525" spans="1:12" x14ac:dyDescent="0.25">
      <c r="A4525" t="s">
        <v>8724</v>
      </c>
      <c r="B4525">
        <v>2019</v>
      </c>
      <c r="C4525" t="s">
        <v>59</v>
      </c>
      <c r="D4525">
        <v>6.6</v>
      </c>
      <c r="E4525">
        <v>49</v>
      </c>
      <c r="F4525">
        <v>0</v>
      </c>
      <c r="G4525">
        <v>1</v>
      </c>
      <c r="H4525">
        <v>0</v>
      </c>
      <c r="I4525">
        <v>0</v>
      </c>
      <c r="J4525" t="s">
        <v>8725</v>
      </c>
      <c r="K4525" t="s">
        <v>35</v>
      </c>
      <c r="L4525">
        <v>2020</v>
      </c>
    </row>
    <row r="4526" spans="1:12" x14ac:dyDescent="0.25">
      <c r="A4526" t="s">
        <v>8726</v>
      </c>
      <c r="B4526">
        <v>2015</v>
      </c>
      <c r="C4526" t="s">
        <v>59</v>
      </c>
      <c r="D4526">
        <v>5.3</v>
      </c>
      <c r="E4526">
        <v>49</v>
      </c>
      <c r="F4526">
        <v>0</v>
      </c>
      <c r="G4526">
        <v>1</v>
      </c>
      <c r="H4526">
        <v>0</v>
      </c>
      <c r="I4526">
        <v>0</v>
      </c>
      <c r="J4526" t="s">
        <v>8727</v>
      </c>
      <c r="K4526" t="s">
        <v>8728</v>
      </c>
      <c r="L4526">
        <v>2020</v>
      </c>
    </row>
    <row r="4527" spans="1:12" x14ac:dyDescent="0.25">
      <c r="A4527" t="s">
        <v>8729</v>
      </c>
      <c r="B4527">
        <v>2015</v>
      </c>
      <c r="C4527" t="s">
        <v>59</v>
      </c>
      <c r="D4527">
        <v>4.9000000000000004</v>
      </c>
      <c r="E4527">
        <v>49</v>
      </c>
      <c r="F4527">
        <v>0</v>
      </c>
      <c r="G4527">
        <v>1</v>
      </c>
      <c r="H4527">
        <v>0</v>
      </c>
      <c r="I4527">
        <v>0</v>
      </c>
      <c r="J4527" t="s">
        <v>8730</v>
      </c>
      <c r="K4527" t="s">
        <v>32</v>
      </c>
      <c r="L4527">
        <v>2020</v>
      </c>
    </row>
    <row r="4528" spans="1:12" x14ac:dyDescent="0.25">
      <c r="A4528" t="s">
        <v>8731</v>
      </c>
      <c r="B4528">
        <v>2018</v>
      </c>
      <c r="C4528" t="s">
        <v>59</v>
      </c>
      <c r="D4528">
        <v>6.6</v>
      </c>
      <c r="E4528">
        <v>49</v>
      </c>
      <c r="F4528">
        <v>0</v>
      </c>
      <c r="G4528">
        <v>1</v>
      </c>
      <c r="H4528">
        <v>0</v>
      </c>
      <c r="I4528">
        <v>0</v>
      </c>
      <c r="J4528" t="s">
        <v>8732</v>
      </c>
      <c r="K4528" t="s">
        <v>51</v>
      </c>
      <c r="L4528">
        <v>2020</v>
      </c>
    </row>
    <row r="4529" spans="1:12" x14ac:dyDescent="0.25">
      <c r="A4529" t="s">
        <v>8733</v>
      </c>
      <c r="B4529">
        <v>2003</v>
      </c>
      <c r="C4529" t="s">
        <v>13</v>
      </c>
      <c r="D4529">
        <v>2.5</v>
      </c>
      <c r="E4529">
        <v>49</v>
      </c>
      <c r="F4529">
        <v>0</v>
      </c>
      <c r="G4529">
        <v>1</v>
      </c>
      <c r="H4529">
        <v>0</v>
      </c>
      <c r="I4529">
        <v>0</v>
      </c>
      <c r="J4529" t="s">
        <v>628</v>
      </c>
      <c r="K4529" t="s">
        <v>2138</v>
      </c>
      <c r="L4529">
        <v>2010</v>
      </c>
    </row>
    <row r="4530" spans="1:12" x14ac:dyDescent="0.25">
      <c r="A4530" t="s">
        <v>8734</v>
      </c>
      <c r="B4530">
        <v>2020</v>
      </c>
      <c r="C4530" t="s">
        <v>59</v>
      </c>
      <c r="D4530">
        <v>5.3</v>
      </c>
      <c r="E4530">
        <v>49</v>
      </c>
      <c r="F4530">
        <v>0</v>
      </c>
      <c r="G4530">
        <v>1</v>
      </c>
      <c r="H4530">
        <v>0</v>
      </c>
      <c r="I4530">
        <v>0</v>
      </c>
      <c r="J4530" t="s">
        <v>8735</v>
      </c>
      <c r="K4530" t="s">
        <v>2146</v>
      </c>
      <c r="L4530">
        <v>2020</v>
      </c>
    </row>
    <row r="4531" spans="1:12" x14ac:dyDescent="0.25">
      <c r="A4531" t="s">
        <v>8736</v>
      </c>
      <c r="B4531">
        <v>2020</v>
      </c>
      <c r="C4531" t="s">
        <v>59</v>
      </c>
      <c r="D4531">
        <v>4.3</v>
      </c>
      <c r="E4531">
        <v>49</v>
      </c>
      <c r="F4531">
        <v>0</v>
      </c>
      <c r="G4531">
        <v>1</v>
      </c>
      <c r="H4531">
        <v>0</v>
      </c>
      <c r="I4531">
        <v>0</v>
      </c>
      <c r="J4531" t="s">
        <v>8737</v>
      </c>
      <c r="K4531" t="s">
        <v>32</v>
      </c>
      <c r="L4531">
        <v>2020</v>
      </c>
    </row>
    <row r="4532" spans="1:12" x14ac:dyDescent="0.25">
      <c r="A4532" t="s">
        <v>8738</v>
      </c>
      <c r="B4532">
        <v>2017</v>
      </c>
      <c r="C4532" t="s">
        <v>59</v>
      </c>
      <c r="D4532">
        <v>7.1</v>
      </c>
      <c r="E4532">
        <v>49</v>
      </c>
      <c r="F4532">
        <v>0</v>
      </c>
      <c r="G4532">
        <v>1</v>
      </c>
      <c r="H4532">
        <v>0</v>
      </c>
      <c r="I4532">
        <v>0</v>
      </c>
      <c r="J4532" t="s">
        <v>8739</v>
      </c>
      <c r="K4532" t="s">
        <v>51</v>
      </c>
      <c r="L4532">
        <v>2020</v>
      </c>
    </row>
    <row r="4533" spans="1:12" x14ac:dyDescent="0.25">
      <c r="A4533" t="s">
        <v>8740</v>
      </c>
      <c r="B4533">
        <v>2018</v>
      </c>
      <c r="C4533" t="s">
        <v>59</v>
      </c>
      <c r="D4533">
        <v>5.2</v>
      </c>
      <c r="E4533">
        <v>49</v>
      </c>
      <c r="F4533">
        <v>0</v>
      </c>
      <c r="G4533">
        <v>1</v>
      </c>
      <c r="H4533">
        <v>0</v>
      </c>
      <c r="I4533">
        <v>0</v>
      </c>
      <c r="J4533" t="s">
        <v>2287</v>
      </c>
      <c r="K4533" t="s">
        <v>60</v>
      </c>
      <c r="L4533">
        <v>2020</v>
      </c>
    </row>
    <row r="4534" spans="1:12" x14ac:dyDescent="0.25">
      <c r="A4534" t="s">
        <v>8741</v>
      </c>
      <c r="B4534">
        <v>2008</v>
      </c>
      <c r="C4534" t="s">
        <v>13</v>
      </c>
      <c r="D4534">
        <v>2.8</v>
      </c>
      <c r="E4534">
        <v>49</v>
      </c>
      <c r="F4534">
        <v>0</v>
      </c>
      <c r="G4534">
        <v>1</v>
      </c>
      <c r="H4534">
        <v>0</v>
      </c>
      <c r="I4534">
        <v>0</v>
      </c>
      <c r="J4534" t="s">
        <v>5259</v>
      </c>
      <c r="K4534" t="s">
        <v>2160</v>
      </c>
      <c r="L4534">
        <v>2010</v>
      </c>
    </row>
    <row r="4535" spans="1:12" x14ac:dyDescent="0.25">
      <c r="A4535" t="s">
        <v>8742</v>
      </c>
      <c r="B4535">
        <v>2017</v>
      </c>
      <c r="C4535" t="s">
        <v>59</v>
      </c>
      <c r="D4535">
        <v>4.5</v>
      </c>
      <c r="E4535">
        <v>49</v>
      </c>
      <c r="F4535">
        <v>0</v>
      </c>
      <c r="G4535">
        <v>1</v>
      </c>
      <c r="H4535">
        <v>1</v>
      </c>
      <c r="I4535">
        <v>0</v>
      </c>
      <c r="J4535" t="s">
        <v>8743</v>
      </c>
      <c r="K4535" t="s">
        <v>7151</v>
      </c>
      <c r="L4535">
        <v>2020</v>
      </c>
    </row>
    <row r="4536" spans="1:12" x14ac:dyDescent="0.25">
      <c r="A4536" t="s">
        <v>8744</v>
      </c>
      <c r="B4536">
        <v>2020</v>
      </c>
      <c r="C4536" t="s">
        <v>59</v>
      </c>
      <c r="D4536">
        <v>4.8</v>
      </c>
      <c r="E4536">
        <v>49</v>
      </c>
      <c r="F4536">
        <v>0</v>
      </c>
      <c r="G4536">
        <v>1</v>
      </c>
      <c r="H4536">
        <v>0</v>
      </c>
      <c r="I4536">
        <v>0</v>
      </c>
      <c r="J4536" t="s">
        <v>8745</v>
      </c>
      <c r="K4536" t="s">
        <v>97</v>
      </c>
      <c r="L4536">
        <v>2020</v>
      </c>
    </row>
    <row r="4537" spans="1:12" x14ac:dyDescent="0.25">
      <c r="A4537" t="s">
        <v>8746</v>
      </c>
      <c r="B4537">
        <v>2016</v>
      </c>
      <c r="C4537" t="s">
        <v>40</v>
      </c>
      <c r="D4537">
        <v>5.0999999999999996</v>
      </c>
      <c r="E4537">
        <v>49</v>
      </c>
      <c r="F4537">
        <v>0</v>
      </c>
      <c r="G4537">
        <v>1</v>
      </c>
      <c r="H4537">
        <v>0</v>
      </c>
      <c r="I4537">
        <v>0</v>
      </c>
      <c r="J4537" t="s">
        <v>8747</v>
      </c>
      <c r="K4537" t="s">
        <v>4239</v>
      </c>
      <c r="L4537">
        <v>2020</v>
      </c>
    </row>
    <row r="4538" spans="1:12" x14ac:dyDescent="0.25">
      <c r="A4538" t="s">
        <v>8748</v>
      </c>
      <c r="B4538">
        <v>1996</v>
      </c>
      <c r="C4538" t="s">
        <v>59</v>
      </c>
      <c r="D4538">
        <v>6.4</v>
      </c>
      <c r="E4538">
        <v>49</v>
      </c>
      <c r="F4538">
        <v>0</v>
      </c>
      <c r="G4538">
        <v>1</v>
      </c>
      <c r="H4538">
        <v>0</v>
      </c>
      <c r="I4538">
        <v>0</v>
      </c>
      <c r="J4538" t="s">
        <v>7274</v>
      </c>
      <c r="K4538" t="s">
        <v>645</v>
      </c>
      <c r="L4538">
        <v>2000</v>
      </c>
    </row>
    <row r="4539" spans="1:12" x14ac:dyDescent="0.25">
      <c r="A4539" t="s">
        <v>8749</v>
      </c>
      <c r="B4539">
        <v>2018</v>
      </c>
      <c r="C4539" t="s">
        <v>59</v>
      </c>
      <c r="D4539">
        <v>6.7</v>
      </c>
      <c r="E4539">
        <v>49</v>
      </c>
      <c r="F4539">
        <v>0</v>
      </c>
      <c r="G4539">
        <v>1</v>
      </c>
      <c r="H4539">
        <v>0</v>
      </c>
      <c r="I4539">
        <v>0</v>
      </c>
      <c r="J4539" t="s">
        <v>8750</v>
      </c>
      <c r="K4539" t="s">
        <v>51</v>
      </c>
      <c r="L4539">
        <v>2020</v>
      </c>
    </row>
    <row r="4540" spans="1:12" x14ac:dyDescent="0.25">
      <c r="A4540" t="s">
        <v>8751</v>
      </c>
      <c r="B4540">
        <v>1953</v>
      </c>
      <c r="C4540" t="s">
        <v>59</v>
      </c>
      <c r="D4540">
        <v>5.9</v>
      </c>
      <c r="E4540">
        <v>48</v>
      </c>
      <c r="F4540">
        <v>0</v>
      </c>
      <c r="G4540">
        <v>1</v>
      </c>
      <c r="H4540">
        <v>0</v>
      </c>
      <c r="I4540">
        <v>0</v>
      </c>
      <c r="J4540" t="s">
        <v>27</v>
      </c>
      <c r="K4540" t="s">
        <v>8752</v>
      </c>
      <c r="L4540">
        <v>1960</v>
      </c>
    </row>
    <row r="4541" spans="1:12" x14ac:dyDescent="0.25">
      <c r="A4541" t="s">
        <v>8753</v>
      </c>
      <c r="B4541">
        <v>2018</v>
      </c>
      <c r="C4541" t="s">
        <v>17</v>
      </c>
      <c r="D4541">
        <v>6.4</v>
      </c>
      <c r="E4541">
        <v>48</v>
      </c>
      <c r="F4541">
        <v>0</v>
      </c>
      <c r="G4541">
        <v>1</v>
      </c>
      <c r="H4541">
        <v>0</v>
      </c>
      <c r="I4541">
        <v>0</v>
      </c>
      <c r="J4541" t="s">
        <v>2621</v>
      </c>
      <c r="K4541" t="s">
        <v>60</v>
      </c>
      <c r="L4541">
        <v>2020</v>
      </c>
    </row>
    <row r="4542" spans="1:12" x14ac:dyDescent="0.25">
      <c r="A4542" t="s">
        <v>8754</v>
      </c>
      <c r="B4542">
        <v>2009</v>
      </c>
      <c r="C4542" t="s">
        <v>13</v>
      </c>
      <c r="D4542">
        <v>3</v>
      </c>
      <c r="E4542">
        <v>48</v>
      </c>
      <c r="F4542">
        <v>0</v>
      </c>
      <c r="G4542">
        <v>1</v>
      </c>
      <c r="H4542">
        <v>0</v>
      </c>
      <c r="I4542">
        <v>0</v>
      </c>
      <c r="J4542" t="s">
        <v>5259</v>
      </c>
      <c r="K4542" t="s">
        <v>2160</v>
      </c>
      <c r="L4542">
        <v>2010</v>
      </c>
    </row>
    <row r="4543" spans="1:12" x14ac:dyDescent="0.25">
      <c r="A4543" t="s">
        <v>8755</v>
      </c>
      <c r="B4543">
        <v>2019</v>
      </c>
      <c r="C4543" t="s">
        <v>30</v>
      </c>
      <c r="D4543">
        <v>6.9</v>
      </c>
      <c r="E4543">
        <v>48</v>
      </c>
      <c r="F4543">
        <v>0</v>
      </c>
      <c r="G4543">
        <v>1</v>
      </c>
      <c r="H4543">
        <v>0</v>
      </c>
      <c r="I4543">
        <v>0</v>
      </c>
      <c r="J4543" t="s">
        <v>8756</v>
      </c>
      <c r="K4543" t="s">
        <v>51</v>
      </c>
      <c r="L4543">
        <v>2020</v>
      </c>
    </row>
    <row r="4544" spans="1:12" x14ac:dyDescent="0.25">
      <c r="A4544" t="s">
        <v>8757</v>
      </c>
      <c r="B4544">
        <v>2019</v>
      </c>
      <c r="C4544" t="s">
        <v>13</v>
      </c>
      <c r="D4544">
        <v>3.7</v>
      </c>
      <c r="E4544">
        <v>48</v>
      </c>
      <c r="F4544">
        <v>0</v>
      </c>
      <c r="G4544">
        <v>1</v>
      </c>
      <c r="H4544">
        <v>0</v>
      </c>
      <c r="I4544">
        <v>0</v>
      </c>
      <c r="J4544" t="s">
        <v>8758</v>
      </c>
      <c r="K4544" t="s">
        <v>1154</v>
      </c>
      <c r="L4544">
        <v>2020</v>
      </c>
    </row>
    <row r="4545" spans="1:12" x14ac:dyDescent="0.25">
      <c r="A4545" t="s">
        <v>8759</v>
      </c>
      <c r="B4545">
        <v>2020</v>
      </c>
      <c r="C4545" t="s">
        <v>59</v>
      </c>
      <c r="D4545">
        <v>4.3</v>
      </c>
      <c r="E4545">
        <v>48</v>
      </c>
      <c r="F4545">
        <v>0</v>
      </c>
      <c r="G4545">
        <v>1</v>
      </c>
      <c r="H4545">
        <v>0</v>
      </c>
      <c r="I4545">
        <v>0</v>
      </c>
      <c r="J4545" t="s">
        <v>8760</v>
      </c>
      <c r="K4545" t="s">
        <v>877</v>
      </c>
      <c r="L4545">
        <v>2020</v>
      </c>
    </row>
    <row r="4546" spans="1:12" x14ac:dyDescent="0.25">
      <c r="A4546" t="s">
        <v>8761</v>
      </c>
      <c r="B4546">
        <v>2020</v>
      </c>
      <c r="C4546" t="s">
        <v>59</v>
      </c>
      <c r="D4546">
        <v>5.5</v>
      </c>
      <c r="E4546">
        <v>48</v>
      </c>
      <c r="F4546">
        <v>0</v>
      </c>
      <c r="G4546">
        <v>1</v>
      </c>
      <c r="H4546">
        <v>0</v>
      </c>
      <c r="I4546">
        <v>0</v>
      </c>
      <c r="J4546" t="s">
        <v>8762</v>
      </c>
      <c r="K4546" t="s">
        <v>691</v>
      </c>
      <c r="L4546">
        <v>2020</v>
      </c>
    </row>
    <row r="4547" spans="1:12" x14ac:dyDescent="0.25">
      <c r="A4547" t="s">
        <v>8763</v>
      </c>
      <c r="B4547">
        <v>2019</v>
      </c>
      <c r="C4547" t="s">
        <v>13</v>
      </c>
      <c r="D4547">
        <v>5.0999999999999996</v>
      </c>
      <c r="E4547">
        <v>48</v>
      </c>
      <c r="F4547">
        <v>0</v>
      </c>
      <c r="G4547">
        <v>1</v>
      </c>
      <c r="H4547">
        <v>0</v>
      </c>
      <c r="I4547">
        <v>0</v>
      </c>
      <c r="J4547" t="s">
        <v>8764</v>
      </c>
      <c r="K4547" t="s">
        <v>79</v>
      </c>
      <c r="L4547">
        <v>2020</v>
      </c>
    </row>
    <row r="4548" spans="1:12" x14ac:dyDescent="0.25">
      <c r="A4548" t="s">
        <v>8765</v>
      </c>
      <c r="B4548">
        <v>2020</v>
      </c>
      <c r="C4548" t="s">
        <v>59</v>
      </c>
      <c r="D4548">
        <v>3.7</v>
      </c>
      <c r="E4548">
        <v>48</v>
      </c>
      <c r="F4548">
        <v>0</v>
      </c>
      <c r="G4548">
        <v>1</v>
      </c>
      <c r="H4548">
        <v>0</v>
      </c>
      <c r="I4548">
        <v>0</v>
      </c>
      <c r="J4548" t="s">
        <v>8766</v>
      </c>
      <c r="K4548" t="s">
        <v>1154</v>
      </c>
      <c r="L4548">
        <v>2020</v>
      </c>
    </row>
    <row r="4549" spans="1:12" x14ac:dyDescent="0.25">
      <c r="A4549" t="s">
        <v>8767</v>
      </c>
      <c r="B4549">
        <v>2019</v>
      </c>
      <c r="C4549" t="s">
        <v>40</v>
      </c>
      <c r="D4549">
        <v>5.5</v>
      </c>
      <c r="E4549">
        <v>48</v>
      </c>
      <c r="F4549">
        <v>0</v>
      </c>
      <c r="G4549">
        <v>1</v>
      </c>
      <c r="H4549">
        <v>0</v>
      </c>
      <c r="I4549">
        <v>0</v>
      </c>
      <c r="J4549" t="s">
        <v>8768</v>
      </c>
      <c r="K4549" t="s">
        <v>79</v>
      </c>
      <c r="L4549">
        <v>2020</v>
      </c>
    </row>
    <row r="4550" spans="1:12" x14ac:dyDescent="0.25">
      <c r="A4550" t="s">
        <v>8769</v>
      </c>
      <c r="B4550">
        <v>2016</v>
      </c>
      <c r="C4550" t="s">
        <v>59</v>
      </c>
      <c r="D4550">
        <v>6.9</v>
      </c>
      <c r="E4550">
        <v>48</v>
      </c>
      <c r="F4550">
        <v>0</v>
      </c>
      <c r="G4550">
        <v>1</v>
      </c>
      <c r="H4550">
        <v>0</v>
      </c>
      <c r="I4550">
        <v>0</v>
      </c>
      <c r="J4550" t="s">
        <v>8770</v>
      </c>
      <c r="K4550" t="s">
        <v>656</v>
      </c>
      <c r="L4550">
        <v>2020</v>
      </c>
    </row>
    <row r="4551" spans="1:12" x14ac:dyDescent="0.25">
      <c r="A4551" t="s">
        <v>8771</v>
      </c>
      <c r="B4551">
        <v>2019</v>
      </c>
      <c r="C4551" t="s">
        <v>30</v>
      </c>
      <c r="D4551">
        <v>5.3</v>
      </c>
      <c r="E4551">
        <v>48</v>
      </c>
      <c r="F4551">
        <v>0</v>
      </c>
      <c r="G4551">
        <v>1</v>
      </c>
      <c r="H4551">
        <v>0</v>
      </c>
      <c r="I4551">
        <v>0</v>
      </c>
      <c r="J4551" t="s">
        <v>8772</v>
      </c>
      <c r="K4551" t="s">
        <v>1251</v>
      </c>
      <c r="L4551">
        <v>2020</v>
      </c>
    </row>
    <row r="4552" spans="1:12" x14ac:dyDescent="0.25">
      <c r="A4552" t="s">
        <v>8773</v>
      </c>
      <c r="B4552">
        <v>2021</v>
      </c>
      <c r="C4552" t="s">
        <v>17</v>
      </c>
      <c r="D4552">
        <v>8.5</v>
      </c>
      <c r="E4552">
        <v>48</v>
      </c>
      <c r="F4552">
        <v>0</v>
      </c>
      <c r="G4552">
        <v>1</v>
      </c>
      <c r="H4552">
        <v>0</v>
      </c>
      <c r="I4552">
        <v>0</v>
      </c>
      <c r="J4552" t="s">
        <v>27</v>
      </c>
      <c r="K4552" t="s">
        <v>2364</v>
      </c>
      <c r="L4552">
        <v>2030</v>
      </c>
    </row>
    <row r="4553" spans="1:12" x14ac:dyDescent="0.25">
      <c r="A4553" t="s">
        <v>8774</v>
      </c>
      <c r="B4553">
        <v>2018</v>
      </c>
      <c r="C4553" t="s">
        <v>13</v>
      </c>
      <c r="D4553">
        <v>4.5</v>
      </c>
      <c r="E4553">
        <v>48</v>
      </c>
      <c r="F4553">
        <v>0</v>
      </c>
      <c r="G4553">
        <v>1</v>
      </c>
      <c r="H4553">
        <v>0</v>
      </c>
      <c r="I4553">
        <v>0</v>
      </c>
      <c r="J4553" t="s">
        <v>8775</v>
      </c>
      <c r="K4553" t="s">
        <v>8776</v>
      </c>
      <c r="L4553">
        <v>2020</v>
      </c>
    </row>
    <row r="4554" spans="1:12" x14ac:dyDescent="0.25">
      <c r="A4554" t="s">
        <v>8777</v>
      </c>
      <c r="B4554">
        <v>2018</v>
      </c>
      <c r="C4554" t="s">
        <v>17</v>
      </c>
      <c r="D4554">
        <v>5.6</v>
      </c>
      <c r="E4554">
        <v>48</v>
      </c>
      <c r="F4554">
        <v>0</v>
      </c>
      <c r="G4554">
        <v>1</v>
      </c>
      <c r="H4554">
        <v>0</v>
      </c>
      <c r="I4554">
        <v>0</v>
      </c>
      <c r="J4554" t="s">
        <v>8778</v>
      </c>
      <c r="K4554" t="s">
        <v>8779</v>
      </c>
      <c r="L4554">
        <v>2020</v>
      </c>
    </row>
    <row r="4555" spans="1:12" x14ac:dyDescent="0.25">
      <c r="A4555" t="s">
        <v>8780</v>
      </c>
      <c r="B4555">
        <v>2003</v>
      </c>
      <c r="C4555" t="s">
        <v>13</v>
      </c>
      <c r="D4555">
        <v>2.1</v>
      </c>
      <c r="E4555">
        <v>48</v>
      </c>
      <c r="F4555">
        <v>0</v>
      </c>
      <c r="G4555">
        <v>1</v>
      </c>
      <c r="H4555">
        <v>0</v>
      </c>
      <c r="I4555">
        <v>0</v>
      </c>
      <c r="J4555" t="s">
        <v>4144</v>
      </c>
      <c r="K4555" t="s">
        <v>8781</v>
      </c>
      <c r="L4555">
        <v>2010</v>
      </c>
    </row>
    <row r="4556" spans="1:12" x14ac:dyDescent="0.25">
      <c r="A4556" t="s">
        <v>8782</v>
      </c>
      <c r="B4556">
        <v>2017</v>
      </c>
      <c r="C4556" t="s">
        <v>59</v>
      </c>
      <c r="D4556">
        <v>4.9000000000000004</v>
      </c>
      <c r="E4556">
        <v>48</v>
      </c>
      <c r="F4556">
        <v>0</v>
      </c>
      <c r="G4556">
        <v>1</v>
      </c>
      <c r="H4556">
        <v>0</v>
      </c>
      <c r="I4556">
        <v>0</v>
      </c>
      <c r="J4556" t="s">
        <v>8783</v>
      </c>
      <c r="K4556" t="s">
        <v>79</v>
      </c>
      <c r="L4556">
        <v>2020</v>
      </c>
    </row>
    <row r="4557" spans="1:12" x14ac:dyDescent="0.25">
      <c r="A4557" t="s">
        <v>8784</v>
      </c>
      <c r="B4557">
        <v>2017</v>
      </c>
      <c r="C4557" t="s">
        <v>59</v>
      </c>
      <c r="D4557">
        <v>5.9</v>
      </c>
      <c r="E4557">
        <v>48</v>
      </c>
      <c r="F4557">
        <v>0</v>
      </c>
      <c r="G4557">
        <v>1</v>
      </c>
      <c r="H4557">
        <v>0</v>
      </c>
      <c r="I4557">
        <v>0</v>
      </c>
      <c r="J4557" t="s">
        <v>8785</v>
      </c>
      <c r="K4557" t="s">
        <v>107</v>
      </c>
      <c r="L4557">
        <v>2020</v>
      </c>
    </row>
    <row r="4558" spans="1:12" x14ac:dyDescent="0.25">
      <c r="A4558" t="s">
        <v>8786</v>
      </c>
      <c r="B4558">
        <v>1985</v>
      </c>
      <c r="C4558" t="s">
        <v>17</v>
      </c>
      <c r="D4558">
        <v>4</v>
      </c>
      <c r="E4558">
        <v>48</v>
      </c>
      <c r="F4558">
        <v>0</v>
      </c>
      <c r="G4558">
        <v>1</v>
      </c>
      <c r="H4558">
        <v>0</v>
      </c>
      <c r="I4558">
        <v>0</v>
      </c>
      <c r="J4558" t="s">
        <v>8787</v>
      </c>
      <c r="K4558" t="s">
        <v>8788</v>
      </c>
      <c r="L4558">
        <v>1990</v>
      </c>
    </row>
    <row r="4559" spans="1:12" x14ac:dyDescent="0.25">
      <c r="A4559" t="s">
        <v>8789</v>
      </c>
      <c r="B4559">
        <v>2017</v>
      </c>
      <c r="C4559" t="s">
        <v>59</v>
      </c>
      <c r="D4559">
        <v>6.8</v>
      </c>
      <c r="E4559">
        <v>48</v>
      </c>
      <c r="F4559">
        <v>0</v>
      </c>
      <c r="G4559">
        <v>1</v>
      </c>
      <c r="H4559">
        <v>0</v>
      </c>
      <c r="I4559">
        <v>0</v>
      </c>
      <c r="J4559" t="s">
        <v>8790</v>
      </c>
      <c r="K4559" t="s">
        <v>79</v>
      </c>
      <c r="L4559">
        <v>2020</v>
      </c>
    </row>
    <row r="4560" spans="1:12" x14ac:dyDescent="0.25">
      <c r="A4560" t="s">
        <v>8791</v>
      </c>
      <c r="B4560">
        <v>2017</v>
      </c>
      <c r="C4560" t="s">
        <v>59</v>
      </c>
      <c r="D4560">
        <v>3.9</v>
      </c>
      <c r="E4560">
        <v>47</v>
      </c>
      <c r="F4560">
        <v>0</v>
      </c>
      <c r="G4560">
        <v>1</v>
      </c>
      <c r="H4560">
        <v>0</v>
      </c>
      <c r="I4560">
        <v>0</v>
      </c>
      <c r="J4560" t="s">
        <v>8792</v>
      </c>
      <c r="K4560" t="s">
        <v>289</v>
      </c>
      <c r="L4560">
        <v>2020</v>
      </c>
    </row>
    <row r="4561" spans="1:12" x14ac:dyDescent="0.25">
      <c r="A4561" t="s">
        <v>8793</v>
      </c>
      <c r="B4561">
        <v>2019</v>
      </c>
      <c r="C4561" t="s">
        <v>17</v>
      </c>
      <c r="D4561">
        <v>7.1</v>
      </c>
      <c r="E4561">
        <v>47</v>
      </c>
      <c r="F4561">
        <v>0</v>
      </c>
      <c r="G4561">
        <v>1</v>
      </c>
      <c r="H4561">
        <v>0</v>
      </c>
      <c r="I4561">
        <v>0</v>
      </c>
      <c r="J4561" t="s">
        <v>8794</v>
      </c>
      <c r="K4561" t="s">
        <v>51</v>
      </c>
      <c r="L4561">
        <v>2020</v>
      </c>
    </row>
    <row r="4562" spans="1:12" x14ac:dyDescent="0.25">
      <c r="A4562" t="s">
        <v>8795</v>
      </c>
      <c r="B4562">
        <v>2014</v>
      </c>
      <c r="C4562" t="s">
        <v>17</v>
      </c>
      <c r="D4562">
        <v>5.3</v>
      </c>
      <c r="E4562">
        <v>47</v>
      </c>
      <c r="F4562">
        <v>0</v>
      </c>
      <c r="G4562">
        <v>1</v>
      </c>
      <c r="H4562">
        <v>0</v>
      </c>
      <c r="I4562">
        <v>0</v>
      </c>
      <c r="J4562" t="s">
        <v>8796</v>
      </c>
      <c r="K4562" t="s">
        <v>8797</v>
      </c>
      <c r="L4562">
        <v>2020</v>
      </c>
    </row>
    <row r="4563" spans="1:12" x14ac:dyDescent="0.25">
      <c r="A4563" t="s">
        <v>8798</v>
      </c>
      <c r="B4563">
        <v>2013</v>
      </c>
      <c r="C4563" t="s">
        <v>59</v>
      </c>
      <c r="D4563">
        <v>5.5</v>
      </c>
      <c r="E4563">
        <v>47</v>
      </c>
      <c r="F4563">
        <v>0</v>
      </c>
      <c r="G4563">
        <v>1</v>
      </c>
      <c r="H4563">
        <v>1</v>
      </c>
      <c r="I4563">
        <v>0</v>
      </c>
      <c r="J4563" t="s">
        <v>8799</v>
      </c>
      <c r="K4563" t="s">
        <v>8800</v>
      </c>
      <c r="L4563">
        <v>2020</v>
      </c>
    </row>
    <row r="4564" spans="1:12" x14ac:dyDescent="0.25">
      <c r="A4564" t="s">
        <v>8801</v>
      </c>
      <c r="B4564">
        <v>2004</v>
      </c>
      <c r="C4564" t="s">
        <v>30</v>
      </c>
      <c r="D4564">
        <v>3.8</v>
      </c>
      <c r="E4564">
        <v>47</v>
      </c>
      <c r="F4564">
        <v>0</v>
      </c>
      <c r="G4564">
        <v>1</v>
      </c>
      <c r="H4564">
        <v>0</v>
      </c>
      <c r="I4564">
        <v>0</v>
      </c>
      <c r="J4564" t="s">
        <v>8802</v>
      </c>
      <c r="K4564" t="s">
        <v>79</v>
      </c>
      <c r="L4564">
        <v>2010</v>
      </c>
    </row>
    <row r="4565" spans="1:12" x14ac:dyDescent="0.25">
      <c r="A4565" t="s">
        <v>8803</v>
      </c>
      <c r="B4565">
        <v>2020</v>
      </c>
      <c r="C4565" t="s">
        <v>59</v>
      </c>
      <c r="D4565">
        <v>5.4</v>
      </c>
      <c r="E4565">
        <v>47</v>
      </c>
      <c r="F4565">
        <v>0</v>
      </c>
      <c r="G4565">
        <v>1</v>
      </c>
      <c r="H4565">
        <v>0</v>
      </c>
      <c r="I4565">
        <v>0</v>
      </c>
      <c r="J4565" t="s">
        <v>8804</v>
      </c>
      <c r="K4565" t="s">
        <v>51</v>
      </c>
      <c r="L4565">
        <v>2020</v>
      </c>
    </row>
    <row r="4566" spans="1:12" x14ac:dyDescent="0.25">
      <c r="A4566" t="s">
        <v>8805</v>
      </c>
      <c r="B4566">
        <v>2005</v>
      </c>
      <c r="C4566" t="s">
        <v>30</v>
      </c>
      <c r="D4566">
        <v>2.9</v>
      </c>
      <c r="E4566">
        <v>47</v>
      </c>
      <c r="F4566">
        <v>0</v>
      </c>
      <c r="G4566">
        <v>1</v>
      </c>
      <c r="H4566">
        <v>0</v>
      </c>
      <c r="I4566">
        <v>0</v>
      </c>
      <c r="J4566" t="s">
        <v>8806</v>
      </c>
      <c r="K4566" t="s">
        <v>8807</v>
      </c>
      <c r="L4566">
        <v>2010</v>
      </c>
    </row>
    <row r="4567" spans="1:12" x14ac:dyDescent="0.25">
      <c r="A4567" t="s">
        <v>8808</v>
      </c>
      <c r="B4567">
        <v>2020</v>
      </c>
      <c r="C4567" t="s">
        <v>59</v>
      </c>
      <c r="D4567">
        <v>5.5</v>
      </c>
      <c r="E4567">
        <v>47</v>
      </c>
      <c r="F4567">
        <v>0</v>
      </c>
      <c r="G4567">
        <v>1</v>
      </c>
      <c r="H4567">
        <v>0</v>
      </c>
      <c r="I4567">
        <v>0</v>
      </c>
      <c r="J4567" t="s">
        <v>8809</v>
      </c>
      <c r="K4567" t="s">
        <v>8810</v>
      </c>
      <c r="L4567">
        <v>2020</v>
      </c>
    </row>
    <row r="4568" spans="1:12" x14ac:dyDescent="0.25">
      <c r="A4568" t="s">
        <v>8811</v>
      </c>
      <c r="B4568">
        <v>2016</v>
      </c>
      <c r="C4568" t="s">
        <v>59</v>
      </c>
      <c r="D4568">
        <v>5.2</v>
      </c>
      <c r="E4568">
        <v>47</v>
      </c>
      <c r="F4568">
        <v>0</v>
      </c>
      <c r="G4568">
        <v>1</v>
      </c>
      <c r="H4568">
        <v>1</v>
      </c>
      <c r="I4568">
        <v>0</v>
      </c>
      <c r="J4568" t="s">
        <v>8812</v>
      </c>
      <c r="K4568" t="s">
        <v>84</v>
      </c>
      <c r="L4568">
        <v>2020</v>
      </c>
    </row>
    <row r="4569" spans="1:12" x14ac:dyDescent="0.25">
      <c r="A4569" t="s">
        <v>8813</v>
      </c>
      <c r="B4569">
        <v>2018</v>
      </c>
      <c r="C4569" t="s">
        <v>17</v>
      </c>
      <c r="D4569">
        <v>5.5</v>
      </c>
      <c r="E4569">
        <v>47</v>
      </c>
      <c r="F4569">
        <v>0</v>
      </c>
      <c r="G4569">
        <v>1</v>
      </c>
      <c r="H4569">
        <v>0</v>
      </c>
      <c r="I4569">
        <v>0</v>
      </c>
      <c r="J4569" t="s">
        <v>8814</v>
      </c>
      <c r="K4569" t="s">
        <v>507</v>
      </c>
      <c r="L4569">
        <v>2020</v>
      </c>
    </row>
    <row r="4570" spans="1:12" x14ac:dyDescent="0.25">
      <c r="A4570" t="s">
        <v>8815</v>
      </c>
      <c r="B4570">
        <v>2021</v>
      </c>
      <c r="C4570" t="s">
        <v>59</v>
      </c>
      <c r="D4570">
        <v>0</v>
      </c>
      <c r="E4570">
        <v>47</v>
      </c>
      <c r="F4570">
        <v>0</v>
      </c>
      <c r="G4570">
        <v>1</v>
      </c>
      <c r="H4570">
        <v>0</v>
      </c>
      <c r="I4570">
        <v>0</v>
      </c>
      <c r="J4570" t="s">
        <v>8816</v>
      </c>
      <c r="K4570" t="s">
        <v>51</v>
      </c>
      <c r="L4570">
        <v>2030</v>
      </c>
    </row>
    <row r="4571" spans="1:12" x14ac:dyDescent="0.25">
      <c r="A4571" t="s">
        <v>8817</v>
      </c>
      <c r="B4571">
        <v>1995</v>
      </c>
      <c r="C4571" t="s">
        <v>13</v>
      </c>
      <c r="D4571">
        <v>4.3</v>
      </c>
      <c r="E4571">
        <v>47</v>
      </c>
      <c r="F4571">
        <v>0</v>
      </c>
      <c r="G4571">
        <v>1</v>
      </c>
      <c r="H4571">
        <v>0</v>
      </c>
      <c r="I4571">
        <v>0</v>
      </c>
      <c r="J4571" t="s">
        <v>8818</v>
      </c>
      <c r="K4571" t="s">
        <v>753</v>
      </c>
      <c r="L4571">
        <v>2000</v>
      </c>
    </row>
    <row r="4572" spans="1:12" x14ac:dyDescent="0.25">
      <c r="A4572" t="s">
        <v>8819</v>
      </c>
      <c r="B4572">
        <v>2015</v>
      </c>
      <c r="C4572" t="s">
        <v>59</v>
      </c>
      <c r="D4572">
        <v>5.8</v>
      </c>
      <c r="E4572">
        <v>47</v>
      </c>
      <c r="F4572">
        <v>0</v>
      </c>
      <c r="G4572">
        <v>1</v>
      </c>
      <c r="H4572">
        <v>0</v>
      </c>
      <c r="I4572">
        <v>0</v>
      </c>
      <c r="J4572" t="s">
        <v>8820</v>
      </c>
      <c r="K4572" t="s">
        <v>2902</v>
      </c>
      <c r="L4572">
        <v>2020</v>
      </c>
    </row>
    <row r="4573" spans="1:12" x14ac:dyDescent="0.25">
      <c r="A4573" t="s">
        <v>8821</v>
      </c>
      <c r="B4573">
        <v>2019</v>
      </c>
      <c r="C4573" t="s">
        <v>59</v>
      </c>
      <c r="D4573">
        <v>5.5</v>
      </c>
      <c r="E4573">
        <v>47</v>
      </c>
      <c r="F4573">
        <v>0</v>
      </c>
      <c r="G4573">
        <v>1</v>
      </c>
      <c r="H4573">
        <v>0</v>
      </c>
      <c r="I4573">
        <v>0</v>
      </c>
      <c r="J4573" t="s">
        <v>8822</v>
      </c>
      <c r="K4573" t="s">
        <v>2146</v>
      </c>
      <c r="L4573">
        <v>2020</v>
      </c>
    </row>
    <row r="4574" spans="1:12" x14ac:dyDescent="0.25">
      <c r="A4574" t="s">
        <v>8823</v>
      </c>
      <c r="B4574">
        <v>2021</v>
      </c>
      <c r="C4574" t="s">
        <v>59</v>
      </c>
      <c r="D4574">
        <v>2.6</v>
      </c>
      <c r="E4574">
        <v>47</v>
      </c>
      <c r="F4574">
        <v>0</v>
      </c>
      <c r="G4574">
        <v>1</v>
      </c>
      <c r="H4574">
        <v>0</v>
      </c>
      <c r="I4574">
        <v>0</v>
      </c>
      <c r="J4574" t="s">
        <v>8824</v>
      </c>
      <c r="K4574" t="s">
        <v>263</v>
      </c>
      <c r="L4574">
        <v>2030</v>
      </c>
    </row>
    <row r="4575" spans="1:12" x14ac:dyDescent="0.25">
      <c r="A4575" t="s">
        <v>8825</v>
      </c>
      <c r="B4575">
        <v>2010</v>
      </c>
      <c r="C4575" t="s">
        <v>59</v>
      </c>
      <c r="D4575">
        <v>5.0999999999999996</v>
      </c>
      <c r="E4575">
        <v>47</v>
      </c>
      <c r="F4575">
        <v>0</v>
      </c>
      <c r="G4575">
        <v>1</v>
      </c>
      <c r="H4575">
        <v>0</v>
      </c>
      <c r="I4575">
        <v>0</v>
      </c>
      <c r="J4575" t="s">
        <v>27</v>
      </c>
      <c r="K4575" t="s">
        <v>60</v>
      </c>
      <c r="L4575">
        <v>2010</v>
      </c>
    </row>
    <row r="4576" spans="1:12" x14ac:dyDescent="0.25">
      <c r="A4576" t="s">
        <v>8826</v>
      </c>
      <c r="B4576">
        <v>1980</v>
      </c>
      <c r="C4576" t="s">
        <v>13</v>
      </c>
      <c r="D4576">
        <v>3.6</v>
      </c>
      <c r="E4576">
        <v>47</v>
      </c>
      <c r="F4576">
        <v>0</v>
      </c>
      <c r="G4576">
        <v>1</v>
      </c>
      <c r="H4576">
        <v>0</v>
      </c>
      <c r="I4576">
        <v>0</v>
      </c>
      <c r="J4576" t="s">
        <v>1900</v>
      </c>
      <c r="K4576" t="s">
        <v>79</v>
      </c>
      <c r="L4576">
        <v>1980</v>
      </c>
    </row>
    <row r="4577" spans="1:12" x14ac:dyDescent="0.25">
      <c r="A4577" t="s">
        <v>8827</v>
      </c>
      <c r="B4577">
        <v>2018</v>
      </c>
      <c r="C4577" t="s">
        <v>59</v>
      </c>
      <c r="D4577">
        <v>5.7</v>
      </c>
      <c r="E4577">
        <v>47</v>
      </c>
      <c r="F4577">
        <v>0</v>
      </c>
      <c r="G4577">
        <v>1</v>
      </c>
      <c r="H4577">
        <v>0</v>
      </c>
      <c r="I4577">
        <v>0</v>
      </c>
      <c r="J4577" t="s">
        <v>8828</v>
      </c>
      <c r="K4577" t="s">
        <v>60</v>
      </c>
      <c r="L4577">
        <v>2020</v>
      </c>
    </row>
    <row r="4578" spans="1:12" x14ac:dyDescent="0.25">
      <c r="A4578" t="s">
        <v>8829</v>
      </c>
      <c r="B4578">
        <v>2020</v>
      </c>
      <c r="C4578" t="s">
        <v>59</v>
      </c>
      <c r="D4578">
        <v>3.8</v>
      </c>
      <c r="E4578">
        <v>47</v>
      </c>
      <c r="F4578">
        <v>0</v>
      </c>
      <c r="G4578">
        <v>1</v>
      </c>
      <c r="H4578">
        <v>0</v>
      </c>
      <c r="I4578">
        <v>0</v>
      </c>
      <c r="J4578" t="s">
        <v>8830</v>
      </c>
      <c r="K4578" t="s">
        <v>3221</v>
      </c>
      <c r="L4578">
        <v>2020</v>
      </c>
    </row>
    <row r="4579" spans="1:12" x14ac:dyDescent="0.25">
      <c r="A4579" t="s">
        <v>8831</v>
      </c>
      <c r="B4579">
        <v>2020</v>
      </c>
      <c r="C4579" t="s">
        <v>59</v>
      </c>
      <c r="D4579">
        <v>7</v>
      </c>
      <c r="E4579">
        <v>47</v>
      </c>
      <c r="F4579">
        <v>0</v>
      </c>
      <c r="G4579">
        <v>1</v>
      </c>
      <c r="H4579">
        <v>0</v>
      </c>
      <c r="I4579">
        <v>0</v>
      </c>
      <c r="J4579" t="s">
        <v>8832</v>
      </c>
      <c r="K4579" t="s">
        <v>748</v>
      </c>
      <c r="L4579">
        <v>2020</v>
      </c>
    </row>
    <row r="4580" spans="1:12" x14ac:dyDescent="0.25">
      <c r="A4580" t="s">
        <v>8833</v>
      </c>
      <c r="B4580">
        <v>2016</v>
      </c>
      <c r="C4580" t="s">
        <v>17</v>
      </c>
      <c r="D4580">
        <v>4.8</v>
      </c>
      <c r="E4580">
        <v>47</v>
      </c>
      <c r="F4580">
        <v>0</v>
      </c>
      <c r="G4580">
        <v>1</v>
      </c>
      <c r="H4580">
        <v>0</v>
      </c>
      <c r="I4580">
        <v>0</v>
      </c>
      <c r="J4580" t="s">
        <v>4660</v>
      </c>
      <c r="K4580" t="s">
        <v>8692</v>
      </c>
      <c r="L4580">
        <v>2020</v>
      </c>
    </row>
    <row r="4581" spans="1:12" x14ac:dyDescent="0.25">
      <c r="A4581" t="s">
        <v>8834</v>
      </c>
      <c r="B4581">
        <v>2016</v>
      </c>
      <c r="C4581" t="s">
        <v>17</v>
      </c>
      <c r="D4581">
        <v>7.7</v>
      </c>
      <c r="E4581">
        <v>47</v>
      </c>
      <c r="F4581">
        <v>0</v>
      </c>
      <c r="G4581">
        <v>1</v>
      </c>
      <c r="H4581">
        <v>0</v>
      </c>
      <c r="I4581">
        <v>0</v>
      </c>
      <c r="J4581" t="s">
        <v>8835</v>
      </c>
      <c r="K4581" t="s">
        <v>51</v>
      </c>
      <c r="L4581">
        <v>2020</v>
      </c>
    </row>
    <row r="4582" spans="1:12" x14ac:dyDescent="0.25">
      <c r="A4582" t="s">
        <v>8836</v>
      </c>
      <c r="B4582">
        <v>2019</v>
      </c>
      <c r="C4582" t="s">
        <v>59</v>
      </c>
      <c r="D4582">
        <v>5</v>
      </c>
      <c r="E4582">
        <v>46</v>
      </c>
      <c r="F4582">
        <v>0</v>
      </c>
      <c r="G4582">
        <v>1</v>
      </c>
      <c r="H4582">
        <v>0</v>
      </c>
      <c r="I4582">
        <v>0</v>
      </c>
      <c r="J4582" t="s">
        <v>540</v>
      </c>
      <c r="K4582" t="s">
        <v>60</v>
      </c>
      <c r="L4582">
        <v>2020</v>
      </c>
    </row>
    <row r="4583" spans="1:12" x14ac:dyDescent="0.25">
      <c r="A4583" t="s">
        <v>8837</v>
      </c>
      <c r="B4583">
        <v>2020</v>
      </c>
      <c r="C4583" t="s">
        <v>59</v>
      </c>
      <c r="D4583">
        <v>5.3</v>
      </c>
      <c r="E4583">
        <v>46</v>
      </c>
      <c r="F4583">
        <v>0</v>
      </c>
      <c r="G4583">
        <v>1</v>
      </c>
      <c r="H4583">
        <v>0</v>
      </c>
      <c r="I4583">
        <v>0</v>
      </c>
      <c r="J4583" t="s">
        <v>8838</v>
      </c>
      <c r="K4583" t="s">
        <v>1093</v>
      </c>
      <c r="L4583">
        <v>2020</v>
      </c>
    </row>
    <row r="4584" spans="1:12" x14ac:dyDescent="0.25">
      <c r="A4584" t="s">
        <v>8839</v>
      </c>
      <c r="B4584">
        <v>1994</v>
      </c>
      <c r="C4584" t="s">
        <v>59</v>
      </c>
      <c r="D4584">
        <v>6.7</v>
      </c>
      <c r="E4584">
        <v>46</v>
      </c>
      <c r="F4584">
        <v>0</v>
      </c>
      <c r="G4584">
        <v>1</v>
      </c>
      <c r="H4584">
        <v>0</v>
      </c>
      <c r="I4584">
        <v>0</v>
      </c>
      <c r="J4584" t="s">
        <v>8840</v>
      </c>
      <c r="K4584" t="s">
        <v>7503</v>
      </c>
      <c r="L4584">
        <v>2000</v>
      </c>
    </row>
    <row r="4585" spans="1:12" x14ac:dyDescent="0.25">
      <c r="A4585" t="s">
        <v>8841</v>
      </c>
      <c r="B4585">
        <v>2019</v>
      </c>
      <c r="C4585" t="s">
        <v>59</v>
      </c>
      <c r="D4585">
        <v>5.5</v>
      </c>
      <c r="E4585">
        <v>46</v>
      </c>
      <c r="F4585">
        <v>0</v>
      </c>
      <c r="G4585">
        <v>1</v>
      </c>
      <c r="H4585">
        <v>0</v>
      </c>
      <c r="I4585">
        <v>0</v>
      </c>
      <c r="J4585" t="s">
        <v>8842</v>
      </c>
      <c r="K4585" t="s">
        <v>656</v>
      </c>
      <c r="L4585">
        <v>2020</v>
      </c>
    </row>
    <row r="4586" spans="1:12" x14ac:dyDescent="0.25">
      <c r="A4586" t="s">
        <v>8843</v>
      </c>
      <c r="B4586">
        <v>2020</v>
      </c>
      <c r="C4586" t="s">
        <v>13</v>
      </c>
      <c r="D4586">
        <v>6.4</v>
      </c>
      <c r="E4586">
        <v>46</v>
      </c>
      <c r="F4586">
        <v>0</v>
      </c>
      <c r="G4586">
        <v>1</v>
      </c>
      <c r="H4586">
        <v>0</v>
      </c>
      <c r="I4586">
        <v>0</v>
      </c>
      <c r="J4586" t="s">
        <v>8844</v>
      </c>
      <c r="K4586" t="s">
        <v>1050</v>
      </c>
      <c r="L4586">
        <v>2020</v>
      </c>
    </row>
    <row r="4587" spans="1:12" x14ac:dyDescent="0.25">
      <c r="A4587" t="s">
        <v>8845</v>
      </c>
      <c r="B4587">
        <v>2017</v>
      </c>
      <c r="C4587" t="s">
        <v>59</v>
      </c>
      <c r="D4587">
        <v>5.8</v>
      </c>
      <c r="E4587">
        <v>46</v>
      </c>
      <c r="F4587">
        <v>0</v>
      </c>
      <c r="G4587">
        <v>1</v>
      </c>
      <c r="H4587">
        <v>0</v>
      </c>
      <c r="I4587">
        <v>0</v>
      </c>
      <c r="J4587" t="s">
        <v>8846</v>
      </c>
      <c r="K4587" t="s">
        <v>79</v>
      </c>
      <c r="L4587">
        <v>2020</v>
      </c>
    </row>
    <row r="4588" spans="1:12" x14ac:dyDescent="0.25">
      <c r="A4588" t="s">
        <v>8847</v>
      </c>
      <c r="B4588">
        <v>1957</v>
      </c>
      <c r="C4588" t="s">
        <v>59</v>
      </c>
      <c r="D4588">
        <v>6.4</v>
      </c>
      <c r="E4588">
        <v>46</v>
      </c>
      <c r="F4588">
        <v>0</v>
      </c>
      <c r="G4588">
        <v>1</v>
      </c>
      <c r="H4588">
        <v>0</v>
      </c>
      <c r="I4588">
        <v>0</v>
      </c>
      <c r="J4588" t="s">
        <v>8848</v>
      </c>
      <c r="K4588" t="s">
        <v>678</v>
      </c>
      <c r="L4588">
        <v>1960</v>
      </c>
    </row>
    <row r="4589" spans="1:12" x14ac:dyDescent="0.25">
      <c r="A4589" t="s">
        <v>8849</v>
      </c>
      <c r="B4589">
        <v>1955</v>
      </c>
      <c r="C4589" t="s">
        <v>59</v>
      </c>
      <c r="D4589">
        <v>6.4</v>
      </c>
      <c r="E4589">
        <v>46</v>
      </c>
      <c r="F4589">
        <v>0</v>
      </c>
      <c r="G4589">
        <v>1</v>
      </c>
      <c r="H4589">
        <v>0</v>
      </c>
      <c r="I4589">
        <v>0</v>
      </c>
      <c r="J4589" t="s">
        <v>8850</v>
      </c>
      <c r="K4589" t="s">
        <v>8851</v>
      </c>
      <c r="L4589">
        <v>1960</v>
      </c>
    </row>
    <row r="4590" spans="1:12" x14ac:dyDescent="0.25">
      <c r="A4590" t="s">
        <v>8852</v>
      </c>
      <c r="B4590">
        <v>2015</v>
      </c>
      <c r="C4590" t="s">
        <v>13</v>
      </c>
      <c r="D4590">
        <v>5.7</v>
      </c>
      <c r="E4590">
        <v>46</v>
      </c>
      <c r="F4590">
        <v>0</v>
      </c>
      <c r="G4590">
        <v>1</v>
      </c>
      <c r="H4590">
        <v>0</v>
      </c>
      <c r="I4590">
        <v>0</v>
      </c>
      <c r="J4590" t="s">
        <v>8853</v>
      </c>
      <c r="K4590" t="s">
        <v>214</v>
      </c>
      <c r="L4590">
        <v>2020</v>
      </c>
    </row>
    <row r="4591" spans="1:12" x14ac:dyDescent="0.25">
      <c r="A4591" t="s">
        <v>8854</v>
      </c>
      <c r="B4591">
        <v>2020</v>
      </c>
      <c r="C4591" t="s">
        <v>59</v>
      </c>
      <c r="D4591">
        <v>5.2</v>
      </c>
      <c r="E4591">
        <v>46</v>
      </c>
      <c r="F4591">
        <v>0</v>
      </c>
      <c r="G4591">
        <v>1</v>
      </c>
      <c r="H4591">
        <v>0</v>
      </c>
      <c r="I4591">
        <v>0</v>
      </c>
      <c r="J4591" t="s">
        <v>8855</v>
      </c>
      <c r="K4591" t="s">
        <v>263</v>
      </c>
      <c r="L4591">
        <v>2020</v>
      </c>
    </row>
    <row r="4592" spans="1:12" x14ac:dyDescent="0.25">
      <c r="A4592" t="s">
        <v>8856</v>
      </c>
      <c r="B4592">
        <v>2019</v>
      </c>
      <c r="C4592" t="s">
        <v>13</v>
      </c>
      <c r="D4592">
        <v>3.3</v>
      </c>
      <c r="E4592">
        <v>46</v>
      </c>
      <c r="F4592">
        <v>0</v>
      </c>
      <c r="G4592">
        <v>1</v>
      </c>
      <c r="H4592">
        <v>0</v>
      </c>
      <c r="I4592">
        <v>0</v>
      </c>
      <c r="J4592" t="s">
        <v>8857</v>
      </c>
      <c r="K4592" t="s">
        <v>478</v>
      </c>
      <c r="L4592">
        <v>2020</v>
      </c>
    </row>
    <row r="4593" spans="1:12" x14ac:dyDescent="0.25">
      <c r="A4593" t="s">
        <v>8858</v>
      </c>
      <c r="B4593">
        <v>2019</v>
      </c>
      <c r="C4593" t="s">
        <v>13</v>
      </c>
      <c r="D4593">
        <v>4.2</v>
      </c>
      <c r="E4593">
        <v>46</v>
      </c>
      <c r="F4593">
        <v>0</v>
      </c>
      <c r="G4593">
        <v>1</v>
      </c>
      <c r="H4593">
        <v>1</v>
      </c>
      <c r="I4593">
        <v>0</v>
      </c>
      <c r="J4593" t="s">
        <v>8859</v>
      </c>
      <c r="K4593" t="s">
        <v>8860</v>
      </c>
      <c r="L4593">
        <v>2020</v>
      </c>
    </row>
    <row r="4594" spans="1:12" x14ac:dyDescent="0.25">
      <c r="A4594" t="s">
        <v>8861</v>
      </c>
      <c r="B4594">
        <v>2006</v>
      </c>
      <c r="C4594" t="s">
        <v>30</v>
      </c>
      <c r="D4594">
        <v>3.3</v>
      </c>
      <c r="E4594">
        <v>46</v>
      </c>
      <c r="F4594">
        <v>0</v>
      </c>
      <c r="G4594">
        <v>1</v>
      </c>
      <c r="H4594">
        <v>0</v>
      </c>
      <c r="I4594">
        <v>0</v>
      </c>
      <c r="J4594" t="s">
        <v>8862</v>
      </c>
      <c r="K4594" t="s">
        <v>79</v>
      </c>
      <c r="L4594">
        <v>2010</v>
      </c>
    </row>
    <row r="4595" spans="1:12" x14ac:dyDescent="0.25">
      <c r="A4595" t="s">
        <v>8863</v>
      </c>
      <c r="B4595">
        <v>2019</v>
      </c>
      <c r="C4595" t="s">
        <v>17</v>
      </c>
      <c r="D4595">
        <v>6.3</v>
      </c>
      <c r="E4595">
        <v>46</v>
      </c>
      <c r="F4595">
        <v>0</v>
      </c>
      <c r="G4595">
        <v>1</v>
      </c>
      <c r="H4595">
        <v>0</v>
      </c>
      <c r="I4595">
        <v>0</v>
      </c>
      <c r="J4595" t="s">
        <v>8864</v>
      </c>
      <c r="K4595" t="s">
        <v>51</v>
      </c>
      <c r="L4595">
        <v>2020</v>
      </c>
    </row>
    <row r="4596" spans="1:12" x14ac:dyDescent="0.25">
      <c r="A4596" t="s">
        <v>8865</v>
      </c>
      <c r="B4596">
        <v>2019</v>
      </c>
      <c r="C4596" t="s">
        <v>59</v>
      </c>
      <c r="D4596">
        <v>6.8</v>
      </c>
      <c r="E4596">
        <v>46</v>
      </c>
      <c r="F4596">
        <v>0</v>
      </c>
      <c r="G4596">
        <v>1</v>
      </c>
      <c r="H4596">
        <v>0</v>
      </c>
      <c r="I4596">
        <v>0</v>
      </c>
      <c r="J4596" t="s">
        <v>8866</v>
      </c>
      <c r="K4596" t="s">
        <v>305</v>
      </c>
      <c r="L4596">
        <v>2020</v>
      </c>
    </row>
    <row r="4597" spans="1:12" x14ac:dyDescent="0.25">
      <c r="A4597" t="s">
        <v>8867</v>
      </c>
      <c r="B4597">
        <v>2018</v>
      </c>
      <c r="C4597" t="s">
        <v>59</v>
      </c>
      <c r="D4597">
        <v>5.9</v>
      </c>
      <c r="E4597">
        <v>46</v>
      </c>
      <c r="F4597">
        <v>0</v>
      </c>
      <c r="G4597">
        <v>1</v>
      </c>
      <c r="H4597">
        <v>0</v>
      </c>
      <c r="I4597">
        <v>0</v>
      </c>
      <c r="J4597" t="s">
        <v>8868</v>
      </c>
      <c r="K4597" t="s">
        <v>298</v>
      </c>
      <c r="L4597">
        <v>2020</v>
      </c>
    </row>
    <row r="4598" spans="1:12" x14ac:dyDescent="0.25">
      <c r="A4598" t="s">
        <v>8869</v>
      </c>
      <c r="B4598">
        <v>2020</v>
      </c>
      <c r="C4598" t="s">
        <v>59</v>
      </c>
      <c r="D4598">
        <v>5.0999999999999996</v>
      </c>
      <c r="E4598">
        <v>46</v>
      </c>
      <c r="F4598">
        <v>0</v>
      </c>
      <c r="G4598">
        <v>1</v>
      </c>
      <c r="H4598">
        <v>0</v>
      </c>
      <c r="I4598">
        <v>0</v>
      </c>
      <c r="J4598" t="s">
        <v>8870</v>
      </c>
      <c r="K4598" t="s">
        <v>120</v>
      </c>
      <c r="L4598">
        <v>2020</v>
      </c>
    </row>
    <row r="4599" spans="1:12" x14ac:dyDescent="0.25">
      <c r="A4599" t="s">
        <v>8871</v>
      </c>
      <c r="B4599">
        <v>2018</v>
      </c>
      <c r="C4599" t="s">
        <v>59</v>
      </c>
      <c r="D4599">
        <v>6.6</v>
      </c>
      <c r="E4599">
        <v>45</v>
      </c>
      <c r="F4599">
        <v>0</v>
      </c>
      <c r="G4599">
        <v>1</v>
      </c>
      <c r="H4599">
        <v>0</v>
      </c>
      <c r="I4599">
        <v>0</v>
      </c>
      <c r="J4599" t="s">
        <v>8872</v>
      </c>
      <c r="K4599" t="s">
        <v>51</v>
      </c>
      <c r="L4599">
        <v>2020</v>
      </c>
    </row>
    <row r="4600" spans="1:12" x14ac:dyDescent="0.25">
      <c r="A4600" t="s">
        <v>8873</v>
      </c>
      <c r="B4600">
        <v>2019</v>
      </c>
      <c r="C4600" t="s">
        <v>59</v>
      </c>
      <c r="D4600">
        <v>4.5999999999999996</v>
      </c>
      <c r="E4600">
        <v>45</v>
      </c>
      <c r="F4600">
        <v>0</v>
      </c>
      <c r="G4600">
        <v>1</v>
      </c>
      <c r="H4600">
        <v>0</v>
      </c>
      <c r="I4600">
        <v>0</v>
      </c>
      <c r="J4600" t="s">
        <v>8874</v>
      </c>
      <c r="K4600" t="s">
        <v>3264</v>
      </c>
      <c r="L4600">
        <v>2020</v>
      </c>
    </row>
    <row r="4601" spans="1:12" x14ac:dyDescent="0.25">
      <c r="A4601" t="s">
        <v>8875</v>
      </c>
      <c r="B4601">
        <v>2018</v>
      </c>
      <c r="C4601" t="s">
        <v>59</v>
      </c>
      <c r="D4601">
        <v>7</v>
      </c>
      <c r="E4601">
        <v>45</v>
      </c>
      <c r="F4601">
        <v>0</v>
      </c>
      <c r="G4601">
        <v>1</v>
      </c>
      <c r="H4601">
        <v>0</v>
      </c>
      <c r="I4601">
        <v>0</v>
      </c>
      <c r="J4601" t="s">
        <v>8876</v>
      </c>
      <c r="K4601" t="s">
        <v>51</v>
      </c>
      <c r="L4601">
        <v>2020</v>
      </c>
    </row>
    <row r="4602" spans="1:12" x14ac:dyDescent="0.25">
      <c r="A4602" t="s">
        <v>8877</v>
      </c>
      <c r="B4602">
        <v>1982</v>
      </c>
      <c r="C4602" t="s">
        <v>59</v>
      </c>
      <c r="D4602">
        <v>7.3</v>
      </c>
      <c r="E4602">
        <v>45</v>
      </c>
      <c r="F4602">
        <v>0</v>
      </c>
      <c r="G4602">
        <v>1</v>
      </c>
      <c r="H4602">
        <v>0</v>
      </c>
      <c r="I4602">
        <v>0</v>
      </c>
      <c r="J4602" t="s">
        <v>8306</v>
      </c>
      <c r="K4602" t="s">
        <v>8878</v>
      </c>
      <c r="L4602">
        <v>1990</v>
      </c>
    </row>
    <row r="4603" spans="1:12" x14ac:dyDescent="0.25">
      <c r="A4603" t="s">
        <v>8879</v>
      </c>
      <c r="B4603">
        <v>2019</v>
      </c>
      <c r="C4603" t="s">
        <v>59</v>
      </c>
      <c r="D4603">
        <v>3.7</v>
      </c>
      <c r="E4603">
        <v>45</v>
      </c>
      <c r="F4603">
        <v>0</v>
      </c>
      <c r="G4603">
        <v>1</v>
      </c>
      <c r="H4603">
        <v>0</v>
      </c>
      <c r="I4603">
        <v>0</v>
      </c>
      <c r="J4603" t="s">
        <v>8880</v>
      </c>
      <c r="K4603" t="s">
        <v>91</v>
      </c>
      <c r="L4603">
        <v>2020</v>
      </c>
    </row>
    <row r="4604" spans="1:12" x14ac:dyDescent="0.25">
      <c r="A4604" t="s">
        <v>8881</v>
      </c>
      <c r="B4604">
        <v>2019</v>
      </c>
      <c r="C4604" t="s">
        <v>17</v>
      </c>
      <c r="D4604">
        <v>6.5</v>
      </c>
      <c r="E4604">
        <v>45</v>
      </c>
      <c r="F4604">
        <v>0</v>
      </c>
      <c r="G4604">
        <v>1</v>
      </c>
      <c r="H4604">
        <v>0</v>
      </c>
      <c r="I4604">
        <v>0</v>
      </c>
      <c r="J4604" t="s">
        <v>8882</v>
      </c>
      <c r="K4604" t="s">
        <v>65</v>
      </c>
      <c r="L4604">
        <v>2020</v>
      </c>
    </row>
    <row r="4605" spans="1:12" x14ac:dyDescent="0.25">
      <c r="A4605" t="s">
        <v>8883</v>
      </c>
      <c r="B4605">
        <v>2020</v>
      </c>
      <c r="C4605" t="s">
        <v>30</v>
      </c>
      <c r="D4605">
        <v>4.5</v>
      </c>
      <c r="E4605">
        <v>45</v>
      </c>
      <c r="F4605">
        <v>0</v>
      </c>
      <c r="G4605">
        <v>1</v>
      </c>
      <c r="H4605">
        <v>0</v>
      </c>
      <c r="I4605">
        <v>0</v>
      </c>
      <c r="J4605" t="s">
        <v>8884</v>
      </c>
      <c r="K4605" t="s">
        <v>1442</v>
      </c>
      <c r="L4605">
        <v>2020</v>
      </c>
    </row>
    <row r="4606" spans="1:12" x14ac:dyDescent="0.25">
      <c r="A4606" t="s">
        <v>8885</v>
      </c>
      <c r="B4606">
        <v>2017</v>
      </c>
      <c r="C4606" t="s">
        <v>13</v>
      </c>
      <c r="D4606">
        <v>4.3</v>
      </c>
      <c r="E4606">
        <v>45</v>
      </c>
      <c r="F4606">
        <v>0</v>
      </c>
      <c r="G4606">
        <v>1</v>
      </c>
      <c r="H4606">
        <v>0</v>
      </c>
      <c r="I4606">
        <v>0</v>
      </c>
      <c r="J4606" t="s">
        <v>8704</v>
      </c>
      <c r="K4606" t="s">
        <v>107</v>
      </c>
      <c r="L4606">
        <v>2020</v>
      </c>
    </row>
    <row r="4607" spans="1:12" x14ac:dyDescent="0.25">
      <c r="A4607" t="s">
        <v>8886</v>
      </c>
      <c r="B4607">
        <v>2019</v>
      </c>
      <c r="C4607" t="s">
        <v>59</v>
      </c>
      <c r="D4607">
        <v>5.3</v>
      </c>
      <c r="E4607">
        <v>45</v>
      </c>
      <c r="F4607">
        <v>0</v>
      </c>
      <c r="G4607">
        <v>1</v>
      </c>
      <c r="H4607">
        <v>0</v>
      </c>
      <c r="I4607">
        <v>0</v>
      </c>
      <c r="J4607" t="s">
        <v>8887</v>
      </c>
      <c r="K4607" t="s">
        <v>5988</v>
      </c>
      <c r="L4607">
        <v>2020</v>
      </c>
    </row>
    <row r="4608" spans="1:12" x14ac:dyDescent="0.25">
      <c r="A4608" t="s">
        <v>8888</v>
      </c>
      <c r="B4608">
        <v>2019</v>
      </c>
      <c r="C4608" t="s">
        <v>59</v>
      </c>
      <c r="D4608">
        <v>4.7</v>
      </c>
      <c r="E4608">
        <v>45</v>
      </c>
      <c r="F4608">
        <v>0</v>
      </c>
      <c r="G4608">
        <v>1</v>
      </c>
      <c r="H4608">
        <v>0</v>
      </c>
      <c r="I4608">
        <v>0</v>
      </c>
      <c r="J4608" t="s">
        <v>8889</v>
      </c>
      <c r="K4608" t="s">
        <v>2361</v>
      </c>
      <c r="L4608">
        <v>2020</v>
      </c>
    </row>
    <row r="4609" spans="1:12" x14ac:dyDescent="0.25">
      <c r="A4609" t="s">
        <v>8890</v>
      </c>
      <c r="B4609">
        <v>2016</v>
      </c>
      <c r="C4609" t="s">
        <v>59</v>
      </c>
      <c r="D4609">
        <v>5.6</v>
      </c>
      <c r="E4609">
        <v>45</v>
      </c>
      <c r="F4609">
        <v>0</v>
      </c>
      <c r="G4609">
        <v>1</v>
      </c>
      <c r="H4609">
        <v>0</v>
      </c>
      <c r="I4609">
        <v>0</v>
      </c>
      <c r="J4609" t="s">
        <v>8891</v>
      </c>
      <c r="K4609" t="s">
        <v>60</v>
      </c>
      <c r="L4609">
        <v>2020</v>
      </c>
    </row>
    <row r="4610" spans="1:12" x14ac:dyDescent="0.25">
      <c r="A4610" t="s">
        <v>8892</v>
      </c>
      <c r="B4610">
        <v>1999</v>
      </c>
      <c r="C4610" t="s">
        <v>59</v>
      </c>
      <c r="D4610">
        <v>5.9</v>
      </c>
      <c r="E4610">
        <v>45</v>
      </c>
      <c r="F4610">
        <v>0</v>
      </c>
      <c r="G4610">
        <v>1</v>
      </c>
      <c r="H4610">
        <v>0</v>
      </c>
      <c r="I4610">
        <v>0</v>
      </c>
      <c r="J4610" t="s">
        <v>8893</v>
      </c>
      <c r="K4610" t="s">
        <v>8894</v>
      </c>
      <c r="L4610">
        <v>2000</v>
      </c>
    </row>
    <row r="4611" spans="1:12" x14ac:dyDescent="0.25">
      <c r="A4611" t="s">
        <v>8895</v>
      </c>
      <c r="B4611">
        <v>2018</v>
      </c>
      <c r="C4611" t="s">
        <v>59</v>
      </c>
      <c r="D4611">
        <v>6</v>
      </c>
      <c r="E4611">
        <v>45</v>
      </c>
      <c r="F4611">
        <v>0</v>
      </c>
      <c r="G4611">
        <v>1</v>
      </c>
      <c r="H4611">
        <v>0</v>
      </c>
      <c r="I4611">
        <v>0</v>
      </c>
      <c r="J4611" t="s">
        <v>8896</v>
      </c>
      <c r="K4611" t="s">
        <v>5482</v>
      </c>
      <c r="L4611">
        <v>2020</v>
      </c>
    </row>
    <row r="4612" spans="1:12" x14ac:dyDescent="0.25">
      <c r="A4612" t="s">
        <v>8897</v>
      </c>
      <c r="B4612">
        <v>2017</v>
      </c>
      <c r="C4612" t="s">
        <v>59</v>
      </c>
      <c r="D4612">
        <v>6.6</v>
      </c>
      <c r="E4612">
        <v>45</v>
      </c>
      <c r="F4612">
        <v>0</v>
      </c>
      <c r="G4612">
        <v>1</v>
      </c>
      <c r="H4612">
        <v>0</v>
      </c>
      <c r="I4612">
        <v>0</v>
      </c>
      <c r="J4612" t="s">
        <v>8898</v>
      </c>
      <c r="K4612" t="s">
        <v>51</v>
      </c>
      <c r="L4612">
        <v>2020</v>
      </c>
    </row>
    <row r="4613" spans="1:12" x14ac:dyDescent="0.25">
      <c r="A4613" t="s">
        <v>8899</v>
      </c>
      <c r="B4613">
        <v>1986</v>
      </c>
      <c r="C4613" t="s">
        <v>30</v>
      </c>
      <c r="D4613">
        <v>6.8</v>
      </c>
      <c r="E4613">
        <v>45</v>
      </c>
      <c r="F4613">
        <v>0</v>
      </c>
      <c r="G4613">
        <v>1</v>
      </c>
      <c r="H4613">
        <v>0</v>
      </c>
      <c r="I4613">
        <v>0</v>
      </c>
      <c r="J4613" t="s">
        <v>8900</v>
      </c>
      <c r="K4613" t="s">
        <v>51</v>
      </c>
      <c r="L4613">
        <v>1990</v>
      </c>
    </row>
    <row r="4614" spans="1:12" x14ac:dyDescent="0.25">
      <c r="A4614" t="s">
        <v>8901</v>
      </c>
      <c r="B4614">
        <v>2019</v>
      </c>
      <c r="C4614" t="s">
        <v>59</v>
      </c>
      <c r="D4614">
        <v>5.5</v>
      </c>
      <c r="E4614">
        <v>44</v>
      </c>
      <c r="F4614">
        <v>0</v>
      </c>
      <c r="G4614">
        <v>1</v>
      </c>
      <c r="H4614">
        <v>0</v>
      </c>
      <c r="I4614">
        <v>0</v>
      </c>
      <c r="J4614" t="s">
        <v>3631</v>
      </c>
      <c r="K4614" t="s">
        <v>8902</v>
      </c>
      <c r="L4614">
        <v>2020</v>
      </c>
    </row>
    <row r="4615" spans="1:12" x14ac:dyDescent="0.25">
      <c r="A4615" t="s">
        <v>8903</v>
      </c>
      <c r="B4615">
        <v>2019</v>
      </c>
      <c r="C4615" t="s">
        <v>59</v>
      </c>
      <c r="D4615">
        <v>5.8</v>
      </c>
      <c r="E4615">
        <v>44</v>
      </c>
      <c r="F4615">
        <v>0</v>
      </c>
      <c r="G4615">
        <v>1</v>
      </c>
      <c r="H4615">
        <v>0</v>
      </c>
      <c r="I4615">
        <v>0</v>
      </c>
      <c r="J4615" t="s">
        <v>8904</v>
      </c>
      <c r="K4615" t="s">
        <v>107</v>
      </c>
      <c r="L4615">
        <v>2020</v>
      </c>
    </row>
    <row r="4616" spans="1:12" x14ac:dyDescent="0.25">
      <c r="A4616" t="s">
        <v>8905</v>
      </c>
      <c r="B4616">
        <v>2019</v>
      </c>
      <c r="C4616" t="s">
        <v>30</v>
      </c>
      <c r="D4616">
        <v>7.1</v>
      </c>
      <c r="E4616">
        <v>44</v>
      </c>
      <c r="F4616">
        <v>0</v>
      </c>
      <c r="G4616">
        <v>1</v>
      </c>
      <c r="H4616">
        <v>0</v>
      </c>
      <c r="I4616">
        <v>0</v>
      </c>
      <c r="J4616" t="s">
        <v>8906</v>
      </c>
      <c r="K4616" t="s">
        <v>51</v>
      </c>
      <c r="L4616">
        <v>2020</v>
      </c>
    </row>
    <row r="4617" spans="1:12" x14ac:dyDescent="0.25">
      <c r="A4617" t="s">
        <v>8907</v>
      </c>
      <c r="B4617">
        <v>2015</v>
      </c>
      <c r="C4617" t="s">
        <v>59</v>
      </c>
      <c r="D4617">
        <v>3.7</v>
      </c>
      <c r="E4617">
        <v>44</v>
      </c>
      <c r="F4617">
        <v>0</v>
      </c>
      <c r="G4617">
        <v>1</v>
      </c>
      <c r="H4617">
        <v>0</v>
      </c>
      <c r="I4617">
        <v>0</v>
      </c>
      <c r="J4617" t="s">
        <v>3273</v>
      </c>
      <c r="K4617" t="s">
        <v>3609</v>
      </c>
      <c r="L4617">
        <v>2020</v>
      </c>
    </row>
    <row r="4618" spans="1:12" x14ac:dyDescent="0.25">
      <c r="A4618" t="s">
        <v>8908</v>
      </c>
      <c r="B4618">
        <v>2006</v>
      </c>
      <c r="C4618" t="s">
        <v>59</v>
      </c>
      <c r="D4618">
        <v>3.6</v>
      </c>
      <c r="E4618">
        <v>44</v>
      </c>
      <c r="F4618">
        <v>0</v>
      </c>
      <c r="G4618">
        <v>1</v>
      </c>
      <c r="H4618">
        <v>0</v>
      </c>
      <c r="I4618">
        <v>0</v>
      </c>
      <c r="J4618" t="s">
        <v>8909</v>
      </c>
      <c r="K4618" t="s">
        <v>322</v>
      </c>
      <c r="L4618">
        <v>2010</v>
      </c>
    </row>
    <row r="4619" spans="1:12" x14ac:dyDescent="0.25">
      <c r="A4619" t="s">
        <v>8910</v>
      </c>
      <c r="B4619">
        <v>2020</v>
      </c>
      <c r="C4619" t="s">
        <v>59</v>
      </c>
      <c r="D4619">
        <v>3.6</v>
      </c>
      <c r="E4619">
        <v>44</v>
      </c>
      <c r="F4619">
        <v>0</v>
      </c>
      <c r="G4619">
        <v>1</v>
      </c>
      <c r="H4619">
        <v>0</v>
      </c>
      <c r="I4619">
        <v>0</v>
      </c>
      <c r="J4619" t="s">
        <v>8911</v>
      </c>
      <c r="K4619" t="s">
        <v>79</v>
      </c>
      <c r="L4619">
        <v>2020</v>
      </c>
    </row>
    <row r="4620" spans="1:12" x14ac:dyDescent="0.25">
      <c r="A4620" t="s">
        <v>8912</v>
      </c>
      <c r="B4620">
        <v>2021</v>
      </c>
      <c r="C4620" t="s">
        <v>30</v>
      </c>
      <c r="D4620">
        <v>6.7</v>
      </c>
      <c r="E4620">
        <v>44</v>
      </c>
      <c r="F4620">
        <v>0</v>
      </c>
      <c r="G4620">
        <v>1</v>
      </c>
      <c r="H4620">
        <v>0</v>
      </c>
      <c r="I4620">
        <v>0</v>
      </c>
      <c r="J4620" t="s">
        <v>8913</v>
      </c>
      <c r="K4620" t="s">
        <v>51</v>
      </c>
      <c r="L4620">
        <v>2030</v>
      </c>
    </row>
    <row r="4621" spans="1:12" x14ac:dyDescent="0.25">
      <c r="A4621" t="s">
        <v>8914</v>
      </c>
      <c r="B4621">
        <v>2020</v>
      </c>
      <c r="C4621" t="s">
        <v>13</v>
      </c>
      <c r="D4621">
        <v>2.9</v>
      </c>
      <c r="E4621">
        <v>44</v>
      </c>
      <c r="F4621">
        <v>0</v>
      </c>
      <c r="G4621">
        <v>1</v>
      </c>
      <c r="H4621">
        <v>0</v>
      </c>
      <c r="I4621">
        <v>0</v>
      </c>
      <c r="J4621" t="s">
        <v>8915</v>
      </c>
      <c r="K4621" t="s">
        <v>79</v>
      </c>
      <c r="L4621">
        <v>2020</v>
      </c>
    </row>
    <row r="4622" spans="1:12" x14ac:dyDescent="0.25">
      <c r="A4622" t="s">
        <v>8916</v>
      </c>
      <c r="B4622">
        <v>2020</v>
      </c>
      <c r="C4622" t="s">
        <v>59</v>
      </c>
      <c r="D4622">
        <v>7.8</v>
      </c>
      <c r="E4622">
        <v>44</v>
      </c>
      <c r="F4622">
        <v>0</v>
      </c>
      <c r="G4622">
        <v>1</v>
      </c>
      <c r="H4622">
        <v>0</v>
      </c>
      <c r="I4622">
        <v>0</v>
      </c>
      <c r="J4622" t="s">
        <v>8917</v>
      </c>
      <c r="K4622" t="s">
        <v>8918</v>
      </c>
      <c r="L4622">
        <v>2020</v>
      </c>
    </row>
    <row r="4623" spans="1:12" x14ac:dyDescent="0.25">
      <c r="A4623" t="s">
        <v>8919</v>
      </c>
      <c r="B4623">
        <v>2012</v>
      </c>
      <c r="C4623" t="s">
        <v>17</v>
      </c>
      <c r="D4623">
        <v>5.3</v>
      </c>
      <c r="E4623">
        <v>44</v>
      </c>
      <c r="F4623">
        <v>0</v>
      </c>
      <c r="G4623">
        <v>1</v>
      </c>
      <c r="H4623">
        <v>0</v>
      </c>
      <c r="I4623">
        <v>0</v>
      </c>
      <c r="J4623" t="s">
        <v>8920</v>
      </c>
      <c r="K4623" t="s">
        <v>51</v>
      </c>
      <c r="L4623">
        <v>2020</v>
      </c>
    </row>
    <row r="4624" spans="1:12" x14ac:dyDescent="0.25">
      <c r="A4624" t="s">
        <v>8921</v>
      </c>
      <c r="B4624">
        <v>2020</v>
      </c>
      <c r="C4624" t="s">
        <v>59</v>
      </c>
      <c r="D4624">
        <v>3.7</v>
      </c>
      <c r="E4624">
        <v>44</v>
      </c>
      <c r="F4624">
        <v>0</v>
      </c>
      <c r="G4624">
        <v>1</v>
      </c>
      <c r="H4624">
        <v>0</v>
      </c>
      <c r="I4624">
        <v>0</v>
      </c>
      <c r="J4624" t="s">
        <v>8922</v>
      </c>
      <c r="K4624" t="s">
        <v>8923</v>
      </c>
      <c r="L4624">
        <v>2020</v>
      </c>
    </row>
    <row r="4625" spans="1:12" x14ac:dyDescent="0.25">
      <c r="A4625" t="s">
        <v>8924</v>
      </c>
      <c r="B4625">
        <v>2017</v>
      </c>
      <c r="C4625" t="s">
        <v>59</v>
      </c>
      <c r="D4625">
        <v>5.0999999999999996</v>
      </c>
      <c r="E4625">
        <v>44</v>
      </c>
      <c r="F4625">
        <v>0</v>
      </c>
      <c r="G4625">
        <v>1</v>
      </c>
      <c r="H4625">
        <v>1</v>
      </c>
      <c r="I4625">
        <v>0</v>
      </c>
      <c r="J4625" t="s">
        <v>8925</v>
      </c>
      <c r="K4625" t="s">
        <v>84</v>
      </c>
      <c r="L4625">
        <v>2020</v>
      </c>
    </row>
    <row r="4626" spans="1:12" x14ac:dyDescent="0.25">
      <c r="A4626" t="s">
        <v>8926</v>
      </c>
      <c r="B4626">
        <v>2019</v>
      </c>
      <c r="C4626" t="s">
        <v>59</v>
      </c>
      <c r="D4626">
        <v>4.7</v>
      </c>
      <c r="E4626">
        <v>44</v>
      </c>
      <c r="F4626">
        <v>0</v>
      </c>
      <c r="G4626">
        <v>1</v>
      </c>
      <c r="H4626">
        <v>0</v>
      </c>
      <c r="I4626">
        <v>0</v>
      </c>
      <c r="J4626" t="s">
        <v>8927</v>
      </c>
      <c r="K4626" t="s">
        <v>1411</v>
      </c>
      <c r="L4626">
        <v>2020</v>
      </c>
    </row>
    <row r="4627" spans="1:12" x14ac:dyDescent="0.25">
      <c r="A4627" t="s">
        <v>8928</v>
      </c>
      <c r="B4627">
        <v>2018</v>
      </c>
      <c r="C4627" t="s">
        <v>59</v>
      </c>
      <c r="D4627">
        <v>5.4</v>
      </c>
      <c r="E4627">
        <v>44</v>
      </c>
      <c r="F4627">
        <v>0</v>
      </c>
      <c r="G4627">
        <v>1</v>
      </c>
      <c r="H4627">
        <v>0</v>
      </c>
      <c r="I4627">
        <v>0</v>
      </c>
      <c r="J4627" t="s">
        <v>8929</v>
      </c>
      <c r="K4627" t="s">
        <v>388</v>
      </c>
      <c r="L4627">
        <v>2020</v>
      </c>
    </row>
    <row r="4628" spans="1:12" x14ac:dyDescent="0.25">
      <c r="A4628" t="s">
        <v>8930</v>
      </c>
      <c r="B4628">
        <v>2020</v>
      </c>
      <c r="C4628" t="s">
        <v>59</v>
      </c>
      <c r="D4628">
        <v>4.4000000000000004</v>
      </c>
      <c r="E4628">
        <v>44</v>
      </c>
      <c r="F4628">
        <v>0</v>
      </c>
      <c r="G4628">
        <v>1</v>
      </c>
      <c r="H4628">
        <v>0</v>
      </c>
      <c r="I4628">
        <v>0</v>
      </c>
      <c r="J4628" t="s">
        <v>8931</v>
      </c>
      <c r="K4628" t="s">
        <v>79</v>
      </c>
      <c r="L4628">
        <v>2020</v>
      </c>
    </row>
    <row r="4629" spans="1:12" x14ac:dyDescent="0.25">
      <c r="A4629" t="s">
        <v>8932</v>
      </c>
      <c r="B4629">
        <v>2021</v>
      </c>
      <c r="C4629" t="s">
        <v>13</v>
      </c>
      <c r="D4629">
        <v>4.5</v>
      </c>
      <c r="E4629">
        <v>44</v>
      </c>
      <c r="F4629">
        <v>0</v>
      </c>
      <c r="G4629">
        <v>1</v>
      </c>
      <c r="H4629">
        <v>0</v>
      </c>
      <c r="I4629">
        <v>0</v>
      </c>
      <c r="J4629" t="s">
        <v>8441</v>
      </c>
      <c r="K4629" t="s">
        <v>656</v>
      </c>
      <c r="L4629">
        <v>2030</v>
      </c>
    </row>
    <row r="4630" spans="1:12" x14ac:dyDescent="0.25">
      <c r="A4630" t="s">
        <v>8933</v>
      </c>
      <c r="B4630">
        <v>2013</v>
      </c>
      <c r="C4630" t="s">
        <v>30</v>
      </c>
      <c r="D4630">
        <v>5.0999999999999996</v>
      </c>
      <c r="E4630">
        <v>44</v>
      </c>
      <c r="F4630">
        <v>0</v>
      </c>
      <c r="G4630">
        <v>1</v>
      </c>
      <c r="H4630">
        <v>0</v>
      </c>
      <c r="I4630">
        <v>0</v>
      </c>
      <c r="J4630" t="s">
        <v>8934</v>
      </c>
      <c r="K4630" t="s">
        <v>79</v>
      </c>
      <c r="L4630">
        <v>2020</v>
      </c>
    </row>
    <row r="4631" spans="1:12" x14ac:dyDescent="0.25">
      <c r="A4631" t="s">
        <v>8935</v>
      </c>
      <c r="B4631">
        <v>2019</v>
      </c>
      <c r="C4631" t="s">
        <v>59</v>
      </c>
      <c r="D4631">
        <v>5.9</v>
      </c>
      <c r="E4631">
        <v>44</v>
      </c>
      <c r="F4631">
        <v>0</v>
      </c>
      <c r="G4631">
        <v>1</v>
      </c>
      <c r="H4631">
        <v>0</v>
      </c>
      <c r="I4631">
        <v>0</v>
      </c>
      <c r="J4631" t="s">
        <v>5137</v>
      </c>
      <c r="K4631" t="s">
        <v>8936</v>
      </c>
      <c r="L4631">
        <v>2020</v>
      </c>
    </row>
    <row r="4632" spans="1:12" x14ac:dyDescent="0.25">
      <c r="A4632" t="s">
        <v>8937</v>
      </c>
      <c r="B4632">
        <v>2015</v>
      </c>
      <c r="C4632" t="s">
        <v>59</v>
      </c>
      <c r="D4632">
        <v>5.8</v>
      </c>
      <c r="E4632">
        <v>44</v>
      </c>
      <c r="F4632">
        <v>0</v>
      </c>
      <c r="G4632">
        <v>1</v>
      </c>
      <c r="H4632">
        <v>0</v>
      </c>
      <c r="I4632">
        <v>0</v>
      </c>
      <c r="J4632" t="s">
        <v>8938</v>
      </c>
      <c r="K4632" t="s">
        <v>32</v>
      </c>
      <c r="L4632">
        <v>2020</v>
      </c>
    </row>
    <row r="4633" spans="1:12" x14ac:dyDescent="0.25">
      <c r="A4633" t="s">
        <v>8939</v>
      </c>
      <c r="B4633">
        <v>2017</v>
      </c>
      <c r="C4633" t="s">
        <v>40</v>
      </c>
      <c r="D4633">
        <v>4.4000000000000004</v>
      </c>
      <c r="E4633">
        <v>44</v>
      </c>
      <c r="F4633">
        <v>0</v>
      </c>
      <c r="G4633">
        <v>1</v>
      </c>
      <c r="H4633">
        <v>0</v>
      </c>
      <c r="I4633">
        <v>0</v>
      </c>
      <c r="J4633" t="s">
        <v>8655</v>
      </c>
      <c r="K4633" t="s">
        <v>1232</v>
      </c>
      <c r="L4633">
        <v>2020</v>
      </c>
    </row>
    <row r="4634" spans="1:12" x14ac:dyDescent="0.25">
      <c r="A4634" t="s">
        <v>8940</v>
      </c>
      <c r="B4634">
        <v>2017</v>
      </c>
      <c r="C4634" t="s">
        <v>40</v>
      </c>
      <c r="D4634">
        <v>8.1999999999999993</v>
      </c>
      <c r="E4634">
        <v>43</v>
      </c>
      <c r="F4634">
        <v>0</v>
      </c>
      <c r="G4634">
        <v>1</v>
      </c>
      <c r="H4634">
        <v>0</v>
      </c>
      <c r="I4634">
        <v>0</v>
      </c>
      <c r="J4634" t="s">
        <v>8941</v>
      </c>
      <c r="K4634" t="s">
        <v>748</v>
      </c>
      <c r="L4634">
        <v>2020</v>
      </c>
    </row>
    <row r="4635" spans="1:12" x14ac:dyDescent="0.25">
      <c r="A4635" t="s">
        <v>8942</v>
      </c>
      <c r="B4635">
        <v>2017</v>
      </c>
      <c r="C4635" t="s">
        <v>17</v>
      </c>
      <c r="D4635">
        <v>7.3</v>
      </c>
      <c r="E4635">
        <v>43</v>
      </c>
      <c r="F4635">
        <v>0</v>
      </c>
      <c r="G4635">
        <v>1</v>
      </c>
      <c r="H4635">
        <v>0</v>
      </c>
      <c r="I4635">
        <v>0</v>
      </c>
      <c r="J4635" t="s">
        <v>8943</v>
      </c>
      <c r="K4635" t="s">
        <v>410</v>
      </c>
      <c r="L4635">
        <v>2020</v>
      </c>
    </row>
    <row r="4636" spans="1:12" x14ac:dyDescent="0.25">
      <c r="A4636" t="s">
        <v>8944</v>
      </c>
      <c r="B4636">
        <v>2005</v>
      </c>
      <c r="C4636" t="s">
        <v>59</v>
      </c>
      <c r="D4636">
        <v>5</v>
      </c>
      <c r="E4636">
        <v>43</v>
      </c>
      <c r="F4636">
        <v>0</v>
      </c>
      <c r="G4636">
        <v>1</v>
      </c>
      <c r="H4636">
        <v>0</v>
      </c>
      <c r="I4636">
        <v>0</v>
      </c>
      <c r="J4636" t="s">
        <v>8945</v>
      </c>
      <c r="K4636" t="s">
        <v>8946</v>
      </c>
      <c r="L4636">
        <v>2010</v>
      </c>
    </row>
    <row r="4637" spans="1:12" x14ac:dyDescent="0.25">
      <c r="A4637" t="s">
        <v>8947</v>
      </c>
      <c r="B4637">
        <v>2012</v>
      </c>
      <c r="C4637" t="s">
        <v>13</v>
      </c>
      <c r="D4637">
        <v>6.8</v>
      </c>
      <c r="E4637">
        <v>43</v>
      </c>
      <c r="F4637">
        <v>0</v>
      </c>
      <c r="G4637">
        <v>1</v>
      </c>
      <c r="H4637">
        <v>1</v>
      </c>
      <c r="I4637">
        <v>0</v>
      </c>
      <c r="J4637" t="s">
        <v>398</v>
      </c>
      <c r="K4637" t="s">
        <v>396</v>
      </c>
      <c r="L4637">
        <v>2020</v>
      </c>
    </row>
    <row r="4638" spans="1:12" x14ac:dyDescent="0.25">
      <c r="A4638" t="s">
        <v>8948</v>
      </c>
      <c r="B4638">
        <v>2019</v>
      </c>
      <c r="C4638" t="s">
        <v>59</v>
      </c>
      <c r="D4638">
        <v>4.9000000000000004</v>
      </c>
      <c r="E4638">
        <v>43</v>
      </c>
      <c r="F4638">
        <v>0</v>
      </c>
      <c r="G4638">
        <v>1</v>
      </c>
      <c r="H4638">
        <v>0</v>
      </c>
      <c r="I4638">
        <v>0</v>
      </c>
      <c r="J4638" t="s">
        <v>8949</v>
      </c>
      <c r="K4638" t="s">
        <v>107</v>
      </c>
      <c r="L4638">
        <v>2020</v>
      </c>
    </row>
    <row r="4639" spans="1:12" x14ac:dyDescent="0.25">
      <c r="A4639" t="s">
        <v>8950</v>
      </c>
      <c r="B4639">
        <v>2020</v>
      </c>
      <c r="C4639" t="s">
        <v>59</v>
      </c>
      <c r="D4639">
        <v>4.8</v>
      </c>
      <c r="E4639">
        <v>43</v>
      </c>
      <c r="F4639">
        <v>0</v>
      </c>
      <c r="G4639">
        <v>1</v>
      </c>
      <c r="H4639">
        <v>0</v>
      </c>
      <c r="I4639">
        <v>0</v>
      </c>
      <c r="J4639" t="s">
        <v>1398</v>
      </c>
      <c r="K4639" t="s">
        <v>730</v>
      </c>
      <c r="L4639">
        <v>2020</v>
      </c>
    </row>
    <row r="4640" spans="1:12" x14ac:dyDescent="0.25">
      <c r="A4640" t="s">
        <v>8951</v>
      </c>
      <c r="B4640">
        <v>2019</v>
      </c>
      <c r="C4640" t="s">
        <v>17</v>
      </c>
      <c r="D4640">
        <v>4.3</v>
      </c>
      <c r="E4640">
        <v>43</v>
      </c>
      <c r="F4640">
        <v>0</v>
      </c>
      <c r="G4640">
        <v>1</v>
      </c>
      <c r="H4640">
        <v>1</v>
      </c>
      <c r="I4640">
        <v>0</v>
      </c>
      <c r="J4640" t="s">
        <v>5935</v>
      </c>
      <c r="K4640" t="s">
        <v>8952</v>
      </c>
      <c r="L4640">
        <v>2020</v>
      </c>
    </row>
    <row r="4641" spans="1:12" x14ac:dyDescent="0.25">
      <c r="A4641" t="s">
        <v>8953</v>
      </c>
      <c r="B4641">
        <v>2017</v>
      </c>
      <c r="C4641" t="s">
        <v>59</v>
      </c>
      <c r="D4641">
        <v>5.8</v>
      </c>
      <c r="E4641">
        <v>43</v>
      </c>
      <c r="F4641">
        <v>0</v>
      </c>
      <c r="G4641">
        <v>1</v>
      </c>
      <c r="H4641">
        <v>0</v>
      </c>
      <c r="I4641">
        <v>0</v>
      </c>
      <c r="J4641" t="s">
        <v>8954</v>
      </c>
      <c r="K4641" t="s">
        <v>8955</v>
      </c>
      <c r="L4641">
        <v>2020</v>
      </c>
    </row>
    <row r="4642" spans="1:12" x14ac:dyDescent="0.25">
      <c r="A4642" t="s">
        <v>8956</v>
      </c>
      <c r="B4642">
        <v>2019</v>
      </c>
      <c r="C4642" t="s">
        <v>59</v>
      </c>
      <c r="D4642">
        <v>5.6</v>
      </c>
      <c r="E4642">
        <v>43</v>
      </c>
      <c r="F4642">
        <v>0</v>
      </c>
      <c r="G4642">
        <v>1</v>
      </c>
      <c r="H4642">
        <v>0</v>
      </c>
      <c r="I4642">
        <v>0</v>
      </c>
      <c r="J4642" t="s">
        <v>8957</v>
      </c>
      <c r="K4642" t="s">
        <v>60</v>
      </c>
      <c r="L4642">
        <v>2020</v>
      </c>
    </row>
    <row r="4643" spans="1:12" x14ac:dyDescent="0.25">
      <c r="A4643" t="s">
        <v>8958</v>
      </c>
      <c r="B4643">
        <v>2018</v>
      </c>
      <c r="C4643" t="s">
        <v>17</v>
      </c>
      <c r="D4643">
        <v>6.7</v>
      </c>
      <c r="E4643">
        <v>43</v>
      </c>
      <c r="F4643">
        <v>0</v>
      </c>
      <c r="G4643">
        <v>1</v>
      </c>
      <c r="H4643">
        <v>0</v>
      </c>
      <c r="I4643">
        <v>0</v>
      </c>
      <c r="J4643" t="s">
        <v>8959</v>
      </c>
      <c r="K4643" t="s">
        <v>5201</v>
      </c>
      <c r="L4643">
        <v>2020</v>
      </c>
    </row>
    <row r="4644" spans="1:12" x14ac:dyDescent="0.25">
      <c r="A4644" t="s">
        <v>8960</v>
      </c>
      <c r="B4644">
        <v>2010</v>
      </c>
      <c r="C4644" t="s">
        <v>40</v>
      </c>
      <c r="D4644">
        <v>6.3</v>
      </c>
      <c r="E4644">
        <v>43</v>
      </c>
      <c r="F4644">
        <v>0</v>
      </c>
      <c r="G4644">
        <v>1</v>
      </c>
      <c r="H4644">
        <v>0</v>
      </c>
      <c r="I4644">
        <v>0</v>
      </c>
      <c r="J4644" t="s">
        <v>27</v>
      </c>
      <c r="K4644" t="s">
        <v>27</v>
      </c>
      <c r="L4644">
        <v>2010</v>
      </c>
    </row>
    <row r="4645" spans="1:12" x14ac:dyDescent="0.25">
      <c r="A4645" t="s">
        <v>8961</v>
      </c>
      <c r="B4645">
        <v>2019</v>
      </c>
      <c r="C4645" t="s">
        <v>59</v>
      </c>
      <c r="D4645">
        <v>5.0999999999999996</v>
      </c>
      <c r="E4645">
        <v>43</v>
      </c>
      <c r="F4645">
        <v>0</v>
      </c>
      <c r="G4645">
        <v>1</v>
      </c>
      <c r="H4645">
        <v>0</v>
      </c>
      <c r="I4645">
        <v>0</v>
      </c>
      <c r="J4645" t="s">
        <v>8962</v>
      </c>
      <c r="K4645" t="s">
        <v>292</v>
      </c>
      <c r="L4645">
        <v>2020</v>
      </c>
    </row>
    <row r="4646" spans="1:12" x14ac:dyDescent="0.25">
      <c r="A4646" t="s">
        <v>8963</v>
      </c>
      <c r="B4646">
        <v>2018</v>
      </c>
      <c r="C4646" t="s">
        <v>17</v>
      </c>
      <c r="D4646">
        <v>5.5</v>
      </c>
      <c r="E4646">
        <v>43</v>
      </c>
      <c r="F4646">
        <v>0</v>
      </c>
      <c r="G4646">
        <v>1</v>
      </c>
      <c r="H4646">
        <v>0</v>
      </c>
      <c r="I4646">
        <v>0</v>
      </c>
      <c r="J4646" t="s">
        <v>8964</v>
      </c>
      <c r="K4646" t="s">
        <v>4366</v>
      </c>
      <c r="L4646">
        <v>2020</v>
      </c>
    </row>
    <row r="4647" spans="1:12" x14ac:dyDescent="0.25">
      <c r="A4647" t="s">
        <v>8965</v>
      </c>
      <c r="B4647">
        <v>2019</v>
      </c>
      <c r="C4647" t="s">
        <v>59</v>
      </c>
      <c r="D4647">
        <v>7.2</v>
      </c>
      <c r="E4647">
        <v>43</v>
      </c>
      <c r="F4647">
        <v>0</v>
      </c>
      <c r="G4647">
        <v>1</v>
      </c>
      <c r="H4647">
        <v>0</v>
      </c>
      <c r="I4647">
        <v>0</v>
      </c>
      <c r="J4647" t="s">
        <v>8966</v>
      </c>
      <c r="K4647" t="s">
        <v>51</v>
      </c>
      <c r="L4647">
        <v>2020</v>
      </c>
    </row>
    <row r="4648" spans="1:12" x14ac:dyDescent="0.25">
      <c r="A4648" t="s">
        <v>8967</v>
      </c>
      <c r="B4648">
        <v>1994</v>
      </c>
      <c r="C4648" t="s">
        <v>59</v>
      </c>
      <c r="D4648">
        <v>6.9</v>
      </c>
      <c r="E4648">
        <v>43</v>
      </c>
      <c r="F4648">
        <v>0</v>
      </c>
      <c r="G4648">
        <v>1</v>
      </c>
      <c r="H4648">
        <v>0</v>
      </c>
      <c r="I4648">
        <v>0</v>
      </c>
      <c r="J4648" t="s">
        <v>8968</v>
      </c>
      <c r="K4648" t="s">
        <v>336</v>
      </c>
      <c r="L4648">
        <v>2000</v>
      </c>
    </row>
    <row r="4649" spans="1:12" x14ac:dyDescent="0.25">
      <c r="A4649" t="s">
        <v>8969</v>
      </c>
      <c r="B4649">
        <v>2019</v>
      </c>
      <c r="C4649" t="s">
        <v>59</v>
      </c>
      <c r="D4649">
        <v>5.9</v>
      </c>
      <c r="E4649">
        <v>43</v>
      </c>
      <c r="F4649">
        <v>0</v>
      </c>
      <c r="G4649">
        <v>1</v>
      </c>
      <c r="H4649">
        <v>1</v>
      </c>
      <c r="I4649">
        <v>0</v>
      </c>
      <c r="J4649" t="s">
        <v>8970</v>
      </c>
      <c r="K4649" t="s">
        <v>4257</v>
      </c>
      <c r="L4649">
        <v>2020</v>
      </c>
    </row>
    <row r="4650" spans="1:12" x14ac:dyDescent="0.25">
      <c r="A4650" t="s">
        <v>8971</v>
      </c>
      <c r="B4650">
        <v>2009</v>
      </c>
      <c r="C4650" t="s">
        <v>59</v>
      </c>
      <c r="D4650">
        <v>5.6</v>
      </c>
      <c r="E4650">
        <v>43</v>
      </c>
      <c r="F4650">
        <v>0</v>
      </c>
      <c r="G4650">
        <v>1</v>
      </c>
      <c r="H4650">
        <v>0</v>
      </c>
      <c r="I4650">
        <v>0</v>
      </c>
      <c r="J4650" t="s">
        <v>8972</v>
      </c>
      <c r="K4650" t="s">
        <v>8973</v>
      </c>
      <c r="L4650">
        <v>2010</v>
      </c>
    </row>
    <row r="4651" spans="1:12" x14ac:dyDescent="0.25">
      <c r="A4651" t="s">
        <v>8974</v>
      </c>
      <c r="B4651">
        <v>2019</v>
      </c>
      <c r="C4651" t="s">
        <v>59</v>
      </c>
      <c r="D4651">
        <v>5.4</v>
      </c>
      <c r="E4651">
        <v>43</v>
      </c>
      <c r="F4651">
        <v>0</v>
      </c>
      <c r="G4651">
        <v>1</v>
      </c>
      <c r="H4651">
        <v>0</v>
      </c>
      <c r="I4651">
        <v>0</v>
      </c>
      <c r="J4651" t="s">
        <v>8975</v>
      </c>
      <c r="K4651" t="s">
        <v>107</v>
      </c>
      <c r="L4651">
        <v>2020</v>
      </c>
    </row>
    <row r="4652" spans="1:12" x14ac:dyDescent="0.25">
      <c r="A4652" t="s">
        <v>8976</v>
      </c>
      <c r="B4652">
        <v>2019</v>
      </c>
      <c r="C4652" t="s">
        <v>59</v>
      </c>
      <c r="D4652">
        <v>6.7</v>
      </c>
      <c r="E4652">
        <v>42</v>
      </c>
      <c r="F4652">
        <v>0</v>
      </c>
      <c r="G4652">
        <v>1</v>
      </c>
      <c r="H4652">
        <v>0</v>
      </c>
      <c r="I4652">
        <v>0</v>
      </c>
      <c r="J4652" t="s">
        <v>8977</v>
      </c>
      <c r="K4652" t="s">
        <v>51</v>
      </c>
      <c r="L4652">
        <v>2020</v>
      </c>
    </row>
    <row r="4653" spans="1:12" x14ac:dyDescent="0.25">
      <c r="A4653" t="s">
        <v>8978</v>
      </c>
      <c r="B4653">
        <v>2019</v>
      </c>
      <c r="C4653" t="s">
        <v>59</v>
      </c>
      <c r="D4653">
        <v>4.5999999999999996</v>
      </c>
      <c r="E4653">
        <v>42</v>
      </c>
      <c r="F4653">
        <v>0</v>
      </c>
      <c r="G4653">
        <v>1</v>
      </c>
      <c r="H4653">
        <v>1</v>
      </c>
      <c r="I4653">
        <v>0</v>
      </c>
      <c r="J4653" t="s">
        <v>8979</v>
      </c>
      <c r="K4653" t="s">
        <v>120</v>
      </c>
      <c r="L4653">
        <v>2020</v>
      </c>
    </row>
    <row r="4654" spans="1:12" x14ac:dyDescent="0.25">
      <c r="A4654" t="s">
        <v>8980</v>
      </c>
      <c r="B4654">
        <v>2019</v>
      </c>
      <c r="C4654" t="s">
        <v>59</v>
      </c>
      <c r="D4654">
        <v>5</v>
      </c>
      <c r="E4654">
        <v>42</v>
      </c>
      <c r="F4654">
        <v>0</v>
      </c>
      <c r="G4654">
        <v>1</v>
      </c>
      <c r="H4654">
        <v>0</v>
      </c>
      <c r="I4654">
        <v>0</v>
      </c>
      <c r="J4654" t="s">
        <v>8981</v>
      </c>
      <c r="K4654" t="s">
        <v>79</v>
      </c>
      <c r="L4654">
        <v>2020</v>
      </c>
    </row>
    <row r="4655" spans="1:12" x14ac:dyDescent="0.25">
      <c r="A4655" t="s">
        <v>8982</v>
      </c>
      <c r="B4655">
        <v>2019</v>
      </c>
      <c r="C4655" t="s">
        <v>13</v>
      </c>
      <c r="D4655">
        <v>6.2</v>
      </c>
      <c r="E4655">
        <v>42</v>
      </c>
      <c r="F4655">
        <v>0</v>
      </c>
      <c r="G4655">
        <v>1</v>
      </c>
      <c r="H4655">
        <v>0</v>
      </c>
      <c r="I4655">
        <v>0</v>
      </c>
      <c r="J4655" t="s">
        <v>8983</v>
      </c>
      <c r="K4655" t="s">
        <v>51</v>
      </c>
      <c r="L4655">
        <v>2020</v>
      </c>
    </row>
    <row r="4656" spans="1:12" x14ac:dyDescent="0.25">
      <c r="A4656" t="s">
        <v>8984</v>
      </c>
      <c r="B4656">
        <v>2011</v>
      </c>
      <c r="C4656" t="s">
        <v>59</v>
      </c>
      <c r="D4656">
        <v>6.3</v>
      </c>
      <c r="E4656">
        <v>42</v>
      </c>
      <c r="F4656">
        <v>0</v>
      </c>
      <c r="G4656">
        <v>1</v>
      </c>
      <c r="H4656">
        <v>0</v>
      </c>
      <c r="I4656">
        <v>0</v>
      </c>
      <c r="J4656" t="s">
        <v>27</v>
      </c>
      <c r="K4656" t="s">
        <v>27</v>
      </c>
      <c r="L4656">
        <v>2020</v>
      </c>
    </row>
    <row r="4657" spans="1:12" x14ac:dyDescent="0.25">
      <c r="A4657" t="s">
        <v>8985</v>
      </c>
      <c r="B4657">
        <v>2020</v>
      </c>
      <c r="C4657" t="s">
        <v>59</v>
      </c>
      <c r="D4657">
        <v>6.4</v>
      </c>
      <c r="E4657">
        <v>42</v>
      </c>
      <c r="F4657">
        <v>0</v>
      </c>
      <c r="G4657">
        <v>1</v>
      </c>
      <c r="H4657">
        <v>0</v>
      </c>
      <c r="I4657">
        <v>0</v>
      </c>
      <c r="J4657" t="s">
        <v>8986</v>
      </c>
      <c r="K4657" t="s">
        <v>51</v>
      </c>
      <c r="L4657">
        <v>2020</v>
      </c>
    </row>
    <row r="4658" spans="1:12" x14ac:dyDescent="0.25">
      <c r="A4658" t="s">
        <v>8987</v>
      </c>
      <c r="B4658">
        <v>2019</v>
      </c>
      <c r="C4658" t="s">
        <v>59</v>
      </c>
      <c r="D4658">
        <v>5.0999999999999996</v>
      </c>
      <c r="E4658">
        <v>42</v>
      </c>
      <c r="F4658">
        <v>0</v>
      </c>
      <c r="G4658">
        <v>1</v>
      </c>
      <c r="H4658">
        <v>0</v>
      </c>
      <c r="I4658">
        <v>0</v>
      </c>
      <c r="J4658" t="s">
        <v>8988</v>
      </c>
      <c r="K4658" t="s">
        <v>5201</v>
      </c>
      <c r="L4658">
        <v>2020</v>
      </c>
    </row>
    <row r="4659" spans="1:12" x14ac:dyDescent="0.25">
      <c r="A4659" t="s">
        <v>8989</v>
      </c>
      <c r="B4659">
        <v>2016</v>
      </c>
      <c r="C4659" t="s">
        <v>59</v>
      </c>
      <c r="D4659">
        <v>0</v>
      </c>
      <c r="E4659">
        <v>41</v>
      </c>
      <c r="F4659">
        <v>0</v>
      </c>
      <c r="G4659">
        <v>1</v>
      </c>
      <c r="H4659">
        <v>0</v>
      </c>
      <c r="I4659">
        <v>0</v>
      </c>
      <c r="J4659" t="s">
        <v>27</v>
      </c>
      <c r="K4659" t="s">
        <v>51</v>
      </c>
      <c r="L4659">
        <v>2020</v>
      </c>
    </row>
    <row r="4660" spans="1:12" x14ac:dyDescent="0.25">
      <c r="A4660" t="s">
        <v>8990</v>
      </c>
      <c r="B4660">
        <v>2021</v>
      </c>
      <c r="C4660" t="s">
        <v>59</v>
      </c>
      <c r="D4660">
        <v>3.9</v>
      </c>
      <c r="E4660">
        <v>41</v>
      </c>
      <c r="F4660">
        <v>0</v>
      </c>
      <c r="G4660">
        <v>1</v>
      </c>
      <c r="H4660">
        <v>0</v>
      </c>
      <c r="I4660">
        <v>0</v>
      </c>
      <c r="J4660" t="s">
        <v>27</v>
      </c>
      <c r="K4660" t="s">
        <v>51</v>
      </c>
      <c r="L4660">
        <v>2030</v>
      </c>
    </row>
    <row r="4661" spans="1:12" x14ac:dyDescent="0.25">
      <c r="A4661" t="s">
        <v>8991</v>
      </c>
      <c r="B4661">
        <v>2000</v>
      </c>
      <c r="C4661" t="s">
        <v>59</v>
      </c>
      <c r="D4661">
        <v>4.9000000000000004</v>
      </c>
      <c r="E4661">
        <v>41</v>
      </c>
      <c r="F4661">
        <v>0</v>
      </c>
      <c r="G4661">
        <v>1</v>
      </c>
      <c r="H4661">
        <v>0</v>
      </c>
      <c r="I4661">
        <v>0</v>
      </c>
      <c r="J4661" t="s">
        <v>8992</v>
      </c>
      <c r="K4661" t="s">
        <v>1474</v>
      </c>
      <c r="L4661">
        <v>2000</v>
      </c>
    </row>
    <row r="4662" spans="1:12" x14ac:dyDescent="0.25">
      <c r="A4662" t="s">
        <v>8993</v>
      </c>
      <c r="B4662">
        <v>2017</v>
      </c>
      <c r="C4662" t="s">
        <v>40</v>
      </c>
      <c r="D4662">
        <v>4.3</v>
      </c>
      <c r="E4662">
        <v>41</v>
      </c>
      <c r="F4662">
        <v>0</v>
      </c>
      <c r="G4662">
        <v>1</v>
      </c>
      <c r="H4662">
        <v>0</v>
      </c>
      <c r="I4662">
        <v>0</v>
      </c>
      <c r="J4662" t="s">
        <v>8994</v>
      </c>
      <c r="K4662" t="s">
        <v>410</v>
      </c>
      <c r="L4662">
        <v>2020</v>
      </c>
    </row>
    <row r="4663" spans="1:12" x14ac:dyDescent="0.25">
      <c r="A4663" t="s">
        <v>8995</v>
      </c>
      <c r="B4663">
        <v>2011</v>
      </c>
      <c r="C4663" t="s">
        <v>30</v>
      </c>
      <c r="D4663">
        <v>6.1</v>
      </c>
      <c r="E4663">
        <v>41</v>
      </c>
      <c r="F4663">
        <v>0</v>
      </c>
      <c r="G4663">
        <v>1</v>
      </c>
      <c r="H4663">
        <v>1</v>
      </c>
      <c r="I4663">
        <v>0</v>
      </c>
      <c r="J4663" t="s">
        <v>8996</v>
      </c>
      <c r="K4663" t="s">
        <v>60</v>
      </c>
      <c r="L4663">
        <v>2020</v>
      </c>
    </row>
    <row r="4664" spans="1:12" x14ac:dyDescent="0.25">
      <c r="A4664" t="s">
        <v>8997</v>
      </c>
      <c r="B4664">
        <v>2018</v>
      </c>
      <c r="C4664" t="s">
        <v>59</v>
      </c>
      <c r="D4664">
        <v>4.4000000000000004</v>
      </c>
      <c r="E4664">
        <v>41</v>
      </c>
      <c r="F4664">
        <v>0</v>
      </c>
      <c r="G4664">
        <v>1</v>
      </c>
      <c r="H4664">
        <v>0</v>
      </c>
      <c r="I4664">
        <v>0</v>
      </c>
      <c r="J4664" t="s">
        <v>8998</v>
      </c>
      <c r="K4664" t="s">
        <v>51</v>
      </c>
      <c r="L4664">
        <v>2020</v>
      </c>
    </row>
    <row r="4665" spans="1:12" x14ac:dyDescent="0.25">
      <c r="A4665" t="s">
        <v>8999</v>
      </c>
      <c r="B4665">
        <v>1993</v>
      </c>
      <c r="C4665" t="s">
        <v>59</v>
      </c>
      <c r="D4665">
        <v>7.2</v>
      </c>
      <c r="E4665">
        <v>41</v>
      </c>
      <c r="F4665">
        <v>0</v>
      </c>
      <c r="G4665">
        <v>1</v>
      </c>
      <c r="H4665">
        <v>0</v>
      </c>
      <c r="I4665">
        <v>0</v>
      </c>
      <c r="J4665" t="s">
        <v>9000</v>
      </c>
      <c r="K4665" t="s">
        <v>336</v>
      </c>
      <c r="L4665">
        <v>2000</v>
      </c>
    </row>
    <row r="4666" spans="1:12" x14ac:dyDescent="0.25">
      <c r="A4666" t="s">
        <v>9001</v>
      </c>
      <c r="B4666">
        <v>2019</v>
      </c>
      <c r="C4666" t="s">
        <v>59</v>
      </c>
      <c r="D4666">
        <v>5.0999999999999996</v>
      </c>
      <c r="E4666">
        <v>41</v>
      </c>
      <c r="F4666">
        <v>0</v>
      </c>
      <c r="G4666">
        <v>1</v>
      </c>
      <c r="H4666">
        <v>0</v>
      </c>
      <c r="I4666">
        <v>0</v>
      </c>
      <c r="J4666" t="s">
        <v>9002</v>
      </c>
      <c r="K4666" t="s">
        <v>289</v>
      </c>
      <c r="L4666">
        <v>2020</v>
      </c>
    </row>
    <row r="4667" spans="1:12" x14ac:dyDescent="0.25">
      <c r="A4667" t="s">
        <v>9003</v>
      </c>
      <c r="B4667">
        <v>2015</v>
      </c>
      <c r="C4667" t="s">
        <v>59</v>
      </c>
      <c r="D4667">
        <v>4.9000000000000004</v>
      </c>
      <c r="E4667">
        <v>41</v>
      </c>
      <c r="F4667">
        <v>0</v>
      </c>
      <c r="G4667">
        <v>1</v>
      </c>
      <c r="H4667">
        <v>1</v>
      </c>
      <c r="I4667">
        <v>0</v>
      </c>
      <c r="J4667" t="s">
        <v>9004</v>
      </c>
      <c r="K4667" t="s">
        <v>2468</v>
      </c>
      <c r="L4667">
        <v>2020</v>
      </c>
    </row>
    <row r="4668" spans="1:12" x14ac:dyDescent="0.25">
      <c r="A4668" t="s">
        <v>9005</v>
      </c>
      <c r="B4668">
        <v>2005</v>
      </c>
      <c r="C4668" t="s">
        <v>59</v>
      </c>
      <c r="D4668">
        <v>0</v>
      </c>
      <c r="E4668">
        <v>41</v>
      </c>
      <c r="F4668">
        <v>0</v>
      </c>
      <c r="G4668">
        <v>1</v>
      </c>
      <c r="H4668">
        <v>0</v>
      </c>
      <c r="I4668">
        <v>0</v>
      </c>
      <c r="J4668" t="s">
        <v>27</v>
      </c>
      <c r="K4668" t="s">
        <v>27</v>
      </c>
      <c r="L4668">
        <v>2010</v>
      </c>
    </row>
    <row r="4669" spans="1:12" x14ac:dyDescent="0.25">
      <c r="A4669" t="s">
        <v>9006</v>
      </c>
      <c r="B4669">
        <v>2019</v>
      </c>
      <c r="C4669" t="s">
        <v>59</v>
      </c>
      <c r="D4669">
        <v>5.0999999999999996</v>
      </c>
      <c r="E4669">
        <v>41</v>
      </c>
      <c r="F4669">
        <v>0</v>
      </c>
      <c r="G4669">
        <v>1</v>
      </c>
      <c r="H4669">
        <v>0</v>
      </c>
      <c r="I4669">
        <v>0</v>
      </c>
      <c r="J4669" t="s">
        <v>9007</v>
      </c>
      <c r="K4669" t="s">
        <v>51</v>
      </c>
      <c r="L4669">
        <v>2020</v>
      </c>
    </row>
    <row r="4670" spans="1:12" x14ac:dyDescent="0.25">
      <c r="A4670" t="s">
        <v>9008</v>
      </c>
      <c r="B4670">
        <v>2015</v>
      </c>
      <c r="C4670" t="s">
        <v>59</v>
      </c>
      <c r="D4670">
        <v>4.4000000000000004</v>
      </c>
      <c r="E4670">
        <v>40</v>
      </c>
      <c r="F4670">
        <v>0</v>
      </c>
      <c r="G4670">
        <v>1</v>
      </c>
      <c r="H4670">
        <v>0</v>
      </c>
      <c r="I4670">
        <v>0</v>
      </c>
      <c r="J4670" t="s">
        <v>9009</v>
      </c>
      <c r="K4670" t="s">
        <v>9010</v>
      </c>
      <c r="L4670">
        <v>2020</v>
      </c>
    </row>
    <row r="4671" spans="1:12" x14ac:dyDescent="0.25">
      <c r="A4671" t="s">
        <v>9011</v>
      </c>
      <c r="B4671">
        <v>2019</v>
      </c>
      <c r="C4671" t="s">
        <v>59</v>
      </c>
      <c r="D4671">
        <v>6</v>
      </c>
      <c r="E4671">
        <v>40</v>
      </c>
      <c r="F4671">
        <v>0</v>
      </c>
      <c r="G4671">
        <v>1</v>
      </c>
      <c r="H4671">
        <v>0</v>
      </c>
      <c r="I4671">
        <v>0</v>
      </c>
      <c r="J4671" t="s">
        <v>9012</v>
      </c>
      <c r="K4671" t="s">
        <v>51</v>
      </c>
      <c r="L4671">
        <v>2020</v>
      </c>
    </row>
    <row r="4672" spans="1:12" x14ac:dyDescent="0.25">
      <c r="A4672" t="s">
        <v>9013</v>
      </c>
      <c r="B4672">
        <v>2017</v>
      </c>
      <c r="C4672" t="s">
        <v>59</v>
      </c>
      <c r="D4672">
        <v>5.0999999999999996</v>
      </c>
      <c r="E4672">
        <v>40</v>
      </c>
      <c r="F4672">
        <v>0</v>
      </c>
      <c r="G4672">
        <v>1</v>
      </c>
      <c r="H4672">
        <v>0</v>
      </c>
      <c r="I4672">
        <v>0</v>
      </c>
      <c r="J4672" t="s">
        <v>27</v>
      </c>
      <c r="K4672" t="s">
        <v>48</v>
      </c>
      <c r="L4672">
        <v>2020</v>
      </c>
    </row>
    <row r="4673" spans="1:12" x14ac:dyDescent="0.25">
      <c r="A4673" t="s">
        <v>9014</v>
      </c>
      <c r="B4673">
        <v>2020</v>
      </c>
      <c r="C4673" t="s">
        <v>59</v>
      </c>
      <c r="D4673">
        <v>2.9</v>
      </c>
      <c r="E4673">
        <v>39</v>
      </c>
      <c r="F4673">
        <v>0</v>
      </c>
      <c r="G4673">
        <v>1</v>
      </c>
      <c r="H4673">
        <v>0</v>
      </c>
      <c r="I4673">
        <v>0</v>
      </c>
      <c r="J4673" t="s">
        <v>9015</v>
      </c>
      <c r="K4673" t="s">
        <v>1411</v>
      </c>
      <c r="L4673">
        <v>2020</v>
      </c>
    </row>
    <row r="4674" spans="1:12" x14ac:dyDescent="0.25">
      <c r="A4674" t="s">
        <v>9016</v>
      </c>
      <c r="B4674">
        <v>2015</v>
      </c>
      <c r="C4674" t="s">
        <v>59</v>
      </c>
      <c r="D4674">
        <v>4.4000000000000004</v>
      </c>
      <c r="E4674">
        <v>39</v>
      </c>
      <c r="F4674">
        <v>0</v>
      </c>
      <c r="G4674">
        <v>1</v>
      </c>
      <c r="H4674">
        <v>0</v>
      </c>
      <c r="I4674">
        <v>0</v>
      </c>
      <c r="J4674" t="s">
        <v>9017</v>
      </c>
      <c r="K4674" t="s">
        <v>9018</v>
      </c>
      <c r="L4674">
        <v>2020</v>
      </c>
    </row>
    <row r="4675" spans="1:12" x14ac:dyDescent="0.25">
      <c r="A4675" t="s">
        <v>9019</v>
      </c>
      <c r="B4675">
        <v>2015</v>
      </c>
      <c r="C4675" t="s">
        <v>59</v>
      </c>
      <c r="D4675">
        <v>6.4</v>
      </c>
      <c r="E4675">
        <v>39</v>
      </c>
      <c r="F4675">
        <v>0</v>
      </c>
      <c r="G4675">
        <v>1</v>
      </c>
      <c r="H4675">
        <v>0</v>
      </c>
      <c r="I4675">
        <v>0</v>
      </c>
      <c r="J4675" t="s">
        <v>9020</v>
      </c>
      <c r="K4675" t="s">
        <v>79</v>
      </c>
      <c r="L4675">
        <v>2020</v>
      </c>
    </row>
    <row r="4676" spans="1:12" x14ac:dyDescent="0.25">
      <c r="A4676" t="s">
        <v>9021</v>
      </c>
      <c r="B4676">
        <v>2019</v>
      </c>
      <c r="C4676" t="s">
        <v>59</v>
      </c>
      <c r="D4676">
        <v>4.9000000000000004</v>
      </c>
      <c r="E4676">
        <v>39</v>
      </c>
      <c r="F4676">
        <v>0</v>
      </c>
      <c r="G4676">
        <v>1</v>
      </c>
      <c r="H4676">
        <v>0</v>
      </c>
      <c r="I4676">
        <v>0</v>
      </c>
      <c r="J4676" t="s">
        <v>9022</v>
      </c>
      <c r="K4676" t="s">
        <v>60</v>
      </c>
      <c r="L4676">
        <v>2020</v>
      </c>
    </row>
    <row r="4677" spans="1:12" x14ac:dyDescent="0.25">
      <c r="A4677" t="s">
        <v>9023</v>
      </c>
      <c r="B4677">
        <v>2018</v>
      </c>
      <c r="C4677" t="s">
        <v>13</v>
      </c>
      <c r="D4677">
        <v>5</v>
      </c>
      <c r="E4677">
        <v>39</v>
      </c>
      <c r="F4677">
        <v>0</v>
      </c>
      <c r="G4677">
        <v>1</v>
      </c>
      <c r="H4677">
        <v>0</v>
      </c>
      <c r="I4677">
        <v>0</v>
      </c>
      <c r="J4677" t="s">
        <v>9024</v>
      </c>
      <c r="K4677" t="s">
        <v>51</v>
      </c>
      <c r="L4677">
        <v>2020</v>
      </c>
    </row>
    <row r="4678" spans="1:12" x14ac:dyDescent="0.25">
      <c r="A4678" t="s">
        <v>9025</v>
      </c>
      <c r="B4678">
        <v>2019</v>
      </c>
      <c r="C4678" t="s">
        <v>59</v>
      </c>
      <c r="D4678">
        <v>3.6</v>
      </c>
      <c r="E4678">
        <v>39</v>
      </c>
      <c r="F4678">
        <v>0</v>
      </c>
      <c r="G4678">
        <v>1</v>
      </c>
      <c r="H4678">
        <v>0</v>
      </c>
      <c r="I4678">
        <v>0</v>
      </c>
      <c r="J4678" t="s">
        <v>9026</v>
      </c>
      <c r="K4678" t="s">
        <v>1474</v>
      </c>
      <c r="L4678">
        <v>2020</v>
      </c>
    </row>
    <row r="4679" spans="1:12" x14ac:dyDescent="0.25">
      <c r="A4679" t="s">
        <v>9027</v>
      </c>
      <c r="B4679">
        <v>2020</v>
      </c>
      <c r="C4679" t="s">
        <v>59</v>
      </c>
      <c r="D4679">
        <v>4.4000000000000004</v>
      </c>
      <c r="E4679">
        <v>39</v>
      </c>
      <c r="F4679">
        <v>0</v>
      </c>
      <c r="G4679">
        <v>1</v>
      </c>
      <c r="H4679">
        <v>0</v>
      </c>
      <c r="I4679">
        <v>0</v>
      </c>
      <c r="J4679" t="s">
        <v>9028</v>
      </c>
      <c r="K4679" t="s">
        <v>7830</v>
      </c>
      <c r="L4679">
        <v>2020</v>
      </c>
    </row>
    <row r="4680" spans="1:12" x14ac:dyDescent="0.25">
      <c r="A4680" t="s">
        <v>9029</v>
      </c>
      <c r="B4680">
        <v>2017</v>
      </c>
      <c r="C4680" t="s">
        <v>13</v>
      </c>
      <c r="D4680">
        <v>3.5</v>
      </c>
      <c r="E4680">
        <v>38</v>
      </c>
      <c r="F4680">
        <v>0</v>
      </c>
      <c r="G4680">
        <v>1</v>
      </c>
      <c r="H4680">
        <v>0</v>
      </c>
      <c r="I4680">
        <v>0</v>
      </c>
      <c r="J4680" t="s">
        <v>9030</v>
      </c>
      <c r="K4680" t="s">
        <v>6304</v>
      </c>
      <c r="L4680">
        <v>2020</v>
      </c>
    </row>
    <row r="4681" spans="1:12" x14ac:dyDescent="0.25">
      <c r="A4681" t="s">
        <v>9031</v>
      </c>
      <c r="B4681">
        <v>2017</v>
      </c>
      <c r="C4681" t="s">
        <v>59</v>
      </c>
      <c r="D4681">
        <v>6.9</v>
      </c>
      <c r="E4681">
        <v>38</v>
      </c>
      <c r="F4681">
        <v>0</v>
      </c>
      <c r="G4681">
        <v>1</v>
      </c>
      <c r="H4681">
        <v>0</v>
      </c>
      <c r="I4681">
        <v>0</v>
      </c>
      <c r="J4681" t="s">
        <v>9032</v>
      </c>
      <c r="K4681" t="s">
        <v>51</v>
      </c>
      <c r="L4681">
        <v>2020</v>
      </c>
    </row>
    <row r="4682" spans="1:12" x14ac:dyDescent="0.25">
      <c r="A4682" t="s">
        <v>9033</v>
      </c>
      <c r="B4682">
        <v>2018</v>
      </c>
      <c r="C4682" t="s">
        <v>17</v>
      </c>
      <c r="D4682">
        <v>6.8</v>
      </c>
      <c r="E4682">
        <v>38</v>
      </c>
      <c r="F4682">
        <v>0</v>
      </c>
      <c r="G4682">
        <v>1</v>
      </c>
      <c r="H4682">
        <v>0</v>
      </c>
      <c r="I4682">
        <v>0</v>
      </c>
      <c r="J4682" t="s">
        <v>9034</v>
      </c>
      <c r="K4682" t="s">
        <v>1059</v>
      </c>
      <c r="L4682">
        <v>2020</v>
      </c>
    </row>
    <row r="4683" spans="1:12" x14ac:dyDescent="0.25">
      <c r="A4683" t="s">
        <v>9035</v>
      </c>
      <c r="B4683">
        <v>2018</v>
      </c>
      <c r="C4683" t="s">
        <v>59</v>
      </c>
      <c r="D4683">
        <v>6.1</v>
      </c>
      <c r="E4683">
        <v>38</v>
      </c>
      <c r="F4683">
        <v>0</v>
      </c>
      <c r="G4683">
        <v>1</v>
      </c>
      <c r="H4683">
        <v>0</v>
      </c>
      <c r="I4683">
        <v>0</v>
      </c>
      <c r="J4683" t="s">
        <v>9036</v>
      </c>
      <c r="K4683" t="s">
        <v>51</v>
      </c>
      <c r="L4683">
        <v>2020</v>
      </c>
    </row>
    <row r="4684" spans="1:12" x14ac:dyDescent="0.25">
      <c r="A4684" t="s">
        <v>9037</v>
      </c>
      <c r="B4684">
        <v>2002</v>
      </c>
      <c r="C4684" t="s">
        <v>59</v>
      </c>
      <c r="D4684">
        <v>7</v>
      </c>
      <c r="E4684">
        <v>38</v>
      </c>
      <c r="F4684">
        <v>0</v>
      </c>
      <c r="G4684">
        <v>1</v>
      </c>
      <c r="H4684">
        <v>0</v>
      </c>
      <c r="I4684">
        <v>0</v>
      </c>
      <c r="J4684" t="s">
        <v>9038</v>
      </c>
      <c r="K4684" t="s">
        <v>336</v>
      </c>
      <c r="L4684">
        <v>2010</v>
      </c>
    </row>
    <row r="4685" spans="1:12" x14ac:dyDescent="0.25">
      <c r="A4685" t="s">
        <v>9039</v>
      </c>
      <c r="B4685">
        <v>2014</v>
      </c>
      <c r="C4685" t="s">
        <v>13</v>
      </c>
      <c r="D4685">
        <v>3.8</v>
      </c>
      <c r="E4685">
        <v>38</v>
      </c>
      <c r="F4685">
        <v>0</v>
      </c>
      <c r="G4685">
        <v>1</v>
      </c>
      <c r="H4685">
        <v>0</v>
      </c>
      <c r="I4685">
        <v>0</v>
      </c>
      <c r="J4685" t="s">
        <v>9040</v>
      </c>
      <c r="K4685" t="s">
        <v>263</v>
      </c>
      <c r="L4685">
        <v>2020</v>
      </c>
    </row>
    <row r="4686" spans="1:12" x14ac:dyDescent="0.25">
      <c r="A4686" t="s">
        <v>9041</v>
      </c>
      <c r="B4686">
        <v>2013</v>
      </c>
      <c r="C4686" t="s">
        <v>13</v>
      </c>
      <c r="D4686">
        <v>3.9</v>
      </c>
      <c r="E4686">
        <v>37</v>
      </c>
      <c r="F4686">
        <v>0</v>
      </c>
      <c r="G4686">
        <v>1</v>
      </c>
      <c r="H4686">
        <v>0</v>
      </c>
      <c r="I4686">
        <v>0</v>
      </c>
      <c r="J4686" t="s">
        <v>9042</v>
      </c>
      <c r="K4686" t="s">
        <v>60</v>
      </c>
      <c r="L4686">
        <v>2020</v>
      </c>
    </row>
    <row r="4687" spans="1:12" x14ac:dyDescent="0.25">
      <c r="A4687" t="s">
        <v>9043</v>
      </c>
      <c r="B4687">
        <v>2017</v>
      </c>
      <c r="C4687" t="s">
        <v>59</v>
      </c>
      <c r="D4687">
        <v>5.0999999999999996</v>
      </c>
      <c r="E4687">
        <v>37</v>
      </c>
      <c r="F4687">
        <v>0</v>
      </c>
      <c r="G4687">
        <v>1</v>
      </c>
      <c r="H4687">
        <v>0</v>
      </c>
      <c r="I4687">
        <v>0</v>
      </c>
      <c r="J4687" t="s">
        <v>9044</v>
      </c>
      <c r="K4687" t="s">
        <v>9045</v>
      </c>
      <c r="L4687">
        <v>2020</v>
      </c>
    </row>
    <row r="4688" spans="1:12" x14ac:dyDescent="0.25">
      <c r="A4688" t="s">
        <v>9046</v>
      </c>
      <c r="B4688">
        <v>2015</v>
      </c>
      <c r="C4688" t="s">
        <v>13</v>
      </c>
      <c r="D4688">
        <v>5.3</v>
      </c>
      <c r="E4688">
        <v>35</v>
      </c>
      <c r="F4688">
        <v>0</v>
      </c>
      <c r="G4688">
        <v>1</v>
      </c>
      <c r="H4688">
        <v>0</v>
      </c>
      <c r="I4688">
        <v>0</v>
      </c>
      <c r="J4688" t="s">
        <v>1664</v>
      </c>
      <c r="K4688" t="s">
        <v>79</v>
      </c>
      <c r="L4688">
        <v>2020</v>
      </c>
    </row>
    <row r="4689" spans="1:12" x14ac:dyDescent="0.25">
      <c r="A4689" t="s">
        <v>9047</v>
      </c>
      <c r="B4689">
        <v>1999</v>
      </c>
      <c r="C4689" t="s">
        <v>59</v>
      </c>
      <c r="D4689">
        <v>5.6</v>
      </c>
      <c r="E4689">
        <v>35</v>
      </c>
      <c r="F4689">
        <v>0</v>
      </c>
      <c r="G4689">
        <v>1</v>
      </c>
      <c r="H4689">
        <v>0</v>
      </c>
      <c r="I4689">
        <v>0</v>
      </c>
      <c r="J4689" t="s">
        <v>9048</v>
      </c>
      <c r="K4689" t="s">
        <v>4257</v>
      </c>
      <c r="L4689">
        <v>2000</v>
      </c>
    </row>
    <row r="4690" spans="1:12" x14ac:dyDescent="0.25">
      <c r="A4690" t="s">
        <v>9049</v>
      </c>
      <c r="B4690">
        <v>2012</v>
      </c>
      <c r="C4690" t="s">
        <v>59</v>
      </c>
      <c r="D4690">
        <v>3.1</v>
      </c>
      <c r="E4690">
        <v>35</v>
      </c>
      <c r="F4690">
        <v>0</v>
      </c>
      <c r="G4690">
        <v>1</v>
      </c>
      <c r="H4690">
        <v>0</v>
      </c>
      <c r="I4690">
        <v>0</v>
      </c>
      <c r="J4690" t="s">
        <v>9050</v>
      </c>
      <c r="K4690" t="s">
        <v>131</v>
      </c>
      <c r="L4690">
        <v>2020</v>
      </c>
    </row>
    <row r="4691" spans="1:12" x14ac:dyDescent="0.25">
      <c r="A4691" t="s">
        <v>9051</v>
      </c>
      <c r="B4691">
        <v>2018</v>
      </c>
      <c r="C4691" t="s">
        <v>59</v>
      </c>
      <c r="D4691">
        <v>4.5999999999999996</v>
      </c>
      <c r="E4691">
        <v>33</v>
      </c>
      <c r="F4691">
        <v>0</v>
      </c>
      <c r="G4691">
        <v>1</v>
      </c>
      <c r="H4691">
        <v>0</v>
      </c>
      <c r="I4691">
        <v>0</v>
      </c>
      <c r="J4691" t="s">
        <v>27</v>
      </c>
      <c r="K4691" t="s">
        <v>4366</v>
      </c>
      <c r="L4691">
        <v>2020</v>
      </c>
    </row>
    <row r="4692" spans="1:12" x14ac:dyDescent="0.25">
      <c r="A4692" t="s">
        <v>9052</v>
      </c>
      <c r="B4692">
        <v>2017</v>
      </c>
      <c r="C4692" t="s">
        <v>40</v>
      </c>
      <c r="D4692">
        <v>4.7</v>
      </c>
      <c r="E4692">
        <v>31</v>
      </c>
      <c r="F4692">
        <v>0</v>
      </c>
      <c r="G4692">
        <v>1</v>
      </c>
      <c r="H4692">
        <v>0</v>
      </c>
      <c r="I4692">
        <v>0</v>
      </c>
      <c r="J4692" t="s">
        <v>9053</v>
      </c>
      <c r="K4692" t="s">
        <v>51</v>
      </c>
      <c r="L4692">
        <v>2020</v>
      </c>
    </row>
    <row r="4693" spans="1:12" x14ac:dyDescent="0.25">
      <c r="A4693" t="s">
        <v>9054</v>
      </c>
      <c r="B4693">
        <v>2020</v>
      </c>
      <c r="C4693" t="s">
        <v>59</v>
      </c>
      <c r="D4693">
        <v>0</v>
      </c>
      <c r="E4693">
        <v>20</v>
      </c>
      <c r="F4693">
        <v>0</v>
      </c>
      <c r="G4693">
        <v>1</v>
      </c>
      <c r="H4693">
        <v>0</v>
      </c>
      <c r="I4693">
        <v>0</v>
      </c>
      <c r="J4693" t="s">
        <v>27</v>
      </c>
      <c r="K4693" t="s">
        <v>27</v>
      </c>
      <c r="L4693">
        <v>2020</v>
      </c>
    </row>
    <row r="4694" spans="1:12" x14ac:dyDescent="0.25">
      <c r="A4694" t="s">
        <v>9055</v>
      </c>
      <c r="B4694">
        <v>2020</v>
      </c>
      <c r="C4694" t="s">
        <v>59</v>
      </c>
      <c r="D4694">
        <v>0</v>
      </c>
      <c r="E4694">
        <v>15</v>
      </c>
      <c r="F4694">
        <v>0</v>
      </c>
      <c r="G4694">
        <v>1</v>
      </c>
      <c r="H4694">
        <v>0</v>
      </c>
      <c r="I4694">
        <v>0</v>
      </c>
      <c r="J4694" t="s">
        <v>9056</v>
      </c>
      <c r="K4694" t="s">
        <v>51</v>
      </c>
      <c r="L4694">
        <v>2020</v>
      </c>
    </row>
    <row r="4695" spans="1:12" x14ac:dyDescent="0.25">
      <c r="A4695" t="s">
        <v>9057</v>
      </c>
      <c r="B4695">
        <v>2011</v>
      </c>
      <c r="C4695" t="s">
        <v>30</v>
      </c>
      <c r="D4695">
        <v>0</v>
      </c>
      <c r="E4695">
        <v>15</v>
      </c>
      <c r="F4695">
        <v>0</v>
      </c>
      <c r="G4695">
        <v>1</v>
      </c>
      <c r="H4695">
        <v>0</v>
      </c>
      <c r="I4695">
        <v>0</v>
      </c>
      <c r="J4695" t="s">
        <v>9058</v>
      </c>
      <c r="K4695" t="s">
        <v>7090</v>
      </c>
      <c r="L4695">
        <v>2020</v>
      </c>
    </row>
    <row r="4696" spans="1:12" x14ac:dyDescent="0.25">
      <c r="A4696" t="s">
        <v>9059</v>
      </c>
      <c r="B4696">
        <v>2017</v>
      </c>
      <c r="C4696" t="s">
        <v>59</v>
      </c>
      <c r="D4696">
        <v>0</v>
      </c>
      <c r="E4696">
        <v>13</v>
      </c>
      <c r="F4696">
        <v>0</v>
      </c>
      <c r="G4696">
        <v>1</v>
      </c>
      <c r="H4696">
        <v>1</v>
      </c>
      <c r="I4696">
        <v>0</v>
      </c>
      <c r="J4696" t="s">
        <v>9060</v>
      </c>
      <c r="K4696" t="s">
        <v>298</v>
      </c>
      <c r="L4696">
        <v>2020</v>
      </c>
    </row>
    <row r="4697" spans="1:12" x14ac:dyDescent="0.25">
      <c r="A4697" t="s">
        <v>9061</v>
      </c>
      <c r="B4697">
        <v>2014</v>
      </c>
      <c r="C4697" t="s">
        <v>59</v>
      </c>
      <c r="D4697">
        <v>0</v>
      </c>
      <c r="E4697">
        <v>12</v>
      </c>
      <c r="F4697">
        <v>0</v>
      </c>
      <c r="G4697">
        <v>1</v>
      </c>
      <c r="H4697">
        <v>0</v>
      </c>
      <c r="I4697">
        <v>0</v>
      </c>
      <c r="J4697" t="s">
        <v>9062</v>
      </c>
      <c r="K4697" t="s">
        <v>131</v>
      </c>
      <c r="L4697">
        <v>2020</v>
      </c>
    </row>
    <row r="4698" spans="1:12" x14ac:dyDescent="0.25">
      <c r="A4698" t="s">
        <v>9063</v>
      </c>
      <c r="B4698">
        <v>1999</v>
      </c>
      <c r="C4698" t="s">
        <v>13</v>
      </c>
      <c r="D4698">
        <v>8.8000000000000007</v>
      </c>
      <c r="E4698">
        <v>93</v>
      </c>
      <c r="F4698">
        <v>0</v>
      </c>
      <c r="G4698">
        <v>0</v>
      </c>
      <c r="H4698">
        <v>1</v>
      </c>
      <c r="I4698">
        <v>0</v>
      </c>
      <c r="J4698" t="s">
        <v>226</v>
      </c>
      <c r="K4698" t="s">
        <v>60</v>
      </c>
      <c r="L4698">
        <v>2000</v>
      </c>
    </row>
    <row r="4699" spans="1:12" x14ac:dyDescent="0.25">
      <c r="A4699" t="s">
        <v>9064</v>
      </c>
      <c r="B4699">
        <v>2018</v>
      </c>
      <c r="C4699" t="s">
        <v>59</v>
      </c>
      <c r="D4699">
        <v>8.3000000000000007</v>
      </c>
      <c r="E4699">
        <v>93</v>
      </c>
      <c r="F4699">
        <v>0</v>
      </c>
      <c r="G4699">
        <v>0</v>
      </c>
      <c r="H4699">
        <v>1</v>
      </c>
      <c r="I4699">
        <v>0</v>
      </c>
      <c r="J4699" t="s">
        <v>9065</v>
      </c>
      <c r="K4699" t="s">
        <v>538</v>
      </c>
      <c r="L4699">
        <v>2020</v>
      </c>
    </row>
    <row r="4700" spans="1:12" x14ac:dyDescent="0.25">
      <c r="A4700" t="s">
        <v>9066</v>
      </c>
      <c r="B4700">
        <v>2019</v>
      </c>
      <c r="C4700" t="s">
        <v>59</v>
      </c>
      <c r="D4700">
        <v>8</v>
      </c>
      <c r="E4700">
        <v>91</v>
      </c>
      <c r="F4700">
        <v>0</v>
      </c>
      <c r="G4700">
        <v>0</v>
      </c>
      <c r="H4700">
        <v>1</v>
      </c>
      <c r="I4700">
        <v>0</v>
      </c>
      <c r="J4700" t="s">
        <v>1108</v>
      </c>
      <c r="K4700" t="s">
        <v>1399</v>
      </c>
      <c r="L4700">
        <v>2020</v>
      </c>
    </row>
    <row r="4701" spans="1:12" x14ac:dyDescent="0.25">
      <c r="A4701" t="s">
        <v>9067</v>
      </c>
      <c r="B4701">
        <v>2007</v>
      </c>
      <c r="C4701" t="s">
        <v>17</v>
      </c>
      <c r="D4701">
        <v>8.1999999999999993</v>
      </c>
      <c r="E4701">
        <v>90</v>
      </c>
      <c r="F4701">
        <v>0</v>
      </c>
      <c r="G4701">
        <v>0</v>
      </c>
      <c r="H4701">
        <v>1</v>
      </c>
      <c r="I4701">
        <v>0</v>
      </c>
      <c r="J4701" t="s">
        <v>9068</v>
      </c>
      <c r="K4701" t="s">
        <v>2468</v>
      </c>
      <c r="L4701">
        <v>2010</v>
      </c>
    </row>
    <row r="4702" spans="1:12" x14ac:dyDescent="0.25">
      <c r="A4702" t="s">
        <v>9069</v>
      </c>
      <c r="B4702">
        <v>2019</v>
      </c>
      <c r="C4702" t="s">
        <v>13</v>
      </c>
      <c r="D4702">
        <v>7.3</v>
      </c>
      <c r="E4702">
        <v>89</v>
      </c>
      <c r="F4702">
        <v>0</v>
      </c>
      <c r="G4702">
        <v>0</v>
      </c>
      <c r="H4702">
        <v>1</v>
      </c>
      <c r="I4702">
        <v>0</v>
      </c>
      <c r="J4702" t="s">
        <v>9070</v>
      </c>
      <c r="K4702" t="s">
        <v>60</v>
      </c>
      <c r="L4702">
        <v>2020</v>
      </c>
    </row>
    <row r="4703" spans="1:12" x14ac:dyDescent="0.25">
      <c r="A4703" t="s">
        <v>9071</v>
      </c>
      <c r="B4703">
        <v>2019</v>
      </c>
      <c r="C4703" t="s">
        <v>13</v>
      </c>
      <c r="D4703">
        <v>7.2</v>
      </c>
      <c r="E4703">
        <v>89</v>
      </c>
      <c r="F4703">
        <v>0</v>
      </c>
      <c r="G4703">
        <v>0</v>
      </c>
      <c r="H4703">
        <v>1</v>
      </c>
      <c r="I4703">
        <v>0</v>
      </c>
      <c r="J4703" t="s">
        <v>9072</v>
      </c>
      <c r="K4703" t="s">
        <v>7446</v>
      </c>
      <c r="L4703">
        <v>2020</v>
      </c>
    </row>
    <row r="4704" spans="1:12" x14ac:dyDescent="0.25">
      <c r="A4704" t="s">
        <v>9073</v>
      </c>
      <c r="B4704">
        <v>1979</v>
      </c>
      <c r="C4704" t="s">
        <v>13</v>
      </c>
      <c r="D4704">
        <v>8.4</v>
      </c>
      <c r="E4704">
        <v>88</v>
      </c>
      <c r="F4704">
        <v>0</v>
      </c>
      <c r="G4704">
        <v>0</v>
      </c>
      <c r="H4704">
        <v>1</v>
      </c>
      <c r="I4704">
        <v>0</v>
      </c>
      <c r="J4704" t="s">
        <v>9074</v>
      </c>
      <c r="K4704" t="s">
        <v>160</v>
      </c>
      <c r="L4704">
        <v>1980</v>
      </c>
    </row>
    <row r="4705" spans="1:12" x14ac:dyDescent="0.25">
      <c r="A4705" t="s">
        <v>9075</v>
      </c>
      <c r="B4705">
        <v>2020</v>
      </c>
      <c r="C4705" t="s">
        <v>13</v>
      </c>
      <c r="D4705">
        <v>6.7</v>
      </c>
      <c r="E4705">
        <v>88</v>
      </c>
      <c r="F4705">
        <v>0</v>
      </c>
      <c r="G4705">
        <v>0</v>
      </c>
      <c r="H4705">
        <v>1</v>
      </c>
      <c r="I4705">
        <v>0</v>
      </c>
      <c r="J4705" t="s">
        <v>9076</v>
      </c>
      <c r="K4705" t="s">
        <v>79</v>
      </c>
      <c r="L4705">
        <v>2020</v>
      </c>
    </row>
    <row r="4706" spans="1:12" x14ac:dyDescent="0.25">
      <c r="A4706" t="s">
        <v>9077</v>
      </c>
      <c r="B4706">
        <v>2018</v>
      </c>
      <c r="C4706" t="s">
        <v>59</v>
      </c>
      <c r="D4706">
        <v>7.8</v>
      </c>
      <c r="E4706">
        <v>88</v>
      </c>
      <c r="F4706">
        <v>0</v>
      </c>
      <c r="G4706">
        <v>0</v>
      </c>
      <c r="H4706">
        <v>1</v>
      </c>
      <c r="I4706">
        <v>0</v>
      </c>
      <c r="J4706" t="s">
        <v>73</v>
      </c>
      <c r="K4706" t="s">
        <v>478</v>
      </c>
      <c r="L4706">
        <v>2020</v>
      </c>
    </row>
    <row r="4707" spans="1:12" x14ac:dyDescent="0.25">
      <c r="A4707" t="s">
        <v>9078</v>
      </c>
      <c r="B4707">
        <v>2000</v>
      </c>
      <c r="C4707" t="s">
        <v>13</v>
      </c>
      <c r="D4707">
        <v>8.3000000000000007</v>
      </c>
      <c r="E4707">
        <v>87</v>
      </c>
      <c r="F4707">
        <v>0</v>
      </c>
      <c r="G4707">
        <v>0</v>
      </c>
      <c r="H4707">
        <v>1</v>
      </c>
      <c r="I4707">
        <v>0</v>
      </c>
      <c r="J4707" t="s">
        <v>9079</v>
      </c>
      <c r="K4707" t="s">
        <v>943</v>
      </c>
      <c r="L4707">
        <v>2000</v>
      </c>
    </row>
    <row r="4708" spans="1:12" x14ac:dyDescent="0.25">
      <c r="A4708" t="s">
        <v>9080</v>
      </c>
      <c r="B4708">
        <v>2018</v>
      </c>
      <c r="C4708" t="s">
        <v>13</v>
      </c>
      <c r="D4708">
        <v>7.3</v>
      </c>
      <c r="E4708">
        <v>87</v>
      </c>
      <c r="F4708">
        <v>0</v>
      </c>
      <c r="G4708">
        <v>0</v>
      </c>
      <c r="H4708">
        <v>1</v>
      </c>
      <c r="I4708">
        <v>0</v>
      </c>
      <c r="J4708" t="s">
        <v>2177</v>
      </c>
      <c r="K4708" t="s">
        <v>227</v>
      </c>
      <c r="L4708">
        <v>2020</v>
      </c>
    </row>
    <row r="4709" spans="1:12" x14ac:dyDescent="0.25">
      <c r="A4709" t="s">
        <v>9081</v>
      </c>
      <c r="B4709">
        <v>2021</v>
      </c>
      <c r="C4709" t="s">
        <v>13</v>
      </c>
      <c r="D4709">
        <v>7.1</v>
      </c>
      <c r="E4709">
        <v>86</v>
      </c>
      <c r="F4709">
        <v>0</v>
      </c>
      <c r="G4709">
        <v>0</v>
      </c>
      <c r="H4709">
        <v>1</v>
      </c>
      <c r="I4709">
        <v>0</v>
      </c>
      <c r="J4709" t="s">
        <v>9082</v>
      </c>
      <c r="K4709" t="s">
        <v>60</v>
      </c>
      <c r="L4709">
        <v>2030</v>
      </c>
    </row>
    <row r="4710" spans="1:12" x14ac:dyDescent="0.25">
      <c r="A4710" t="s">
        <v>9083</v>
      </c>
      <c r="B4710">
        <v>2018</v>
      </c>
      <c r="C4710" t="s">
        <v>17</v>
      </c>
      <c r="D4710">
        <v>8.5</v>
      </c>
      <c r="E4710">
        <v>86</v>
      </c>
      <c r="F4710">
        <v>0</v>
      </c>
      <c r="G4710">
        <v>0</v>
      </c>
      <c r="H4710">
        <v>1</v>
      </c>
      <c r="I4710">
        <v>0</v>
      </c>
      <c r="J4710" t="s">
        <v>9084</v>
      </c>
      <c r="K4710" t="s">
        <v>227</v>
      </c>
      <c r="L4710">
        <v>2020</v>
      </c>
    </row>
    <row r="4711" spans="1:12" x14ac:dyDescent="0.25">
      <c r="A4711" t="s">
        <v>9085</v>
      </c>
      <c r="B4711">
        <v>2019</v>
      </c>
      <c r="C4711" t="s">
        <v>30</v>
      </c>
      <c r="D4711">
        <v>7.9</v>
      </c>
      <c r="E4711">
        <v>85</v>
      </c>
      <c r="F4711">
        <v>0</v>
      </c>
      <c r="G4711">
        <v>0</v>
      </c>
      <c r="H4711">
        <v>1</v>
      </c>
      <c r="I4711">
        <v>0</v>
      </c>
      <c r="J4711" t="s">
        <v>9086</v>
      </c>
      <c r="K4711" t="s">
        <v>9087</v>
      </c>
      <c r="L4711">
        <v>2020</v>
      </c>
    </row>
    <row r="4712" spans="1:12" x14ac:dyDescent="0.25">
      <c r="A4712" t="s">
        <v>9088</v>
      </c>
      <c r="B4712">
        <v>1954</v>
      </c>
      <c r="C4712" t="s">
        <v>17</v>
      </c>
      <c r="D4712">
        <v>8.5</v>
      </c>
      <c r="E4712">
        <v>85</v>
      </c>
      <c r="F4712">
        <v>0</v>
      </c>
      <c r="G4712">
        <v>0</v>
      </c>
      <c r="H4712">
        <v>1</v>
      </c>
      <c r="I4712">
        <v>0</v>
      </c>
      <c r="J4712" t="s">
        <v>3734</v>
      </c>
      <c r="K4712" t="s">
        <v>117</v>
      </c>
      <c r="L4712">
        <v>1960</v>
      </c>
    </row>
    <row r="4713" spans="1:12" x14ac:dyDescent="0.25">
      <c r="A4713" t="s">
        <v>9089</v>
      </c>
      <c r="B4713">
        <v>2019</v>
      </c>
      <c r="C4713" t="s">
        <v>13</v>
      </c>
      <c r="D4713">
        <v>6.8</v>
      </c>
      <c r="E4713">
        <v>85</v>
      </c>
      <c r="F4713">
        <v>0</v>
      </c>
      <c r="G4713">
        <v>0</v>
      </c>
      <c r="H4713">
        <v>1</v>
      </c>
      <c r="I4713">
        <v>0</v>
      </c>
      <c r="J4713" t="s">
        <v>9090</v>
      </c>
      <c r="K4713" t="s">
        <v>107</v>
      </c>
      <c r="L4713">
        <v>2020</v>
      </c>
    </row>
    <row r="4714" spans="1:12" x14ac:dyDescent="0.25">
      <c r="A4714" t="s">
        <v>9091</v>
      </c>
      <c r="B4714">
        <v>2019</v>
      </c>
      <c r="C4714" t="s">
        <v>13</v>
      </c>
      <c r="D4714">
        <v>7.8</v>
      </c>
      <c r="E4714">
        <v>85</v>
      </c>
      <c r="F4714">
        <v>0</v>
      </c>
      <c r="G4714">
        <v>0</v>
      </c>
      <c r="H4714">
        <v>1</v>
      </c>
      <c r="I4714">
        <v>0</v>
      </c>
      <c r="J4714" t="s">
        <v>5976</v>
      </c>
      <c r="K4714" t="s">
        <v>60</v>
      </c>
      <c r="L4714">
        <v>2020</v>
      </c>
    </row>
    <row r="4715" spans="1:12" x14ac:dyDescent="0.25">
      <c r="A4715" t="s">
        <v>9092</v>
      </c>
      <c r="B4715">
        <v>1958</v>
      </c>
      <c r="C4715" t="s">
        <v>17</v>
      </c>
      <c r="D4715">
        <v>8.3000000000000007</v>
      </c>
      <c r="E4715">
        <v>84</v>
      </c>
      <c r="F4715">
        <v>0</v>
      </c>
      <c r="G4715">
        <v>0</v>
      </c>
      <c r="H4715">
        <v>1</v>
      </c>
      <c r="I4715">
        <v>0</v>
      </c>
      <c r="J4715" t="s">
        <v>3734</v>
      </c>
      <c r="K4715" t="s">
        <v>3673</v>
      </c>
      <c r="L4715">
        <v>1960</v>
      </c>
    </row>
    <row r="4716" spans="1:12" x14ac:dyDescent="0.25">
      <c r="A4716" t="s">
        <v>9093</v>
      </c>
      <c r="B4716">
        <v>2019</v>
      </c>
      <c r="C4716" t="s">
        <v>13</v>
      </c>
      <c r="D4716">
        <v>7.5</v>
      </c>
      <c r="E4716">
        <v>84</v>
      </c>
      <c r="F4716">
        <v>0</v>
      </c>
      <c r="G4716">
        <v>0</v>
      </c>
      <c r="H4716">
        <v>1</v>
      </c>
      <c r="I4716">
        <v>0</v>
      </c>
      <c r="J4716" t="s">
        <v>9094</v>
      </c>
      <c r="K4716" t="s">
        <v>131</v>
      </c>
      <c r="L4716">
        <v>2020</v>
      </c>
    </row>
    <row r="4717" spans="1:12" x14ac:dyDescent="0.25">
      <c r="A4717" t="s">
        <v>9095</v>
      </c>
      <c r="B4717">
        <v>1946</v>
      </c>
      <c r="C4717" t="s">
        <v>17</v>
      </c>
      <c r="D4717">
        <v>8.6</v>
      </c>
      <c r="E4717">
        <v>84</v>
      </c>
      <c r="F4717">
        <v>0</v>
      </c>
      <c r="G4717">
        <v>0</v>
      </c>
      <c r="H4717">
        <v>1</v>
      </c>
      <c r="I4717">
        <v>0</v>
      </c>
      <c r="J4717" t="s">
        <v>9096</v>
      </c>
      <c r="K4717" t="s">
        <v>7830</v>
      </c>
      <c r="L4717">
        <v>1950</v>
      </c>
    </row>
    <row r="4718" spans="1:12" x14ac:dyDescent="0.25">
      <c r="A4718" t="s">
        <v>9097</v>
      </c>
      <c r="B4718">
        <v>2019</v>
      </c>
      <c r="C4718" t="s">
        <v>13</v>
      </c>
      <c r="D4718">
        <v>6.5</v>
      </c>
      <c r="E4718">
        <v>84</v>
      </c>
      <c r="F4718">
        <v>0</v>
      </c>
      <c r="G4718">
        <v>0</v>
      </c>
      <c r="H4718">
        <v>1</v>
      </c>
      <c r="I4718">
        <v>0</v>
      </c>
      <c r="J4718" t="s">
        <v>9098</v>
      </c>
      <c r="K4718" t="s">
        <v>107</v>
      </c>
      <c r="L4718">
        <v>2020</v>
      </c>
    </row>
    <row r="4719" spans="1:12" x14ac:dyDescent="0.25">
      <c r="A4719" t="s">
        <v>9099</v>
      </c>
      <c r="B4719">
        <v>1982</v>
      </c>
      <c r="C4719" t="s">
        <v>17</v>
      </c>
      <c r="D4719">
        <v>7.8</v>
      </c>
      <c r="E4719">
        <v>83</v>
      </c>
      <c r="F4719">
        <v>0</v>
      </c>
      <c r="G4719">
        <v>0</v>
      </c>
      <c r="H4719">
        <v>1</v>
      </c>
      <c r="I4719">
        <v>0</v>
      </c>
      <c r="J4719" t="s">
        <v>309</v>
      </c>
      <c r="K4719" t="s">
        <v>9018</v>
      </c>
      <c r="L4719">
        <v>1990</v>
      </c>
    </row>
    <row r="4720" spans="1:12" x14ac:dyDescent="0.25">
      <c r="A4720" t="s">
        <v>9100</v>
      </c>
      <c r="B4720">
        <v>2016</v>
      </c>
      <c r="C4720" t="s">
        <v>59</v>
      </c>
      <c r="D4720">
        <v>7</v>
      </c>
      <c r="E4720">
        <v>83</v>
      </c>
      <c r="F4720">
        <v>0</v>
      </c>
      <c r="G4720">
        <v>0</v>
      </c>
      <c r="H4720">
        <v>1</v>
      </c>
      <c r="I4720">
        <v>0</v>
      </c>
      <c r="J4720" t="s">
        <v>9101</v>
      </c>
      <c r="K4720" t="s">
        <v>1178</v>
      </c>
      <c r="L4720">
        <v>2020</v>
      </c>
    </row>
    <row r="4721" spans="1:12" x14ac:dyDescent="0.25">
      <c r="A4721" t="s">
        <v>9102</v>
      </c>
      <c r="B4721">
        <v>2011</v>
      </c>
      <c r="C4721" t="s">
        <v>30</v>
      </c>
      <c r="D4721">
        <v>7.7</v>
      </c>
      <c r="E4721">
        <v>82</v>
      </c>
      <c r="F4721">
        <v>0</v>
      </c>
      <c r="G4721">
        <v>0</v>
      </c>
      <c r="H4721">
        <v>1</v>
      </c>
      <c r="I4721">
        <v>0</v>
      </c>
      <c r="J4721" t="s">
        <v>9103</v>
      </c>
      <c r="K4721" t="s">
        <v>712</v>
      </c>
      <c r="L4721">
        <v>2020</v>
      </c>
    </row>
    <row r="4722" spans="1:12" x14ac:dyDescent="0.25">
      <c r="A4722" t="s">
        <v>9104</v>
      </c>
      <c r="B4722">
        <v>1999</v>
      </c>
      <c r="C4722" t="s">
        <v>13</v>
      </c>
      <c r="D4722">
        <v>7.8</v>
      </c>
      <c r="E4722">
        <v>82</v>
      </c>
      <c r="F4722">
        <v>0</v>
      </c>
      <c r="G4722">
        <v>0</v>
      </c>
      <c r="H4722">
        <v>1</v>
      </c>
      <c r="I4722">
        <v>0</v>
      </c>
      <c r="J4722" t="s">
        <v>7637</v>
      </c>
      <c r="K4722" t="s">
        <v>434</v>
      </c>
      <c r="L4722">
        <v>2000</v>
      </c>
    </row>
    <row r="4723" spans="1:12" x14ac:dyDescent="0.25">
      <c r="A4723" t="s">
        <v>9105</v>
      </c>
      <c r="B4723">
        <v>1940</v>
      </c>
      <c r="C4723" t="s">
        <v>59</v>
      </c>
      <c r="D4723">
        <v>7.4</v>
      </c>
      <c r="E4723">
        <v>82</v>
      </c>
      <c r="F4723">
        <v>0</v>
      </c>
      <c r="G4723">
        <v>0</v>
      </c>
      <c r="H4723">
        <v>1</v>
      </c>
      <c r="I4723">
        <v>0</v>
      </c>
      <c r="J4723" t="s">
        <v>695</v>
      </c>
      <c r="K4723" t="s">
        <v>1739</v>
      </c>
      <c r="L4723">
        <v>1940</v>
      </c>
    </row>
    <row r="4724" spans="1:12" x14ac:dyDescent="0.25">
      <c r="A4724" t="s">
        <v>9106</v>
      </c>
      <c r="B4724">
        <v>2004</v>
      </c>
      <c r="C4724" t="s">
        <v>30</v>
      </c>
      <c r="D4724">
        <v>7.1</v>
      </c>
      <c r="E4724">
        <v>82</v>
      </c>
      <c r="F4724">
        <v>0</v>
      </c>
      <c r="G4724">
        <v>0</v>
      </c>
      <c r="H4724">
        <v>1</v>
      </c>
      <c r="I4724">
        <v>0</v>
      </c>
      <c r="J4724" t="s">
        <v>7391</v>
      </c>
      <c r="K4724" t="s">
        <v>362</v>
      </c>
      <c r="L4724">
        <v>2010</v>
      </c>
    </row>
    <row r="4725" spans="1:12" x14ac:dyDescent="0.25">
      <c r="A4725" t="s">
        <v>9107</v>
      </c>
      <c r="B4725">
        <v>2019</v>
      </c>
      <c r="C4725" t="s">
        <v>13</v>
      </c>
      <c r="D4725">
        <v>6.4</v>
      </c>
      <c r="E4725">
        <v>82</v>
      </c>
      <c r="F4725">
        <v>0</v>
      </c>
      <c r="G4725">
        <v>0</v>
      </c>
      <c r="H4725">
        <v>1</v>
      </c>
      <c r="I4725">
        <v>0</v>
      </c>
      <c r="J4725" t="s">
        <v>9108</v>
      </c>
      <c r="K4725" t="s">
        <v>8619</v>
      </c>
      <c r="L4725">
        <v>2020</v>
      </c>
    </row>
    <row r="4726" spans="1:12" x14ac:dyDescent="0.25">
      <c r="A4726" t="s">
        <v>9109</v>
      </c>
      <c r="B4726">
        <v>2020</v>
      </c>
      <c r="C4726" t="s">
        <v>59</v>
      </c>
      <c r="D4726">
        <v>6.8</v>
      </c>
      <c r="E4726">
        <v>82</v>
      </c>
      <c r="F4726">
        <v>0</v>
      </c>
      <c r="G4726">
        <v>0</v>
      </c>
      <c r="H4726">
        <v>1</v>
      </c>
      <c r="I4726">
        <v>0</v>
      </c>
      <c r="J4726" t="s">
        <v>47</v>
      </c>
      <c r="K4726" t="s">
        <v>60</v>
      </c>
      <c r="L4726">
        <v>2020</v>
      </c>
    </row>
    <row r="4727" spans="1:12" x14ac:dyDescent="0.25">
      <c r="A4727" t="s">
        <v>9110</v>
      </c>
      <c r="B4727">
        <v>2000</v>
      </c>
      <c r="C4727" t="s">
        <v>30</v>
      </c>
      <c r="D4727">
        <v>7.3</v>
      </c>
      <c r="E4727">
        <v>82</v>
      </c>
      <c r="F4727">
        <v>0</v>
      </c>
      <c r="G4727">
        <v>0</v>
      </c>
      <c r="H4727">
        <v>1</v>
      </c>
      <c r="I4727">
        <v>0</v>
      </c>
      <c r="J4727" t="s">
        <v>2409</v>
      </c>
      <c r="K4727" t="s">
        <v>82</v>
      </c>
      <c r="L4727">
        <v>2000</v>
      </c>
    </row>
    <row r="4728" spans="1:12" x14ac:dyDescent="0.25">
      <c r="A4728" t="s">
        <v>9111</v>
      </c>
      <c r="B4728">
        <v>2015</v>
      </c>
      <c r="C4728" t="s">
        <v>59</v>
      </c>
      <c r="D4728">
        <v>7.6</v>
      </c>
      <c r="E4728">
        <v>81</v>
      </c>
      <c r="F4728">
        <v>0</v>
      </c>
      <c r="G4728">
        <v>0</v>
      </c>
      <c r="H4728">
        <v>1</v>
      </c>
      <c r="I4728">
        <v>0</v>
      </c>
      <c r="J4728" t="s">
        <v>9112</v>
      </c>
      <c r="K4728" t="s">
        <v>559</v>
      </c>
      <c r="L4728">
        <v>2020</v>
      </c>
    </row>
    <row r="4729" spans="1:12" x14ac:dyDescent="0.25">
      <c r="A4729" t="s">
        <v>9113</v>
      </c>
      <c r="B4729">
        <v>2016</v>
      </c>
      <c r="C4729" t="s">
        <v>13</v>
      </c>
      <c r="D4729">
        <v>8.1</v>
      </c>
      <c r="E4729">
        <v>81</v>
      </c>
      <c r="F4729">
        <v>0</v>
      </c>
      <c r="G4729">
        <v>0</v>
      </c>
      <c r="H4729">
        <v>1</v>
      </c>
      <c r="I4729">
        <v>0</v>
      </c>
      <c r="J4729" t="s">
        <v>7385</v>
      </c>
      <c r="K4729" t="s">
        <v>1011</v>
      </c>
      <c r="L4729">
        <v>2020</v>
      </c>
    </row>
    <row r="4730" spans="1:12" x14ac:dyDescent="0.25">
      <c r="A4730" t="s">
        <v>9114</v>
      </c>
      <c r="B4730">
        <v>1936</v>
      </c>
      <c r="C4730" t="s">
        <v>59</v>
      </c>
      <c r="D4730">
        <v>7.8</v>
      </c>
      <c r="E4730">
        <v>81</v>
      </c>
      <c r="F4730">
        <v>0</v>
      </c>
      <c r="G4730">
        <v>0</v>
      </c>
      <c r="H4730">
        <v>1</v>
      </c>
      <c r="I4730">
        <v>0</v>
      </c>
      <c r="J4730" t="s">
        <v>5659</v>
      </c>
      <c r="K4730" t="s">
        <v>410</v>
      </c>
      <c r="L4730">
        <v>1940</v>
      </c>
    </row>
    <row r="4731" spans="1:12" x14ac:dyDescent="0.25">
      <c r="A4731" t="s">
        <v>9115</v>
      </c>
      <c r="B4731">
        <v>2008</v>
      </c>
      <c r="C4731" t="s">
        <v>13</v>
      </c>
      <c r="D4731">
        <v>7.9</v>
      </c>
      <c r="E4731">
        <v>81</v>
      </c>
      <c r="F4731">
        <v>0</v>
      </c>
      <c r="G4731">
        <v>0</v>
      </c>
      <c r="H4731">
        <v>1</v>
      </c>
      <c r="I4731">
        <v>0</v>
      </c>
      <c r="J4731" t="s">
        <v>3543</v>
      </c>
      <c r="K4731" t="s">
        <v>224</v>
      </c>
      <c r="L4731">
        <v>2010</v>
      </c>
    </row>
    <row r="4732" spans="1:12" x14ac:dyDescent="0.25">
      <c r="A4732" t="s">
        <v>9116</v>
      </c>
      <c r="B4732">
        <v>2021</v>
      </c>
      <c r="C4732" t="s">
        <v>30</v>
      </c>
      <c r="D4732">
        <v>6.6</v>
      </c>
      <c r="E4732">
        <v>81</v>
      </c>
      <c r="F4732">
        <v>0</v>
      </c>
      <c r="G4732">
        <v>0</v>
      </c>
      <c r="H4732">
        <v>1</v>
      </c>
      <c r="I4732">
        <v>0</v>
      </c>
      <c r="J4732" t="s">
        <v>9117</v>
      </c>
      <c r="K4732" t="s">
        <v>2130</v>
      </c>
      <c r="L4732">
        <v>2030</v>
      </c>
    </row>
    <row r="4733" spans="1:12" x14ac:dyDescent="0.25">
      <c r="A4733" t="s">
        <v>9118</v>
      </c>
      <c r="B4733">
        <v>2016</v>
      </c>
      <c r="C4733" t="s">
        <v>13</v>
      </c>
      <c r="D4733">
        <v>7.8</v>
      </c>
      <c r="E4733">
        <v>81</v>
      </c>
      <c r="F4733">
        <v>0</v>
      </c>
      <c r="G4733">
        <v>0</v>
      </c>
      <c r="H4733">
        <v>1</v>
      </c>
      <c r="I4733">
        <v>0</v>
      </c>
      <c r="J4733" t="s">
        <v>9119</v>
      </c>
      <c r="K4733" t="s">
        <v>60</v>
      </c>
      <c r="L4733">
        <v>2020</v>
      </c>
    </row>
    <row r="4734" spans="1:12" x14ac:dyDescent="0.25">
      <c r="A4734" t="s">
        <v>9120</v>
      </c>
      <c r="B4734">
        <v>1950</v>
      </c>
      <c r="C4734" t="s">
        <v>17</v>
      </c>
      <c r="D4734">
        <v>8.4</v>
      </c>
      <c r="E4734">
        <v>81</v>
      </c>
      <c r="F4734">
        <v>0</v>
      </c>
      <c r="G4734">
        <v>0</v>
      </c>
      <c r="H4734">
        <v>1</v>
      </c>
      <c r="I4734">
        <v>0</v>
      </c>
      <c r="J4734" t="s">
        <v>7055</v>
      </c>
      <c r="K4734" t="s">
        <v>9121</v>
      </c>
      <c r="L4734">
        <v>1950</v>
      </c>
    </row>
    <row r="4735" spans="1:12" x14ac:dyDescent="0.25">
      <c r="A4735" t="s">
        <v>9122</v>
      </c>
      <c r="B4735">
        <v>2004</v>
      </c>
      <c r="C4735" t="s">
        <v>30</v>
      </c>
      <c r="D4735">
        <v>8.1</v>
      </c>
      <c r="E4735">
        <v>80</v>
      </c>
      <c r="F4735">
        <v>0</v>
      </c>
      <c r="G4735">
        <v>0</v>
      </c>
      <c r="H4735">
        <v>1</v>
      </c>
      <c r="I4735">
        <v>0</v>
      </c>
      <c r="J4735" t="s">
        <v>1413</v>
      </c>
      <c r="K4735" t="s">
        <v>1116</v>
      </c>
      <c r="L4735">
        <v>2010</v>
      </c>
    </row>
    <row r="4736" spans="1:12" x14ac:dyDescent="0.25">
      <c r="A4736" t="s">
        <v>9123</v>
      </c>
      <c r="B4736">
        <v>2016</v>
      </c>
      <c r="C4736" t="s">
        <v>59</v>
      </c>
      <c r="D4736">
        <v>7</v>
      </c>
      <c r="E4736">
        <v>80</v>
      </c>
      <c r="F4736">
        <v>0</v>
      </c>
      <c r="G4736">
        <v>0</v>
      </c>
      <c r="H4736">
        <v>1</v>
      </c>
      <c r="I4736">
        <v>0</v>
      </c>
      <c r="J4736" t="s">
        <v>9124</v>
      </c>
      <c r="K4736" t="s">
        <v>3711</v>
      </c>
      <c r="L4736">
        <v>2020</v>
      </c>
    </row>
    <row r="4737" spans="1:12" x14ac:dyDescent="0.25">
      <c r="A4737" t="s">
        <v>9125</v>
      </c>
      <c r="B4737">
        <v>1992</v>
      </c>
      <c r="C4737" t="s">
        <v>13</v>
      </c>
      <c r="D4737">
        <v>8</v>
      </c>
      <c r="E4737">
        <v>80</v>
      </c>
      <c r="F4737">
        <v>0</v>
      </c>
      <c r="G4737">
        <v>0</v>
      </c>
      <c r="H4737">
        <v>1</v>
      </c>
      <c r="I4737">
        <v>0</v>
      </c>
      <c r="J4737" t="s">
        <v>628</v>
      </c>
      <c r="K4737" t="s">
        <v>60</v>
      </c>
      <c r="L4737">
        <v>2000</v>
      </c>
    </row>
    <row r="4738" spans="1:12" x14ac:dyDescent="0.25">
      <c r="A4738" t="s">
        <v>9126</v>
      </c>
      <c r="B4738">
        <v>2011</v>
      </c>
      <c r="C4738" t="s">
        <v>17</v>
      </c>
      <c r="D4738">
        <v>7.2</v>
      </c>
      <c r="E4738">
        <v>80</v>
      </c>
      <c r="F4738">
        <v>0</v>
      </c>
      <c r="G4738">
        <v>0</v>
      </c>
      <c r="H4738">
        <v>1</v>
      </c>
      <c r="I4738">
        <v>0</v>
      </c>
      <c r="J4738" t="s">
        <v>9127</v>
      </c>
      <c r="K4738" t="s">
        <v>888</v>
      </c>
      <c r="L4738">
        <v>2020</v>
      </c>
    </row>
    <row r="4739" spans="1:12" x14ac:dyDescent="0.25">
      <c r="A4739" t="s">
        <v>9128</v>
      </c>
      <c r="B4739">
        <v>2019</v>
      </c>
      <c r="C4739" t="s">
        <v>13</v>
      </c>
      <c r="D4739">
        <v>7.1</v>
      </c>
      <c r="E4739">
        <v>80</v>
      </c>
      <c r="F4739">
        <v>0</v>
      </c>
      <c r="G4739">
        <v>0</v>
      </c>
      <c r="H4739">
        <v>1</v>
      </c>
      <c r="I4739">
        <v>0</v>
      </c>
      <c r="J4739" t="s">
        <v>9129</v>
      </c>
      <c r="K4739" t="s">
        <v>609</v>
      </c>
      <c r="L4739">
        <v>2020</v>
      </c>
    </row>
    <row r="4740" spans="1:12" x14ac:dyDescent="0.25">
      <c r="A4740" t="s">
        <v>9130</v>
      </c>
      <c r="B4740">
        <v>2020</v>
      </c>
      <c r="C4740" t="s">
        <v>13</v>
      </c>
      <c r="D4740">
        <v>7.8</v>
      </c>
      <c r="E4740">
        <v>80</v>
      </c>
      <c r="F4740">
        <v>0</v>
      </c>
      <c r="G4740">
        <v>0</v>
      </c>
      <c r="H4740">
        <v>1</v>
      </c>
      <c r="I4740">
        <v>0</v>
      </c>
      <c r="J4740" t="s">
        <v>9131</v>
      </c>
      <c r="K4740" t="s">
        <v>238</v>
      </c>
      <c r="L4740">
        <v>2020</v>
      </c>
    </row>
    <row r="4741" spans="1:12" x14ac:dyDescent="0.25">
      <c r="A4741" t="s">
        <v>9132</v>
      </c>
      <c r="B4741">
        <v>2019</v>
      </c>
      <c r="C4741" t="s">
        <v>13</v>
      </c>
      <c r="D4741">
        <v>7.5</v>
      </c>
      <c r="E4741">
        <v>80</v>
      </c>
      <c r="F4741">
        <v>0</v>
      </c>
      <c r="G4741">
        <v>0</v>
      </c>
      <c r="H4741">
        <v>1</v>
      </c>
      <c r="I4741">
        <v>0</v>
      </c>
      <c r="J4741" t="s">
        <v>9133</v>
      </c>
      <c r="K4741" t="s">
        <v>9134</v>
      </c>
      <c r="L4741">
        <v>2020</v>
      </c>
    </row>
    <row r="4742" spans="1:12" x14ac:dyDescent="0.25">
      <c r="A4742" t="s">
        <v>9135</v>
      </c>
      <c r="B4742">
        <v>1980</v>
      </c>
      <c r="C4742" t="s">
        <v>17</v>
      </c>
      <c r="D4742">
        <v>8.1</v>
      </c>
      <c r="E4742">
        <v>80</v>
      </c>
      <c r="F4742">
        <v>0</v>
      </c>
      <c r="G4742">
        <v>0</v>
      </c>
      <c r="H4742">
        <v>1</v>
      </c>
      <c r="I4742">
        <v>0</v>
      </c>
      <c r="J4742" t="s">
        <v>1752</v>
      </c>
      <c r="K4742" t="s">
        <v>227</v>
      </c>
      <c r="L4742">
        <v>1980</v>
      </c>
    </row>
    <row r="4743" spans="1:12" x14ac:dyDescent="0.25">
      <c r="A4743" t="s">
        <v>9136</v>
      </c>
      <c r="B4743">
        <v>2008</v>
      </c>
      <c r="C4743" t="s">
        <v>13</v>
      </c>
      <c r="D4743">
        <v>7</v>
      </c>
      <c r="E4743">
        <v>80</v>
      </c>
      <c r="F4743">
        <v>0</v>
      </c>
      <c r="G4743">
        <v>0</v>
      </c>
      <c r="H4743">
        <v>1</v>
      </c>
      <c r="I4743">
        <v>0</v>
      </c>
      <c r="J4743" t="s">
        <v>7252</v>
      </c>
      <c r="K4743" t="s">
        <v>9137</v>
      </c>
      <c r="L4743">
        <v>2010</v>
      </c>
    </row>
    <row r="4744" spans="1:12" x14ac:dyDescent="0.25">
      <c r="A4744" t="s">
        <v>9138</v>
      </c>
      <c r="B4744">
        <v>1993</v>
      </c>
      <c r="C4744" t="s">
        <v>30</v>
      </c>
      <c r="D4744">
        <v>7.7</v>
      </c>
      <c r="E4744">
        <v>79</v>
      </c>
      <c r="F4744">
        <v>0</v>
      </c>
      <c r="G4744">
        <v>0</v>
      </c>
      <c r="H4744">
        <v>1</v>
      </c>
      <c r="I4744">
        <v>0</v>
      </c>
      <c r="J4744" t="s">
        <v>27</v>
      </c>
      <c r="K4744" t="s">
        <v>79</v>
      </c>
      <c r="L4744">
        <v>2000</v>
      </c>
    </row>
    <row r="4745" spans="1:12" x14ac:dyDescent="0.25">
      <c r="A4745" t="s">
        <v>9139</v>
      </c>
      <c r="B4745">
        <v>2002</v>
      </c>
      <c r="C4745" t="s">
        <v>13</v>
      </c>
      <c r="D4745">
        <v>7.7</v>
      </c>
      <c r="E4745">
        <v>79</v>
      </c>
      <c r="F4745">
        <v>0</v>
      </c>
      <c r="G4745">
        <v>0</v>
      </c>
      <c r="H4745">
        <v>1</v>
      </c>
      <c r="I4745">
        <v>0</v>
      </c>
      <c r="J4745" t="s">
        <v>2202</v>
      </c>
      <c r="K4745" t="s">
        <v>107</v>
      </c>
      <c r="L4745">
        <v>2010</v>
      </c>
    </row>
    <row r="4746" spans="1:12" x14ac:dyDescent="0.25">
      <c r="A4746" t="s">
        <v>9140</v>
      </c>
      <c r="B4746">
        <v>2001</v>
      </c>
      <c r="C4746" t="s">
        <v>30</v>
      </c>
      <c r="D4746">
        <v>7.2</v>
      </c>
      <c r="E4746">
        <v>79</v>
      </c>
      <c r="F4746">
        <v>0</v>
      </c>
      <c r="G4746">
        <v>0</v>
      </c>
      <c r="H4746">
        <v>1</v>
      </c>
      <c r="I4746">
        <v>0</v>
      </c>
      <c r="J4746" t="s">
        <v>309</v>
      </c>
      <c r="K4746" t="s">
        <v>4274</v>
      </c>
      <c r="L4746">
        <v>2010</v>
      </c>
    </row>
    <row r="4747" spans="1:12" x14ac:dyDescent="0.25">
      <c r="A4747" t="s">
        <v>9141</v>
      </c>
      <c r="B4747">
        <v>2008</v>
      </c>
      <c r="C4747" t="s">
        <v>17</v>
      </c>
      <c r="D4747">
        <v>7.2</v>
      </c>
      <c r="E4747">
        <v>79</v>
      </c>
      <c r="F4747">
        <v>0</v>
      </c>
      <c r="G4747">
        <v>0</v>
      </c>
      <c r="H4747">
        <v>1</v>
      </c>
      <c r="I4747">
        <v>0</v>
      </c>
      <c r="J4747" t="s">
        <v>9142</v>
      </c>
      <c r="K4747" t="s">
        <v>1081</v>
      </c>
      <c r="L4747">
        <v>2010</v>
      </c>
    </row>
    <row r="4748" spans="1:12" x14ac:dyDescent="0.25">
      <c r="A4748" t="s">
        <v>9143</v>
      </c>
      <c r="B4748">
        <v>2015</v>
      </c>
      <c r="C4748" t="s">
        <v>59</v>
      </c>
      <c r="D4748">
        <v>7.5</v>
      </c>
      <c r="E4748">
        <v>79</v>
      </c>
      <c r="F4748">
        <v>0</v>
      </c>
      <c r="G4748">
        <v>0</v>
      </c>
      <c r="H4748">
        <v>1</v>
      </c>
      <c r="I4748">
        <v>0</v>
      </c>
      <c r="J4748" t="s">
        <v>9144</v>
      </c>
      <c r="K4748" t="s">
        <v>32</v>
      </c>
      <c r="L4748">
        <v>2020</v>
      </c>
    </row>
    <row r="4749" spans="1:12" x14ac:dyDescent="0.25">
      <c r="A4749" t="s">
        <v>9145</v>
      </c>
      <c r="B4749">
        <v>2017</v>
      </c>
      <c r="C4749" t="s">
        <v>13</v>
      </c>
      <c r="D4749">
        <v>7.5</v>
      </c>
      <c r="E4749">
        <v>79</v>
      </c>
      <c r="F4749">
        <v>0</v>
      </c>
      <c r="G4749">
        <v>0</v>
      </c>
      <c r="H4749">
        <v>1</v>
      </c>
      <c r="I4749">
        <v>0</v>
      </c>
      <c r="J4749" t="s">
        <v>1677</v>
      </c>
      <c r="K4749" t="s">
        <v>32</v>
      </c>
      <c r="L4749">
        <v>2020</v>
      </c>
    </row>
    <row r="4750" spans="1:12" x14ac:dyDescent="0.25">
      <c r="A4750" t="s">
        <v>9146</v>
      </c>
      <c r="B4750">
        <v>2009</v>
      </c>
      <c r="C4750" t="s">
        <v>30</v>
      </c>
      <c r="D4750">
        <v>7.5</v>
      </c>
      <c r="E4750">
        <v>79</v>
      </c>
      <c r="F4750">
        <v>0</v>
      </c>
      <c r="G4750">
        <v>0</v>
      </c>
      <c r="H4750">
        <v>1</v>
      </c>
      <c r="I4750">
        <v>0</v>
      </c>
      <c r="J4750" t="s">
        <v>9068</v>
      </c>
      <c r="K4750" t="s">
        <v>107</v>
      </c>
      <c r="L4750">
        <v>2010</v>
      </c>
    </row>
    <row r="4751" spans="1:12" x14ac:dyDescent="0.25">
      <c r="A4751" t="s">
        <v>9147</v>
      </c>
      <c r="B4751">
        <v>1954</v>
      </c>
      <c r="C4751" t="s">
        <v>17</v>
      </c>
      <c r="D4751">
        <v>8.1</v>
      </c>
      <c r="E4751">
        <v>79</v>
      </c>
      <c r="F4751">
        <v>0</v>
      </c>
      <c r="G4751">
        <v>0</v>
      </c>
      <c r="H4751">
        <v>1</v>
      </c>
      <c r="I4751">
        <v>0</v>
      </c>
      <c r="J4751" t="s">
        <v>9148</v>
      </c>
      <c r="K4751" t="s">
        <v>86</v>
      </c>
      <c r="L4751">
        <v>1960</v>
      </c>
    </row>
    <row r="4752" spans="1:12" x14ac:dyDescent="0.25">
      <c r="A4752" t="s">
        <v>9149</v>
      </c>
      <c r="B4752">
        <v>1989</v>
      </c>
      <c r="C4752" t="s">
        <v>30</v>
      </c>
      <c r="D4752">
        <v>7.5</v>
      </c>
      <c r="E4752">
        <v>79</v>
      </c>
      <c r="F4752">
        <v>0</v>
      </c>
      <c r="G4752">
        <v>0</v>
      </c>
      <c r="H4752">
        <v>1</v>
      </c>
      <c r="I4752">
        <v>0</v>
      </c>
      <c r="J4752" t="s">
        <v>90</v>
      </c>
      <c r="K4752" t="s">
        <v>9150</v>
      </c>
      <c r="L4752">
        <v>1990</v>
      </c>
    </row>
    <row r="4753" spans="1:12" x14ac:dyDescent="0.25">
      <c r="A4753" t="s">
        <v>9151</v>
      </c>
      <c r="B4753">
        <v>1985</v>
      </c>
      <c r="C4753" t="s">
        <v>13</v>
      </c>
      <c r="D4753">
        <v>8.1999999999999993</v>
      </c>
      <c r="E4753">
        <v>79</v>
      </c>
      <c r="F4753">
        <v>0</v>
      </c>
      <c r="G4753">
        <v>0</v>
      </c>
      <c r="H4753">
        <v>1</v>
      </c>
      <c r="I4753">
        <v>0</v>
      </c>
      <c r="J4753" t="s">
        <v>2792</v>
      </c>
      <c r="K4753" t="s">
        <v>1232</v>
      </c>
      <c r="L4753">
        <v>1990</v>
      </c>
    </row>
    <row r="4754" spans="1:12" x14ac:dyDescent="0.25">
      <c r="A4754" t="s">
        <v>9152</v>
      </c>
      <c r="B4754">
        <v>1990</v>
      </c>
      <c r="C4754" t="s">
        <v>30</v>
      </c>
      <c r="D4754">
        <v>7.8</v>
      </c>
      <c r="E4754">
        <v>79</v>
      </c>
      <c r="F4754">
        <v>0</v>
      </c>
      <c r="G4754">
        <v>0</v>
      </c>
      <c r="H4754">
        <v>1</v>
      </c>
      <c r="I4754">
        <v>0</v>
      </c>
      <c r="J4754" t="s">
        <v>9153</v>
      </c>
      <c r="K4754" t="s">
        <v>227</v>
      </c>
      <c r="L4754">
        <v>1990</v>
      </c>
    </row>
    <row r="4755" spans="1:12" x14ac:dyDescent="0.25">
      <c r="A4755" t="s">
        <v>9154</v>
      </c>
      <c r="B4755">
        <v>2008</v>
      </c>
      <c r="C4755" t="s">
        <v>40</v>
      </c>
      <c r="D4755">
        <v>7</v>
      </c>
      <c r="E4755">
        <v>78</v>
      </c>
      <c r="F4755">
        <v>0</v>
      </c>
      <c r="G4755">
        <v>0</v>
      </c>
      <c r="H4755">
        <v>1</v>
      </c>
      <c r="I4755">
        <v>0</v>
      </c>
      <c r="J4755" t="s">
        <v>41</v>
      </c>
      <c r="K4755" t="s">
        <v>143</v>
      </c>
      <c r="L4755">
        <v>2010</v>
      </c>
    </row>
    <row r="4756" spans="1:12" x14ac:dyDescent="0.25">
      <c r="A4756" t="s">
        <v>9155</v>
      </c>
      <c r="B4756">
        <v>2020</v>
      </c>
      <c r="C4756" t="s">
        <v>30</v>
      </c>
      <c r="D4756">
        <v>6.8</v>
      </c>
      <c r="E4756">
        <v>78</v>
      </c>
      <c r="F4756">
        <v>0</v>
      </c>
      <c r="G4756">
        <v>0</v>
      </c>
      <c r="H4756">
        <v>1</v>
      </c>
      <c r="I4756">
        <v>0</v>
      </c>
      <c r="J4756" t="s">
        <v>9156</v>
      </c>
      <c r="K4756" t="s">
        <v>1399</v>
      </c>
      <c r="L4756">
        <v>2020</v>
      </c>
    </row>
    <row r="4757" spans="1:12" x14ac:dyDescent="0.25">
      <c r="A4757" t="s">
        <v>9157</v>
      </c>
      <c r="B4757">
        <v>2006</v>
      </c>
      <c r="C4757" t="s">
        <v>13</v>
      </c>
      <c r="D4757">
        <v>7.5</v>
      </c>
      <c r="E4757">
        <v>78</v>
      </c>
      <c r="F4757">
        <v>0</v>
      </c>
      <c r="G4757">
        <v>0</v>
      </c>
      <c r="H4757">
        <v>1</v>
      </c>
      <c r="I4757">
        <v>0</v>
      </c>
      <c r="J4757" t="s">
        <v>2407</v>
      </c>
      <c r="K4757" t="s">
        <v>9158</v>
      </c>
      <c r="L4757">
        <v>2010</v>
      </c>
    </row>
    <row r="4758" spans="1:12" x14ac:dyDescent="0.25">
      <c r="A4758" t="s">
        <v>9159</v>
      </c>
      <c r="B4758">
        <v>2004</v>
      </c>
      <c r="C4758" t="s">
        <v>30</v>
      </c>
      <c r="D4758">
        <v>6.8</v>
      </c>
      <c r="E4758">
        <v>78</v>
      </c>
      <c r="F4758">
        <v>0</v>
      </c>
      <c r="G4758">
        <v>0</v>
      </c>
      <c r="H4758">
        <v>1</v>
      </c>
      <c r="I4758">
        <v>0</v>
      </c>
      <c r="J4758" t="s">
        <v>9160</v>
      </c>
      <c r="K4758" t="s">
        <v>9161</v>
      </c>
      <c r="L4758">
        <v>2010</v>
      </c>
    </row>
    <row r="4759" spans="1:12" x14ac:dyDescent="0.25">
      <c r="A4759" t="s">
        <v>9162</v>
      </c>
      <c r="B4759">
        <v>2003</v>
      </c>
      <c r="C4759" t="s">
        <v>30</v>
      </c>
      <c r="D4759">
        <v>7.4</v>
      </c>
      <c r="E4759">
        <v>78</v>
      </c>
      <c r="F4759">
        <v>0</v>
      </c>
      <c r="G4759">
        <v>0</v>
      </c>
      <c r="H4759">
        <v>1</v>
      </c>
      <c r="I4759">
        <v>0</v>
      </c>
      <c r="J4759" t="s">
        <v>9163</v>
      </c>
      <c r="K4759" t="s">
        <v>1414</v>
      </c>
      <c r="L4759">
        <v>2010</v>
      </c>
    </row>
    <row r="4760" spans="1:12" x14ac:dyDescent="0.25">
      <c r="A4760" t="s">
        <v>9164</v>
      </c>
      <c r="B4760">
        <v>2006</v>
      </c>
      <c r="C4760" t="s">
        <v>13</v>
      </c>
      <c r="D4760">
        <v>7.2</v>
      </c>
      <c r="E4760">
        <v>78</v>
      </c>
      <c r="F4760">
        <v>0</v>
      </c>
      <c r="G4760">
        <v>0</v>
      </c>
      <c r="H4760">
        <v>1</v>
      </c>
      <c r="I4760">
        <v>0</v>
      </c>
      <c r="J4760" t="s">
        <v>9160</v>
      </c>
      <c r="K4760" t="s">
        <v>9165</v>
      </c>
      <c r="L4760">
        <v>2010</v>
      </c>
    </row>
    <row r="4761" spans="1:12" x14ac:dyDescent="0.25">
      <c r="A4761" t="s">
        <v>9166</v>
      </c>
      <c r="B4761">
        <v>2017</v>
      </c>
      <c r="C4761" t="s">
        <v>17</v>
      </c>
      <c r="D4761">
        <v>7.6</v>
      </c>
      <c r="E4761">
        <v>77</v>
      </c>
      <c r="F4761">
        <v>0</v>
      </c>
      <c r="G4761">
        <v>0</v>
      </c>
      <c r="H4761">
        <v>1</v>
      </c>
      <c r="I4761">
        <v>0</v>
      </c>
      <c r="J4761" t="s">
        <v>9167</v>
      </c>
      <c r="K4761" t="s">
        <v>3382</v>
      </c>
      <c r="L4761">
        <v>2020</v>
      </c>
    </row>
    <row r="4762" spans="1:12" x14ac:dyDescent="0.25">
      <c r="A4762" t="s">
        <v>9168</v>
      </c>
      <c r="B4762">
        <v>1970</v>
      </c>
      <c r="C4762" t="s">
        <v>17</v>
      </c>
      <c r="D4762">
        <v>7.9</v>
      </c>
      <c r="E4762">
        <v>77</v>
      </c>
      <c r="F4762">
        <v>0</v>
      </c>
      <c r="G4762">
        <v>0</v>
      </c>
      <c r="H4762">
        <v>1</v>
      </c>
      <c r="I4762">
        <v>0</v>
      </c>
      <c r="J4762" t="s">
        <v>9169</v>
      </c>
      <c r="K4762" t="s">
        <v>319</v>
      </c>
      <c r="L4762">
        <v>1970</v>
      </c>
    </row>
    <row r="4763" spans="1:12" x14ac:dyDescent="0.25">
      <c r="A4763" t="s">
        <v>9170</v>
      </c>
      <c r="B4763">
        <v>2014</v>
      </c>
      <c r="C4763" t="s">
        <v>13</v>
      </c>
      <c r="D4763">
        <v>7.2</v>
      </c>
      <c r="E4763">
        <v>77</v>
      </c>
      <c r="F4763">
        <v>0</v>
      </c>
      <c r="G4763">
        <v>0</v>
      </c>
      <c r="H4763">
        <v>1</v>
      </c>
      <c r="I4763">
        <v>0</v>
      </c>
      <c r="J4763" t="s">
        <v>9171</v>
      </c>
      <c r="K4763" t="s">
        <v>120</v>
      </c>
      <c r="L4763">
        <v>2020</v>
      </c>
    </row>
    <row r="4764" spans="1:12" x14ac:dyDescent="0.25">
      <c r="A4764" t="s">
        <v>9172</v>
      </c>
      <c r="B4764">
        <v>2010</v>
      </c>
      <c r="C4764" t="s">
        <v>59</v>
      </c>
      <c r="D4764">
        <v>7.8</v>
      </c>
      <c r="E4764">
        <v>77</v>
      </c>
      <c r="F4764">
        <v>0</v>
      </c>
      <c r="G4764">
        <v>0</v>
      </c>
      <c r="H4764">
        <v>1</v>
      </c>
      <c r="I4764">
        <v>0</v>
      </c>
      <c r="J4764" t="s">
        <v>5399</v>
      </c>
      <c r="K4764" t="s">
        <v>51</v>
      </c>
      <c r="L4764">
        <v>2010</v>
      </c>
    </row>
    <row r="4765" spans="1:12" x14ac:dyDescent="0.25">
      <c r="A4765" t="s">
        <v>9173</v>
      </c>
      <c r="B4765">
        <v>2006</v>
      </c>
      <c r="C4765" t="s">
        <v>13</v>
      </c>
      <c r="D4765">
        <v>7.7</v>
      </c>
      <c r="E4765">
        <v>77</v>
      </c>
      <c r="F4765">
        <v>0</v>
      </c>
      <c r="G4765">
        <v>0</v>
      </c>
      <c r="H4765">
        <v>1</v>
      </c>
      <c r="I4765">
        <v>0</v>
      </c>
      <c r="J4765" t="s">
        <v>676</v>
      </c>
      <c r="K4765" t="s">
        <v>5780</v>
      </c>
      <c r="L4765">
        <v>2010</v>
      </c>
    </row>
    <row r="4766" spans="1:12" x14ac:dyDescent="0.25">
      <c r="A4766" t="s">
        <v>9174</v>
      </c>
      <c r="B4766">
        <v>1953</v>
      </c>
      <c r="C4766" t="s">
        <v>59</v>
      </c>
      <c r="D4766">
        <v>8</v>
      </c>
      <c r="E4766">
        <v>77</v>
      </c>
      <c r="F4766">
        <v>0</v>
      </c>
      <c r="G4766">
        <v>0</v>
      </c>
      <c r="H4766">
        <v>1</v>
      </c>
      <c r="I4766">
        <v>0</v>
      </c>
      <c r="J4766" t="s">
        <v>5659</v>
      </c>
      <c r="K4766" t="s">
        <v>120</v>
      </c>
      <c r="L4766">
        <v>1960</v>
      </c>
    </row>
    <row r="4767" spans="1:12" x14ac:dyDescent="0.25">
      <c r="A4767" t="s">
        <v>9175</v>
      </c>
      <c r="B4767">
        <v>2013</v>
      </c>
      <c r="C4767" t="s">
        <v>13</v>
      </c>
      <c r="D4767">
        <v>7.3</v>
      </c>
      <c r="E4767">
        <v>77</v>
      </c>
      <c r="F4767">
        <v>0</v>
      </c>
      <c r="G4767">
        <v>0</v>
      </c>
      <c r="H4767">
        <v>1</v>
      </c>
      <c r="I4767">
        <v>0</v>
      </c>
      <c r="J4767" t="s">
        <v>7421</v>
      </c>
      <c r="K4767" t="s">
        <v>9176</v>
      </c>
      <c r="L4767">
        <v>2020</v>
      </c>
    </row>
    <row r="4768" spans="1:12" x14ac:dyDescent="0.25">
      <c r="A4768" t="s">
        <v>9177</v>
      </c>
      <c r="B4768">
        <v>2002</v>
      </c>
      <c r="C4768" t="s">
        <v>13</v>
      </c>
      <c r="D4768">
        <v>6.7</v>
      </c>
      <c r="E4768">
        <v>77</v>
      </c>
      <c r="F4768">
        <v>0</v>
      </c>
      <c r="G4768">
        <v>0</v>
      </c>
      <c r="H4768">
        <v>1</v>
      </c>
      <c r="I4768">
        <v>0</v>
      </c>
      <c r="J4768" t="s">
        <v>1974</v>
      </c>
      <c r="K4768" t="s">
        <v>9178</v>
      </c>
      <c r="L4768">
        <v>2010</v>
      </c>
    </row>
    <row r="4769" spans="1:12" x14ac:dyDescent="0.25">
      <c r="A4769" t="s">
        <v>9179</v>
      </c>
      <c r="B4769">
        <v>1971</v>
      </c>
      <c r="C4769" t="s">
        <v>13</v>
      </c>
      <c r="D4769">
        <v>7.7</v>
      </c>
      <c r="E4769">
        <v>77</v>
      </c>
      <c r="F4769">
        <v>0</v>
      </c>
      <c r="G4769">
        <v>0</v>
      </c>
      <c r="H4769">
        <v>1</v>
      </c>
      <c r="I4769">
        <v>0</v>
      </c>
      <c r="J4769" t="s">
        <v>7568</v>
      </c>
      <c r="K4769" t="s">
        <v>559</v>
      </c>
      <c r="L4769">
        <v>1980</v>
      </c>
    </row>
    <row r="4770" spans="1:12" x14ac:dyDescent="0.25">
      <c r="A4770" t="s">
        <v>9180</v>
      </c>
      <c r="B4770">
        <v>1992</v>
      </c>
      <c r="C4770" t="s">
        <v>59</v>
      </c>
      <c r="D4770">
        <v>7.6</v>
      </c>
      <c r="E4770">
        <v>77</v>
      </c>
      <c r="F4770">
        <v>0</v>
      </c>
      <c r="G4770">
        <v>0</v>
      </c>
      <c r="H4770">
        <v>1</v>
      </c>
      <c r="I4770">
        <v>0</v>
      </c>
      <c r="J4770" t="s">
        <v>7586</v>
      </c>
      <c r="K4770" t="s">
        <v>60</v>
      </c>
      <c r="L4770">
        <v>2000</v>
      </c>
    </row>
    <row r="4771" spans="1:12" x14ac:dyDescent="0.25">
      <c r="A4771" t="s">
        <v>9181</v>
      </c>
      <c r="B4771">
        <v>2013</v>
      </c>
      <c r="C4771" t="s">
        <v>13</v>
      </c>
      <c r="D4771">
        <v>7.5</v>
      </c>
      <c r="E4771">
        <v>77</v>
      </c>
      <c r="F4771">
        <v>0</v>
      </c>
      <c r="G4771">
        <v>0</v>
      </c>
      <c r="H4771">
        <v>1</v>
      </c>
      <c r="I4771">
        <v>0</v>
      </c>
      <c r="J4771" t="s">
        <v>41</v>
      </c>
      <c r="K4771" t="s">
        <v>360</v>
      </c>
      <c r="L4771">
        <v>2020</v>
      </c>
    </row>
    <row r="4772" spans="1:12" x14ac:dyDescent="0.25">
      <c r="A4772" t="s">
        <v>9182</v>
      </c>
      <c r="B4772">
        <v>1983</v>
      </c>
      <c r="C4772" t="s">
        <v>17</v>
      </c>
      <c r="D4772">
        <v>7.1</v>
      </c>
      <c r="E4772">
        <v>76</v>
      </c>
      <c r="F4772">
        <v>0</v>
      </c>
      <c r="G4772">
        <v>0</v>
      </c>
      <c r="H4772">
        <v>1</v>
      </c>
      <c r="I4772">
        <v>0</v>
      </c>
      <c r="J4772" t="s">
        <v>4112</v>
      </c>
      <c r="K4772" t="s">
        <v>2130</v>
      </c>
      <c r="L4772">
        <v>1990</v>
      </c>
    </row>
    <row r="4773" spans="1:12" x14ac:dyDescent="0.25">
      <c r="A4773" t="s">
        <v>9183</v>
      </c>
      <c r="B4773">
        <v>2020</v>
      </c>
      <c r="C4773" t="s">
        <v>30</v>
      </c>
      <c r="D4773">
        <v>6.4</v>
      </c>
      <c r="E4773">
        <v>76</v>
      </c>
      <c r="F4773">
        <v>0</v>
      </c>
      <c r="G4773">
        <v>0</v>
      </c>
      <c r="H4773">
        <v>1</v>
      </c>
      <c r="I4773">
        <v>0</v>
      </c>
      <c r="J4773" t="s">
        <v>7701</v>
      </c>
      <c r="K4773" t="s">
        <v>1050</v>
      </c>
      <c r="L4773">
        <v>2020</v>
      </c>
    </row>
    <row r="4774" spans="1:12" x14ac:dyDescent="0.25">
      <c r="A4774" t="s">
        <v>9184</v>
      </c>
      <c r="B4774">
        <v>2004</v>
      </c>
      <c r="C4774" t="s">
        <v>30</v>
      </c>
      <c r="D4774">
        <v>6.7</v>
      </c>
      <c r="E4774">
        <v>76</v>
      </c>
      <c r="F4774">
        <v>0</v>
      </c>
      <c r="G4774">
        <v>0</v>
      </c>
      <c r="H4774">
        <v>1</v>
      </c>
      <c r="I4774">
        <v>0</v>
      </c>
      <c r="J4774" t="s">
        <v>1237</v>
      </c>
      <c r="K4774" t="s">
        <v>672</v>
      </c>
      <c r="L4774">
        <v>2010</v>
      </c>
    </row>
    <row r="4775" spans="1:12" x14ac:dyDescent="0.25">
      <c r="A4775" t="s">
        <v>9185</v>
      </c>
      <c r="B4775">
        <v>1981</v>
      </c>
      <c r="C4775" t="s">
        <v>13</v>
      </c>
      <c r="D4775">
        <v>7.5</v>
      </c>
      <c r="E4775">
        <v>76</v>
      </c>
      <c r="F4775">
        <v>0</v>
      </c>
      <c r="G4775">
        <v>0</v>
      </c>
      <c r="H4775">
        <v>1</v>
      </c>
      <c r="I4775">
        <v>0</v>
      </c>
      <c r="J4775" t="s">
        <v>2155</v>
      </c>
      <c r="K4775" t="s">
        <v>866</v>
      </c>
      <c r="L4775">
        <v>1990</v>
      </c>
    </row>
    <row r="4776" spans="1:12" x14ac:dyDescent="0.25">
      <c r="A4776" t="s">
        <v>9186</v>
      </c>
      <c r="B4776">
        <v>1995</v>
      </c>
      <c r="C4776" t="s">
        <v>59</v>
      </c>
      <c r="D4776">
        <v>8.1</v>
      </c>
      <c r="E4776">
        <v>76</v>
      </c>
      <c r="F4776">
        <v>0</v>
      </c>
      <c r="G4776">
        <v>0</v>
      </c>
      <c r="H4776">
        <v>1</v>
      </c>
      <c r="I4776">
        <v>0</v>
      </c>
      <c r="J4776" t="s">
        <v>9142</v>
      </c>
      <c r="K4776" t="s">
        <v>410</v>
      </c>
      <c r="L4776">
        <v>2000</v>
      </c>
    </row>
    <row r="4777" spans="1:12" x14ac:dyDescent="0.25">
      <c r="A4777" t="s">
        <v>9187</v>
      </c>
      <c r="B4777">
        <v>1985</v>
      </c>
      <c r="C4777" t="s">
        <v>17</v>
      </c>
      <c r="D4777">
        <v>7.3</v>
      </c>
      <c r="E4777">
        <v>76</v>
      </c>
      <c r="F4777">
        <v>0</v>
      </c>
      <c r="G4777">
        <v>0</v>
      </c>
      <c r="H4777">
        <v>1</v>
      </c>
      <c r="I4777">
        <v>0</v>
      </c>
      <c r="J4777" t="s">
        <v>942</v>
      </c>
      <c r="K4777" t="s">
        <v>3119</v>
      </c>
      <c r="L4777">
        <v>1990</v>
      </c>
    </row>
    <row r="4778" spans="1:12" x14ac:dyDescent="0.25">
      <c r="A4778" t="s">
        <v>9188</v>
      </c>
      <c r="B4778">
        <v>2008</v>
      </c>
      <c r="C4778" t="s">
        <v>59</v>
      </c>
      <c r="D4778">
        <v>8.5</v>
      </c>
      <c r="E4778">
        <v>76</v>
      </c>
      <c r="F4778">
        <v>0</v>
      </c>
      <c r="G4778">
        <v>0</v>
      </c>
      <c r="H4778">
        <v>1</v>
      </c>
      <c r="I4778">
        <v>0</v>
      </c>
      <c r="J4778" t="s">
        <v>9189</v>
      </c>
      <c r="K4778" t="s">
        <v>9190</v>
      </c>
      <c r="L4778">
        <v>2010</v>
      </c>
    </row>
    <row r="4779" spans="1:12" x14ac:dyDescent="0.25">
      <c r="A4779" t="s">
        <v>9191</v>
      </c>
      <c r="B4779">
        <v>1992</v>
      </c>
      <c r="C4779" t="s">
        <v>17</v>
      </c>
      <c r="D4779">
        <v>7.5</v>
      </c>
      <c r="E4779">
        <v>76</v>
      </c>
      <c r="F4779">
        <v>0</v>
      </c>
      <c r="G4779">
        <v>0</v>
      </c>
      <c r="H4779">
        <v>1</v>
      </c>
      <c r="I4779">
        <v>0</v>
      </c>
      <c r="J4779" t="s">
        <v>7766</v>
      </c>
      <c r="K4779" t="s">
        <v>131</v>
      </c>
      <c r="L4779">
        <v>2000</v>
      </c>
    </row>
    <row r="4780" spans="1:12" x14ac:dyDescent="0.25">
      <c r="A4780" t="s">
        <v>9192</v>
      </c>
      <c r="B4780">
        <v>1995</v>
      </c>
      <c r="C4780" t="s">
        <v>13</v>
      </c>
      <c r="D4780">
        <v>7.3</v>
      </c>
      <c r="E4780">
        <v>76</v>
      </c>
      <c r="F4780">
        <v>0</v>
      </c>
      <c r="G4780">
        <v>0</v>
      </c>
      <c r="H4780">
        <v>1</v>
      </c>
      <c r="I4780">
        <v>0</v>
      </c>
      <c r="J4780" t="s">
        <v>9124</v>
      </c>
      <c r="K4780" t="s">
        <v>753</v>
      </c>
      <c r="L4780">
        <v>2000</v>
      </c>
    </row>
    <row r="4781" spans="1:12" x14ac:dyDescent="0.25">
      <c r="A4781" t="s">
        <v>9193</v>
      </c>
      <c r="B4781">
        <v>1986</v>
      </c>
      <c r="C4781" t="s">
        <v>13</v>
      </c>
      <c r="D4781">
        <v>7.1</v>
      </c>
      <c r="E4781">
        <v>76</v>
      </c>
      <c r="F4781">
        <v>0</v>
      </c>
      <c r="G4781">
        <v>0</v>
      </c>
      <c r="H4781">
        <v>1</v>
      </c>
      <c r="I4781">
        <v>0</v>
      </c>
      <c r="J4781" t="s">
        <v>876</v>
      </c>
      <c r="K4781" t="s">
        <v>1589</v>
      </c>
      <c r="L4781">
        <v>1990</v>
      </c>
    </row>
    <row r="4782" spans="1:12" x14ac:dyDescent="0.25">
      <c r="A4782" t="s">
        <v>9194</v>
      </c>
      <c r="B4782">
        <v>2000</v>
      </c>
      <c r="C4782" t="s">
        <v>59</v>
      </c>
      <c r="D4782">
        <v>7</v>
      </c>
      <c r="E4782">
        <v>76</v>
      </c>
      <c r="F4782">
        <v>0</v>
      </c>
      <c r="G4782">
        <v>0</v>
      </c>
      <c r="H4782">
        <v>1</v>
      </c>
      <c r="I4782">
        <v>0</v>
      </c>
      <c r="J4782" t="s">
        <v>9195</v>
      </c>
      <c r="K4782" t="s">
        <v>4540</v>
      </c>
      <c r="L4782">
        <v>2000</v>
      </c>
    </row>
    <row r="4783" spans="1:12" x14ac:dyDescent="0.25">
      <c r="A4783" t="s">
        <v>9196</v>
      </c>
      <c r="B4783">
        <v>2019</v>
      </c>
      <c r="C4783" t="s">
        <v>17</v>
      </c>
      <c r="D4783">
        <v>7.6</v>
      </c>
      <c r="E4783">
        <v>76</v>
      </c>
      <c r="F4783">
        <v>0</v>
      </c>
      <c r="G4783">
        <v>0</v>
      </c>
      <c r="H4783">
        <v>1</v>
      </c>
      <c r="I4783">
        <v>0</v>
      </c>
      <c r="J4783" t="s">
        <v>9197</v>
      </c>
      <c r="K4783" t="s">
        <v>107</v>
      </c>
      <c r="L4783">
        <v>2020</v>
      </c>
    </row>
    <row r="4784" spans="1:12" x14ac:dyDescent="0.25">
      <c r="A4784" t="s">
        <v>9198</v>
      </c>
      <c r="B4784">
        <v>2010</v>
      </c>
      <c r="C4784" t="s">
        <v>13</v>
      </c>
      <c r="D4784">
        <v>6.2</v>
      </c>
      <c r="E4784">
        <v>76</v>
      </c>
      <c r="F4784">
        <v>0</v>
      </c>
      <c r="G4784">
        <v>0</v>
      </c>
      <c r="H4784">
        <v>1</v>
      </c>
      <c r="I4784">
        <v>0</v>
      </c>
      <c r="J4784" t="s">
        <v>9199</v>
      </c>
      <c r="K4784" t="s">
        <v>9200</v>
      </c>
      <c r="L4784">
        <v>2010</v>
      </c>
    </row>
    <row r="4785" spans="1:12" x14ac:dyDescent="0.25">
      <c r="A4785" t="s">
        <v>9201</v>
      </c>
      <c r="B4785">
        <v>1975</v>
      </c>
      <c r="C4785" t="s">
        <v>59</v>
      </c>
      <c r="D4785">
        <v>6.6</v>
      </c>
      <c r="E4785">
        <v>76</v>
      </c>
      <c r="F4785">
        <v>0</v>
      </c>
      <c r="G4785">
        <v>0</v>
      </c>
      <c r="H4785">
        <v>1</v>
      </c>
      <c r="I4785">
        <v>0</v>
      </c>
      <c r="J4785" t="s">
        <v>9202</v>
      </c>
      <c r="K4785" t="s">
        <v>844</v>
      </c>
      <c r="L4785">
        <v>1980</v>
      </c>
    </row>
    <row r="4786" spans="1:12" x14ac:dyDescent="0.25">
      <c r="A4786" t="s">
        <v>9203</v>
      </c>
      <c r="B4786">
        <v>1963</v>
      </c>
      <c r="C4786" t="s">
        <v>30</v>
      </c>
      <c r="D4786">
        <v>7.9</v>
      </c>
      <c r="E4786">
        <v>75</v>
      </c>
      <c r="F4786">
        <v>0</v>
      </c>
      <c r="G4786">
        <v>0</v>
      </c>
      <c r="H4786">
        <v>1</v>
      </c>
      <c r="I4786">
        <v>0</v>
      </c>
      <c r="J4786" t="s">
        <v>9204</v>
      </c>
      <c r="K4786" t="s">
        <v>9205</v>
      </c>
      <c r="L4786">
        <v>1970</v>
      </c>
    </row>
    <row r="4787" spans="1:12" x14ac:dyDescent="0.25">
      <c r="A4787">
        <v>7500</v>
      </c>
      <c r="B4787">
        <v>2019</v>
      </c>
      <c r="C4787" t="s">
        <v>13</v>
      </c>
      <c r="D4787">
        <v>6.3</v>
      </c>
      <c r="E4787">
        <v>75</v>
      </c>
      <c r="F4787">
        <v>0</v>
      </c>
      <c r="G4787">
        <v>0</v>
      </c>
      <c r="H4787">
        <v>1</v>
      </c>
      <c r="I4787">
        <v>0</v>
      </c>
      <c r="J4787" t="s">
        <v>9206</v>
      </c>
      <c r="K4787" t="s">
        <v>478</v>
      </c>
      <c r="L4787">
        <v>2020</v>
      </c>
    </row>
    <row r="4788" spans="1:12" x14ac:dyDescent="0.25">
      <c r="A4788" t="s">
        <v>9207</v>
      </c>
      <c r="B4788">
        <v>1991</v>
      </c>
      <c r="C4788" t="s">
        <v>13</v>
      </c>
      <c r="D4788">
        <v>7.5</v>
      </c>
      <c r="E4788">
        <v>75</v>
      </c>
      <c r="F4788">
        <v>0</v>
      </c>
      <c r="G4788">
        <v>0</v>
      </c>
      <c r="H4788">
        <v>1</v>
      </c>
      <c r="I4788">
        <v>0</v>
      </c>
      <c r="J4788" t="s">
        <v>7738</v>
      </c>
      <c r="K4788" t="s">
        <v>1541</v>
      </c>
      <c r="L4788">
        <v>2000</v>
      </c>
    </row>
    <row r="4789" spans="1:12" x14ac:dyDescent="0.25">
      <c r="A4789" t="s">
        <v>9208</v>
      </c>
      <c r="B4789">
        <v>1952</v>
      </c>
      <c r="C4789" t="s">
        <v>17</v>
      </c>
      <c r="D4789">
        <v>8</v>
      </c>
      <c r="E4789">
        <v>75</v>
      </c>
      <c r="F4789">
        <v>0</v>
      </c>
      <c r="G4789">
        <v>0</v>
      </c>
      <c r="H4789">
        <v>1</v>
      </c>
      <c r="I4789">
        <v>0</v>
      </c>
      <c r="J4789" t="s">
        <v>9209</v>
      </c>
      <c r="K4789" t="s">
        <v>9210</v>
      </c>
      <c r="L4789">
        <v>1960</v>
      </c>
    </row>
    <row r="4790" spans="1:12" x14ac:dyDescent="0.25">
      <c r="A4790" t="s">
        <v>9211</v>
      </c>
      <c r="B4790">
        <v>2002</v>
      </c>
      <c r="C4790" t="s">
        <v>13</v>
      </c>
      <c r="D4790">
        <v>7</v>
      </c>
      <c r="E4790">
        <v>75</v>
      </c>
      <c r="F4790">
        <v>0</v>
      </c>
      <c r="G4790">
        <v>0</v>
      </c>
      <c r="H4790">
        <v>1</v>
      </c>
      <c r="I4790">
        <v>0</v>
      </c>
      <c r="J4790" t="s">
        <v>9212</v>
      </c>
      <c r="K4790" t="s">
        <v>1093</v>
      </c>
      <c r="L4790">
        <v>2010</v>
      </c>
    </row>
    <row r="4791" spans="1:12" x14ac:dyDescent="0.25">
      <c r="A4791" t="s">
        <v>9213</v>
      </c>
      <c r="B4791">
        <v>2018</v>
      </c>
      <c r="C4791" t="s">
        <v>40</v>
      </c>
      <c r="D4791">
        <v>6.2</v>
      </c>
      <c r="E4791">
        <v>75</v>
      </c>
      <c r="F4791">
        <v>0</v>
      </c>
      <c r="G4791">
        <v>0</v>
      </c>
      <c r="H4791">
        <v>1</v>
      </c>
      <c r="I4791">
        <v>0</v>
      </c>
      <c r="J4791" t="s">
        <v>8236</v>
      </c>
      <c r="K4791" t="s">
        <v>328</v>
      </c>
      <c r="L4791">
        <v>2020</v>
      </c>
    </row>
    <row r="4792" spans="1:12" x14ac:dyDescent="0.25">
      <c r="A4792" t="s">
        <v>9214</v>
      </c>
      <c r="B4792">
        <v>2005</v>
      </c>
      <c r="C4792" t="s">
        <v>13</v>
      </c>
      <c r="D4792">
        <v>7.1</v>
      </c>
      <c r="E4792">
        <v>75</v>
      </c>
      <c r="F4792">
        <v>0</v>
      </c>
      <c r="G4792">
        <v>0</v>
      </c>
      <c r="H4792">
        <v>1</v>
      </c>
      <c r="I4792">
        <v>0</v>
      </c>
      <c r="J4792" t="s">
        <v>718</v>
      </c>
      <c r="K4792" t="s">
        <v>84</v>
      </c>
      <c r="L4792">
        <v>2010</v>
      </c>
    </row>
    <row r="4793" spans="1:12" x14ac:dyDescent="0.25">
      <c r="A4793" t="s">
        <v>9215</v>
      </c>
      <c r="B4793">
        <v>1973</v>
      </c>
      <c r="C4793" t="s">
        <v>13</v>
      </c>
      <c r="D4793">
        <v>7.5</v>
      </c>
      <c r="E4793">
        <v>75</v>
      </c>
      <c r="F4793">
        <v>0</v>
      </c>
      <c r="G4793">
        <v>0</v>
      </c>
      <c r="H4793">
        <v>1</v>
      </c>
      <c r="I4793">
        <v>0</v>
      </c>
      <c r="J4793" t="s">
        <v>9216</v>
      </c>
      <c r="K4793" t="s">
        <v>263</v>
      </c>
      <c r="L4793">
        <v>1980</v>
      </c>
    </row>
    <row r="4794" spans="1:12" x14ac:dyDescent="0.25">
      <c r="A4794" t="s">
        <v>9217</v>
      </c>
      <c r="B4794">
        <v>2018</v>
      </c>
      <c r="C4794" t="s">
        <v>17</v>
      </c>
      <c r="D4794">
        <v>7.4</v>
      </c>
      <c r="E4794">
        <v>75</v>
      </c>
      <c r="F4794">
        <v>0</v>
      </c>
      <c r="G4794">
        <v>0</v>
      </c>
      <c r="H4794">
        <v>1</v>
      </c>
      <c r="I4794">
        <v>0</v>
      </c>
      <c r="J4794" t="s">
        <v>1540</v>
      </c>
      <c r="K4794" t="s">
        <v>107</v>
      </c>
      <c r="L4794">
        <v>2020</v>
      </c>
    </row>
    <row r="4795" spans="1:12" x14ac:dyDescent="0.25">
      <c r="A4795" t="s">
        <v>9218</v>
      </c>
      <c r="B4795">
        <v>2015</v>
      </c>
      <c r="C4795" t="s">
        <v>13</v>
      </c>
      <c r="D4795">
        <v>7.5</v>
      </c>
      <c r="E4795">
        <v>75</v>
      </c>
      <c r="F4795">
        <v>0</v>
      </c>
      <c r="G4795">
        <v>0</v>
      </c>
      <c r="H4795">
        <v>1</v>
      </c>
      <c r="I4795">
        <v>0</v>
      </c>
      <c r="J4795" t="s">
        <v>525</v>
      </c>
      <c r="K4795" t="s">
        <v>15</v>
      </c>
      <c r="L4795">
        <v>2020</v>
      </c>
    </row>
    <row r="4796" spans="1:12" x14ac:dyDescent="0.25">
      <c r="A4796" t="s">
        <v>9219</v>
      </c>
      <c r="B4796">
        <v>1952</v>
      </c>
      <c r="C4796" t="s">
        <v>17</v>
      </c>
      <c r="D4796">
        <v>7.8</v>
      </c>
      <c r="E4796">
        <v>75</v>
      </c>
      <c r="F4796">
        <v>0</v>
      </c>
      <c r="G4796">
        <v>0</v>
      </c>
      <c r="H4796">
        <v>1</v>
      </c>
      <c r="I4796">
        <v>0</v>
      </c>
      <c r="J4796" t="s">
        <v>9220</v>
      </c>
      <c r="K4796" t="s">
        <v>9221</v>
      </c>
      <c r="L4796">
        <v>1960</v>
      </c>
    </row>
    <row r="4797" spans="1:12" x14ac:dyDescent="0.25">
      <c r="A4797" t="s">
        <v>9222</v>
      </c>
      <c r="B4797">
        <v>2019</v>
      </c>
      <c r="C4797" t="s">
        <v>59</v>
      </c>
      <c r="D4797">
        <v>6.9</v>
      </c>
      <c r="E4797">
        <v>75</v>
      </c>
      <c r="F4797">
        <v>0</v>
      </c>
      <c r="G4797">
        <v>0</v>
      </c>
      <c r="H4797">
        <v>1</v>
      </c>
      <c r="I4797">
        <v>0</v>
      </c>
      <c r="J4797" t="s">
        <v>9223</v>
      </c>
      <c r="K4797" t="s">
        <v>79</v>
      </c>
      <c r="L4797">
        <v>2020</v>
      </c>
    </row>
    <row r="4798" spans="1:12" x14ac:dyDescent="0.25">
      <c r="A4798" t="s">
        <v>9224</v>
      </c>
      <c r="B4798">
        <v>2018</v>
      </c>
      <c r="C4798" t="s">
        <v>13</v>
      </c>
      <c r="D4798">
        <v>7</v>
      </c>
      <c r="E4798">
        <v>75</v>
      </c>
      <c r="F4798">
        <v>0</v>
      </c>
      <c r="G4798">
        <v>0</v>
      </c>
      <c r="H4798">
        <v>1</v>
      </c>
      <c r="I4798">
        <v>0</v>
      </c>
      <c r="J4798" t="s">
        <v>9225</v>
      </c>
      <c r="K4798" t="s">
        <v>217</v>
      </c>
      <c r="L4798">
        <v>2020</v>
      </c>
    </row>
    <row r="4799" spans="1:12" x14ac:dyDescent="0.25">
      <c r="A4799" t="s">
        <v>9226</v>
      </c>
      <c r="B4799">
        <v>2019</v>
      </c>
      <c r="C4799" t="s">
        <v>59</v>
      </c>
      <c r="D4799">
        <v>7.8</v>
      </c>
      <c r="E4799">
        <v>75</v>
      </c>
      <c r="F4799">
        <v>0</v>
      </c>
      <c r="G4799">
        <v>0</v>
      </c>
      <c r="H4799">
        <v>1</v>
      </c>
      <c r="I4799">
        <v>0</v>
      </c>
      <c r="J4799" t="s">
        <v>9227</v>
      </c>
      <c r="K4799" t="s">
        <v>65</v>
      </c>
      <c r="L4799">
        <v>2020</v>
      </c>
    </row>
    <row r="4800" spans="1:12" x14ac:dyDescent="0.25">
      <c r="A4800" t="s">
        <v>9228</v>
      </c>
      <c r="B4800">
        <v>1998</v>
      </c>
      <c r="C4800" t="s">
        <v>17</v>
      </c>
      <c r="D4800">
        <v>6.8</v>
      </c>
      <c r="E4800">
        <v>74</v>
      </c>
      <c r="F4800">
        <v>0</v>
      </c>
      <c r="G4800">
        <v>0</v>
      </c>
      <c r="H4800">
        <v>1</v>
      </c>
      <c r="I4800">
        <v>0</v>
      </c>
      <c r="J4800" t="s">
        <v>200</v>
      </c>
      <c r="K4800" t="s">
        <v>9229</v>
      </c>
      <c r="L4800">
        <v>2000</v>
      </c>
    </row>
    <row r="4801" spans="1:12" x14ac:dyDescent="0.25">
      <c r="A4801" t="s">
        <v>9230</v>
      </c>
      <c r="B4801">
        <v>1991</v>
      </c>
      <c r="C4801" t="s">
        <v>13</v>
      </c>
      <c r="D4801">
        <v>7.6</v>
      </c>
      <c r="E4801">
        <v>74</v>
      </c>
      <c r="F4801">
        <v>0</v>
      </c>
      <c r="G4801">
        <v>0</v>
      </c>
      <c r="H4801">
        <v>1</v>
      </c>
      <c r="I4801">
        <v>0</v>
      </c>
      <c r="J4801" t="s">
        <v>9231</v>
      </c>
      <c r="K4801" t="s">
        <v>943</v>
      </c>
      <c r="L4801">
        <v>2000</v>
      </c>
    </row>
    <row r="4802" spans="1:12" x14ac:dyDescent="0.25">
      <c r="A4802" t="s">
        <v>9232</v>
      </c>
      <c r="B4802">
        <v>1995</v>
      </c>
      <c r="C4802" t="s">
        <v>13</v>
      </c>
      <c r="D4802">
        <v>7.1</v>
      </c>
      <c r="E4802">
        <v>74</v>
      </c>
      <c r="F4802">
        <v>0</v>
      </c>
      <c r="G4802">
        <v>0</v>
      </c>
      <c r="H4802">
        <v>1</v>
      </c>
      <c r="I4802">
        <v>0</v>
      </c>
      <c r="J4802" t="s">
        <v>787</v>
      </c>
      <c r="K4802" t="s">
        <v>120</v>
      </c>
      <c r="L4802">
        <v>2000</v>
      </c>
    </row>
    <row r="4803" spans="1:12" x14ac:dyDescent="0.25">
      <c r="A4803" t="s">
        <v>9233</v>
      </c>
      <c r="B4803">
        <v>2009</v>
      </c>
      <c r="C4803" t="s">
        <v>30</v>
      </c>
      <c r="D4803">
        <v>7.3</v>
      </c>
      <c r="E4803">
        <v>74</v>
      </c>
      <c r="F4803">
        <v>0</v>
      </c>
      <c r="G4803">
        <v>0</v>
      </c>
      <c r="H4803">
        <v>1</v>
      </c>
      <c r="I4803">
        <v>0</v>
      </c>
      <c r="J4803" t="s">
        <v>3046</v>
      </c>
      <c r="K4803" t="s">
        <v>60</v>
      </c>
      <c r="L4803">
        <v>2010</v>
      </c>
    </row>
    <row r="4804" spans="1:12" x14ac:dyDescent="0.25">
      <c r="A4804" t="s">
        <v>9234</v>
      </c>
      <c r="B4804">
        <v>1997</v>
      </c>
      <c r="C4804" t="s">
        <v>13</v>
      </c>
      <c r="D4804">
        <v>7.7</v>
      </c>
      <c r="E4804">
        <v>74</v>
      </c>
      <c r="F4804">
        <v>0</v>
      </c>
      <c r="G4804">
        <v>0</v>
      </c>
      <c r="H4804">
        <v>1</v>
      </c>
      <c r="I4804">
        <v>0</v>
      </c>
      <c r="J4804" t="s">
        <v>2770</v>
      </c>
      <c r="K4804" t="s">
        <v>82</v>
      </c>
      <c r="L4804">
        <v>2000</v>
      </c>
    </row>
    <row r="4805" spans="1:12" x14ac:dyDescent="0.25">
      <c r="A4805" t="s">
        <v>9235</v>
      </c>
      <c r="B4805">
        <v>2017</v>
      </c>
      <c r="C4805" t="s">
        <v>13</v>
      </c>
      <c r="D4805">
        <v>6.8</v>
      </c>
      <c r="E4805">
        <v>74</v>
      </c>
      <c r="F4805">
        <v>0</v>
      </c>
      <c r="G4805">
        <v>0</v>
      </c>
      <c r="H4805">
        <v>1</v>
      </c>
      <c r="I4805">
        <v>0</v>
      </c>
      <c r="J4805" t="s">
        <v>7289</v>
      </c>
      <c r="K4805" t="s">
        <v>388</v>
      </c>
      <c r="L4805">
        <v>2020</v>
      </c>
    </row>
    <row r="4806" spans="1:12" x14ac:dyDescent="0.25">
      <c r="A4806" t="s">
        <v>9236</v>
      </c>
      <c r="B4806">
        <v>2008</v>
      </c>
      <c r="C4806" t="s">
        <v>30</v>
      </c>
      <c r="D4806">
        <v>6.6</v>
      </c>
      <c r="E4806">
        <v>74</v>
      </c>
      <c r="F4806">
        <v>0</v>
      </c>
      <c r="G4806">
        <v>0</v>
      </c>
      <c r="H4806">
        <v>1</v>
      </c>
      <c r="I4806">
        <v>0</v>
      </c>
      <c r="J4806" t="s">
        <v>9237</v>
      </c>
      <c r="K4806" t="s">
        <v>611</v>
      </c>
      <c r="L4806">
        <v>2010</v>
      </c>
    </row>
    <row r="4807" spans="1:12" x14ac:dyDescent="0.25">
      <c r="A4807" t="s">
        <v>9238</v>
      </c>
      <c r="B4807">
        <v>1940</v>
      </c>
      <c r="C4807" t="s">
        <v>59</v>
      </c>
      <c r="D4807">
        <v>7.9</v>
      </c>
      <c r="E4807">
        <v>74</v>
      </c>
      <c r="F4807">
        <v>0</v>
      </c>
      <c r="G4807">
        <v>0</v>
      </c>
      <c r="H4807">
        <v>1</v>
      </c>
      <c r="I4807">
        <v>0</v>
      </c>
      <c r="J4807" t="s">
        <v>9239</v>
      </c>
      <c r="K4807" t="s">
        <v>32</v>
      </c>
      <c r="L4807">
        <v>1940</v>
      </c>
    </row>
    <row r="4808" spans="1:12" x14ac:dyDescent="0.25">
      <c r="A4808" t="s">
        <v>9240</v>
      </c>
      <c r="B4808">
        <v>2007</v>
      </c>
      <c r="C4808" t="s">
        <v>13</v>
      </c>
      <c r="D4808">
        <v>7.2</v>
      </c>
      <c r="E4808">
        <v>74</v>
      </c>
      <c r="F4808">
        <v>0</v>
      </c>
      <c r="G4808">
        <v>0</v>
      </c>
      <c r="H4808">
        <v>1</v>
      </c>
      <c r="I4808">
        <v>0</v>
      </c>
      <c r="J4808" t="s">
        <v>7534</v>
      </c>
      <c r="K4808" t="s">
        <v>1520</v>
      </c>
      <c r="L4808">
        <v>2010</v>
      </c>
    </row>
    <row r="4809" spans="1:12" x14ac:dyDescent="0.25">
      <c r="A4809" t="s">
        <v>9241</v>
      </c>
      <c r="B4809">
        <v>1993</v>
      </c>
      <c r="C4809" t="s">
        <v>17</v>
      </c>
      <c r="D4809">
        <v>7.5</v>
      </c>
      <c r="E4809">
        <v>74</v>
      </c>
      <c r="F4809">
        <v>0</v>
      </c>
      <c r="G4809">
        <v>0</v>
      </c>
      <c r="H4809">
        <v>1</v>
      </c>
      <c r="I4809">
        <v>0</v>
      </c>
      <c r="J4809" t="s">
        <v>9242</v>
      </c>
      <c r="K4809" t="s">
        <v>1113</v>
      </c>
      <c r="L4809">
        <v>2000</v>
      </c>
    </row>
    <row r="4810" spans="1:12" x14ac:dyDescent="0.25">
      <c r="A4810" t="s">
        <v>9243</v>
      </c>
      <c r="B4810">
        <v>1955</v>
      </c>
      <c r="C4810" t="s">
        <v>17</v>
      </c>
      <c r="D4810">
        <v>7.4</v>
      </c>
      <c r="E4810">
        <v>74</v>
      </c>
      <c r="F4810">
        <v>0</v>
      </c>
      <c r="G4810">
        <v>0</v>
      </c>
      <c r="H4810">
        <v>1</v>
      </c>
      <c r="I4810">
        <v>0</v>
      </c>
      <c r="J4810" t="s">
        <v>3734</v>
      </c>
      <c r="K4810" t="s">
        <v>3673</v>
      </c>
      <c r="L4810">
        <v>1960</v>
      </c>
    </row>
    <row r="4811" spans="1:12" x14ac:dyDescent="0.25">
      <c r="A4811" t="s">
        <v>9244</v>
      </c>
      <c r="B4811">
        <v>1997</v>
      </c>
      <c r="C4811" t="s">
        <v>13</v>
      </c>
      <c r="D4811">
        <v>6.2</v>
      </c>
      <c r="E4811">
        <v>74</v>
      </c>
      <c r="F4811">
        <v>0</v>
      </c>
      <c r="G4811">
        <v>0</v>
      </c>
      <c r="H4811">
        <v>1</v>
      </c>
      <c r="I4811">
        <v>0</v>
      </c>
      <c r="J4811" t="s">
        <v>9245</v>
      </c>
      <c r="K4811" t="s">
        <v>877</v>
      </c>
      <c r="L4811">
        <v>2000</v>
      </c>
    </row>
    <row r="4812" spans="1:12" x14ac:dyDescent="0.25">
      <c r="A4812" t="s">
        <v>9246</v>
      </c>
      <c r="B4812">
        <v>2014</v>
      </c>
      <c r="C4812" t="s">
        <v>17</v>
      </c>
      <c r="D4812">
        <v>7</v>
      </c>
      <c r="E4812">
        <v>74</v>
      </c>
      <c r="F4812">
        <v>0</v>
      </c>
      <c r="G4812">
        <v>0</v>
      </c>
      <c r="H4812">
        <v>1</v>
      </c>
      <c r="I4812">
        <v>0</v>
      </c>
      <c r="J4812" t="s">
        <v>9247</v>
      </c>
      <c r="K4812" t="s">
        <v>1059</v>
      </c>
      <c r="L4812">
        <v>2020</v>
      </c>
    </row>
    <row r="4813" spans="1:12" x14ac:dyDescent="0.25">
      <c r="A4813" t="s">
        <v>9248</v>
      </c>
      <c r="B4813">
        <v>2017</v>
      </c>
      <c r="C4813" t="s">
        <v>30</v>
      </c>
      <c r="D4813">
        <v>6.6</v>
      </c>
      <c r="E4813">
        <v>74</v>
      </c>
      <c r="F4813">
        <v>0</v>
      </c>
      <c r="G4813">
        <v>0</v>
      </c>
      <c r="H4813">
        <v>1</v>
      </c>
      <c r="I4813">
        <v>0</v>
      </c>
      <c r="J4813" t="s">
        <v>8397</v>
      </c>
      <c r="K4813" t="s">
        <v>227</v>
      </c>
      <c r="L4813">
        <v>2020</v>
      </c>
    </row>
    <row r="4814" spans="1:12" x14ac:dyDescent="0.25">
      <c r="A4814" t="s">
        <v>9249</v>
      </c>
      <c r="B4814">
        <v>2019</v>
      </c>
      <c r="C4814" t="s">
        <v>30</v>
      </c>
      <c r="D4814">
        <v>6.9</v>
      </c>
      <c r="E4814">
        <v>74</v>
      </c>
      <c r="F4814">
        <v>0</v>
      </c>
      <c r="G4814">
        <v>0</v>
      </c>
      <c r="H4814">
        <v>1</v>
      </c>
      <c r="I4814">
        <v>0</v>
      </c>
      <c r="J4814" t="s">
        <v>1735</v>
      </c>
      <c r="K4814" t="s">
        <v>410</v>
      </c>
      <c r="L4814">
        <v>2020</v>
      </c>
    </row>
    <row r="4815" spans="1:12" x14ac:dyDescent="0.25">
      <c r="A4815" t="s">
        <v>9250</v>
      </c>
      <c r="B4815">
        <v>2020</v>
      </c>
      <c r="C4815" t="s">
        <v>30</v>
      </c>
      <c r="D4815">
        <v>6.6</v>
      </c>
      <c r="E4815">
        <v>74</v>
      </c>
      <c r="F4815">
        <v>0</v>
      </c>
      <c r="G4815">
        <v>0</v>
      </c>
      <c r="H4815">
        <v>1</v>
      </c>
      <c r="I4815">
        <v>0</v>
      </c>
      <c r="J4815" t="s">
        <v>9251</v>
      </c>
      <c r="K4815" t="s">
        <v>51</v>
      </c>
      <c r="L4815">
        <v>2020</v>
      </c>
    </row>
    <row r="4816" spans="1:12" x14ac:dyDescent="0.25">
      <c r="A4816" t="s">
        <v>9252</v>
      </c>
      <c r="B4816">
        <v>2017</v>
      </c>
      <c r="C4816" t="s">
        <v>13</v>
      </c>
      <c r="D4816">
        <v>6.7</v>
      </c>
      <c r="E4816">
        <v>74</v>
      </c>
      <c r="F4816">
        <v>0</v>
      </c>
      <c r="G4816">
        <v>0</v>
      </c>
      <c r="H4816">
        <v>1</v>
      </c>
      <c r="I4816">
        <v>0</v>
      </c>
      <c r="J4816" t="s">
        <v>9253</v>
      </c>
      <c r="K4816" t="s">
        <v>9254</v>
      </c>
      <c r="L4816">
        <v>2020</v>
      </c>
    </row>
    <row r="4817" spans="1:12" x14ac:dyDescent="0.25">
      <c r="A4817" t="s">
        <v>9255</v>
      </c>
      <c r="B4817">
        <v>2021</v>
      </c>
      <c r="C4817" t="s">
        <v>13</v>
      </c>
      <c r="D4817">
        <v>7.3</v>
      </c>
      <c r="E4817">
        <v>74</v>
      </c>
      <c r="F4817">
        <v>0</v>
      </c>
      <c r="G4817">
        <v>0</v>
      </c>
      <c r="H4817">
        <v>1</v>
      </c>
      <c r="I4817">
        <v>0</v>
      </c>
      <c r="J4817" t="s">
        <v>9256</v>
      </c>
      <c r="K4817" t="s">
        <v>410</v>
      </c>
      <c r="L4817">
        <v>2030</v>
      </c>
    </row>
    <row r="4818" spans="1:12" x14ac:dyDescent="0.25">
      <c r="A4818" t="s">
        <v>9257</v>
      </c>
      <c r="B4818">
        <v>2014</v>
      </c>
      <c r="C4818" t="s">
        <v>13</v>
      </c>
      <c r="D4818">
        <v>7.8</v>
      </c>
      <c r="E4818">
        <v>74</v>
      </c>
      <c r="F4818">
        <v>0</v>
      </c>
      <c r="G4818">
        <v>0</v>
      </c>
      <c r="H4818">
        <v>1</v>
      </c>
      <c r="I4818">
        <v>0</v>
      </c>
      <c r="J4818" t="s">
        <v>9258</v>
      </c>
      <c r="K4818" t="s">
        <v>3175</v>
      </c>
      <c r="L4818">
        <v>2020</v>
      </c>
    </row>
    <row r="4819" spans="1:12" x14ac:dyDescent="0.25">
      <c r="A4819" t="s">
        <v>9259</v>
      </c>
      <c r="B4819">
        <v>2020</v>
      </c>
      <c r="C4819" t="s">
        <v>13</v>
      </c>
      <c r="D4819">
        <v>6.3</v>
      </c>
      <c r="E4819">
        <v>74</v>
      </c>
      <c r="F4819">
        <v>0</v>
      </c>
      <c r="G4819">
        <v>0</v>
      </c>
      <c r="H4819">
        <v>1</v>
      </c>
      <c r="I4819">
        <v>0</v>
      </c>
      <c r="J4819" t="s">
        <v>9260</v>
      </c>
      <c r="K4819" t="s">
        <v>3106</v>
      </c>
      <c r="L4819">
        <v>2020</v>
      </c>
    </row>
    <row r="4820" spans="1:12" x14ac:dyDescent="0.25">
      <c r="A4820" t="s">
        <v>9261</v>
      </c>
      <c r="B4820">
        <v>1987</v>
      </c>
      <c r="C4820" t="s">
        <v>13</v>
      </c>
      <c r="D4820">
        <v>7</v>
      </c>
      <c r="E4820">
        <v>74</v>
      </c>
      <c r="F4820">
        <v>0</v>
      </c>
      <c r="G4820">
        <v>0</v>
      </c>
      <c r="H4820">
        <v>1</v>
      </c>
      <c r="I4820">
        <v>0</v>
      </c>
      <c r="J4820" t="s">
        <v>9262</v>
      </c>
      <c r="K4820" t="s">
        <v>844</v>
      </c>
      <c r="L4820">
        <v>1990</v>
      </c>
    </row>
    <row r="4821" spans="1:12" x14ac:dyDescent="0.25">
      <c r="A4821" t="s">
        <v>9263</v>
      </c>
      <c r="B4821">
        <v>2015</v>
      </c>
      <c r="C4821" t="s">
        <v>17</v>
      </c>
      <c r="D4821">
        <v>7.7</v>
      </c>
      <c r="E4821">
        <v>74</v>
      </c>
      <c r="F4821">
        <v>0</v>
      </c>
      <c r="G4821">
        <v>0</v>
      </c>
      <c r="H4821">
        <v>1</v>
      </c>
      <c r="I4821">
        <v>0</v>
      </c>
      <c r="J4821" t="s">
        <v>9264</v>
      </c>
      <c r="K4821" t="s">
        <v>422</v>
      </c>
      <c r="L4821">
        <v>2020</v>
      </c>
    </row>
    <row r="4822" spans="1:12" x14ac:dyDescent="0.25">
      <c r="A4822" t="s">
        <v>9265</v>
      </c>
      <c r="B4822">
        <v>2012</v>
      </c>
      <c r="C4822" t="s">
        <v>13</v>
      </c>
      <c r="D4822">
        <v>6.7</v>
      </c>
      <c r="E4822">
        <v>73</v>
      </c>
      <c r="F4822">
        <v>0</v>
      </c>
      <c r="G4822">
        <v>0</v>
      </c>
      <c r="H4822">
        <v>1</v>
      </c>
      <c r="I4822">
        <v>0</v>
      </c>
      <c r="J4822" t="s">
        <v>1999</v>
      </c>
      <c r="K4822" t="s">
        <v>9266</v>
      </c>
      <c r="L4822">
        <v>2020</v>
      </c>
    </row>
    <row r="4823" spans="1:12" x14ac:dyDescent="0.25">
      <c r="A4823" t="s">
        <v>9267</v>
      </c>
      <c r="B4823">
        <v>1950</v>
      </c>
      <c r="C4823" t="s">
        <v>59</v>
      </c>
      <c r="D4823">
        <v>8.3000000000000007</v>
      </c>
      <c r="E4823">
        <v>73</v>
      </c>
      <c r="F4823">
        <v>0</v>
      </c>
      <c r="G4823">
        <v>0</v>
      </c>
      <c r="H4823">
        <v>1</v>
      </c>
      <c r="I4823">
        <v>0</v>
      </c>
      <c r="J4823" t="s">
        <v>9268</v>
      </c>
      <c r="K4823" t="s">
        <v>388</v>
      </c>
      <c r="L4823">
        <v>1950</v>
      </c>
    </row>
    <row r="4824" spans="1:12" x14ac:dyDescent="0.25">
      <c r="A4824" t="s">
        <v>9269</v>
      </c>
      <c r="B4824">
        <v>2016</v>
      </c>
      <c r="C4824" t="s">
        <v>13</v>
      </c>
      <c r="D4824">
        <v>7.4</v>
      </c>
      <c r="E4824">
        <v>73</v>
      </c>
      <c r="F4824">
        <v>0</v>
      </c>
      <c r="G4824">
        <v>0</v>
      </c>
      <c r="H4824">
        <v>1</v>
      </c>
      <c r="I4824">
        <v>0</v>
      </c>
      <c r="J4824" t="s">
        <v>7421</v>
      </c>
      <c r="K4824" t="s">
        <v>32</v>
      </c>
      <c r="L4824">
        <v>2020</v>
      </c>
    </row>
    <row r="4825" spans="1:12" x14ac:dyDescent="0.25">
      <c r="A4825" t="s">
        <v>9270</v>
      </c>
      <c r="B4825">
        <v>2020</v>
      </c>
      <c r="C4825" t="s">
        <v>30</v>
      </c>
      <c r="D4825">
        <v>6.8</v>
      </c>
      <c r="E4825">
        <v>73</v>
      </c>
      <c r="F4825">
        <v>0</v>
      </c>
      <c r="G4825">
        <v>0</v>
      </c>
      <c r="H4825">
        <v>1</v>
      </c>
      <c r="I4825">
        <v>0</v>
      </c>
      <c r="J4825" t="s">
        <v>27</v>
      </c>
      <c r="K4825" t="s">
        <v>388</v>
      </c>
      <c r="L4825">
        <v>2020</v>
      </c>
    </row>
    <row r="4826" spans="1:12" x14ac:dyDescent="0.25">
      <c r="A4826" t="s">
        <v>9271</v>
      </c>
      <c r="B4826">
        <v>1956</v>
      </c>
      <c r="C4826" t="s">
        <v>59</v>
      </c>
      <c r="D4826">
        <v>7.7</v>
      </c>
      <c r="E4826">
        <v>73</v>
      </c>
      <c r="F4826">
        <v>0</v>
      </c>
      <c r="G4826">
        <v>0</v>
      </c>
      <c r="H4826">
        <v>1</v>
      </c>
      <c r="I4826">
        <v>0</v>
      </c>
      <c r="J4826" t="s">
        <v>5396</v>
      </c>
      <c r="K4826" t="s">
        <v>160</v>
      </c>
      <c r="L4826">
        <v>1960</v>
      </c>
    </row>
    <row r="4827" spans="1:12" x14ac:dyDescent="0.25">
      <c r="A4827" t="s">
        <v>9272</v>
      </c>
      <c r="B4827">
        <v>2001</v>
      </c>
      <c r="C4827" t="s">
        <v>13</v>
      </c>
      <c r="D4827">
        <v>7.2</v>
      </c>
      <c r="E4827">
        <v>73</v>
      </c>
      <c r="F4827">
        <v>0</v>
      </c>
      <c r="G4827">
        <v>0</v>
      </c>
      <c r="H4827">
        <v>1</v>
      </c>
      <c r="I4827">
        <v>0</v>
      </c>
      <c r="J4827" t="s">
        <v>9273</v>
      </c>
      <c r="K4827" t="s">
        <v>86</v>
      </c>
      <c r="L4827">
        <v>2010</v>
      </c>
    </row>
    <row r="4828" spans="1:12" x14ac:dyDescent="0.25">
      <c r="A4828" t="s">
        <v>9274</v>
      </c>
      <c r="B4828">
        <v>2009</v>
      </c>
      <c r="C4828" t="s">
        <v>30</v>
      </c>
      <c r="D4828">
        <v>7</v>
      </c>
      <c r="E4828">
        <v>73</v>
      </c>
      <c r="F4828">
        <v>0</v>
      </c>
      <c r="G4828">
        <v>0</v>
      </c>
      <c r="H4828">
        <v>1</v>
      </c>
      <c r="I4828">
        <v>0</v>
      </c>
      <c r="J4828" t="s">
        <v>4057</v>
      </c>
      <c r="K4828" t="s">
        <v>302</v>
      </c>
      <c r="L4828">
        <v>2010</v>
      </c>
    </row>
    <row r="4829" spans="1:12" x14ac:dyDescent="0.25">
      <c r="A4829" t="s">
        <v>9275</v>
      </c>
      <c r="B4829">
        <v>1967</v>
      </c>
      <c r="C4829" t="s">
        <v>59</v>
      </c>
      <c r="D4829">
        <v>7.8</v>
      </c>
      <c r="E4829">
        <v>73</v>
      </c>
      <c r="F4829">
        <v>0</v>
      </c>
      <c r="G4829">
        <v>0</v>
      </c>
      <c r="H4829">
        <v>1</v>
      </c>
      <c r="I4829">
        <v>0</v>
      </c>
      <c r="J4829" t="s">
        <v>9276</v>
      </c>
      <c r="K4829" t="s">
        <v>107</v>
      </c>
      <c r="L4829">
        <v>1970</v>
      </c>
    </row>
    <row r="4830" spans="1:12" x14ac:dyDescent="0.25">
      <c r="A4830" t="s">
        <v>9277</v>
      </c>
      <c r="B4830">
        <v>2010</v>
      </c>
      <c r="C4830" t="s">
        <v>30</v>
      </c>
      <c r="D4830">
        <v>7</v>
      </c>
      <c r="E4830">
        <v>73</v>
      </c>
      <c r="F4830">
        <v>0</v>
      </c>
      <c r="G4830">
        <v>0</v>
      </c>
      <c r="H4830">
        <v>1</v>
      </c>
      <c r="I4830">
        <v>0</v>
      </c>
      <c r="J4830" t="s">
        <v>9278</v>
      </c>
      <c r="K4830" t="s">
        <v>9279</v>
      </c>
      <c r="L4830">
        <v>2010</v>
      </c>
    </row>
    <row r="4831" spans="1:12" x14ac:dyDescent="0.25">
      <c r="A4831" t="s">
        <v>9280</v>
      </c>
      <c r="B4831">
        <v>2005</v>
      </c>
      <c r="C4831" t="s">
        <v>13</v>
      </c>
      <c r="D4831">
        <v>7.8</v>
      </c>
      <c r="E4831">
        <v>73</v>
      </c>
      <c r="F4831">
        <v>0</v>
      </c>
      <c r="G4831">
        <v>0</v>
      </c>
      <c r="H4831">
        <v>1</v>
      </c>
      <c r="I4831">
        <v>0</v>
      </c>
      <c r="J4831" t="s">
        <v>344</v>
      </c>
      <c r="K4831" t="s">
        <v>22</v>
      </c>
      <c r="L4831">
        <v>2010</v>
      </c>
    </row>
    <row r="4832" spans="1:12" x14ac:dyDescent="0.25">
      <c r="A4832" t="s">
        <v>9281</v>
      </c>
      <c r="B4832">
        <v>1935</v>
      </c>
      <c r="C4832" t="s">
        <v>59</v>
      </c>
      <c r="D4832">
        <v>7.7</v>
      </c>
      <c r="E4832">
        <v>73</v>
      </c>
      <c r="F4832">
        <v>0</v>
      </c>
      <c r="G4832">
        <v>0</v>
      </c>
      <c r="H4832">
        <v>1</v>
      </c>
      <c r="I4832">
        <v>0</v>
      </c>
      <c r="J4832" t="s">
        <v>3734</v>
      </c>
      <c r="K4832" t="s">
        <v>393</v>
      </c>
      <c r="L4832">
        <v>1940</v>
      </c>
    </row>
    <row r="4833" spans="1:12" x14ac:dyDescent="0.25">
      <c r="A4833" t="s">
        <v>9282</v>
      </c>
      <c r="B4833">
        <v>2006</v>
      </c>
      <c r="C4833" t="s">
        <v>13</v>
      </c>
      <c r="D4833">
        <v>5.5</v>
      </c>
      <c r="E4833">
        <v>73</v>
      </c>
      <c r="F4833">
        <v>0</v>
      </c>
      <c r="G4833">
        <v>0</v>
      </c>
      <c r="H4833">
        <v>1</v>
      </c>
      <c r="I4833">
        <v>0</v>
      </c>
      <c r="J4833" t="s">
        <v>9283</v>
      </c>
      <c r="K4833" t="s">
        <v>1411</v>
      </c>
      <c r="L4833">
        <v>2010</v>
      </c>
    </row>
    <row r="4834" spans="1:12" x14ac:dyDescent="0.25">
      <c r="A4834" t="s">
        <v>9284</v>
      </c>
      <c r="B4834">
        <v>2018</v>
      </c>
      <c r="C4834" t="s">
        <v>13</v>
      </c>
      <c r="D4834">
        <v>6.7</v>
      </c>
      <c r="E4834">
        <v>73</v>
      </c>
      <c r="F4834">
        <v>0</v>
      </c>
      <c r="G4834">
        <v>0</v>
      </c>
      <c r="H4834">
        <v>1</v>
      </c>
      <c r="I4834">
        <v>0</v>
      </c>
      <c r="J4834" t="s">
        <v>9285</v>
      </c>
      <c r="K4834" t="s">
        <v>3686</v>
      </c>
      <c r="L4834">
        <v>2020</v>
      </c>
    </row>
    <row r="4835" spans="1:12" x14ac:dyDescent="0.25">
      <c r="A4835" t="s">
        <v>9286</v>
      </c>
      <c r="B4835">
        <v>1984</v>
      </c>
      <c r="C4835" t="s">
        <v>17</v>
      </c>
      <c r="D4835">
        <v>7.2</v>
      </c>
      <c r="E4835">
        <v>73</v>
      </c>
      <c r="F4835">
        <v>0</v>
      </c>
      <c r="G4835">
        <v>0</v>
      </c>
      <c r="H4835">
        <v>1</v>
      </c>
      <c r="I4835">
        <v>0</v>
      </c>
      <c r="J4835" t="s">
        <v>9287</v>
      </c>
      <c r="K4835" t="s">
        <v>211</v>
      </c>
      <c r="L4835">
        <v>1990</v>
      </c>
    </row>
    <row r="4836" spans="1:12" x14ac:dyDescent="0.25">
      <c r="A4836" t="s">
        <v>9288</v>
      </c>
      <c r="B4836">
        <v>2019</v>
      </c>
      <c r="C4836" t="s">
        <v>13</v>
      </c>
      <c r="D4836">
        <v>6.2</v>
      </c>
      <c r="E4836">
        <v>73</v>
      </c>
      <c r="F4836">
        <v>0</v>
      </c>
      <c r="G4836">
        <v>0</v>
      </c>
      <c r="H4836">
        <v>1</v>
      </c>
      <c r="I4836">
        <v>0</v>
      </c>
      <c r="J4836" t="s">
        <v>9289</v>
      </c>
      <c r="K4836" t="s">
        <v>9290</v>
      </c>
      <c r="L4836">
        <v>2020</v>
      </c>
    </row>
    <row r="4837" spans="1:12" x14ac:dyDescent="0.25">
      <c r="A4837" t="s">
        <v>9291</v>
      </c>
      <c r="B4837">
        <v>2016</v>
      </c>
      <c r="C4837" t="s">
        <v>30</v>
      </c>
      <c r="D4837">
        <v>7.7</v>
      </c>
      <c r="E4837">
        <v>73</v>
      </c>
      <c r="F4837">
        <v>0</v>
      </c>
      <c r="G4837">
        <v>0</v>
      </c>
      <c r="H4837">
        <v>1</v>
      </c>
      <c r="I4837">
        <v>0</v>
      </c>
      <c r="J4837" t="s">
        <v>589</v>
      </c>
      <c r="K4837" t="s">
        <v>107</v>
      </c>
      <c r="L4837">
        <v>2020</v>
      </c>
    </row>
    <row r="4838" spans="1:12" x14ac:dyDescent="0.25">
      <c r="A4838" t="s">
        <v>9292</v>
      </c>
      <c r="B4838">
        <v>2019</v>
      </c>
      <c r="C4838" t="s">
        <v>59</v>
      </c>
      <c r="D4838">
        <v>6.2</v>
      </c>
      <c r="E4838">
        <v>73</v>
      </c>
      <c r="F4838">
        <v>0</v>
      </c>
      <c r="G4838">
        <v>0</v>
      </c>
      <c r="H4838">
        <v>1</v>
      </c>
      <c r="I4838">
        <v>0</v>
      </c>
      <c r="J4838" t="s">
        <v>9293</v>
      </c>
      <c r="K4838" t="s">
        <v>117</v>
      </c>
      <c r="L4838">
        <v>2020</v>
      </c>
    </row>
    <row r="4839" spans="1:12" x14ac:dyDescent="0.25">
      <c r="A4839" t="s">
        <v>9294</v>
      </c>
      <c r="B4839">
        <v>2019</v>
      </c>
      <c r="C4839" t="s">
        <v>13</v>
      </c>
      <c r="D4839">
        <v>6.1</v>
      </c>
      <c r="E4839">
        <v>73</v>
      </c>
      <c r="F4839">
        <v>0</v>
      </c>
      <c r="G4839">
        <v>0</v>
      </c>
      <c r="H4839">
        <v>1</v>
      </c>
      <c r="I4839">
        <v>0</v>
      </c>
      <c r="J4839" t="s">
        <v>9295</v>
      </c>
      <c r="K4839" t="s">
        <v>134</v>
      </c>
      <c r="L4839">
        <v>2020</v>
      </c>
    </row>
    <row r="4840" spans="1:12" x14ac:dyDescent="0.25">
      <c r="A4840" t="s">
        <v>9296</v>
      </c>
      <c r="B4840">
        <v>2005</v>
      </c>
      <c r="C4840" t="s">
        <v>17</v>
      </c>
      <c r="D4840">
        <v>6.2</v>
      </c>
      <c r="E4840">
        <v>73</v>
      </c>
      <c r="F4840">
        <v>0</v>
      </c>
      <c r="G4840">
        <v>0</v>
      </c>
      <c r="H4840">
        <v>1</v>
      </c>
      <c r="I4840">
        <v>0</v>
      </c>
      <c r="J4840" t="s">
        <v>9297</v>
      </c>
      <c r="K4840" t="s">
        <v>32</v>
      </c>
      <c r="L4840">
        <v>2010</v>
      </c>
    </row>
    <row r="4841" spans="1:12" x14ac:dyDescent="0.25">
      <c r="A4841" t="s">
        <v>9298</v>
      </c>
      <c r="B4841">
        <v>2004</v>
      </c>
      <c r="C4841" t="s">
        <v>59</v>
      </c>
      <c r="D4841">
        <v>8.3000000000000007</v>
      </c>
      <c r="E4841">
        <v>73</v>
      </c>
      <c r="F4841">
        <v>0</v>
      </c>
      <c r="G4841">
        <v>0</v>
      </c>
      <c r="H4841">
        <v>1</v>
      </c>
      <c r="I4841">
        <v>1</v>
      </c>
      <c r="J4841" t="s">
        <v>9299</v>
      </c>
      <c r="K4841" t="s">
        <v>9300</v>
      </c>
      <c r="L4841">
        <v>2010</v>
      </c>
    </row>
    <row r="4842" spans="1:12" x14ac:dyDescent="0.25">
      <c r="A4842" t="s">
        <v>9301</v>
      </c>
      <c r="B4842">
        <v>2013</v>
      </c>
      <c r="C4842" t="s">
        <v>30</v>
      </c>
      <c r="D4842">
        <v>6.8</v>
      </c>
      <c r="E4842">
        <v>72</v>
      </c>
      <c r="F4842">
        <v>0</v>
      </c>
      <c r="G4842">
        <v>0</v>
      </c>
      <c r="H4842">
        <v>1</v>
      </c>
      <c r="I4842">
        <v>0</v>
      </c>
      <c r="J4842" t="s">
        <v>4433</v>
      </c>
      <c r="K4842" t="s">
        <v>120</v>
      </c>
      <c r="L4842">
        <v>2020</v>
      </c>
    </row>
    <row r="4843" spans="1:12" x14ac:dyDescent="0.25">
      <c r="A4843" t="s">
        <v>9302</v>
      </c>
      <c r="B4843">
        <v>1984</v>
      </c>
      <c r="C4843" t="s">
        <v>59</v>
      </c>
      <c r="D4843">
        <v>8.6</v>
      </c>
      <c r="E4843">
        <v>72</v>
      </c>
      <c r="F4843">
        <v>0</v>
      </c>
      <c r="G4843">
        <v>0</v>
      </c>
      <c r="H4843">
        <v>1</v>
      </c>
      <c r="I4843">
        <v>0</v>
      </c>
      <c r="J4843" t="s">
        <v>693</v>
      </c>
      <c r="K4843" t="s">
        <v>305</v>
      </c>
      <c r="L4843">
        <v>1990</v>
      </c>
    </row>
    <row r="4844" spans="1:12" x14ac:dyDescent="0.25">
      <c r="A4844" t="s">
        <v>9303</v>
      </c>
      <c r="B4844">
        <v>1951</v>
      </c>
      <c r="C4844" t="s">
        <v>59</v>
      </c>
      <c r="D4844">
        <v>8.1</v>
      </c>
      <c r="E4844">
        <v>72</v>
      </c>
      <c r="F4844">
        <v>0</v>
      </c>
      <c r="G4844">
        <v>0</v>
      </c>
      <c r="H4844">
        <v>1</v>
      </c>
      <c r="I4844">
        <v>0</v>
      </c>
      <c r="J4844" t="s">
        <v>7055</v>
      </c>
      <c r="K4844" t="s">
        <v>9121</v>
      </c>
      <c r="L4844">
        <v>1960</v>
      </c>
    </row>
    <row r="4845" spans="1:12" x14ac:dyDescent="0.25">
      <c r="A4845" t="s">
        <v>9304</v>
      </c>
      <c r="B4845">
        <v>1925</v>
      </c>
      <c r="C4845" t="s">
        <v>59</v>
      </c>
      <c r="D4845">
        <v>8</v>
      </c>
      <c r="E4845">
        <v>72</v>
      </c>
      <c r="F4845">
        <v>0</v>
      </c>
      <c r="G4845">
        <v>0</v>
      </c>
      <c r="H4845">
        <v>1</v>
      </c>
      <c r="I4845">
        <v>0</v>
      </c>
      <c r="J4845" t="s">
        <v>9305</v>
      </c>
      <c r="K4845" t="s">
        <v>1134</v>
      </c>
      <c r="L4845">
        <v>1930</v>
      </c>
    </row>
    <row r="4846" spans="1:12" x14ac:dyDescent="0.25">
      <c r="A4846" t="s">
        <v>9306</v>
      </c>
      <c r="B4846">
        <v>2016</v>
      </c>
      <c r="C4846" t="s">
        <v>30</v>
      </c>
      <c r="D4846">
        <v>7.7</v>
      </c>
      <c r="E4846">
        <v>72</v>
      </c>
      <c r="F4846">
        <v>0</v>
      </c>
      <c r="G4846">
        <v>0</v>
      </c>
      <c r="H4846">
        <v>1</v>
      </c>
      <c r="I4846">
        <v>0</v>
      </c>
      <c r="J4846" t="s">
        <v>9307</v>
      </c>
      <c r="K4846" t="s">
        <v>60</v>
      </c>
      <c r="L4846">
        <v>2020</v>
      </c>
    </row>
    <row r="4847" spans="1:12" x14ac:dyDescent="0.25">
      <c r="A4847" t="s">
        <v>9308</v>
      </c>
      <c r="B4847">
        <v>2010</v>
      </c>
      <c r="C4847" t="s">
        <v>13</v>
      </c>
      <c r="D4847">
        <v>6.4</v>
      </c>
      <c r="E4847">
        <v>72</v>
      </c>
      <c r="F4847">
        <v>0</v>
      </c>
      <c r="G4847">
        <v>0</v>
      </c>
      <c r="H4847">
        <v>1</v>
      </c>
      <c r="I4847">
        <v>0</v>
      </c>
      <c r="J4847" t="s">
        <v>9309</v>
      </c>
      <c r="K4847" t="s">
        <v>9310</v>
      </c>
      <c r="L4847">
        <v>2010</v>
      </c>
    </row>
    <row r="4848" spans="1:12" x14ac:dyDescent="0.25">
      <c r="A4848" t="s">
        <v>9311</v>
      </c>
      <c r="B4848">
        <v>2017</v>
      </c>
      <c r="C4848" t="s">
        <v>59</v>
      </c>
      <c r="D4848">
        <v>7</v>
      </c>
      <c r="E4848">
        <v>72</v>
      </c>
      <c r="F4848">
        <v>0</v>
      </c>
      <c r="G4848">
        <v>0</v>
      </c>
      <c r="H4848">
        <v>1</v>
      </c>
      <c r="I4848">
        <v>0</v>
      </c>
      <c r="J4848" t="s">
        <v>9312</v>
      </c>
      <c r="K4848" t="s">
        <v>107</v>
      </c>
      <c r="L4848">
        <v>2020</v>
      </c>
    </row>
    <row r="4849" spans="1:12" x14ac:dyDescent="0.25">
      <c r="A4849" t="s">
        <v>9313</v>
      </c>
      <c r="B4849">
        <v>2004</v>
      </c>
      <c r="C4849" t="s">
        <v>30</v>
      </c>
      <c r="D4849">
        <v>7.2</v>
      </c>
      <c r="E4849">
        <v>72</v>
      </c>
      <c r="F4849">
        <v>0</v>
      </c>
      <c r="G4849">
        <v>0</v>
      </c>
      <c r="H4849">
        <v>1</v>
      </c>
      <c r="I4849">
        <v>0</v>
      </c>
      <c r="J4849" t="s">
        <v>9314</v>
      </c>
      <c r="K4849" t="s">
        <v>51</v>
      </c>
      <c r="L4849">
        <v>2010</v>
      </c>
    </row>
    <row r="4850" spans="1:12" x14ac:dyDescent="0.25">
      <c r="A4850" t="s">
        <v>9315</v>
      </c>
      <c r="B4850">
        <v>2018</v>
      </c>
      <c r="C4850" t="s">
        <v>13</v>
      </c>
      <c r="D4850">
        <v>7.6</v>
      </c>
      <c r="E4850">
        <v>72</v>
      </c>
      <c r="F4850">
        <v>0</v>
      </c>
      <c r="G4850">
        <v>0</v>
      </c>
      <c r="H4850">
        <v>1</v>
      </c>
      <c r="I4850">
        <v>0</v>
      </c>
      <c r="J4850" t="s">
        <v>9316</v>
      </c>
      <c r="K4850" t="s">
        <v>9317</v>
      </c>
      <c r="L4850">
        <v>2020</v>
      </c>
    </row>
    <row r="4851" spans="1:12" x14ac:dyDescent="0.25">
      <c r="A4851" t="s">
        <v>9318</v>
      </c>
      <c r="B4851">
        <v>2018</v>
      </c>
      <c r="C4851" t="s">
        <v>59</v>
      </c>
      <c r="D4851">
        <v>8.3000000000000007</v>
      </c>
      <c r="E4851">
        <v>72</v>
      </c>
      <c r="F4851">
        <v>0</v>
      </c>
      <c r="G4851">
        <v>0</v>
      </c>
      <c r="H4851">
        <v>1</v>
      </c>
      <c r="I4851">
        <v>0</v>
      </c>
      <c r="J4851" t="s">
        <v>9319</v>
      </c>
      <c r="K4851" t="s">
        <v>559</v>
      </c>
      <c r="L4851">
        <v>2020</v>
      </c>
    </row>
    <row r="4852" spans="1:12" x14ac:dyDescent="0.25">
      <c r="A4852" t="s">
        <v>9320</v>
      </c>
      <c r="B4852">
        <v>2010</v>
      </c>
      <c r="C4852" t="s">
        <v>13</v>
      </c>
      <c r="D4852">
        <v>7.5</v>
      </c>
      <c r="E4852">
        <v>72</v>
      </c>
      <c r="F4852">
        <v>0</v>
      </c>
      <c r="G4852">
        <v>0</v>
      </c>
      <c r="H4852">
        <v>1</v>
      </c>
      <c r="I4852">
        <v>0</v>
      </c>
      <c r="J4852" t="s">
        <v>9321</v>
      </c>
      <c r="K4852" t="s">
        <v>410</v>
      </c>
      <c r="L4852">
        <v>2010</v>
      </c>
    </row>
    <row r="4853" spans="1:12" x14ac:dyDescent="0.25">
      <c r="A4853" t="s">
        <v>9322</v>
      </c>
      <c r="B4853">
        <v>2020</v>
      </c>
      <c r="C4853" t="s">
        <v>13</v>
      </c>
      <c r="D4853">
        <v>6</v>
      </c>
      <c r="E4853">
        <v>72</v>
      </c>
      <c r="F4853">
        <v>0</v>
      </c>
      <c r="G4853">
        <v>0</v>
      </c>
      <c r="H4853">
        <v>1</v>
      </c>
      <c r="I4853">
        <v>0</v>
      </c>
      <c r="J4853" t="s">
        <v>9323</v>
      </c>
      <c r="K4853" t="s">
        <v>134</v>
      </c>
      <c r="L4853">
        <v>2020</v>
      </c>
    </row>
    <row r="4854" spans="1:12" x14ac:dyDescent="0.25">
      <c r="A4854" t="s">
        <v>9324</v>
      </c>
      <c r="B4854">
        <v>2018</v>
      </c>
      <c r="C4854" t="s">
        <v>59</v>
      </c>
      <c r="D4854">
        <v>7.1</v>
      </c>
      <c r="E4854">
        <v>72</v>
      </c>
      <c r="F4854">
        <v>0</v>
      </c>
      <c r="G4854">
        <v>0</v>
      </c>
      <c r="H4854">
        <v>1</v>
      </c>
      <c r="I4854">
        <v>0</v>
      </c>
      <c r="J4854" t="s">
        <v>2179</v>
      </c>
      <c r="K4854" t="s">
        <v>120</v>
      </c>
      <c r="L4854">
        <v>2020</v>
      </c>
    </row>
    <row r="4855" spans="1:12" x14ac:dyDescent="0.25">
      <c r="A4855" t="s">
        <v>9325</v>
      </c>
      <c r="B4855">
        <v>1993</v>
      </c>
      <c r="C4855" t="s">
        <v>59</v>
      </c>
      <c r="D4855">
        <v>7</v>
      </c>
      <c r="E4855">
        <v>72</v>
      </c>
      <c r="F4855">
        <v>0</v>
      </c>
      <c r="G4855">
        <v>0</v>
      </c>
      <c r="H4855">
        <v>1</v>
      </c>
      <c r="I4855">
        <v>0</v>
      </c>
      <c r="J4855" t="s">
        <v>9326</v>
      </c>
      <c r="K4855" t="s">
        <v>410</v>
      </c>
      <c r="L4855">
        <v>2000</v>
      </c>
    </row>
    <row r="4856" spans="1:12" x14ac:dyDescent="0.25">
      <c r="A4856" t="s">
        <v>9327</v>
      </c>
      <c r="B4856">
        <v>2001</v>
      </c>
      <c r="C4856" t="s">
        <v>13</v>
      </c>
      <c r="D4856">
        <v>6.8</v>
      </c>
      <c r="E4856">
        <v>72</v>
      </c>
      <c r="F4856">
        <v>0</v>
      </c>
      <c r="G4856">
        <v>0</v>
      </c>
      <c r="H4856">
        <v>1</v>
      </c>
      <c r="I4856">
        <v>0</v>
      </c>
      <c r="J4856" t="s">
        <v>9328</v>
      </c>
      <c r="K4856" t="s">
        <v>1113</v>
      </c>
      <c r="L4856">
        <v>2010</v>
      </c>
    </row>
    <row r="4857" spans="1:12" x14ac:dyDescent="0.25">
      <c r="A4857" t="s">
        <v>9329</v>
      </c>
      <c r="B4857">
        <v>2020</v>
      </c>
      <c r="C4857" t="s">
        <v>30</v>
      </c>
      <c r="D4857">
        <v>6</v>
      </c>
      <c r="E4857">
        <v>72</v>
      </c>
      <c r="F4857">
        <v>0</v>
      </c>
      <c r="G4857">
        <v>0</v>
      </c>
      <c r="H4857">
        <v>1</v>
      </c>
      <c r="I4857">
        <v>0</v>
      </c>
      <c r="J4857" t="s">
        <v>9330</v>
      </c>
      <c r="K4857" t="s">
        <v>559</v>
      </c>
      <c r="L4857">
        <v>2020</v>
      </c>
    </row>
    <row r="4858" spans="1:12" x14ac:dyDescent="0.25">
      <c r="A4858" t="s">
        <v>9331</v>
      </c>
      <c r="B4858">
        <v>2019</v>
      </c>
      <c r="C4858" t="s">
        <v>30</v>
      </c>
      <c r="D4858">
        <v>6.2</v>
      </c>
      <c r="E4858">
        <v>72</v>
      </c>
      <c r="F4858">
        <v>0</v>
      </c>
      <c r="G4858">
        <v>0</v>
      </c>
      <c r="H4858">
        <v>1</v>
      </c>
      <c r="I4858">
        <v>1</v>
      </c>
      <c r="J4858" t="s">
        <v>9332</v>
      </c>
      <c r="K4858" t="s">
        <v>9333</v>
      </c>
      <c r="L4858">
        <v>2020</v>
      </c>
    </row>
    <row r="4859" spans="1:12" x14ac:dyDescent="0.25">
      <c r="A4859" t="s">
        <v>9334</v>
      </c>
      <c r="B4859">
        <v>2020</v>
      </c>
      <c r="C4859" t="s">
        <v>30</v>
      </c>
      <c r="D4859">
        <v>6.7</v>
      </c>
      <c r="E4859">
        <v>72</v>
      </c>
      <c r="F4859">
        <v>0</v>
      </c>
      <c r="G4859">
        <v>0</v>
      </c>
      <c r="H4859">
        <v>1</v>
      </c>
      <c r="I4859">
        <v>0</v>
      </c>
      <c r="J4859" t="s">
        <v>9335</v>
      </c>
      <c r="K4859" t="s">
        <v>82</v>
      </c>
      <c r="L4859">
        <v>2020</v>
      </c>
    </row>
    <row r="4860" spans="1:12" x14ac:dyDescent="0.25">
      <c r="A4860" t="s">
        <v>9336</v>
      </c>
      <c r="B4860">
        <v>2011</v>
      </c>
      <c r="C4860" t="s">
        <v>30</v>
      </c>
      <c r="D4860">
        <v>5.5</v>
      </c>
      <c r="E4860">
        <v>72</v>
      </c>
      <c r="F4860">
        <v>0</v>
      </c>
      <c r="G4860">
        <v>0</v>
      </c>
      <c r="H4860">
        <v>1</v>
      </c>
      <c r="I4860">
        <v>0</v>
      </c>
      <c r="J4860" t="s">
        <v>200</v>
      </c>
      <c r="K4860" t="s">
        <v>767</v>
      </c>
      <c r="L4860">
        <v>2020</v>
      </c>
    </row>
    <row r="4861" spans="1:12" x14ac:dyDescent="0.25">
      <c r="A4861" t="s">
        <v>9337</v>
      </c>
      <c r="B4861">
        <v>1996</v>
      </c>
      <c r="C4861" t="s">
        <v>30</v>
      </c>
      <c r="D4861">
        <v>6.9</v>
      </c>
      <c r="E4861">
        <v>72</v>
      </c>
      <c r="F4861">
        <v>0</v>
      </c>
      <c r="G4861">
        <v>0</v>
      </c>
      <c r="H4861">
        <v>1</v>
      </c>
      <c r="I4861">
        <v>0</v>
      </c>
      <c r="J4861" t="s">
        <v>1671</v>
      </c>
      <c r="K4861" t="s">
        <v>672</v>
      </c>
      <c r="L4861">
        <v>2000</v>
      </c>
    </row>
    <row r="4862" spans="1:12" x14ac:dyDescent="0.25">
      <c r="A4862" t="s">
        <v>9338</v>
      </c>
      <c r="B4862">
        <v>1969</v>
      </c>
      <c r="C4862" t="s">
        <v>59</v>
      </c>
      <c r="D4862">
        <v>7.3</v>
      </c>
      <c r="E4862">
        <v>72</v>
      </c>
      <c r="F4862">
        <v>0</v>
      </c>
      <c r="G4862">
        <v>0</v>
      </c>
      <c r="H4862">
        <v>1</v>
      </c>
      <c r="I4862">
        <v>0</v>
      </c>
      <c r="J4862" t="s">
        <v>9339</v>
      </c>
      <c r="K4862" t="s">
        <v>434</v>
      </c>
      <c r="L4862">
        <v>1970</v>
      </c>
    </row>
    <row r="4863" spans="1:12" x14ac:dyDescent="0.25">
      <c r="A4863" t="s">
        <v>9340</v>
      </c>
      <c r="B4863">
        <v>2017</v>
      </c>
      <c r="C4863" t="s">
        <v>17</v>
      </c>
      <c r="D4863">
        <v>5.9</v>
      </c>
      <c r="E4863">
        <v>72</v>
      </c>
      <c r="F4863">
        <v>0</v>
      </c>
      <c r="G4863">
        <v>0</v>
      </c>
      <c r="H4863">
        <v>1</v>
      </c>
      <c r="I4863">
        <v>0</v>
      </c>
      <c r="J4863" t="s">
        <v>9101</v>
      </c>
      <c r="K4863" t="s">
        <v>201</v>
      </c>
      <c r="L4863">
        <v>2020</v>
      </c>
    </row>
    <row r="4864" spans="1:12" x14ac:dyDescent="0.25">
      <c r="A4864" t="s">
        <v>9341</v>
      </c>
      <c r="B4864">
        <v>1953</v>
      </c>
      <c r="C4864" t="s">
        <v>59</v>
      </c>
      <c r="D4864">
        <v>7.6</v>
      </c>
      <c r="E4864">
        <v>72</v>
      </c>
      <c r="F4864">
        <v>0</v>
      </c>
      <c r="G4864">
        <v>0</v>
      </c>
      <c r="H4864">
        <v>1</v>
      </c>
      <c r="I4864">
        <v>0</v>
      </c>
      <c r="J4864" t="s">
        <v>2388</v>
      </c>
      <c r="K4864" t="s">
        <v>97</v>
      </c>
      <c r="L4864">
        <v>1960</v>
      </c>
    </row>
    <row r="4865" spans="1:12" x14ac:dyDescent="0.25">
      <c r="A4865" t="s">
        <v>9342</v>
      </c>
      <c r="B4865">
        <v>1972</v>
      </c>
      <c r="C4865" t="s">
        <v>17</v>
      </c>
      <c r="D4865">
        <v>7.9</v>
      </c>
      <c r="E4865">
        <v>72</v>
      </c>
      <c r="F4865">
        <v>0</v>
      </c>
      <c r="G4865">
        <v>0</v>
      </c>
      <c r="H4865">
        <v>1</v>
      </c>
      <c r="I4865">
        <v>0</v>
      </c>
      <c r="J4865" t="s">
        <v>9268</v>
      </c>
      <c r="K4865" t="s">
        <v>79</v>
      </c>
      <c r="L4865">
        <v>1980</v>
      </c>
    </row>
    <row r="4866" spans="1:12" x14ac:dyDescent="0.25">
      <c r="A4866" t="s">
        <v>9343</v>
      </c>
      <c r="B4866">
        <v>2001</v>
      </c>
      <c r="C4866" t="s">
        <v>13</v>
      </c>
      <c r="D4866">
        <v>7</v>
      </c>
      <c r="E4866">
        <v>72</v>
      </c>
      <c r="F4866">
        <v>0</v>
      </c>
      <c r="G4866">
        <v>0</v>
      </c>
      <c r="H4866">
        <v>1</v>
      </c>
      <c r="I4866">
        <v>0</v>
      </c>
      <c r="J4866" t="s">
        <v>9344</v>
      </c>
      <c r="K4866" t="s">
        <v>478</v>
      </c>
      <c r="L4866">
        <v>2010</v>
      </c>
    </row>
    <row r="4867" spans="1:12" x14ac:dyDescent="0.25">
      <c r="A4867" t="s">
        <v>9345</v>
      </c>
      <c r="B4867">
        <v>1950</v>
      </c>
      <c r="C4867" t="s">
        <v>59</v>
      </c>
      <c r="D4867">
        <v>8</v>
      </c>
      <c r="E4867">
        <v>72</v>
      </c>
      <c r="F4867">
        <v>0</v>
      </c>
      <c r="G4867">
        <v>0</v>
      </c>
      <c r="H4867">
        <v>1</v>
      </c>
      <c r="I4867">
        <v>0</v>
      </c>
      <c r="J4867" t="s">
        <v>9346</v>
      </c>
      <c r="K4867" t="s">
        <v>9347</v>
      </c>
      <c r="L4867">
        <v>1950</v>
      </c>
    </row>
    <row r="4868" spans="1:12" x14ac:dyDescent="0.25">
      <c r="A4868" t="s">
        <v>9348</v>
      </c>
      <c r="B4868">
        <v>2011</v>
      </c>
      <c r="C4868" t="s">
        <v>30</v>
      </c>
      <c r="D4868">
        <v>6.4</v>
      </c>
      <c r="E4868">
        <v>72</v>
      </c>
      <c r="F4868">
        <v>0</v>
      </c>
      <c r="G4868">
        <v>0</v>
      </c>
      <c r="H4868">
        <v>1</v>
      </c>
      <c r="I4868">
        <v>0</v>
      </c>
      <c r="J4868" t="s">
        <v>5428</v>
      </c>
      <c r="K4868" t="s">
        <v>478</v>
      </c>
      <c r="L4868">
        <v>2020</v>
      </c>
    </row>
    <row r="4869" spans="1:12" x14ac:dyDescent="0.25">
      <c r="A4869" t="s">
        <v>9349</v>
      </c>
      <c r="B4869">
        <v>2006</v>
      </c>
      <c r="C4869" t="s">
        <v>30</v>
      </c>
      <c r="D4869">
        <v>6.5</v>
      </c>
      <c r="E4869">
        <v>72</v>
      </c>
      <c r="F4869">
        <v>0</v>
      </c>
      <c r="G4869">
        <v>0</v>
      </c>
      <c r="H4869">
        <v>1</v>
      </c>
      <c r="I4869">
        <v>0</v>
      </c>
      <c r="J4869" t="s">
        <v>1223</v>
      </c>
      <c r="K4869" t="s">
        <v>1214</v>
      </c>
      <c r="L4869">
        <v>2010</v>
      </c>
    </row>
    <row r="4870" spans="1:12" x14ac:dyDescent="0.25">
      <c r="A4870" t="s">
        <v>9350</v>
      </c>
      <c r="B4870">
        <v>2010</v>
      </c>
      <c r="C4870" t="s">
        <v>30</v>
      </c>
      <c r="D4870">
        <v>6.4</v>
      </c>
      <c r="E4870">
        <v>72</v>
      </c>
      <c r="F4870">
        <v>0</v>
      </c>
      <c r="G4870">
        <v>0</v>
      </c>
      <c r="H4870">
        <v>1</v>
      </c>
      <c r="I4870">
        <v>0</v>
      </c>
      <c r="J4870" t="s">
        <v>9351</v>
      </c>
      <c r="K4870" t="s">
        <v>9352</v>
      </c>
      <c r="L4870">
        <v>2010</v>
      </c>
    </row>
    <row r="4871" spans="1:12" x14ac:dyDescent="0.25">
      <c r="A4871" t="s">
        <v>9353</v>
      </c>
      <c r="B4871">
        <v>1996</v>
      </c>
      <c r="C4871" t="s">
        <v>13</v>
      </c>
      <c r="D4871">
        <v>7.2</v>
      </c>
      <c r="E4871">
        <v>72</v>
      </c>
      <c r="F4871">
        <v>0</v>
      </c>
      <c r="G4871">
        <v>0</v>
      </c>
      <c r="H4871">
        <v>1</v>
      </c>
      <c r="I4871">
        <v>0</v>
      </c>
      <c r="J4871" t="s">
        <v>221</v>
      </c>
      <c r="K4871" t="s">
        <v>388</v>
      </c>
      <c r="L4871">
        <v>2000</v>
      </c>
    </row>
    <row r="4872" spans="1:12" x14ac:dyDescent="0.25">
      <c r="A4872" t="s">
        <v>9354</v>
      </c>
      <c r="B4872">
        <v>2017</v>
      </c>
      <c r="C4872" t="s">
        <v>17</v>
      </c>
      <c r="D4872">
        <v>6.1</v>
      </c>
      <c r="E4872">
        <v>72</v>
      </c>
      <c r="F4872">
        <v>0</v>
      </c>
      <c r="G4872">
        <v>0</v>
      </c>
      <c r="H4872">
        <v>1</v>
      </c>
      <c r="I4872">
        <v>0</v>
      </c>
      <c r="J4872" t="s">
        <v>3629</v>
      </c>
      <c r="K4872" t="s">
        <v>32</v>
      </c>
      <c r="L4872">
        <v>2020</v>
      </c>
    </row>
    <row r="4873" spans="1:12" x14ac:dyDescent="0.25">
      <c r="A4873" t="s">
        <v>9355</v>
      </c>
      <c r="B4873">
        <v>2008</v>
      </c>
      <c r="C4873" t="s">
        <v>30</v>
      </c>
      <c r="D4873">
        <v>6.6</v>
      </c>
      <c r="E4873">
        <v>72</v>
      </c>
      <c r="F4873">
        <v>0</v>
      </c>
      <c r="G4873">
        <v>0</v>
      </c>
      <c r="H4873">
        <v>1</v>
      </c>
      <c r="I4873">
        <v>0</v>
      </c>
      <c r="J4873" t="s">
        <v>2867</v>
      </c>
      <c r="K4873" t="s">
        <v>1081</v>
      </c>
      <c r="L4873">
        <v>2010</v>
      </c>
    </row>
    <row r="4874" spans="1:12" x14ac:dyDescent="0.25">
      <c r="A4874" t="s">
        <v>9356</v>
      </c>
      <c r="B4874">
        <v>2017</v>
      </c>
      <c r="C4874" t="s">
        <v>59</v>
      </c>
      <c r="D4874">
        <v>7.9</v>
      </c>
      <c r="E4874">
        <v>72</v>
      </c>
      <c r="F4874">
        <v>0</v>
      </c>
      <c r="G4874">
        <v>0</v>
      </c>
      <c r="H4874">
        <v>1</v>
      </c>
      <c r="I4874">
        <v>0</v>
      </c>
      <c r="J4874" t="s">
        <v>9357</v>
      </c>
      <c r="K4874" t="s">
        <v>1893</v>
      </c>
      <c r="L4874">
        <v>2020</v>
      </c>
    </row>
    <row r="4875" spans="1:12" x14ac:dyDescent="0.25">
      <c r="A4875" t="s">
        <v>9358</v>
      </c>
      <c r="B4875">
        <v>2002</v>
      </c>
      <c r="C4875" t="s">
        <v>30</v>
      </c>
      <c r="D4875">
        <v>6.4</v>
      </c>
      <c r="E4875">
        <v>72</v>
      </c>
      <c r="F4875">
        <v>0</v>
      </c>
      <c r="G4875">
        <v>0</v>
      </c>
      <c r="H4875">
        <v>1</v>
      </c>
      <c r="I4875">
        <v>0</v>
      </c>
      <c r="J4875" t="s">
        <v>9359</v>
      </c>
      <c r="K4875" t="s">
        <v>602</v>
      </c>
      <c r="L4875">
        <v>2010</v>
      </c>
    </row>
    <row r="4876" spans="1:12" x14ac:dyDescent="0.25">
      <c r="A4876" t="s">
        <v>9360</v>
      </c>
      <c r="B4876">
        <v>2015</v>
      </c>
      <c r="C4876" t="s">
        <v>13</v>
      </c>
      <c r="D4876">
        <v>7.1</v>
      </c>
      <c r="E4876">
        <v>72</v>
      </c>
      <c r="F4876">
        <v>0</v>
      </c>
      <c r="G4876">
        <v>0</v>
      </c>
      <c r="H4876">
        <v>1</v>
      </c>
      <c r="I4876">
        <v>0</v>
      </c>
      <c r="J4876" t="s">
        <v>9361</v>
      </c>
      <c r="K4876" t="s">
        <v>107</v>
      </c>
      <c r="L4876">
        <v>2020</v>
      </c>
    </row>
    <row r="4877" spans="1:12" x14ac:dyDescent="0.25">
      <c r="A4877" t="s">
        <v>9362</v>
      </c>
      <c r="B4877">
        <v>2002</v>
      </c>
      <c r="C4877" t="s">
        <v>30</v>
      </c>
      <c r="D4877">
        <v>6.2</v>
      </c>
      <c r="E4877">
        <v>72</v>
      </c>
      <c r="F4877">
        <v>0</v>
      </c>
      <c r="G4877">
        <v>0</v>
      </c>
      <c r="H4877">
        <v>1</v>
      </c>
      <c r="I4877">
        <v>0</v>
      </c>
      <c r="J4877" t="s">
        <v>9363</v>
      </c>
      <c r="K4877" t="s">
        <v>534</v>
      </c>
      <c r="L4877">
        <v>2010</v>
      </c>
    </row>
    <row r="4878" spans="1:12" x14ac:dyDescent="0.25">
      <c r="A4878" t="s">
        <v>9364</v>
      </c>
      <c r="B4878">
        <v>2005</v>
      </c>
      <c r="C4878" t="s">
        <v>30</v>
      </c>
      <c r="D4878">
        <v>6.9</v>
      </c>
      <c r="E4878">
        <v>71</v>
      </c>
      <c r="F4878">
        <v>0</v>
      </c>
      <c r="G4878">
        <v>0</v>
      </c>
      <c r="H4878">
        <v>1</v>
      </c>
      <c r="I4878">
        <v>0</v>
      </c>
      <c r="J4878" t="s">
        <v>1886</v>
      </c>
      <c r="K4878" t="s">
        <v>138</v>
      </c>
      <c r="L4878">
        <v>2010</v>
      </c>
    </row>
    <row r="4879" spans="1:12" x14ac:dyDescent="0.25">
      <c r="A4879" t="s">
        <v>9365</v>
      </c>
      <c r="B4879">
        <v>1952</v>
      </c>
      <c r="C4879" t="s">
        <v>59</v>
      </c>
      <c r="D4879">
        <v>7.8</v>
      </c>
      <c r="E4879">
        <v>71</v>
      </c>
      <c r="F4879">
        <v>0</v>
      </c>
      <c r="G4879">
        <v>0</v>
      </c>
      <c r="H4879">
        <v>1</v>
      </c>
      <c r="I4879">
        <v>0</v>
      </c>
      <c r="J4879" t="s">
        <v>7349</v>
      </c>
      <c r="K4879" t="s">
        <v>32</v>
      </c>
      <c r="L4879">
        <v>1960</v>
      </c>
    </row>
    <row r="4880" spans="1:12" x14ac:dyDescent="0.25">
      <c r="A4880" t="s">
        <v>9366</v>
      </c>
      <c r="B4880">
        <v>2008</v>
      </c>
      <c r="C4880" t="s">
        <v>30</v>
      </c>
      <c r="D4880">
        <v>6.6</v>
      </c>
      <c r="E4880">
        <v>71</v>
      </c>
      <c r="F4880">
        <v>0</v>
      </c>
      <c r="G4880">
        <v>0</v>
      </c>
      <c r="H4880">
        <v>1</v>
      </c>
      <c r="I4880">
        <v>0</v>
      </c>
      <c r="J4880" t="s">
        <v>7282</v>
      </c>
      <c r="K4880" t="s">
        <v>559</v>
      </c>
      <c r="L4880">
        <v>2010</v>
      </c>
    </row>
    <row r="4881" spans="1:12" x14ac:dyDescent="0.25">
      <c r="A4881" t="s">
        <v>9367</v>
      </c>
      <c r="B4881">
        <v>1960</v>
      </c>
      <c r="C4881" t="s">
        <v>59</v>
      </c>
      <c r="D4881">
        <v>7.7</v>
      </c>
      <c r="E4881">
        <v>71</v>
      </c>
      <c r="F4881">
        <v>0</v>
      </c>
      <c r="G4881">
        <v>0</v>
      </c>
      <c r="H4881">
        <v>1</v>
      </c>
      <c r="I4881">
        <v>0</v>
      </c>
      <c r="J4881" t="s">
        <v>9368</v>
      </c>
      <c r="K4881" t="s">
        <v>112</v>
      </c>
      <c r="L4881">
        <v>1960</v>
      </c>
    </row>
    <row r="4882" spans="1:12" x14ac:dyDescent="0.25">
      <c r="A4882" t="s">
        <v>9369</v>
      </c>
      <c r="B4882">
        <v>2019</v>
      </c>
      <c r="C4882" t="s">
        <v>30</v>
      </c>
      <c r="D4882">
        <v>6.6</v>
      </c>
      <c r="E4882">
        <v>71</v>
      </c>
      <c r="F4882">
        <v>0</v>
      </c>
      <c r="G4882">
        <v>0</v>
      </c>
      <c r="H4882">
        <v>1</v>
      </c>
      <c r="I4882">
        <v>0</v>
      </c>
      <c r="J4882" t="s">
        <v>7732</v>
      </c>
      <c r="K4882" t="s">
        <v>4019</v>
      </c>
      <c r="L4882">
        <v>2020</v>
      </c>
    </row>
    <row r="4883" spans="1:12" x14ac:dyDescent="0.25">
      <c r="A4883" t="s">
        <v>9370</v>
      </c>
      <c r="B4883">
        <v>2009</v>
      </c>
      <c r="C4883" t="s">
        <v>59</v>
      </c>
      <c r="D4883">
        <v>6.8</v>
      </c>
      <c r="E4883">
        <v>71</v>
      </c>
      <c r="F4883">
        <v>0</v>
      </c>
      <c r="G4883">
        <v>0</v>
      </c>
      <c r="H4883">
        <v>1</v>
      </c>
      <c r="I4883">
        <v>0</v>
      </c>
      <c r="J4883" t="s">
        <v>9371</v>
      </c>
      <c r="K4883" t="s">
        <v>86</v>
      </c>
      <c r="L4883">
        <v>2010</v>
      </c>
    </row>
    <row r="4884" spans="1:12" x14ac:dyDescent="0.25">
      <c r="A4884" t="s">
        <v>9372</v>
      </c>
      <c r="B4884">
        <v>2005</v>
      </c>
      <c r="C4884" t="s">
        <v>30</v>
      </c>
      <c r="D4884">
        <v>7.1</v>
      </c>
      <c r="E4884">
        <v>71</v>
      </c>
      <c r="F4884">
        <v>0</v>
      </c>
      <c r="G4884">
        <v>0</v>
      </c>
      <c r="H4884">
        <v>1</v>
      </c>
      <c r="I4884">
        <v>0</v>
      </c>
      <c r="J4884" t="s">
        <v>895</v>
      </c>
      <c r="K4884" t="s">
        <v>1113</v>
      </c>
      <c r="L4884">
        <v>2010</v>
      </c>
    </row>
    <row r="4885" spans="1:12" x14ac:dyDescent="0.25">
      <c r="A4885" t="s">
        <v>9373</v>
      </c>
      <c r="B4885">
        <v>2014</v>
      </c>
      <c r="C4885" t="s">
        <v>59</v>
      </c>
      <c r="D4885">
        <v>7.4</v>
      </c>
      <c r="E4885">
        <v>71</v>
      </c>
      <c r="F4885">
        <v>0</v>
      </c>
      <c r="G4885">
        <v>0</v>
      </c>
      <c r="H4885">
        <v>1</v>
      </c>
      <c r="I4885">
        <v>0</v>
      </c>
      <c r="J4885" t="s">
        <v>27</v>
      </c>
      <c r="K4885" t="s">
        <v>766</v>
      </c>
      <c r="L4885">
        <v>2020</v>
      </c>
    </row>
    <row r="4886" spans="1:12" x14ac:dyDescent="0.25">
      <c r="A4886" t="s">
        <v>9374</v>
      </c>
      <c r="B4886">
        <v>2011</v>
      </c>
      <c r="C4886" t="s">
        <v>30</v>
      </c>
      <c r="D4886">
        <v>7.2</v>
      </c>
      <c r="E4886">
        <v>71</v>
      </c>
      <c r="F4886">
        <v>0</v>
      </c>
      <c r="G4886">
        <v>0</v>
      </c>
      <c r="H4886">
        <v>1</v>
      </c>
      <c r="I4886">
        <v>0</v>
      </c>
      <c r="J4886" t="s">
        <v>9375</v>
      </c>
      <c r="K4886" t="s">
        <v>131</v>
      </c>
      <c r="L4886">
        <v>2020</v>
      </c>
    </row>
    <row r="4887" spans="1:12" x14ac:dyDescent="0.25">
      <c r="A4887" t="s">
        <v>9376</v>
      </c>
      <c r="B4887">
        <v>2007</v>
      </c>
      <c r="C4887" t="s">
        <v>30</v>
      </c>
      <c r="D4887">
        <v>5.9</v>
      </c>
      <c r="E4887">
        <v>71</v>
      </c>
      <c r="F4887">
        <v>0</v>
      </c>
      <c r="G4887">
        <v>0</v>
      </c>
      <c r="H4887">
        <v>1</v>
      </c>
      <c r="I4887">
        <v>0</v>
      </c>
      <c r="J4887" t="s">
        <v>2517</v>
      </c>
      <c r="K4887" t="s">
        <v>107</v>
      </c>
      <c r="L4887">
        <v>2010</v>
      </c>
    </row>
    <row r="4888" spans="1:12" x14ac:dyDescent="0.25">
      <c r="A4888" t="s">
        <v>9377</v>
      </c>
      <c r="B4888">
        <v>2014</v>
      </c>
      <c r="C4888" t="s">
        <v>30</v>
      </c>
      <c r="D4888">
        <v>7.3</v>
      </c>
      <c r="E4888">
        <v>71</v>
      </c>
      <c r="F4888">
        <v>0</v>
      </c>
      <c r="G4888">
        <v>0</v>
      </c>
      <c r="H4888">
        <v>1</v>
      </c>
      <c r="I4888">
        <v>0</v>
      </c>
      <c r="J4888" t="s">
        <v>9378</v>
      </c>
      <c r="K4888" t="s">
        <v>1116</v>
      </c>
      <c r="L4888">
        <v>2020</v>
      </c>
    </row>
    <row r="4889" spans="1:12" x14ac:dyDescent="0.25">
      <c r="A4889" t="s">
        <v>9379</v>
      </c>
      <c r="B4889">
        <v>1974</v>
      </c>
      <c r="C4889" t="s">
        <v>13</v>
      </c>
      <c r="D4889">
        <v>7.7</v>
      </c>
      <c r="E4889">
        <v>71</v>
      </c>
      <c r="F4889">
        <v>0</v>
      </c>
      <c r="G4889">
        <v>0</v>
      </c>
      <c r="H4889">
        <v>1</v>
      </c>
      <c r="I4889">
        <v>0</v>
      </c>
      <c r="J4889" t="s">
        <v>9380</v>
      </c>
      <c r="K4889" t="s">
        <v>434</v>
      </c>
      <c r="L4889">
        <v>1980</v>
      </c>
    </row>
    <row r="4890" spans="1:12" x14ac:dyDescent="0.25">
      <c r="A4890" t="s">
        <v>9381</v>
      </c>
      <c r="B4890">
        <v>2003</v>
      </c>
      <c r="C4890" t="s">
        <v>13</v>
      </c>
      <c r="D4890">
        <v>7.5</v>
      </c>
      <c r="E4890">
        <v>71</v>
      </c>
      <c r="F4890">
        <v>0</v>
      </c>
      <c r="G4890">
        <v>0</v>
      </c>
      <c r="H4890">
        <v>1</v>
      </c>
      <c r="I4890">
        <v>0</v>
      </c>
      <c r="J4890" t="s">
        <v>9382</v>
      </c>
      <c r="K4890" t="s">
        <v>388</v>
      </c>
      <c r="L4890">
        <v>2010</v>
      </c>
    </row>
    <row r="4891" spans="1:12" x14ac:dyDescent="0.25">
      <c r="A4891" t="s">
        <v>9383</v>
      </c>
      <c r="B4891">
        <v>2018</v>
      </c>
      <c r="C4891" t="s">
        <v>30</v>
      </c>
      <c r="D4891">
        <v>8.4</v>
      </c>
      <c r="E4891">
        <v>71</v>
      </c>
      <c r="F4891">
        <v>0</v>
      </c>
      <c r="G4891">
        <v>0</v>
      </c>
      <c r="H4891">
        <v>1</v>
      </c>
      <c r="I4891">
        <v>0</v>
      </c>
      <c r="J4891" t="s">
        <v>9384</v>
      </c>
      <c r="K4891" t="s">
        <v>691</v>
      </c>
      <c r="L4891">
        <v>2020</v>
      </c>
    </row>
    <row r="4892" spans="1:12" x14ac:dyDescent="0.25">
      <c r="A4892" t="s">
        <v>9385</v>
      </c>
      <c r="B4892">
        <v>2019</v>
      </c>
      <c r="C4892" t="s">
        <v>13</v>
      </c>
      <c r="D4892">
        <v>5.8</v>
      </c>
      <c r="E4892">
        <v>71</v>
      </c>
      <c r="F4892">
        <v>0</v>
      </c>
      <c r="G4892">
        <v>0</v>
      </c>
      <c r="H4892">
        <v>1</v>
      </c>
      <c r="I4892">
        <v>0</v>
      </c>
      <c r="J4892" t="s">
        <v>9386</v>
      </c>
      <c r="K4892" t="s">
        <v>9387</v>
      </c>
      <c r="L4892">
        <v>2020</v>
      </c>
    </row>
    <row r="4893" spans="1:12" x14ac:dyDescent="0.25">
      <c r="A4893" t="s">
        <v>9388</v>
      </c>
      <c r="B4893">
        <v>2012</v>
      </c>
      <c r="C4893" t="s">
        <v>13</v>
      </c>
      <c r="D4893">
        <v>6.8</v>
      </c>
      <c r="E4893">
        <v>71</v>
      </c>
      <c r="F4893">
        <v>0</v>
      </c>
      <c r="G4893">
        <v>0</v>
      </c>
      <c r="H4893">
        <v>1</v>
      </c>
      <c r="I4893">
        <v>0</v>
      </c>
      <c r="J4893" t="s">
        <v>4433</v>
      </c>
      <c r="K4893" t="s">
        <v>1646</v>
      </c>
      <c r="L4893">
        <v>2020</v>
      </c>
    </row>
    <row r="4894" spans="1:12" x14ac:dyDescent="0.25">
      <c r="A4894" t="s">
        <v>9389</v>
      </c>
      <c r="B4894">
        <v>2011</v>
      </c>
      <c r="C4894" t="s">
        <v>13</v>
      </c>
      <c r="D4894">
        <v>7.1</v>
      </c>
      <c r="E4894">
        <v>71</v>
      </c>
      <c r="F4894">
        <v>0</v>
      </c>
      <c r="G4894">
        <v>0</v>
      </c>
      <c r="H4894">
        <v>1</v>
      </c>
      <c r="I4894">
        <v>0</v>
      </c>
      <c r="J4894" t="s">
        <v>9390</v>
      </c>
      <c r="K4894" t="s">
        <v>740</v>
      </c>
      <c r="L4894">
        <v>2020</v>
      </c>
    </row>
    <row r="4895" spans="1:12" x14ac:dyDescent="0.25">
      <c r="A4895" t="s">
        <v>9391</v>
      </c>
      <c r="B4895">
        <v>1968</v>
      </c>
      <c r="C4895" t="s">
        <v>59</v>
      </c>
      <c r="D4895">
        <v>7.7</v>
      </c>
      <c r="E4895">
        <v>70</v>
      </c>
      <c r="F4895">
        <v>0</v>
      </c>
      <c r="G4895">
        <v>0</v>
      </c>
      <c r="H4895">
        <v>1</v>
      </c>
      <c r="I4895">
        <v>0</v>
      </c>
      <c r="J4895" t="s">
        <v>27</v>
      </c>
      <c r="K4895" t="s">
        <v>79</v>
      </c>
      <c r="L4895">
        <v>1970</v>
      </c>
    </row>
    <row r="4896" spans="1:12" x14ac:dyDescent="0.25">
      <c r="A4896" t="s">
        <v>9392</v>
      </c>
      <c r="B4896">
        <v>2009</v>
      </c>
      <c r="C4896" t="s">
        <v>13</v>
      </c>
      <c r="D4896">
        <v>6.2</v>
      </c>
      <c r="E4896">
        <v>70</v>
      </c>
      <c r="F4896">
        <v>0</v>
      </c>
      <c r="G4896">
        <v>0</v>
      </c>
      <c r="H4896">
        <v>1</v>
      </c>
      <c r="I4896">
        <v>0</v>
      </c>
      <c r="J4896" t="s">
        <v>9393</v>
      </c>
      <c r="K4896" t="s">
        <v>9394</v>
      </c>
      <c r="L4896">
        <v>2010</v>
      </c>
    </row>
    <row r="4897" spans="1:12" x14ac:dyDescent="0.25">
      <c r="A4897" t="s">
        <v>9395</v>
      </c>
      <c r="B4897">
        <v>2019</v>
      </c>
      <c r="C4897" t="s">
        <v>13</v>
      </c>
      <c r="D4897">
        <v>6.6</v>
      </c>
      <c r="E4897">
        <v>70</v>
      </c>
      <c r="F4897">
        <v>0</v>
      </c>
      <c r="G4897">
        <v>0</v>
      </c>
      <c r="H4897">
        <v>1</v>
      </c>
      <c r="I4897">
        <v>0</v>
      </c>
      <c r="J4897" t="s">
        <v>9396</v>
      </c>
      <c r="K4897" t="s">
        <v>559</v>
      </c>
      <c r="L4897">
        <v>2020</v>
      </c>
    </row>
    <row r="4898" spans="1:12" x14ac:dyDescent="0.25">
      <c r="A4898" t="s">
        <v>9397</v>
      </c>
      <c r="B4898">
        <v>2014</v>
      </c>
      <c r="C4898" t="s">
        <v>13</v>
      </c>
      <c r="D4898">
        <v>7</v>
      </c>
      <c r="E4898">
        <v>70</v>
      </c>
      <c r="F4898">
        <v>0</v>
      </c>
      <c r="G4898">
        <v>0</v>
      </c>
      <c r="H4898">
        <v>1</v>
      </c>
      <c r="I4898">
        <v>0</v>
      </c>
      <c r="J4898" t="s">
        <v>2633</v>
      </c>
      <c r="K4898" t="s">
        <v>428</v>
      </c>
      <c r="L4898">
        <v>2020</v>
      </c>
    </row>
    <row r="4899" spans="1:12" x14ac:dyDescent="0.25">
      <c r="A4899" t="s">
        <v>9398</v>
      </c>
      <c r="B4899">
        <v>2009</v>
      </c>
      <c r="C4899" t="s">
        <v>13</v>
      </c>
      <c r="D4899">
        <v>6.4</v>
      </c>
      <c r="E4899">
        <v>70</v>
      </c>
      <c r="F4899">
        <v>0</v>
      </c>
      <c r="G4899">
        <v>0</v>
      </c>
      <c r="H4899">
        <v>1</v>
      </c>
      <c r="I4899">
        <v>0</v>
      </c>
      <c r="J4899" t="s">
        <v>8462</v>
      </c>
      <c r="K4899" t="s">
        <v>844</v>
      </c>
      <c r="L4899">
        <v>2010</v>
      </c>
    </row>
    <row r="4900" spans="1:12" x14ac:dyDescent="0.25">
      <c r="A4900" t="s">
        <v>9399</v>
      </c>
      <c r="B4900">
        <v>1989</v>
      </c>
      <c r="C4900" t="s">
        <v>13</v>
      </c>
      <c r="D4900">
        <v>6.9</v>
      </c>
      <c r="E4900">
        <v>70</v>
      </c>
      <c r="F4900">
        <v>0</v>
      </c>
      <c r="G4900">
        <v>0</v>
      </c>
      <c r="H4900">
        <v>1</v>
      </c>
      <c r="I4900">
        <v>0</v>
      </c>
      <c r="J4900" t="s">
        <v>9400</v>
      </c>
      <c r="K4900" t="s">
        <v>943</v>
      </c>
      <c r="L4900">
        <v>1990</v>
      </c>
    </row>
    <row r="4901" spans="1:12" x14ac:dyDescent="0.25">
      <c r="A4901" t="s">
        <v>9401</v>
      </c>
      <c r="B4901">
        <v>1968</v>
      </c>
      <c r="C4901" t="s">
        <v>17</v>
      </c>
      <c r="D4901">
        <v>7.5</v>
      </c>
      <c r="E4901">
        <v>70</v>
      </c>
      <c r="F4901">
        <v>0</v>
      </c>
      <c r="G4901">
        <v>0</v>
      </c>
      <c r="H4901">
        <v>1</v>
      </c>
      <c r="I4901">
        <v>0</v>
      </c>
      <c r="J4901" t="s">
        <v>9402</v>
      </c>
      <c r="K4901" t="s">
        <v>120</v>
      </c>
      <c r="L4901">
        <v>1970</v>
      </c>
    </row>
    <row r="4902" spans="1:12" x14ac:dyDescent="0.25">
      <c r="A4902" t="s">
        <v>9403</v>
      </c>
      <c r="B4902">
        <v>1974</v>
      </c>
      <c r="C4902" t="s">
        <v>17</v>
      </c>
      <c r="D4902">
        <v>7</v>
      </c>
      <c r="E4902">
        <v>70</v>
      </c>
      <c r="F4902">
        <v>0</v>
      </c>
      <c r="G4902">
        <v>0</v>
      </c>
      <c r="H4902">
        <v>1</v>
      </c>
      <c r="I4902">
        <v>0</v>
      </c>
      <c r="J4902" t="s">
        <v>9404</v>
      </c>
      <c r="K4902" t="s">
        <v>478</v>
      </c>
      <c r="L4902">
        <v>1980</v>
      </c>
    </row>
    <row r="4903" spans="1:12" x14ac:dyDescent="0.25">
      <c r="A4903" t="s">
        <v>9405</v>
      </c>
      <c r="B4903">
        <v>2004</v>
      </c>
      <c r="C4903" t="s">
        <v>30</v>
      </c>
      <c r="D4903">
        <v>5.9</v>
      </c>
      <c r="E4903">
        <v>70</v>
      </c>
      <c r="F4903">
        <v>0</v>
      </c>
      <c r="G4903">
        <v>0</v>
      </c>
      <c r="H4903">
        <v>1</v>
      </c>
      <c r="I4903">
        <v>0</v>
      </c>
      <c r="J4903" t="s">
        <v>3020</v>
      </c>
      <c r="K4903" t="s">
        <v>552</v>
      </c>
      <c r="L4903">
        <v>2010</v>
      </c>
    </row>
    <row r="4904" spans="1:12" x14ac:dyDescent="0.25">
      <c r="A4904" t="s">
        <v>9406</v>
      </c>
      <c r="B4904">
        <v>2007</v>
      </c>
      <c r="C4904" t="s">
        <v>30</v>
      </c>
      <c r="D4904">
        <v>6.2</v>
      </c>
      <c r="E4904">
        <v>70</v>
      </c>
      <c r="F4904">
        <v>0</v>
      </c>
      <c r="G4904">
        <v>0</v>
      </c>
      <c r="H4904">
        <v>1</v>
      </c>
      <c r="I4904">
        <v>0</v>
      </c>
      <c r="J4904" t="s">
        <v>2199</v>
      </c>
      <c r="K4904" t="s">
        <v>1175</v>
      </c>
      <c r="L4904">
        <v>2010</v>
      </c>
    </row>
    <row r="4905" spans="1:12" x14ac:dyDescent="0.25">
      <c r="A4905" t="s">
        <v>9407</v>
      </c>
      <c r="B4905">
        <v>1992</v>
      </c>
      <c r="C4905" t="s">
        <v>30</v>
      </c>
      <c r="D4905">
        <v>7.5</v>
      </c>
      <c r="E4905">
        <v>70</v>
      </c>
      <c r="F4905">
        <v>0</v>
      </c>
      <c r="G4905">
        <v>0</v>
      </c>
      <c r="H4905">
        <v>1</v>
      </c>
      <c r="I4905">
        <v>0</v>
      </c>
      <c r="J4905" t="s">
        <v>9408</v>
      </c>
      <c r="K4905" t="s">
        <v>97</v>
      </c>
      <c r="L4905">
        <v>2000</v>
      </c>
    </row>
    <row r="4906" spans="1:12" x14ac:dyDescent="0.25">
      <c r="A4906" t="s">
        <v>9409</v>
      </c>
      <c r="B4906">
        <v>1951</v>
      </c>
      <c r="C4906" t="s">
        <v>59</v>
      </c>
      <c r="D4906">
        <v>7.8</v>
      </c>
      <c r="E4906">
        <v>70</v>
      </c>
      <c r="F4906">
        <v>0</v>
      </c>
      <c r="G4906">
        <v>0</v>
      </c>
      <c r="H4906">
        <v>1</v>
      </c>
      <c r="I4906">
        <v>0</v>
      </c>
      <c r="J4906" t="s">
        <v>2388</v>
      </c>
      <c r="K4906" t="s">
        <v>410</v>
      </c>
      <c r="L4906">
        <v>1960</v>
      </c>
    </row>
    <row r="4907" spans="1:12" x14ac:dyDescent="0.25">
      <c r="A4907" t="s">
        <v>9410</v>
      </c>
      <c r="B4907">
        <v>1969</v>
      </c>
      <c r="C4907" t="s">
        <v>59</v>
      </c>
      <c r="D4907">
        <v>7.4</v>
      </c>
      <c r="E4907">
        <v>70</v>
      </c>
      <c r="F4907">
        <v>0</v>
      </c>
      <c r="G4907">
        <v>0</v>
      </c>
      <c r="H4907">
        <v>1</v>
      </c>
      <c r="I4907">
        <v>0</v>
      </c>
      <c r="J4907" t="s">
        <v>41</v>
      </c>
      <c r="K4907" t="s">
        <v>97</v>
      </c>
      <c r="L4907">
        <v>1970</v>
      </c>
    </row>
    <row r="4908" spans="1:12" x14ac:dyDescent="0.25">
      <c r="A4908" t="s">
        <v>9411</v>
      </c>
      <c r="B4908">
        <v>2018</v>
      </c>
      <c r="C4908" t="s">
        <v>13</v>
      </c>
      <c r="D4908">
        <v>6.4</v>
      </c>
      <c r="E4908">
        <v>70</v>
      </c>
      <c r="F4908">
        <v>0</v>
      </c>
      <c r="G4908">
        <v>0</v>
      </c>
      <c r="H4908">
        <v>1</v>
      </c>
      <c r="I4908">
        <v>0</v>
      </c>
      <c r="J4908" t="s">
        <v>1130</v>
      </c>
      <c r="K4908" t="s">
        <v>609</v>
      </c>
      <c r="L4908">
        <v>2020</v>
      </c>
    </row>
    <row r="4909" spans="1:12" x14ac:dyDescent="0.25">
      <c r="A4909" t="s">
        <v>9412</v>
      </c>
      <c r="B4909">
        <v>2017</v>
      </c>
      <c r="C4909" t="s">
        <v>59</v>
      </c>
      <c r="D4909">
        <v>7.4</v>
      </c>
      <c r="E4909">
        <v>70</v>
      </c>
      <c r="F4909">
        <v>0</v>
      </c>
      <c r="G4909">
        <v>0</v>
      </c>
      <c r="H4909">
        <v>1</v>
      </c>
      <c r="I4909">
        <v>0</v>
      </c>
      <c r="J4909" t="s">
        <v>9413</v>
      </c>
      <c r="K4909" t="s">
        <v>107</v>
      </c>
      <c r="L4909">
        <v>2020</v>
      </c>
    </row>
    <row r="4910" spans="1:12" x14ac:dyDescent="0.25">
      <c r="A4910" t="s">
        <v>9414</v>
      </c>
      <c r="B4910">
        <v>2016</v>
      </c>
      <c r="C4910" t="s">
        <v>13</v>
      </c>
      <c r="D4910">
        <v>7.5</v>
      </c>
      <c r="E4910">
        <v>70</v>
      </c>
      <c r="F4910">
        <v>0</v>
      </c>
      <c r="G4910">
        <v>0</v>
      </c>
      <c r="H4910">
        <v>1</v>
      </c>
      <c r="I4910">
        <v>0</v>
      </c>
      <c r="J4910" t="s">
        <v>9415</v>
      </c>
      <c r="K4910" t="s">
        <v>4333</v>
      </c>
      <c r="L4910">
        <v>2020</v>
      </c>
    </row>
    <row r="4911" spans="1:12" x14ac:dyDescent="0.25">
      <c r="A4911" t="s">
        <v>9416</v>
      </c>
      <c r="B4911">
        <v>1982</v>
      </c>
      <c r="C4911" t="s">
        <v>59</v>
      </c>
      <c r="D4911">
        <v>7.4</v>
      </c>
      <c r="E4911">
        <v>70</v>
      </c>
      <c r="F4911">
        <v>0</v>
      </c>
      <c r="G4911">
        <v>0</v>
      </c>
      <c r="H4911">
        <v>1</v>
      </c>
      <c r="I4911">
        <v>0</v>
      </c>
      <c r="J4911" t="s">
        <v>9417</v>
      </c>
      <c r="K4911" t="s">
        <v>422</v>
      </c>
      <c r="L4911">
        <v>1990</v>
      </c>
    </row>
    <row r="4912" spans="1:12" x14ac:dyDescent="0.25">
      <c r="A4912" t="s">
        <v>9418</v>
      </c>
      <c r="B4912">
        <v>2016</v>
      </c>
      <c r="C4912" t="s">
        <v>13</v>
      </c>
      <c r="D4912">
        <v>6.2</v>
      </c>
      <c r="E4912">
        <v>70</v>
      </c>
      <c r="F4912">
        <v>0</v>
      </c>
      <c r="G4912">
        <v>0</v>
      </c>
      <c r="H4912">
        <v>1</v>
      </c>
      <c r="I4912">
        <v>0</v>
      </c>
      <c r="J4912" t="s">
        <v>4522</v>
      </c>
      <c r="K4912" t="s">
        <v>844</v>
      </c>
      <c r="L4912">
        <v>2020</v>
      </c>
    </row>
    <row r="4913" spans="1:12" x14ac:dyDescent="0.25">
      <c r="A4913" t="s">
        <v>9419</v>
      </c>
      <c r="B4913">
        <v>2019</v>
      </c>
      <c r="C4913" t="s">
        <v>13</v>
      </c>
      <c r="D4913">
        <v>7.3</v>
      </c>
      <c r="E4913">
        <v>70</v>
      </c>
      <c r="F4913">
        <v>0</v>
      </c>
      <c r="G4913">
        <v>0</v>
      </c>
      <c r="H4913">
        <v>1</v>
      </c>
      <c r="I4913">
        <v>0</v>
      </c>
      <c r="J4913" t="s">
        <v>9420</v>
      </c>
      <c r="K4913" t="s">
        <v>60</v>
      </c>
      <c r="L4913">
        <v>2020</v>
      </c>
    </row>
    <row r="4914" spans="1:12" x14ac:dyDescent="0.25">
      <c r="A4914" t="s">
        <v>9421</v>
      </c>
      <c r="B4914">
        <v>1996</v>
      </c>
      <c r="C4914" t="s">
        <v>13</v>
      </c>
      <c r="D4914">
        <v>6.8</v>
      </c>
      <c r="E4914">
        <v>70</v>
      </c>
      <c r="F4914">
        <v>0</v>
      </c>
      <c r="G4914">
        <v>0</v>
      </c>
      <c r="H4914">
        <v>1</v>
      </c>
      <c r="I4914">
        <v>0</v>
      </c>
      <c r="J4914" t="s">
        <v>2600</v>
      </c>
      <c r="K4914" t="s">
        <v>1594</v>
      </c>
      <c r="L4914">
        <v>2000</v>
      </c>
    </row>
    <row r="4915" spans="1:12" x14ac:dyDescent="0.25">
      <c r="A4915" t="s">
        <v>9422</v>
      </c>
      <c r="B4915">
        <v>2014</v>
      </c>
      <c r="C4915" t="s">
        <v>13</v>
      </c>
      <c r="D4915">
        <v>6.4</v>
      </c>
      <c r="E4915">
        <v>70</v>
      </c>
      <c r="F4915">
        <v>0</v>
      </c>
      <c r="G4915">
        <v>0</v>
      </c>
      <c r="H4915">
        <v>1</v>
      </c>
      <c r="I4915">
        <v>0</v>
      </c>
      <c r="J4915" t="s">
        <v>9423</v>
      </c>
      <c r="K4915" t="s">
        <v>120</v>
      </c>
      <c r="L4915">
        <v>2020</v>
      </c>
    </row>
    <row r="4916" spans="1:12" x14ac:dyDescent="0.25">
      <c r="A4916" t="s">
        <v>9424</v>
      </c>
      <c r="B4916">
        <v>2021</v>
      </c>
      <c r="C4916" t="s">
        <v>30</v>
      </c>
      <c r="D4916">
        <v>5.3</v>
      </c>
      <c r="E4916">
        <v>70</v>
      </c>
      <c r="F4916">
        <v>0</v>
      </c>
      <c r="G4916">
        <v>0</v>
      </c>
      <c r="H4916">
        <v>1</v>
      </c>
      <c r="I4916">
        <v>0</v>
      </c>
      <c r="J4916" t="s">
        <v>53</v>
      </c>
      <c r="K4916" t="s">
        <v>79</v>
      </c>
      <c r="L4916">
        <v>2030</v>
      </c>
    </row>
    <row r="4917" spans="1:12" x14ac:dyDescent="0.25">
      <c r="A4917" t="s">
        <v>9425</v>
      </c>
      <c r="B4917">
        <v>1993</v>
      </c>
      <c r="C4917" t="s">
        <v>17</v>
      </c>
      <c r="D4917">
        <v>7.4</v>
      </c>
      <c r="E4917">
        <v>70</v>
      </c>
      <c r="F4917">
        <v>0</v>
      </c>
      <c r="G4917">
        <v>0</v>
      </c>
      <c r="H4917">
        <v>1</v>
      </c>
      <c r="I4917">
        <v>0</v>
      </c>
      <c r="J4917" t="s">
        <v>9426</v>
      </c>
      <c r="K4917" t="s">
        <v>1113</v>
      </c>
      <c r="L4917">
        <v>2000</v>
      </c>
    </row>
    <row r="4918" spans="1:12" x14ac:dyDescent="0.25">
      <c r="A4918" t="s">
        <v>9427</v>
      </c>
      <c r="B4918">
        <v>2017</v>
      </c>
      <c r="C4918" t="s">
        <v>17</v>
      </c>
      <c r="D4918">
        <v>6.6</v>
      </c>
      <c r="E4918">
        <v>70</v>
      </c>
      <c r="F4918">
        <v>0</v>
      </c>
      <c r="G4918">
        <v>0</v>
      </c>
      <c r="H4918">
        <v>1</v>
      </c>
      <c r="I4918">
        <v>0</v>
      </c>
      <c r="J4918" t="s">
        <v>9428</v>
      </c>
      <c r="K4918" t="s">
        <v>22</v>
      </c>
      <c r="L4918">
        <v>2020</v>
      </c>
    </row>
    <row r="4919" spans="1:12" x14ac:dyDescent="0.25">
      <c r="A4919" t="s">
        <v>9429</v>
      </c>
      <c r="B4919">
        <v>2013</v>
      </c>
      <c r="C4919" t="s">
        <v>13</v>
      </c>
      <c r="D4919">
        <v>6.2</v>
      </c>
      <c r="E4919">
        <v>70</v>
      </c>
      <c r="F4919">
        <v>0</v>
      </c>
      <c r="G4919">
        <v>0</v>
      </c>
      <c r="H4919">
        <v>1</v>
      </c>
      <c r="I4919">
        <v>0</v>
      </c>
      <c r="J4919" t="s">
        <v>9430</v>
      </c>
      <c r="K4919" t="s">
        <v>383</v>
      </c>
      <c r="L4919">
        <v>2020</v>
      </c>
    </row>
    <row r="4920" spans="1:12" x14ac:dyDescent="0.25">
      <c r="A4920" t="s">
        <v>9431</v>
      </c>
      <c r="B4920">
        <v>1970</v>
      </c>
      <c r="C4920" t="s">
        <v>40</v>
      </c>
      <c r="D4920">
        <v>7.6</v>
      </c>
      <c r="E4920">
        <v>70</v>
      </c>
      <c r="F4920">
        <v>0</v>
      </c>
      <c r="G4920">
        <v>0</v>
      </c>
      <c r="H4920">
        <v>1</v>
      </c>
      <c r="I4920">
        <v>0</v>
      </c>
      <c r="J4920" t="s">
        <v>9432</v>
      </c>
      <c r="K4920" t="s">
        <v>9433</v>
      </c>
      <c r="L4920">
        <v>1970</v>
      </c>
    </row>
    <row r="4921" spans="1:12" x14ac:dyDescent="0.25">
      <c r="A4921" t="s">
        <v>9434</v>
      </c>
      <c r="B4921">
        <v>1947</v>
      </c>
      <c r="C4921" t="s">
        <v>59</v>
      </c>
      <c r="D4921">
        <v>7.6</v>
      </c>
      <c r="E4921">
        <v>70</v>
      </c>
      <c r="F4921">
        <v>0</v>
      </c>
      <c r="G4921">
        <v>0</v>
      </c>
      <c r="H4921">
        <v>1</v>
      </c>
      <c r="I4921">
        <v>0</v>
      </c>
      <c r="J4921" t="s">
        <v>2356</v>
      </c>
      <c r="K4921" t="s">
        <v>9435</v>
      </c>
      <c r="L4921">
        <v>1950</v>
      </c>
    </row>
    <row r="4922" spans="1:12" x14ac:dyDescent="0.25">
      <c r="A4922" t="s">
        <v>9436</v>
      </c>
      <c r="B4922">
        <v>1972</v>
      </c>
      <c r="C4922" t="s">
        <v>13</v>
      </c>
      <c r="D4922">
        <v>7.3</v>
      </c>
      <c r="E4922">
        <v>69</v>
      </c>
      <c r="F4922">
        <v>0</v>
      </c>
      <c r="G4922">
        <v>0</v>
      </c>
      <c r="H4922">
        <v>1</v>
      </c>
      <c r="I4922">
        <v>0</v>
      </c>
      <c r="J4922" t="s">
        <v>9437</v>
      </c>
      <c r="K4922" t="s">
        <v>4826</v>
      </c>
      <c r="L4922">
        <v>1980</v>
      </c>
    </row>
    <row r="4923" spans="1:12" x14ac:dyDescent="0.25">
      <c r="A4923" t="s">
        <v>9438</v>
      </c>
      <c r="B4923">
        <v>2009</v>
      </c>
      <c r="C4923" t="s">
        <v>30</v>
      </c>
      <c r="D4923">
        <v>6.6</v>
      </c>
      <c r="E4923">
        <v>69</v>
      </c>
      <c r="F4923">
        <v>0</v>
      </c>
      <c r="G4923">
        <v>0</v>
      </c>
      <c r="H4923">
        <v>1</v>
      </c>
      <c r="I4923">
        <v>0</v>
      </c>
      <c r="J4923" t="s">
        <v>9439</v>
      </c>
      <c r="K4923" t="s">
        <v>3482</v>
      </c>
      <c r="L4923">
        <v>2010</v>
      </c>
    </row>
    <row r="4924" spans="1:12" x14ac:dyDescent="0.25">
      <c r="A4924" t="s">
        <v>9440</v>
      </c>
      <c r="B4924">
        <v>1987</v>
      </c>
      <c r="C4924" t="s">
        <v>30</v>
      </c>
      <c r="D4924">
        <v>7</v>
      </c>
      <c r="E4924">
        <v>69</v>
      </c>
      <c r="F4924">
        <v>0</v>
      </c>
      <c r="G4924">
        <v>0</v>
      </c>
      <c r="H4924">
        <v>1</v>
      </c>
      <c r="I4924">
        <v>0</v>
      </c>
      <c r="J4924" t="s">
        <v>8116</v>
      </c>
      <c r="K4924" t="s">
        <v>9441</v>
      </c>
      <c r="L4924">
        <v>1990</v>
      </c>
    </row>
    <row r="4925" spans="1:12" x14ac:dyDescent="0.25">
      <c r="A4925" t="s">
        <v>9442</v>
      </c>
      <c r="B4925">
        <v>2020</v>
      </c>
      <c r="C4925" t="s">
        <v>59</v>
      </c>
      <c r="D4925">
        <v>8.8000000000000007</v>
      </c>
      <c r="E4925">
        <v>69</v>
      </c>
      <c r="F4925">
        <v>0</v>
      </c>
      <c r="G4925">
        <v>0</v>
      </c>
      <c r="H4925">
        <v>1</v>
      </c>
      <c r="I4925">
        <v>0</v>
      </c>
      <c r="J4925" t="s">
        <v>9443</v>
      </c>
      <c r="K4925" t="s">
        <v>51</v>
      </c>
      <c r="L4925">
        <v>2020</v>
      </c>
    </row>
    <row r="4926" spans="1:12" x14ac:dyDescent="0.25">
      <c r="A4926" t="s">
        <v>9444</v>
      </c>
      <c r="B4926">
        <v>2006</v>
      </c>
      <c r="C4926" t="s">
        <v>13</v>
      </c>
      <c r="D4926">
        <v>7.2</v>
      </c>
      <c r="E4926">
        <v>69</v>
      </c>
      <c r="F4926">
        <v>0</v>
      </c>
      <c r="G4926">
        <v>0</v>
      </c>
      <c r="H4926">
        <v>1</v>
      </c>
      <c r="I4926">
        <v>0</v>
      </c>
      <c r="J4926" t="s">
        <v>1571</v>
      </c>
      <c r="K4926" t="s">
        <v>410</v>
      </c>
      <c r="L4926">
        <v>2010</v>
      </c>
    </row>
    <row r="4927" spans="1:12" x14ac:dyDescent="0.25">
      <c r="A4927" t="s">
        <v>9445</v>
      </c>
      <c r="B4927">
        <v>2013</v>
      </c>
      <c r="C4927" t="s">
        <v>30</v>
      </c>
      <c r="D4927">
        <v>6.4</v>
      </c>
      <c r="E4927">
        <v>69</v>
      </c>
      <c r="F4927">
        <v>0</v>
      </c>
      <c r="G4927">
        <v>0</v>
      </c>
      <c r="H4927">
        <v>1</v>
      </c>
      <c r="I4927">
        <v>0</v>
      </c>
      <c r="J4927" t="s">
        <v>9446</v>
      </c>
      <c r="K4927" t="s">
        <v>9447</v>
      </c>
      <c r="L4927">
        <v>2020</v>
      </c>
    </row>
    <row r="4928" spans="1:12" x14ac:dyDescent="0.25">
      <c r="A4928" t="s">
        <v>9448</v>
      </c>
      <c r="B4928">
        <v>1936</v>
      </c>
      <c r="C4928" t="s">
        <v>59</v>
      </c>
      <c r="D4928">
        <v>8</v>
      </c>
      <c r="E4928">
        <v>69</v>
      </c>
      <c r="F4928">
        <v>0</v>
      </c>
      <c r="G4928">
        <v>0</v>
      </c>
      <c r="H4928">
        <v>1</v>
      </c>
      <c r="I4928">
        <v>0</v>
      </c>
      <c r="J4928" t="s">
        <v>9449</v>
      </c>
      <c r="K4928" t="s">
        <v>32</v>
      </c>
      <c r="L4928">
        <v>1940</v>
      </c>
    </row>
    <row r="4929" spans="1:12" x14ac:dyDescent="0.25">
      <c r="A4929" t="s">
        <v>9450</v>
      </c>
      <c r="B4929">
        <v>1968</v>
      </c>
      <c r="C4929" t="s">
        <v>17</v>
      </c>
      <c r="D4929">
        <v>7.6</v>
      </c>
      <c r="E4929">
        <v>69</v>
      </c>
      <c r="F4929">
        <v>0</v>
      </c>
      <c r="G4929">
        <v>0</v>
      </c>
      <c r="H4929">
        <v>1</v>
      </c>
      <c r="I4929">
        <v>0</v>
      </c>
      <c r="J4929" t="s">
        <v>7340</v>
      </c>
      <c r="K4929" t="s">
        <v>410</v>
      </c>
      <c r="L4929">
        <v>1970</v>
      </c>
    </row>
    <row r="4930" spans="1:12" x14ac:dyDescent="0.25">
      <c r="A4930" t="s">
        <v>9451</v>
      </c>
      <c r="B4930">
        <v>2015</v>
      </c>
      <c r="C4930" t="s">
        <v>13</v>
      </c>
      <c r="D4930">
        <v>6.6</v>
      </c>
      <c r="E4930">
        <v>69</v>
      </c>
      <c r="F4930">
        <v>0</v>
      </c>
      <c r="G4930">
        <v>0</v>
      </c>
      <c r="H4930">
        <v>1</v>
      </c>
      <c r="I4930">
        <v>0</v>
      </c>
      <c r="J4930" t="s">
        <v>9103</v>
      </c>
      <c r="K4930" t="s">
        <v>7856</v>
      </c>
      <c r="L4930">
        <v>2020</v>
      </c>
    </row>
    <row r="4931" spans="1:12" x14ac:dyDescent="0.25">
      <c r="A4931" t="s">
        <v>9452</v>
      </c>
      <c r="B4931">
        <v>2014</v>
      </c>
      <c r="C4931" t="s">
        <v>13</v>
      </c>
      <c r="D4931">
        <v>6.4</v>
      </c>
      <c r="E4931">
        <v>69</v>
      </c>
      <c r="F4931">
        <v>0</v>
      </c>
      <c r="G4931">
        <v>0</v>
      </c>
      <c r="H4931">
        <v>1</v>
      </c>
      <c r="I4931">
        <v>0</v>
      </c>
      <c r="J4931" t="s">
        <v>9453</v>
      </c>
      <c r="K4931" t="s">
        <v>298</v>
      </c>
      <c r="L4931">
        <v>2020</v>
      </c>
    </row>
    <row r="4932" spans="1:12" x14ac:dyDescent="0.25">
      <c r="A4932" t="s">
        <v>9454</v>
      </c>
      <c r="B4932">
        <v>2008</v>
      </c>
      <c r="C4932" t="s">
        <v>30</v>
      </c>
      <c r="D4932">
        <v>7.1</v>
      </c>
      <c r="E4932">
        <v>69</v>
      </c>
      <c r="F4932">
        <v>0</v>
      </c>
      <c r="G4932">
        <v>0</v>
      </c>
      <c r="H4932">
        <v>1</v>
      </c>
      <c r="I4932">
        <v>0</v>
      </c>
      <c r="J4932" t="s">
        <v>7808</v>
      </c>
      <c r="K4932" t="s">
        <v>120</v>
      </c>
      <c r="L4932">
        <v>2010</v>
      </c>
    </row>
    <row r="4933" spans="1:12" x14ac:dyDescent="0.25">
      <c r="A4933" t="s">
        <v>9455</v>
      </c>
      <c r="B4933">
        <v>2009</v>
      </c>
      <c r="C4933" t="s">
        <v>30</v>
      </c>
      <c r="D4933">
        <v>6.3</v>
      </c>
      <c r="E4933">
        <v>69</v>
      </c>
      <c r="F4933">
        <v>0</v>
      </c>
      <c r="G4933">
        <v>0</v>
      </c>
      <c r="H4933">
        <v>1</v>
      </c>
      <c r="I4933">
        <v>0</v>
      </c>
      <c r="J4933" t="s">
        <v>9456</v>
      </c>
      <c r="K4933" t="s">
        <v>733</v>
      </c>
      <c r="L4933">
        <v>2010</v>
      </c>
    </row>
    <row r="4934" spans="1:12" x14ac:dyDescent="0.25">
      <c r="A4934" t="s">
        <v>9457</v>
      </c>
      <c r="B4934">
        <v>2004</v>
      </c>
      <c r="C4934" t="s">
        <v>13</v>
      </c>
      <c r="D4934">
        <v>6.2</v>
      </c>
      <c r="E4934">
        <v>69</v>
      </c>
      <c r="F4934">
        <v>0</v>
      </c>
      <c r="G4934">
        <v>0</v>
      </c>
      <c r="H4934">
        <v>1</v>
      </c>
      <c r="I4934">
        <v>0</v>
      </c>
      <c r="J4934" t="s">
        <v>41</v>
      </c>
      <c r="K4934" t="s">
        <v>778</v>
      </c>
      <c r="L4934">
        <v>2010</v>
      </c>
    </row>
    <row r="4935" spans="1:12" x14ac:dyDescent="0.25">
      <c r="A4935" t="s">
        <v>9458</v>
      </c>
      <c r="B4935">
        <v>2021</v>
      </c>
      <c r="C4935" t="s">
        <v>30</v>
      </c>
      <c r="D4935">
        <v>6.8</v>
      </c>
      <c r="E4935">
        <v>69</v>
      </c>
      <c r="F4935">
        <v>0</v>
      </c>
      <c r="G4935">
        <v>0</v>
      </c>
      <c r="H4935">
        <v>1</v>
      </c>
      <c r="I4935">
        <v>0</v>
      </c>
      <c r="J4935" t="s">
        <v>1910</v>
      </c>
      <c r="K4935" t="s">
        <v>712</v>
      </c>
      <c r="L4935">
        <v>2030</v>
      </c>
    </row>
    <row r="4936" spans="1:12" x14ac:dyDescent="0.25">
      <c r="A4936" t="s">
        <v>9459</v>
      </c>
      <c r="B4936">
        <v>2003</v>
      </c>
      <c r="C4936" t="s">
        <v>13</v>
      </c>
      <c r="D4936">
        <v>6.1</v>
      </c>
      <c r="E4936">
        <v>69</v>
      </c>
      <c r="F4936">
        <v>0</v>
      </c>
      <c r="G4936">
        <v>0</v>
      </c>
      <c r="H4936">
        <v>1</v>
      </c>
      <c r="I4936">
        <v>0</v>
      </c>
      <c r="J4936" t="s">
        <v>4132</v>
      </c>
      <c r="K4936" t="s">
        <v>1411</v>
      </c>
      <c r="L4936">
        <v>2010</v>
      </c>
    </row>
    <row r="4937" spans="1:12" x14ac:dyDescent="0.25">
      <c r="A4937" t="s">
        <v>9460</v>
      </c>
      <c r="B4937">
        <v>2011</v>
      </c>
      <c r="C4937" t="s">
        <v>40</v>
      </c>
      <c r="D4937">
        <v>6.1</v>
      </c>
      <c r="E4937">
        <v>69</v>
      </c>
      <c r="F4937">
        <v>0</v>
      </c>
      <c r="G4937">
        <v>0</v>
      </c>
      <c r="H4937">
        <v>1</v>
      </c>
      <c r="I4937">
        <v>0</v>
      </c>
      <c r="J4937" t="s">
        <v>207</v>
      </c>
      <c r="K4937" t="s">
        <v>964</v>
      </c>
      <c r="L4937">
        <v>2020</v>
      </c>
    </row>
    <row r="4938" spans="1:12" x14ac:dyDescent="0.25">
      <c r="A4938" t="s">
        <v>9461</v>
      </c>
      <c r="B4938">
        <v>2003</v>
      </c>
      <c r="C4938" t="s">
        <v>30</v>
      </c>
      <c r="D4938">
        <v>5.6</v>
      </c>
      <c r="E4938">
        <v>69</v>
      </c>
      <c r="F4938">
        <v>0</v>
      </c>
      <c r="G4938">
        <v>0</v>
      </c>
      <c r="H4938">
        <v>1</v>
      </c>
      <c r="I4938">
        <v>0</v>
      </c>
      <c r="J4938" t="s">
        <v>9462</v>
      </c>
      <c r="K4938" t="s">
        <v>1589</v>
      </c>
      <c r="L4938">
        <v>2010</v>
      </c>
    </row>
    <row r="4939" spans="1:12" x14ac:dyDescent="0.25">
      <c r="A4939" t="s">
        <v>9463</v>
      </c>
      <c r="B4939">
        <v>2012</v>
      </c>
      <c r="C4939" t="s">
        <v>30</v>
      </c>
      <c r="D4939">
        <v>5.5</v>
      </c>
      <c r="E4939">
        <v>69</v>
      </c>
      <c r="F4939">
        <v>0</v>
      </c>
      <c r="G4939">
        <v>0</v>
      </c>
      <c r="H4939">
        <v>1</v>
      </c>
      <c r="I4939">
        <v>0</v>
      </c>
      <c r="J4939" t="s">
        <v>9371</v>
      </c>
      <c r="K4939" t="s">
        <v>3539</v>
      </c>
      <c r="L4939">
        <v>2020</v>
      </c>
    </row>
    <row r="4940" spans="1:12" x14ac:dyDescent="0.25">
      <c r="A4940" t="s">
        <v>9464</v>
      </c>
      <c r="B4940">
        <v>2010</v>
      </c>
      <c r="C4940" t="s">
        <v>30</v>
      </c>
      <c r="D4940">
        <v>5.9</v>
      </c>
      <c r="E4940">
        <v>69</v>
      </c>
      <c r="F4940">
        <v>0</v>
      </c>
      <c r="G4940">
        <v>0</v>
      </c>
      <c r="H4940">
        <v>1</v>
      </c>
      <c r="I4940">
        <v>0</v>
      </c>
      <c r="J4940" t="s">
        <v>9465</v>
      </c>
      <c r="K4940" t="s">
        <v>1399</v>
      </c>
      <c r="L4940">
        <v>2010</v>
      </c>
    </row>
    <row r="4941" spans="1:12" x14ac:dyDescent="0.25">
      <c r="A4941" t="s">
        <v>9466</v>
      </c>
      <c r="B4941">
        <v>1979</v>
      </c>
      <c r="C4941" t="s">
        <v>13</v>
      </c>
      <c r="D4941">
        <v>6.7</v>
      </c>
      <c r="E4941">
        <v>69</v>
      </c>
      <c r="F4941">
        <v>0</v>
      </c>
      <c r="G4941">
        <v>0</v>
      </c>
      <c r="H4941">
        <v>1</v>
      </c>
      <c r="I4941">
        <v>0</v>
      </c>
      <c r="J4941" t="s">
        <v>9467</v>
      </c>
      <c r="K4941" t="s">
        <v>160</v>
      </c>
      <c r="L4941">
        <v>1980</v>
      </c>
    </row>
    <row r="4942" spans="1:12" x14ac:dyDescent="0.25">
      <c r="A4942" t="s">
        <v>9468</v>
      </c>
      <c r="B4942">
        <v>2016</v>
      </c>
      <c r="C4942" t="s">
        <v>30</v>
      </c>
      <c r="D4942">
        <v>6.6</v>
      </c>
      <c r="E4942">
        <v>69</v>
      </c>
      <c r="F4942">
        <v>0</v>
      </c>
      <c r="G4942">
        <v>0</v>
      </c>
      <c r="H4942">
        <v>1</v>
      </c>
      <c r="I4942">
        <v>0</v>
      </c>
      <c r="J4942" t="s">
        <v>9103</v>
      </c>
      <c r="K4942" t="s">
        <v>32</v>
      </c>
      <c r="L4942">
        <v>2020</v>
      </c>
    </row>
    <row r="4943" spans="1:12" x14ac:dyDescent="0.25">
      <c r="A4943" t="s">
        <v>9469</v>
      </c>
      <c r="B4943">
        <v>2011</v>
      </c>
      <c r="C4943" t="s">
        <v>30</v>
      </c>
      <c r="D4943">
        <v>5.8</v>
      </c>
      <c r="E4943">
        <v>69</v>
      </c>
      <c r="F4943">
        <v>0</v>
      </c>
      <c r="G4943">
        <v>0</v>
      </c>
      <c r="H4943">
        <v>1</v>
      </c>
      <c r="I4943">
        <v>0</v>
      </c>
      <c r="J4943" t="s">
        <v>6606</v>
      </c>
      <c r="K4943" t="s">
        <v>964</v>
      </c>
      <c r="L4943">
        <v>2020</v>
      </c>
    </row>
    <row r="4944" spans="1:12" x14ac:dyDescent="0.25">
      <c r="A4944" t="s">
        <v>9470</v>
      </c>
      <c r="B4944">
        <v>1998</v>
      </c>
      <c r="C4944" t="s">
        <v>30</v>
      </c>
      <c r="D4944">
        <v>6.2</v>
      </c>
      <c r="E4944">
        <v>69</v>
      </c>
      <c r="F4944">
        <v>0</v>
      </c>
      <c r="G4944">
        <v>0</v>
      </c>
      <c r="H4944">
        <v>1</v>
      </c>
      <c r="I4944">
        <v>0</v>
      </c>
      <c r="J4944" t="s">
        <v>9471</v>
      </c>
      <c r="K4944" t="s">
        <v>9472</v>
      </c>
      <c r="L4944">
        <v>2000</v>
      </c>
    </row>
    <row r="4945" spans="1:12" x14ac:dyDescent="0.25">
      <c r="A4945" t="s">
        <v>9473</v>
      </c>
      <c r="B4945">
        <v>2019</v>
      </c>
      <c r="C4945" t="s">
        <v>13</v>
      </c>
      <c r="D4945">
        <v>6.8</v>
      </c>
      <c r="E4945">
        <v>69</v>
      </c>
      <c r="F4945">
        <v>0</v>
      </c>
      <c r="G4945">
        <v>0</v>
      </c>
      <c r="H4945">
        <v>1</v>
      </c>
      <c r="I4945">
        <v>0</v>
      </c>
      <c r="J4945" t="s">
        <v>8655</v>
      </c>
      <c r="K4945" t="s">
        <v>1232</v>
      </c>
      <c r="L4945">
        <v>2020</v>
      </c>
    </row>
    <row r="4946" spans="1:12" x14ac:dyDescent="0.25">
      <c r="A4946" t="s">
        <v>9474</v>
      </c>
      <c r="B4946">
        <v>1999</v>
      </c>
      <c r="C4946" t="s">
        <v>13</v>
      </c>
      <c r="D4946">
        <v>6.8</v>
      </c>
      <c r="E4946">
        <v>69</v>
      </c>
      <c r="F4946">
        <v>0</v>
      </c>
      <c r="G4946">
        <v>0</v>
      </c>
      <c r="H4946">
        <v>1</v>
      </c>
      <c r="I4946">
        <v>0</v>
      </c>
      <c r="J4946" t="s">
        <v>14</v>
      </c>
      <c r="K4946" t="s">
        <v>84</v>
      </c>
      <c r="L4946">
        <v>2000</v>
      </c>
    </row>
    <row r="4947" spans="1:12" x14ac:dyDescent="0.25">
      <c r="A4947" t="s">
        <v>9475</v>
      </c>
      <c r="B4947">
        <v>2004</v>
      </c>
      <c r="C4947" t="s">
        <v>59</v>
      </c>
      <c r="D4947">
        <v>7.2</v>
      </c>
      <c r="E4947">
        <v>69</v>
      </c>
      <c r="F4947">
        <v>0</v>
      </c>
      <c r="G4947">
        <v>0</v>
      </c>
      <c r="H4947">
        <v>1</v>
      </c>
      <c r="I4947">
        <v>0</v>
      </c>
      <c r="J4947" t="s">
        <v>9476</v>
      </c>
      <c r="K4947" t="s">
        <v>51</v>
      </c>
      <c r="L4947">
        <v>2010</v>
      </c>
    </row>
    <row r="4948" spans="1:12" x14ac:dyDescent="0.25">
      <c r="A4948" t="s">
        <v>9477</v>
      </c>
      <c r="B4948">
        <v>2017</v>
      </c>
      <c r="C4948" t="s">
        <v>13</v>
      </c>
      <c r="D4948">
        <v>6.3</v>
      </c>
      <c r="E4948">
        <v>69</v>
      </c>
      <c r="F4948">
        <v>0</v>
      </c>
      <c r="G4948">
        <v>0</v>
      </c>
      <c r="H4948">
        <v>1</v>
      </c>
      <c r="I4948">
        <v>0</v>
      </c>
      <c r="J4948" t="s">
        <v>7766</v>
      </c>
      <c r="K4948" t="s">
        <v>134</v>
      </c>
      <c r="L4948">
        <v>2020</v>
      </c>
    </row>
    <row r="4949" spans="1:12" x14ac:dyDescent="0.25">
      <c r="A4949" t="s">
        <v>9478</v>
      </c>
      <c r="B4949">
        <v>1968</v>
      </c>
      <c r="C4949" t="s">
        <v>59</v>
      </c>
      <c r="D4949">
        <v>7.4</v>
      </c>
      <c r="E4949">
        <v>69</v>
      </c>
      <c r="F4949">
        <v>0</v>
      </c>
      <c r="G4949">
        <v>0</v>
      </c>
      <c r="H4949">
        <v>1</v>
      </c>
      <c r="I4949">
        <v>0</v>
      </c>
      <c r="J4949" t="s">
        <v>5659</v>
      </c>
      <c r="K4949" t="s">
        <v>9479</v>
      </c>
      <c r="L4949">
        <v>1970</v>
      </c>
    </row>
    <row r="4950" spans="1:12" x14ac:dyDescent="0.25">
      <c r="A4950" t="s">
        <v>9480</v>
      </c>
      <c r="B4950">
        <v>2015</v>
      </c>
      <c r="C4950" t="s">
        <v>30</v>
      </c>
      <c r="D4950">
        <v>7</v>
      </c>
      <c r="E4950">
        <v>69</v>
      </c>
      <c r="F4950">
        <v>0</v>
      </c>
      <c r="G4950">
        <v>0</v>
      </c>
      <c r="H4950">
        <v>1</v>
      </c>
      <c r="I4950">
        <v>0</v>
      </c>
      <c r="J4950" t="s">
        <v>7734</v>
      </c>
      <c r="K4950" t="s">
        <v>9481</v>
      </c>
      <c r="L4950">
        <v>2020</v>
      </c>
    </row>
    <row r="4951" spans="1:12" x14ac:dyDescent="0.25">
      <c r="A4951" t="s">
        <v>9482</v>
      </c>
      <c r="B4951">
        <v>2017</v>
      </c>
      <c r="C4951" t="s">
        <v>59</v>
      </c>
      <c r="D4951">
        <v>7.7</v>
      </c>
      <c r="E4951">
        <v>69</v>
      </c>
      <c r="F4951">
        <v>0</v>
      </c>
      <c r="G4951">
        <v>0</v>
      </c>
      <c r="H4951">
        <v>1</v>
      </c>
      <c r="I4951">
        <v>0</v>
      </c>
      <c r="J4951" t="s">
        <v>9483</v>
      </c>
      <c r="K4951" t="s">
        <v>107</v>
      </c>
      <c r="L4951">
        <v>2020</v>
      </c>
    </row>
    <row r="4952" spans="1:12" x14ac:dyDescent="0.25">
      <c r="A4952" t="s">
        <v>9484</v>
      </c>
      <c r="B4952">
        <v>2019</v>
      </c>
      <c r="C4952" t="s">
        <v>59</v>
      </c>
      <c r="D4952">
        <v>8</v>
      </c>
      <c r="E4952">
        <v>69</v>
      </c>
      <c r="F4952">
        <v>0</v>
      </c>
      <c r="G4952">
        <v>0</v>
      </c>
      <c r="H4952">
        <v>1</v>
      </c>
      <c r="I4952">
        <v>0</v>
      </c>
      <c r="J4952" t="s">
        <v>7534</v>
      </c>
      <c r="K4952" t="s">
        <v>1520</v>
      </c>
      <c r="L4952">
        <v>2020</v>
      </c>
    </row>
    <row r="4953" spans="1:12" x14ac:dyDescent="0.25">
      <c r="A4953" t="s">
        <v>9485</v>
      </c>
      <c r="B4953">
        <v>2004</v>
      </c>
      <c r="C4953" t="s">
        <v>17</v>
      </c>
      <c r="D4953">
        <v>6.7</v>
      </c>
      <c r="E4953">
        <v>69</v>
      </c>
      <c r="F4953">
        <v>0</v>
      </c>
      <c r="G4953">
        <v>0</v>
      </c>
      <c r="H4953">
        <v>1</v>
      </c>
      <c r="I4953">
        <v>0</v>
      </c>
      <c r="J4953" t="s">
        <v>9486</v>
      </c>
      <c r="K4953" t="s">
        <v>559</v>
      </c>
      <c r="L4953">
        <v>2010</v>
      </c>
    </row>
    <row r="4954" spans="1:12" x14ac:dyDescent="0.25">
      <c r="A4954" t="s">
        <v>9487</v>
      </c>
      <c r="B4954">
        <v>2005</v>
      </c>
      <c r="C4954" t="s">
        <v>13</v>
      </c>
      <c r="D4954">
        <v>7.4</v>
      </c>
      <c r="E4954">
        <v>69</v>
      </c>
      <c r="F4954">
        <v>0</v>
      </c>
      <c r="G4954">
        <v>0</v>
      </c>
      <c r="H4954">
        <v>1</v>
      </c>
      <c r="I4954">
        <v>0</v>
      </c>
      <c r="J4954" t="s">
        <v>9488</v>
      </c>
      <c r="K4954" t="s">
        <v>9489</v>
      </c>
      <c r="L4954">
        <v>2010</v>
      </c>
    </row>
    <row r="4955" spans="1:12" x14ac:dyDescent="0.25">
      <c r="A4955" t="s">
        <v>9490</v>
      </c>
      <c r="B4955">
        <v>2006</v>
      </c>
      <c r="C4955" t="s">
        <v>17</v>
      </c>
      <c r="D4955">
        <v>6.1</v>
      </c>
      <c r="E4955">
        <v>69</v>
      </c>
      <c r="F4955">
        <v>0</v>
      </c>
      <c r="G4955">
        <v>0</v>
      </c>
      <c r="H4955">
        <v>1</v>
      </c>
      <c r="I4955">
        <v>0</v>
      </c>
      <c r="J4955" t="s">
        <v>9491</v>
      </c>
      <c r="K4955" t="s">
        <v>289</v>
      </c>
      <c r="L4955">
        <v>2010</v>
      </c>
    </row>
    <row r="4956" spans="1:12" x14ac:dyDescent="0.25">
      <c r="A4956" t="s">
        <v>9492</v>
      </c>
      <c r="B4956">
        <v>1999</v>
      </c>
      <c r="C4956" t="s">
        <v>13</v>
      </c>
      <c r="D4956">
        <v>7</v>
      </c>
      <c r="E4956">
        <v>69</v>
      </c>
      <c r="F4956">
        <v>0</v>
      </c>
      <c r="G4956">
        <v>0</v>
      </c>
      <c r="H4956">
        <v>1</v>
      </c>
      <c r="I4956">
        <v>0</v>
      </c>
      <c r="J4956" t="s">
        <v>1130</v>
      </c>
      <c r="K4956" t="s">
        <v>48</v>
      </c>
      <c r="L4956">
        <v>2000</v>
      </c>
    </row>
    <row r="4957" spans="1:12" x14ac:dyDescent="0.25">
      <c r="A4957" t="s">
        <v>9493</v>
      </c>
      <c r="B4957">
        <v>2020</v>
      </c>
      <c r="C4957" t="s">
        <v>13</v>
      </c>
      <c r="D4957">
        <v>7.3</v>
      </c>
      <c r="E4957">
        <v>69</v>
      </c>
      <c r="F4957">
        <v>0</v>
      </c>
      <c r="G4957">
        <v>0</v>
      </c>
      <c r="H4957">
        <v>1</v>
      </c>
      <c r="I4957">
        <v>0</v>
      </c>
      <c r="J4957" t="s">
        <v>9494</v>
      </c>
      <c r="K4957" t="s">
        <v>107</v>
      </c>
      <c r="L4957">
        <v>2020</v>
      </c>
    </row>
    <row r="4958" spans="1:12" x14ac:dyDescent="0.25">
      <c r="A4958" t="s">
        <v>9495</v>
      </c>
      <c r="B4958">
        <v>1936</v>
      </c>
      <c r="C4958" t="s">
        <v>59</v>
      </c>
      <c r="D4958">
        <v>6.9</v>
      </c>
      <c r="E4958">
        <v>69</v>
      </c>
      <c r="F4958">
        <v>0</v>
      </c>
      <c r="G4958">
        <v>0</v>
      </c>
      <c r="H4958">
        <v>1</v>
      </c>
      <c r="I4958">
        <v>0</v>
      </c>
      <c r="J4958" t="s">
        <v>9496</v>
      </c>
      <c r="K4958" t="s">
        <v>410</v>
      </c>
      <c r="L4958">
        <v>1940</v>
      </c>
    </row>
    <row r="4959" spans="1:12" x14ac:dyDescent="0.25">
      <c r="A4959" t="s">
        <v>9497</v>
      </c>
      <c r="B4959">
        <v>2018</v>
      </c>
      <c r="C4959" t="s">
        <v>59</v>
      </c>
      <c r="D4959">
        <v>6.6</v>
      </c>
      <c r="E4959">
        <v>69</v>
      </c>
      <c r="F4959">
        <v>0</v>
      </c>
      <c r="G4959">
        <v>0</v>
      </c>
      <c r="H4959">
        <v>1</v>
      </c>
      <c r="I4959">
        <v>0</v>
      </c>
      <c r="J4959" t="s">
        <v>9498</v>
      </c>
      <c r="K4959" t="s">
        <v>60</v>
      </c>
      <c r="L4959">
        <v>2020</v>
      </c>
    </row>
    <row r="4960" spans="1:12" x14ac:dyDescent="0.25">
      <c r="A4960" t="s">
        <v>9499</v>
      </c>
      <c r="B4960">
        <v>1992</v>
      </c>
      <c r="C4960" t="s">
        <v>13</v>
      </c>
      <c r="D4960">
        <v>7.1</v>
      </c>
      <c r="E4960">
        <v>69</v>
      </c>
      <c r="F4960">
        <v>0</v>
      </c>
      <c r="G4960">
        <v>0</v>
      </c>
      <c r="H4960">
        <v>1</v>
      </c>
      <c r="I4960">
        <v>0</v>
      </c>
      <c r="J4960" t="s">
        <v>9500</v>
      </c>
      <c r="K4960" t="s">
        <v>86</v>
      </c>
      <c r="L4960">
        <v>2000</v>
      </c>
    </row>
    <row r="4961" spans="1:12" x14ac:dyDescent="0.25">
      <c r="A4961" t="s">
        <v>9501</v>
      </c>
      <c r="B4961">
        <v>2009</v>
      </c>
      <c r="C4961" t="s">
        <v>13</v>
      </c>
      <c r="D4961">
        <v>6.6</v>
      </c>
      <c r="E4961">
        <v>69</v>
      </c>
      <c r="F4961">
        <v>0</v>
      </c>
      <c r="G4961">
        <v>0</v>
      </c>
      <c r="H4961">
        <v>1</v>
      </c>
      <c r="I4961">
        <v>0</v>
      </c>
      <c r="J4961" t="s">
        <v>9502</v>
      </c>
      <c r="K4961" t="s">
        <v>9503</v>
      </c>
      <c r="L4961">
        <v>2010</v>
      </c>
    </row>
    <row r="4962" spans="1:12" x14ac:dyDescent="0.25">
      <c r="A4962" t="s">
        <v>9504</v>
      </c>
      <c r="B4962">
        <v>2009</v>
      </c>
      <c r="C4962" t="s">
        <v>30</v>
      </c>
      <c r="D4962">
        <v>7.4</v>
      </c>
      <c r="E4962">
        <v>69</v>
      </c>
      <c r="F4962">
        <v>0</v>
      </c>
      <c r="G4962">
        <v>0</v>
      </c>
      <c r="H4962">
        <v>1</v>
      </c>
      <c r="I4962">
        <v>0</v>
      </c>
      <c r="J4962" t="s">
        <v>9505</v>
      </c>
      <c r="K4962" t="s">
        <v>107</v>
      </c>
      <c r="L4962">
        <v>2010</v>
      </c>
    </row>
    <row r="4963" spans="1:12" x14ac:dyDescent="0.25">
      <c r="A4963" t="s">
        <v>9506</v>
      </c>
      <c r="B4963">
        <v>2021</v>
      </c>
      <c r="C4963" t="s">
        <v>13</v>
      </c>
      <c r="D4963">
        <v>5.8</v>
      </c>
      <c r="E4963">
        <v>69</v>
      </c>
      <c r="F4963">
        <v>0</v>
      </c>
      <c r="G4963">
        <v>0</v>
      </c>
      <c r="H4963">
        <v>1</v>
      </c>
      <c r="I4963">
        <v>0</v>
      </c>
      <c r="J4963" t="s">
        <v>9507</v>
      </c>
      <c r="K4963" t="s">
        <v>3382</v>
      </c>
      <c r="L4963">
        <v>2030</v>
      </c>
    </row>
    <row r="4964" spans="1:12" x14ac:dyDescent="0.25">
      <c r="A4964" t="s">
        <v>9508</v>
      </c>
      <c r="B4964">
        <v>2019</v>
      </c>
      <c r="C4964" t="s">
        <v>30</v>
      </c>
      <c r="D4964">
        <v>6.5</v>
      </c>
      <c r="E4964">
        <v>68</v>
      </c>
      <c r="F4964">
        <v>0</v>
      </c>
      <c r="G4964">
        <v>0</v>
      </c>
      <c r="H4964">
        <v>1</v>
      </c>
      <c r="I4964">
        <v>0</v>
      </c>
      <c r="J4964" t="s">
        <v>9103</v>
      </c>
      <c r="K4964" t="s">
        <v>120</v>
      </c>
      <c r="L4964">
        <v>2020</v>
      </c>
    </row>
    <row r="4965" spans="1:12" x14ac:dyDescent="0.25">
      <c r="A4965" t="s">
        <v>9509</v>
      </c>
      <c r="B4965">
        <v>2004</v>
      </c>
      <c r="C4965" t="s">
        <v>17</v>
      </c>
      <c r="D4965">
        <v>7.8</v>
      </c>
      <c r="E4965">
        <v>68</v>
      </c>
      <c r="F4965">
        <v>0</v>
      </c>
      <c r="G4965">
        <v>0</v>
      </c>
      <c r="H4965">
        <v>1</v>
      </c>
      <c r="I4965">
        <v>0</v>
      </c>
      <c r="J4965" t="s">
        <v>9510</v>
      </c>
      <c r="K4965" t="s">
        <v>696</v>
      </c>
      <c r="L4965">
        <v>2010</v>
      </c>
    </row>
    <row r="4966" spans="1:12" x14ac:dyDescent="0.25">
      <c r="A4966" t="s">
        <v>9511</v>
      </c>
      <c r="B4966">
        <v>2014</v>
      </c>
      <c r="C4966" t="s">
        <v>30</v>
      </c>
      <c r="D4966">
        <v>7.1</v>
      </c>
      <c r="E4966">
        <v>68</v>
      </c>
      <c r="F4966">
        <v>0</v>
      </c>
      <c r="G4966">
        <v>0</v>
      </c>
      <c r="H4966">
        <v>1</v>
      </c>
      <c r="I4966">
        <v>0</v>
      </c>
      <c r="J4966" t="s">
        <v>9512</v>
      </c>
      <c r="K4966" t="s">
        <v>410</v>
      </c>
      <c r="L4966">
        <v>2020</v>
      </c>
    </row>
    <row r="4967" spans="1:12" x14ac:dyDescent="0.25">
      <c r="A4967" t="s">
        <v>9513</v>
      </c>
      <c r="B4967">
        <v>2005</v>
      </c>
      <c r="C4967" t="s">
        <v>30</v>
      </c>
      <c r="D4967">
        <v>6.3</v>
      </c>
      <c r="E4967">
        <v>68</v>
      </c>
      <c r="F4967">
        <v>0</v>
      </c>
      <c r="G4967">
        <v>0</v>
      </c>
      <c r="H4967">
        <v>1</v>
      </c>
      <c r="I4967">
        <v>0</v>
      </c>
      <c r="J4967" t="s">
        <v>9514</v>
      </c>
      <c r="K4967" t="s">
        <v>32</v>
      </c>
      <c r="L4967">
        <v>2010</v>
      </c>
    </row>
    <row r="4968" spans="1:12" x14ac:dyDescent="0.25">
      <c r="A4968" t="s">
        <v>9515</v>
      </c>
      <c r="B4968">
        <v>1957</v>
      </c>
      <c r="C4968" t="s">
        <v>59</v>
      </c>
      <c r="D4968">
        <v>7</v>
      </c>
      <c r="E4968">
        <v>68</v>
      </c>
      <c r="F4968">
        <v>0</v>
      </c>
      <c r="G4968">
        <v>0</v>
      </c>
      <c r="H4968">
        <v>1</v>
      </c>
      <c r="I4968">
        <v>0</v>
      </c>
      <c r="J4968" t="s">
        <v>9204</v>
      </c>
      <c r="K4968" t="s">
        <v>1151</v>
      </c>
      <c r="L4968">
        <v>1960</v>
      </c>
    </row>
    <row r="4969" spans="1:12" x14ac:dyDescent="0.25">
      <c r="A4969" t="s">
        <v>9516</v>
      </c>
      <c r="B4969">
        <v>1973</v>
      </c>
      <c r="C4969" t="s">
        <v>17</v>
      </c>
      <c r="D4969">
        <v>7.4</v>
      </c>
      <c r="E4969">
        <v>68</v>
      </c>
      <c r="F4969">
        <v>0</v>
      </c>
      <c r="G4969">
        <v>0</v>
      </c>
      <c r="H4969">
        <v>1</v>
      </c>
      <c r="I4969">
        <v>0</v>
      </c>
      <c r="J4969" t="s">
        <v>9517</v>
      </c>
      <c r="K4969" t="s">
        <v>9518</v>
      </c>
      <c r="L4969">
        <v>1980</v>
      </c>
    </row>
    <row r="4970" spans="1:12" x14ac:dyDescent="0.25">
      <c r="A4970" t="s">
        <v>9519</v>
      </c>
      <c r="B4970">
        <v>2012</v>
      </c>
      <c r="C4970" t="s">
        <v>13</v>
      </c>
      <c r="D4970">
        <v>6.4</v>
      </c>
      <c r="E4970">
        <v>68</v>
      </c>
      <c r="F4970">
        <v>0</v>
      </c>
      <c r="G4970">
        <v>0</v>
      </c>
      <c r="H4970">
        <v>1</v>
      </c>
      <c r="I4970">
        <v>0</v>
      </c>
      <c r="J4970" t="s">
        <v>9467</v>
      </c>
      <c r="K4970" t="s">
        <v>9520</v>
      </c>
      <c r="L4970">
        <v>2020</v>
      </c>
    </row>
    <row r="4971" spans="1:12" x14ac:dyDescent="0.25">
      <c r="A4971" t="s">
        <v>9521</v>
      </c>
      <c r="B4971">
        <v>2005</v>
      </c>
      <c r="C4971" t="s">
        <v>30</v>
      </c>
      <c r="D4971">
        <v>5.5</v>
      </c>
      <c r="E4971">
        <v>68</v>
      </c>
      <c r="F4971">
        <v>0</v>
      </c>
      <c r="G4971">
        <v>0</v>
      </c>
      <c r="H4971">
        <v>1</v>
      </c>
      <c r="I4971">
        <v>0</v>
      </c>
      <c r="J4971" t="s">
        <v>7520</v>
      </c>
      <c r="K4971" t="s">
        <v>602</v>
      </c>
      <c r="L4971">
        <v>2010</v>
      </c>
    </row>
    <row r="4972" spans="1:12" x14ac:dyDescent="0.25">
      <c r="A4972" t="s">
        <v>9522</v>
      </c>
      <c r="B4972">
        <v>2012</v>
      </c>
      <c r="C4972" t="s">
        <v>13</v>
      </c>
      <c r="D4972">
        <v>6.3</v>
      </c>
      <c r="E4972">
        <v>68</v>
      </c>
      <c r="F4972">
        <v>0</v>
      </c>
      <c r="G4972">
        <v>0</v>
      </c>
      <c r="H4972">
        <v>1</v>
      </c>
      <c r="I4972">
        <v>0</v>
      </c>
      <c r="J4972" t="s">
        <v>9103</v>
      </c>
      <c r="K4972" t="s">
        <v>4195</v>
      </c>
      <c r="L4972">
        <v>2020</v>
      </c>
    </row>
    <row r="4973" spans="1:12" x14ac:dyDescent="0.25">
      <c r="A4973" t="s">
        <v>9523</v>
      </c>
      <c r="B4973">
        <v>2012</v>
      </c>
      <c r="C4973" t="s">
        <v>13</v>
      </c>
      <c r="D4973">
        <v>5.9</v>
      </c>
      <c r="E4973">
        <v>68</v>
      </c>
      <c r="F4973">
        <v>0</v>
      </c>
      <c r="G4973">
        <v>0</v>
      </c>
      <c r="H4973">
        <v>1</v>
      </c>
      <c r="I4973">
        <v>0</v>
      </c>
      <c r="J4973" t="s">
        <v>2887</v>
      </c>
      <c r="K4973" t="s">
        <v>2170</v>
      </c>
      <c r="L4973">
        <v>2020</v>
      </c>
    </row>
    <row r="4974" spans="1:12" x14ac:dyDescent="0.25">
      <c r="A4974" t="s">
        <v>9524</v>
      </c>
      <c r="B4974">
        <v>2004</v>
      </c>
      <c r="C4974" t="s">
        <v>17</v>
      </c>
      <c r="D4974">
        <v>6</v>
      </c>
      <c r="E4974">
        <v>68</v>
      </c>
      <c r="F4974">
        <v>0</v>
      </c>
      <c r="G4974">
        <v>0</v>
      </c>
      <c r="H4974">
        <v>1</v>
      </c>
      <c r="I4974">
        <v>0</v>
      </c>
      <c r="J4974" t="s">
        <v>9525</v>
      </c>
      <c r="K4974" t="s">
        <v>7491</v>
      </c>
      <c r="L4974">
        <v>2010</v>
      </c>
    </row>
    <row r="4975" spans="1:12" x14ac:dyDescent="0.25">
      <c r="A4975" t="s">
        <v>9526</v>
      </c>
      <c r="B4975">
        <v>2020</v>
      </c>
      <c r="C4975" t="s">
        <v>30</v>
      </c>
      <c r="D4975">
        <v>6.1</v>
      </c>
      <c r="E4975">
        <v>68</v>
      </c>
      <c r="F4975">
        <v>0</v>
      </c>
      <c r="G4975">
        <v>0</v>
      </c>
      <c r="H4975">
        <v>1</v>
      </c>
      <c r="I4975">
        <v>0</v>
      </c>
      <c r="J4975" t="s">
        <v>9527</v>
      </c>
      <c r="K4975" t="s">
        <v>410</v>
      </c>
      <c r="L4975">
        <v>2020</v>
      </c>
    </row>
    <row r="4976" spans="1:12" x14ac:dyDescent="0.25">
      <c r="A4976" t="s">
        <v>9528</v>
      </c>
      <c r="B4976">
        <v>1998</v>
      </c>
      <c r="C4976" t="s">
        <v>17</v>
      </c>
      <c r="D4976">
        <v>7.2</v>
      </c>
      <c r="E4976">
        <v>68</v>
      </c>
      <c r="F4976">
        <v>0</v>
      </c>
      <c r="G4976">
        <v>0</v>
      </c>
      <c r="H4976">
        <v>1</v>
      </c>
      <c r="I4976">
        <v>0</v>
      </c>
      <c r="J4976" t="s">
        <v>9529</v>
      </c>
      <c r="K4976" t="s">
        <v>298</v>
      </c>
      <c r="L4976">
        <v>2000</v>
      </c>
    </row>
    <row r="4977" spans="1:12" x14ac:dyDescent="0.25">
      <c r="A4977" t="s">
        <v>9530</v>
      </c>
      <c r="B4977">
        <v>2010</v>
      </c>
      <c r="C4977" t="s">
        <v>13</v>
      </c>
      <c r="D4977">
        <v>6.3</v>
      </c>
      <c r="E4977">
        <v>68</v>
      </c>
      <c r="F4977">
        <v>0</v>
      </c>
      <c r="G4977">
        <v>0</v>
      </c>
      <c r="H4977">
        <v>1</v>
      </c>
      <c r="I4977">
        <v>0</v>
      </c>
      <c r="J4977" t="s">
        <v>9160</v>
      </c>
      <c r="K4977" t="s">
        <v>485</v>
      </c>
      <c r="L4977">
        <v>2010</v>
      </c>
    </row>
    <row r="4978" spans="1:12" x14ac:dyDescent="0.25">
      <c r="A4978" t="s">
        <v>9531</v>
      </c>
      <c r="B4978">
        <v>2017</v>
      </c>
      <c r="C4978" t="s">
        <v>13</v>
      </c>
      <c r="D4978">
        <v>8.3000000000000007</v>
      </c>
      <c r="E4978">
        <v>68</v>
      </c>
      <c r="F4978">
        <v>0</v>
      </c>
      <c r="G4978">
        <v>0</v>
      </c>
      <c r="H4978">
        <v>1</v>
      </c>
      <c r="I4978">
        <v>0</v>
      </c>
      <c r="J4978" t="s">
        <v>9532</v>
      </c>
      <c r="K4978" t="s">
        <v>434</v>
      </c>
      <c r="L4978">
        <v>2020</v>
      </c>
    </row>
    <row r="4979" spans="1:12" x14ac:dyDescent="0.25">
      <c r="A4979" t="s">
        <v>9533</v>
      </c>
      <c r="B4979">
        <v>2016</v>
      </c>
      <c r="C4979" t="s">
        <v>59</v>
      </c>
      <c r="D4979">
        <v>7.3</v>
      </c>
      <c r="E4979">
        <v>68</v>
      </c>
      <c r="F4979">
        <v>0</v>
      </c>
      <c r="G4979">
        <v>0</v>
      </c>
      <c r="H4979">
        <v>1</v>
      </c>
      <c r="I4979">
        <v>0</v>
      </c>
      <c r="J4979" t="s">
        <v>2987</v>
      </c>
      <c r="K4979" t="s">
        <v>227</v>
      </c>
      <c r="L4979">
        <v>2020</v>
      </c>
    </row>
    <row r="4980" spans="1:12" x14ac:dyDescent="0.25">
      <c r="A4980" t="s">
        <v>9534</v>
      </c>
      <c r="B4980">
        <v>2011</v>
      </c>
      <c r="C4980" t="s">
        <v>30</v>
      </c>
      <c r="D4980">
        <v>7</v>
      </c>
      <c r="E4980">
        <v>68</v>
      </c>
      <c r="F4980">
        <v>0</v>
      </c>
      <c r="G4980">
        <v>0</v>
      </c>
      <c r="H4980">
        <v>1</v>
      </c>
      <c r="I4980">
        <v>0</v>
      </c>
      <c r="J4980" t="s">
        <v>9535</v>
      </c>
      <c r="K4980" t="s">
        <v>60</v>
      </c>
      <c r="L4980">
        <v>2020</v>
      </c>
    </row>
    <row r="4981" spans="1:12" x14ac:dyDescent="0.25">
      <c r="A4981" t="s">
        <v>9536</v>
      </c>
      <c r="B4981">
        <v>1992</v>
      </c>
      <c r="C4981" t="s">
        <v>59</v>
      </c>
      <c r="D4981">
        <v>6.9</v>
      </c>
      <c r="E4981">
        <v>68</v>
      </c>
      <c r="F4981">
        <v>0</v>
      </c>
      <c r="G4981">
        <v>0</v>
      </c>
      <c r="H4981">
        <v>1</v>
      </c>
      <c r="I4981">
        <v>0</v>
      </c>
      <c r="J4981" t="s">
        <v>9537</v>
      </c>
      <c r="K4981" t="s">
        <v>120</v>
      </c>
      <c r="L4981">
        <v>2000</v>
      </c>
    </row>
    <row r="4982" spans="1:12" x14ac:dyDescent="0.25">
      <c r="A4982" t="s">
        <v>9538</v>
      </c>
      <c r="B4982">
        <v>1978</v>
      </c>
      <c r="C4982" t="s">
        <v>13</v>
      </c>
      <c r="D4982">
        <v>7.7</v>
      </c>
      <c r="E4982">
        <v>68</v>
      </c>
      <c r="F4982">
        <v>0</v>
      </c>
      <c r="G4982">
        <v>0</v>
      </c>
      <c r="H4982">
        <v>1</v>
      </c>
      <c r="I4982">
        <v>0</v>
      </c>
      <c r="J4982" t="s">
        <v>3030</v>
      </c>
      <c r="K4982" t="s">
        <v>1481</v>
      </c>
      <c r="L4982">
        <v>1980</v>
      </c>
    </row>
    <row r="4983" spans="1:12" x14ac:dyDescent="0.25">
      <c r="A4983" t="s">
        <v>9539</v>
      </c>
      <c r="B4983">
        <v>2002</v>
      </c>
      <c r="C4983" t="s">
        <v>13</v>
      </c>
      <c r="D4983">
        <v>7.1</v>
      </c>
      <c r="E4983">
        <v>68</v>
      </c>
      <c r="F4983">
        <v>0</v>
      </c>
      <c r="G4983">
        <v>0</v>
      </c>
      <c r="H4983">
        <v>1</v>
      </c>
      <c r="I4983">
        <v>0</v>
      </c>
      <c r="J4983" t="s">
        <v>7358</v>
      </c>
      <c r="K4983" t="s">
        <v>48</v>
      </c>
      <c r="L4983">
        <v>2010</v>
      </c>
    </row>
    <row r="4984" spans="1:12" x14ac:dyDescent="0.25">
      <c r="A4984" t="s">
        <v>9540</v>
      </c>
      <c r="B4984">
        <v>2015</v>
      </c>
      <c r="C4984" t="s">
        <v>30</v>
      </c>
      <c r="D4984">
        <v>6.7</v>
      </c>
      <c r="E4984">
        <v>68</v>
      </c>
      <c r="F4984">
        <v>0</v>
      </c>
      <c r="G4984">
        <v>0</v>
      </c>
      <c r="H4984">
        <v>1</v>
      </c>
      <c r="I4984">
        <v>0</v>
      </c>
      <c r="J4984" t="s">
        <v>9541</v>
      </c>
      <c r="K4984" t="s">
        <v>54</v>
      </c>
      <c r="L4984">
        <v>2020</v>
      </c>
    </row>
    <row r="4985" spans="1:12" x14ac:dyDescent="0.25">
      <c r="A4985" t="s">
        <v>9542</v>
      </c>
      <c r="B4985">
        <v>2016</v>
      </c>
      <c r="C4985" t="s">
        <v>13</v>
      </c>
      <c r="D4985">
        <v>7.1</v>
      </c>
      <c r="E4985">
        <v>68</v>
      </c>
      <c r="F4985">
        <v>0</v>
      </c>
      <c r="G4985">
        <v>0</v>
      </c>
      <c r="H4985">
        <v>1</v>
      </c>
      <c r="I4985">
        <v>0</v>
      </c>
      <c r="J4985" t="s">
        <v>9543</v>
      </c>
      <c r="K4985" t="s">
        <v>22</v>
      </c>
      <c r="L4985">
        <v>2020</v>
      </c>
    </row>
    <row r="4986" spans="1:12" x14ac:dyDescent="0.25">
      <c r="A4986" t="s">
        <v>9544</v>
      </c>
      <c r="B4986">
        <v>2018</v>
      </c>
      <c r="C4986" t="s">
        <v>13</v>
      </c>
      <c r="D4986">
        <v>6.9</v>
      </c>
      <c r="E4986">
        <v>68</v>
      </c>
      <c r="F4986">
        <v>0</v>
      </c>
      <c r="G4986">
        <v>0</v>
      </c>
      <c r="H4986">
        <v>1</v>
      </c>
      <c r="I4986">
        <v>0</v>
      </c>
      <c r="J4986" t="s">
        <v>9545</v>
      </c>
      <c r="K4986" t="s">
        <v>410</v>
      </c>
      <c r="L4986">
        <v>2020</v>
      </c>
    </row>
    <row r="4987" spans="1:12" x14ac:dyDescent="0.25">
      <c r="A4987" t="s">
        <v>9546</v>
      </c>
      <c r="B4987">
        <v>2015</v>
      </c>
      <c r="C4987" t="s">
        <v>17</v>
      </c>
      <c r="D4987">
        <v>7.7</v>
      </c>
      <c r="E4987">
        <v>68</v>
      </c>
      <c r="F4987">
        <v>0</v>
      </c>
      <c r="G4987">
        <v>0</v>
      </c>
      <c r="H4987">
        <v>1</v>
      </c>
      <c r="I4987">
        <v>0</v>
      </c>
      <c r="J4987" t="s">
        <v>9547</v>
      </c>
      <c r="K4987" t="s">
        <v>48</v>
      </c>
      <c r="L4987">
        <v>2020</v>
      </c>
    </row>
    <row r="4988" spans="1:12" x14ac:dyDescent="0.25">
      <c r="A4988" t="s">
        <v>9548</v>
      </c>
      <c r="B4988">
        <v>1976</v>
      </c>
      <c r="C4988" t="s">
        <v>17</v>
      </c>
      <c r="D4988">
        <v>7.6</v>
      </c>
      <c r="E4988">
        <v>68</v>
      </c>
      <c r="F4988">
        <v>0</v>
      </c>
      <c r="G4988">
        <v>0</v>
      </c>
      <c r="H4988">
        <v>1</v>
      </c>
      <c r="I4988">
        <v>0</v>
      </c>
      <c r="J4988" t="s">
        <v>9549</v>
      </c>
      <c r="K4988" t="s">
        <v>7904</v>
      </c>
      <c r="L4988">
        <v>1980</v>
      </c>
    </row>
    <row r="4989" spans="1:12" x14ac:dyDescent="0.25">
      <c r="A4989" t="s">
        <v>9550</v>
      </c>
      <c r="B4989">
        <v>2008</v>
      </c>
      <c r="C4989" t="s">
        <v>30</v>
      </c>
      <c r="D4989">
        <v>5.5</v>
      </c>
      <c r="E4989">
        <v>68</v>
      </c>
      <c r="F4989">
        <v>0</v>
      </c>
      <c r="G4989">
        <v>0</v>
      </c>
      <c r="H4989">
        <v>1</v>
      </c>
      <c r="I4989">
        <v>0</v>
      </c>
      <c r="J4989" t="s">
        <v>3760</v>
      </c>
      <c r="K4989" t="s">
        <v>120</v>
      </c>
      <c r="L4989">
        <v>2010</v>
      </c>
    </row>
    <row r="4990" spans="1:12" x14ac:dyDescent="0.25">
      <c r="A4990" t="s">
        <v>9551</v>
      </c>
      <c r="B4990">
        <v>2020</v>
      </c>
      <c r="C4990" t="s">
        <v>13</v>
      </c>
      <c r="D4990">
        <v>6.4</v>
      </c>
      <c r="E4990">
        <v>68</v>
      </c>
      <c r="F4990">
        <v>0</v>
      </c>
      <c r="G4990">
        <v>0</v>
      </c>
      <c r="H4990">
        <v>1</v>
      </c>
      <c r="I4990">
        <v>0</v>
      </c>
      <c r="J4990" t="s">
        <v>9552</v>
      </c>
      <c r="K4990" t="s">
        <v>82</v>
      </c>
      <c r="L4990">
        <v>2020</v>
      </c>
    </row>
    <row r="4991" spans="1:12" x14ac:dyDescent="0.25">
      <c r="A4991" t="s">
        <v>9553</v>
      </c>
      <c r="B4991">
        <v>2008</v>
      </c>
      <c r="C4991" t="s">
        <v>13</v>
      </c>
      <c r="D4991">
        <v>7.1</v>
      </c>
      <c r="E4991">
        <v>68</v>
      </c>
      <c r="F4991">
        <v>0</v>
      </c>
      <c r="G4991">
        <v>0</v>
      </c>
      <c r="H4991">
        <v>1</v>
      </c>
      <c r="I4991">
        <v>0</v>
      </c>
      <c r="J4991" t="s">
        <v>1524</v>
      </c>
      <c r="K4991" t="s">
        <v>388</v>
      </c>
      <c r="L4991">
        <v>2010</v>
      </c>
    </row>
    <row r="4992" spans="1:12" x14ac:dyDescent="0.25">
      <c r="A4992" t="s">
        <v>9554</v>
      </c>
      <c r="B4992">
        <v>2010</v>
      </c>
      <c r="C4992" t="s">
        <v>13</v>
      </c>
      <c r="D4992">
        <v>7.1</v>
      </c>
      <c r="E4992">
        <v>68</v>
      </c>
      <c r="F4992">
        <v>0</v>
      </c>
      <c r="G4992">
        <v>0</v>
      </c>
      <c r="H4992">
        <v>1</v>
      </c>
      <c r="I4992">
        <v>0</v>
      </c>
      <c r="J4992" t="s">
        <v>9555</v>
      </c>
      <c r="K4992" t="s">
        <v>15</v>
      </c>
      <c r="L4992">
        <v>2010</v>
      </c>
    </row>
    <row r="4993" spans="1:12" x14ac:dyDescent="0.25">
      <c r="A4993" t="s">
        <v>9556</v>
      </c>
      <c r="B4993">
        <v>1988</v>
      </c>
      <c r="C4993" t="s">
        <v>13</v>
      </c>
      <c r="D4993">
        <v>7.2</v>
      </c>
      <c r="E4993">
        <v>68</v>
      </c>
      <c r="F4993">
        <v>0</v>
      </c>
      <c r="G4993">
        <v>0</v>
      </c>
      <c r="H4993">
        <v>1</v>
      </c>
      <c r="I4993">
        <v>0</v>
      </c>
      <c r="J4993" t="s">
        <v>9557</v>
      </c>
      <c r="K4993" t="s">
        <v>388</v>
      </c>
      <c r="L4993">
        <v>1990</v>
      </c>
    </row>
    <row r="4994" spans="1:12" x14ac:dyDescent="0.25">
      <c r="A4994" t="s">
        <v>9558</v>
      </c>
      <c r="B4994">
        <v>2014</v>
      </c>
      <c r="C4994" t="s">
        <v>59</v>
      </c>
      <c r="D4994">
        <v>6.8</v>
      </c>
      <c r="E4994">
        <v>68</v>
      </c>
      <c r="F4994">
        <v>0</v>
      </c>
      <c r="G4994">
        <v>0</v>
      </c>
      <c r="H4994">
        <v>1</v>
      </c>
      <c r="I4994">
        <v>0</v>
      </c>
      <c r="J4994" t="s">
        <v>9559</v>
      </c>
      <c r="K4994" t="s">
        <v>2701</v>
      </c>
      <c r="L4994">
        <v>2020</v>
      </c>
    </row>
    <row r="4995" spans="1:12" x14ac:dyDescent="0.25">
      <c r="A4995" t="s">
        <v>9560</v>
      </c>
      <c r="B4995">
        <v>2014</v>
      </c>
      <c r="C4995" t="s">
        <v>13</v>
      </c>
      <c r="D4995">
        <v>7.2</v>
      </c>
      <c r="E4995">
        <v>68</v>
      </c>
      <c r="F4995">
        <v>0</v>
      </c>
      <c r="G4995">
        <v>0</v>
      </c>
      <c r="H4995">
        <v>1</v>
      </c>
      <c r="I4995">
        <v>0</v>
      </c>
      <c r="J4995" t="s">
        <v>8392</v>
      </c>
      <c r="K4995" t="s">
        <v>2552</v>
      </c>
      <c r="L4995">
        <v>2020</v>
      </c>
    </row>
    <row r="4996" spans="1:12" x14ac:dyDescent="0.25">
      <c r="A4996" t="s">
        <v>9561</v>
      </c>
      <c r="B4996">
        <v>1956</v>
      </c>
      <c r="C4996" t="s">
        <v>30</v>
      </c>
      <c r="D4996">
        <v>8.4</v>
      </c>
      <c r="E4996">
        <v>68</v>
      </c>
      <c r="F4996">
        <v>0</v>
      </c>
      <c r="G4996">
        <v>0</v>
      </c>
      <c r="H4996">
        <v>1</v>
      </c>
      <c r="I4996">
        <v>0</v>
      </c>
      <c r="J4996" t="s">
        <v>9562</v>
      </c>
      <c r="K4996" t="s">
        <v>60</v>
      </c>
      <c r="L4996">
        <v>1960</v>
      </c>
    </row>
    <row r="4997" spans="1:12" x14ac:dyDescent="0.25">
      <c r="A4997" t="s">
        <v>9563</v>
      </c>
      <c r="B4997">
        <v>2001</v>
      </c>
      <c r="C4997" t="s">
        <v>13</v>
      </c>
      <c r="D4997">
        <v>6.6</v>
      </c>
      <c r="E4997">
        <v>68</v>
      </c>
      <c r="F4997">
        <v>0</v>
      </c>
      <c r="G4997">
        <v>0</v>
      </c>
      <c r="H4997">
        <v>1</v>
      </c>
      <c r="I4997">
        <v>0</v>
      </c>
      <c r="J4997" t="s">
        <v>8468</v>
      </c>
      <c r="K4997" t="s">
        <v>1520</v>
      </c>
      <c r="L4997">
        <v>2010</v>
      </c>
    </row>
    <row r="4998" spans="1:12" x14ac:dyDescent="0.25">
      <c r="A4998" t="s">
        <v>9564</v>
      </c>
      <c r="B4998">
        <v>2016</v>
      </c>
      <c r="C4998" t="s">
        <v>59</v>
      </c>
      <c r="D4998">
        <v>8.3000000000000007</v>
      </c>
      <c r="E4998">
        <v>68</v>
      </c>
      <c r="F4998">
        <v>0</v>
      </c>
      <c r="G4998">
        <v>0</v>
      </c>
      <c r="H4998">
        <v>1</v>
      </c>
      <c r="I4998">
        <v>0</v>
      </c>
      <c r="J4998" t="s">
        <v>9565</v>
      </c>
      <c r="K4998" t="s">
        <v>51</v>
      </c>
      <c r="L4998">
        <v>2020</v>
      </c>
    </row>
    <row r="4999" spans="1:12" x14ac:dyDescent="0.25">
      <c r="A4999" t="s">
        <v>9566</v>
      </c>
      <c r="B4999">
        <v>2006</v>
      </c>
      <c r="C4999" t="s">
        <v>30</v>
      </c>
      <c r="D4999">
        <v>6.6</v>
      </c>
      <c r="E4999">
        <v>68</v>
      </c>
      <c r="F4999">
        <v>0</v>
      </c>
      <c r="G4999">
        <v>0</v>
      </c>
      <c r="H4999">
        <v>1</v>
      </c>
      <c r="I4999">
        <v>0</v>
      </c>
      <c r="J4999" t="s">
        <v>9103</v>
      </c>
      <c r="K4999" t="s">
        <v>9567</v>
      </c>
      <c r="L4999">
        <v>2010</v>
      </c>
    </row>
    <row r="5000" spans="1:12" x14ac:dyDescent="0.25">
      <c r="A5000" t="s">
        <v>9568</v>
      </c>
      <c r="B5000">
        <v>2009</v>
      </c>
      <c r="C5000" t="s">
        <v>13</v>
      </c>
      <c r="D5000">
        <v>6.3</v>
      </c>
      <c r="E5000">
        <v>68</v>
      </c>
      <c r="F5000">
        <v>0</v>
      </c>
      <c r="G5000">
        <v>0</v>
      </c>
      <c r="H5000">
        <v>1</v>
      </c>
      <c r="I5000">
        <v>0</v>
      </c>
      <c r="J5000" t="s">
        <v>8292</v>
      </c>
      <c r="K5000" t="s">
        <v>3875</v>
      </c>
      <c r="L5000">
        <v>2010</v>
      </c>
    </row>
    <row r="5001" spans="1:12" x14ac:dyDescent="0.25">
      <c r="A5001" t="s">
        <v>9569</v>
      </c>
      <c r="B5001">
        <v>2018</v>
      </c>
      <c r="C5001" t="s">
        <v>13</v>
      </c>
      <c r="D5001">
        <v>6.9</v>
      </c>
      <c r="E5001">
        <v>68</v>
      </c>
      <c r="F5001">
        <v>0</v>
      </c>
      <c r="G5001">
        <v>0</v>
      </c>
      <c r="H5001">
        <v>1</v>
      </c>
      <c r="I5001">
        <v>0</v>
      </c>
      <c r="J5001" t="s">
        <v>7541</v>
      </c>
      <c r="K5001" t="s">
        <v>54</v>
      </c>
      <c r="L5001">
        <v>2020</v>
      </c>
    </row>
    <row r="5002" spans="1:12" x14ac:dyDescent="0.25">
      <c r="A5002" t="s">
        <v>9570</v>
      </c>
      <c r="B5002">
        <v>2008</v>
      </c>
      <c r="C5002" t="s">
        <v>59</v>
      </c>
      <c r="D5002">
        <v>7.1</v>
      </c>
      <c r="E5002">
        <v>68</v>
      </c>
      <c r="F5002">
        <v>0</v>
      </c>
      <c r="G5002">
        <v>0</v>
      </c>
      <c r="H5002">
        <v>1</v>
      </c>
      <c r="I5002">
        <v>0</v>
      </c>
      <c r="J5002" t="s">
        <v>9571</v>
      </c>
      <c r="K5002" t="s">
        <v>120</v>
      </c>
      <c r="L5002">
        <v>2010</v>
      </c>
    </row>
    <row r="5003" spans="1:12" x14ac:dyDescent="0.25">
      <c r="A5003" t="s">
        <v>9572</v>
      </c>
      <c r="B5003">
        <v>2011</v>
      </c>
      <c r="C5003" t="s">
        <v>13</v>
      </c>
      <c r="D5003">
        <v>6.7</v>
      </c>
      <c r="E5003">
        <v>68</v>
      </c>
      <c r="F5003">
        <v>0</v>
      </c>
      <c r="G5003">
        <v>0</v>
      </c>
      <c r="H5003">
        <v>1</v>
      </c>
      <c r="I5003">
        <v>0</v>
      </c>
      <c r="J5003" t="s">
        <v>27</v>
      </c>
      <c r="K5003" t="s">
        <v>9573</v>
      </c>
      <c r="L5003">
        <v>2020</v>
      </c>
    </row>
    <row r="5004" spans="1:12" x14ac:dyDescent="0.25">
      <c r="A5004" t="s">
        <v>9574</v>
      </c>
      <c r="B5004">
        <v>2014</v>
      </c>
      <c r="C5004" t="s">
        <v>59</v>
      </c>
      <c r="D5004">
        <v>7.7</v>
      </c>
      <c r="E5004">
        <v>68</v>
      </c>
      <c r="F5004">
        <v>0</v>
      </c>
      <c r="G5004">
        <v>0</v>
      </c>
      <c r="H5004">
        <v>1</v>
      </c>
      <c r="I5004">
        <v>0</v>
      </c>
      <c r="J5004" t="s">
        <v>9575</v>
      </c>
      <c r="K5004" t="s">
        <v>1251</v>
      </c>
      <c r="L5004">
        <v>2020</v>
      </c>
    </row>
    <row r="5005" spans="1:12" x14ac:dyDescent="0.25">
      <c r="A5005" t="s">
        <v>9576</v>
      </c>
      <c r="B5005">
        <v>2018</v>
      </c>
      <c r="C5005" t="s">
        <v>13</v>
      </c>
      <c r="D5005">
        <v>5.8</v>
      </c>
      <c r="E5005">
        <v>68</v>
      </c>
      <c r="F5005">
        <v>0</v>
      </c>
      <c r="G5005">
        <v>0</v>
      </c>
      <c r="H5005">
        <v>1</v>
      </c>
      <c r="I5005">
        <v>0</v>
      </c>
      <c r="J5005" t="s">
        <v>8288</v>
      </c>
      <c r="K5005" t="s">
        <v>9577</v>
      </c>
      <c r="L5005">
        <v>2020</v>
      </c>
    </row>
    <row r="5006" spans="1:12" x14ac:dyDescent="0.25">
      <c r="A5006" t="s">
        <v>9578</v>
      </c>
      <c r="B5006">
        <v>2017</v>
      </c>
      <c r="C5006" t="s">
        <v>59</v>
      </c>
      <c r="D5006">
        <v>8.5</v>
      </c>
      <c r="E5006">
        <v>68</v>
      </c>
      <c r="F5006">
        <v>0</v>
      </c>
      <c r="G5006">
        <v>0</v>
      </c>
      <c r="H5006">
        <v>1</v>
      </c>
      <c r="I5006">
        <v>0</v>
      </c>
      <c r="J5006" t="s">
        <v>9579</v>
      </c>
      <c r="K5006" t="s">
        <v>60</v>
      </c>
      <c r="L5006">
        <v>2020</v>
      </c>
    </row>
    <row r="5007" spans="1:12" x14ac:dyDescent="0.25">
      <c r="A5007" t="s">
        <v>9580</v>
      </c>
      <c r="B5007">
        <v>2011</v>
      </c>
      <c r="C5007" t="s">
        <v>30</v>
      </c>
      <c r="D5007">
        <v>5.7</v>
      </c>
      <c r="E5007">
        <v>67</v>
      </c>
      <c r="F5007">
        <v>0</v>
      </c>
      <c r="G5007">
        <v>0</v>
      </c>
      <c r="H5007">
        <v>1</v>
      </c>
      <c r="I5007">
        <v>0</v>
      </c>
      <c r="J5007" t="s">
        <v>9581</v>
      </c>
      <c r="K5007" t="s">
        <v>9582</v>
      </c>
      <c r="L5007">
        <v>2020</v>
      </c>
    </row>
    <row r="5008" spans="1:12" x14ac:dyDescent="0.25">
      <c r="A5008" t="s">
        <v>9583</v>
      </c>
      <c r="B5008">
        <v>2020</v>
      </c>
      <c r="C5008" t="s">
        <v>59</v>
      </c>
      <c r="D5008">
        <v>6.1</v>
      </c>
      <c r="E5008">
        <v>67</v>
      </c>
      <c r="F5008">
        <v>0</v>
      </c>
      <c r="G5008">
        <v>0</v>
      </c>
      <c r="H5008">
        <v>1</v>
      </c>
      <c r="I5008">
        <v>0</v>
      </c>
      <c r="J5008" t="s">
        <v>9584</v>
      </c>
      <c r="K5008" t="s">
        <v>227</v>
      </c>
      <c r="L5008">
        <v>2020</v>
      </c>
    </row>
    <row r="5009" spans="1:12" x14ac:dyDescent="0.25">
      <c r="A5009" t="s">
        <v>9585</v>
      </c>
      <c r="B5009">
        <v>1977</v>
      </c>
      <c r="C5009" t="s">
        <v>17</v>
      </c>
      <c r="D5009">
        <v>7.4</v>
      </c>
      <c r="E5009">
        <v>67</v>
      </c>
      <c r="F5009">
        <v>0</v>
      </c>
      <c r="G5009">
        <v>0</v>
      </c>
      <c r="H5009">
        <v>1</v>
      </c>
      <c r="I5009">
        <v>0</v>
      </c>
      <c r="J5009" t="s">
        <v>9586</v>
      </c>
      <c r="K5009" t="s">
        <v>748</v>
      </c>
      <c r="L5009">
        <v>1980</v>
      </c>
    </row>
    <row r="5010" spans="1:12" x14ac:dyDescent="0.25">
      <c r="A5010" t="s">
        <v>9587</v>
      </c>
      <c r="B5010">
        <v>2008</v>
      </c>
      <c r="C5010" t="s">
        <v>13</v>
      </c>
      <c r="D5010">
        <v>6.1</v>
      </c>
      <c r="E5010">
        <v>67</v>
      </c>
      <c r="F5010">
        <v>0</v>
      </c>
      <c r="G5010">
        <v>0</v>
      </c>
      <c r="H5010">
        <v>1</v>
      </c>
      <c r="I5010">
        <v>0</v>
      </c>
      <c r="J5010" t="s">
        <v>9588</v>
      </c>
      <c r="K5010" t="s">
        <v>2221</v>
      </c>
      <c r="L5010">
        <v>2010</v>
      </c>
    </row>
    <row r="5011" spans="1:12" x14ac:dyDescent="0.25">
      <c r="A5011" t="s">
        <v>9589</v>
      </c>
      <c r="B5011">
        <v>2015</v>
      </c>
      <c r="C5011" t="s">
        <v>13</v>
      </c>
      <c r="D5011">
        <v>7.1</v>
      </c>
      <c r="E5011">
        <v>67</v>
      </c>
      <c r="F5011">
        <v>0</v>
      </c>
      <c r="G5011">
        <v>0</v>
      </c>
      <c r="H5011">
        <v>1</v>
      </c>
      <c r="I5011">
        <v>0</v>
      </c>
      <c r="J5011" t="s">
        <v>400</v>
      </c>
      <c r="K5011" t="s">
        <v>60</v>
      </c>
      <c r="L5011">
        <v>2020</v>
      </c>
    </row>
    <row r="5012" spans="1:12" x14ac:dyDescent="0.25">
      <c r="A5012" t="s">
        <v>9590</v>
      </c>
      <c r="B5012">
        <v>2013</v>
      </c>
      <c r="C5012" t="s">
        <v>30</v>
      </c>
      <c r="D5012">
        <v>6.9</v>
      </c>
      <c r="E5012">
        <v>67</v>
      </c>
      <c r="F5012">
        <v>0</v>
      </c>
      <c r="G5012">
        <v>0</v>
      </c>
      <c r="H5012">
        <v>1</v>
      </c>
      <c r="I5012">
        <v>0</v>
      </c>
      <c r="J5012" t="s">
        <v>9591</v>
      </c>
      <c r="K5012" t="s">
        <v>964</v>
      </c>
      <c r="L5012">
        <v>2020</v>
      </c>
    </row>
    <row r="5013" spans="1:12" x14ac:dyDescent="0.25">
      <c r="A5013" t="s">
        <v>9592</v>
      </c>
      <c r="B5013">
        <v>2018</v>
      </c>
      <c r="C5013" t="s">
        <v>17</v>
      </c>
      <c r="D5013">
        <v>7.1</v>
      </c>
      <c r="E5013">
        <v>67</v>
      </c>
      <c r="F5013">
        <v>0</v>
      </c>
      <c r="G5013">
        <v>0</v>
      </c>
      <c r="H5013">
        <v>1</v>
      </c>
      <c r="I5013">
        <v>0</v>
      </c>
      <c r="J5013" t="s">
        <v>9593</v>
      </c>
      <c r="K5013" t="s">
        <v>9594</v>
      </c>
      <c r="L5013">
        <v>2020</v>
      </c>
    </row>
    <row r="5014" spans="1:12" x14ac:dyDescent="0.25">
      <c r="A5014" t="s">
        <v>9595</v>
      </c>
      <c r="B5014">
        <v>2002</v>
      </c>
      <c r="C5014" t="s">
        <v>13</v>
      </c>
      <c r="D5014">
        <v>6.8</v>
      </c>
      <c r="E5014">
        <v>67</v>
      </c>
      <c r="F5014">
        <v>0</v>
      </c>
      <c r="G5014">
        <v>0</v>
      </c>
      <c r="H5014">
        <v>1</v>
      </c>
      <c r="I5014">
        <v>0</v>
      </c>
      <c r="J5014" t="s">
        <v>879</v>
      </c>
      <c r="K5014" t="s">
        <v>1142</v>
      </c>
      <c r="L5014">
        <v>2010</v>
      </c>
    </row>
    <row r="5015" spans="1:12" x14ac:dyDescent="0.25">
      <c r="A5015" t="s">
        <v>9596</v>
      </c>
      <c r="B5015">
        <v>2018</v>
      </c>
      <c r="C5015" t="s">
        <v>59</v>
      </c>
      <c r="D5015">
        <v>7.2</v>
      </c>
      <c r="E5015">
        <v>67</v>
      </c>
      <c r="F5015">
        <v>0</v>
      </c>
      <c r="G5015">
        <v>0</v>
      </c>
      <c r="H5015">
        <v>1</v>
      </c>
      <c r="I5015">
        <v>0</v>
      </c>
      <c r="J5015" t="s">
        <v>1267</v>
      </c>
      <c r="K5015" t="s">
        <v>2232</v>
      </c>
      <c r="L5015">
        <v>2020</v>
      </c>
    </row>
    <row r="5016" spans="1:12" x14ac:dyDescent="0.25">
      <c r="A5016" t="s">
        <v>9597</v>
      </c>
      <c r="B5016">
        <v>1981</v>
      </c>
      <c r="C5016" t="s">
        <v>13</v>
      </c>
      <c r="D5016">
        <v>6.2</v>
      </c>
      <c r="E5016">
        <v>67</v>
      </c>
      <c r="F5016">
        <v>0</v>
      </c>
      <c r="G5016">
        <v>0</v>
      </c>
      <c r="H5016">
        <v>1</v>
      </c>
      <c r="I5016">
        <v>0</v>
      </c>
      <c r="J5016" t="s">
        <v>9598</v>
      </c>
      <c r="K5016" t="s">
        <v>79</v>
      </c>
      <c r="L5016">
        <v>1990</v>
      </c>
    </row>
    <row r="5017" spans="1:12" x14ac:dyDescent="0.25">
      <c r="A5017" t="s">
        <v>9599</v>
      </c>
      <c r="B5017">
        <v>2007</v>
      </c>
      <c r="C5017" t="s">
        <v>17</v>
      </c>
      <c r="D5017">
        <v>7.3</v>
      </c>
      <c r="E5017">
        <v>67</v>
      </c>
      <c r="F5017">
        <v>0</v>
      </c>
      <c r="G5017">
        <v>0</v>
      </c>
      <c r="H5017">
        <v>1</v>
      </c>
      <c r="I5017">
        <v>0</v>
      </c>
      <c r="J5017" t="s">
        <v>9600</v>
      </c>
      <c r="K5017" t="s">
        <v>4571</v>
      </c>
      <c r="L5017">
        <v>2010</v>
      </c>
    </row>
    <row r="5018" spans="1:12" x14ac:dyDescent="0.25">
      <c r="A5018" t="s">
        <v>9601</v>
      </c>
      <c r="B5018">
        <v>2001</v>
      </c>
      <c r="C5018" t="s">
        <v>13</v>
      </c>
      <c r="D5018">
        <v>6.1</v>
      </c>
      <c r="E5018">
        <v>67</v>
      </c>
      <c r="F5018">
        <v>0</v>
      </c>
      <c r="G5018">
        <v>0</v>
      </c>
      <c r="H5018">
        <v>1</v>
      </c>
      <c r="I5018">
        <v>0</v>
      </c>
      <c r="J5018" t="s">
        <v>474</v>
      </c>
      <c r="K5018" t="s">
        <v>9602</v>
      </c>
      <c r="L5018">
        <v>2010</v>
      </c>
    </row>
    <row r="5019" spans="1:12" x14ac:dyDescent="0.25">
      <c r="A5019" t="s">
        <v>9603</v>
      </c>
      <c r="B5019">
        <v>2008</v>
      </c>
      <c r="C5019" t="s">
        <v>13</v>
      </c>
      <c r="D5019">
        <v>5.9</v>
      </c>
      <c r="E5019">
        <v>67</v>
      </c>
      <c r="F5019">
        <v>0</v>
      </c>
      <c r="G5019">
        <v>0</v>
      </c>
      <c r="H5019">
        <v>1</v>
      </c>
      <c r="I5019">
        <v>0</v>
      </c>
      <c r="J5019" t="s">
        <v>9604</v>
      </c>
      <c r="K5019" t="s">
        <v>9605</v>
      </c>
      <c r="L5019">
        <v>2010</v>
      </c>
    </row>
    <row r="5020" spans="1:12" x14ac:dyDescent="0.25">
      <c r="A5020" t="s">
        <v>9606</v>
      </c>
      <c r="B5020">
        <v>2008</v>
      </c>
      <c r="C5020" t="s">
        <v>13</v>
      </c>
      <c r="D5020">
        <v>8.6</v>
      </c>
      <c r="E5020">
        <v>67</v>
      </c>
      <c r="F5020">
        <v>0</v>
      </c>
      <c r="G5020">
        <v>0</v>
      </c>
      <c r="H5020">
        <v>1</v>
      </c>
      <c r="I5020">
        <v>0</v>
      </c>
      <c r="J5020" t="s">
        <v>9607</v>
      </c>
      <c r="K5020" t="s">
        <v>396</v>
      </c>
      <c r="L5020">
        <v>2010</v>
      </c>
    </row>
    <row r="5021" spans="1:12" x14ac:dyDescent="0.25">
      <c r="A5021" t="s">
        <v>9608</v>
      </c>
      <c r="B5021">
        <v>1945</v>
      </c>
      <c r="C5021" t="s">
        <v>59</v>
      </c>
      <c r="D5021">
        <v>7.5</v>
      </c>
      <c r="E5021">
        <v>67</v>
      </c>
      <c r="F5021">
        <v>0</v>
      </c>
      <c r="G5021">
        <v>0</v>
      </c>
      <c r="H5021">
        <v>1</v>
      </c>
      <c r="I5021">
        <v>0</v>
      </c>
      <c r="J5021" t="s">
        <v>27</v>
      </c>
      <c r="K5021" t="s">
        <v>48</v>
      </c>
      <c r="L5021">
        <v>1950</v>
      </c>
    </row>
    <row r="5022" spans="1:12" x14ac:dyDescent="0.25">
      <c r="A5022" t="s">
        <v>9609</v>
      </c>
      <c r="B5022">
        <v>1999</v>
      </c>
      <c r="C5022" t="s">
        <v>13</v>
      </c>
      <c r="D5022">
        <v>7.3</v>
      </c>
      <c r="E5022">
        <v>67</v>
      </c>
      <c r="F5022">
        <v>0</v>
      </c>
      <c r="G5022">
        <v>0</v>
      </c>
      <c r="H5022">
        <v>1</v>
      </c>
      <c r="I5022">
        <v>0</v>
      </c>
      <c r="J5022" t="s">
        <v>642</v>
      </c>
      <c r="K5022" t="s">
        <v>227</v>
      </c>
      <c r="L5022">
        <v>2000</v>
      </c>
    </row>
    <row r="5023" spans="1:12" x14ac:dyDescent="0.25">
      <c r="A5023" t="s">
        <v>9610</v>
      </c>
      <c r="B5023">
        <v>1973</v>
      </c>
      <c r="C5023" t="s">
        <v>13</v>
      </c>
      <c r="D5023">
        <v>6.4</v>
      </c>
      <c r="E5023">
        <v>67</v>
      </c>
      <c r="F5023">
        <v>0</v>
      </c>
      <c r="G5023">
        <v>0</v>
      </c>
      <c r="H5023">
        <v>1</v>
      </c>
      <c r="I5023">
        <v>0</v>
      </c>
      <c r="J5023" t="s">
        <v>8483</v>
      </c>
      <c r="K5023" t="s">
        <v>475</v>
      </c>
      <c r="L5023">
        <v>1980</v>
      </c>
    </row>
    <row r="5024" spans="1:12" x14ac:dyDescent="0.25">
      <c r="A5024" t="s">
        <v>9611</v>
      </c>
      <c r="B5024">
        <v>2007</v>
      </c>
      <c r="C5024" t="s">
        <v>30</v>
      </c>
      <c r="D5024">
        <v>5.9</v>
      </c>
      <c r="E5024">
        <v>67</v>
      </c>
      <c r="F5024">
        <v>0</v>
      </c>
      <c r="G5024">
        <v>0</v>
      </c>
      <c r="H5024">
        <v>1</v>
      </c>
      <c r="I5024">
        <v>0</v>
      </c>
      <c r="J5024" t="s">
        <v>9612</v>
      </c>
      <c r="K5024" t="s">
        <v>3875</v>
      </c>
      <c r="L5024">
        <v>2010</v>
      </c>
    </row>
    <row r="5025" spans="1:12" x14ac:dyDescent="0.25">
      <c r="A5025" t="s">
        <v>9613</v>
      </c>
      <c r="B5025">
        <v>2012</v>
      </c>
      <c r="C5025" t="s">
        <v>30</v>
      </c>
      <c r="D5025">
        <v>7.6</v>
      </c>
      <c r="E5025">
        <v>67</v>
      </c>
      <c r="F5025">
        <v>0</v>
      </c>
      <c r="G5025">
        <v>0</v>
      </c>
      <c r="H5025">
        <v>1</v>
      </c>
      <c r="I5025">
        <v>0</v>
      </c>
      <c r="J5025" t="s">
        <v>9614</v>
      </c>
      <c r="K5025" t="s">
        <v>51</v>
      </c>
      <c r="L5025">
        <v>2020</v>
      </c>
    </row>
    <row r="5026" spans="1:12" x14ac:dyDescent="0.25">
      <c r="A5026" t="s">
        <v>9615</v>
      </c>
      <c r="B5026">
        <v>2018</v>
      </c>
      <c r="C5026" t="s">
        <v>13</v>
      </c>
      <c r="D5026">
        <v>6.5</v>
      </c>
      <c r="E5026">
        <v>67</v>
      </c>
      <c r="F5026">
        <v>0</v>
      </c>
      <c r="G5026">
        <v>0</v>
      </c>
      <c r="H5026">
        <v>1</v>
      </c>
      <c r="I5026">
        <v>0</v>
      </c>
      <c r="J5026" t="s">
        <v>9616</v>
      </c>
      <c r="K5026" t="s">
        <v>7033</v>
      </c>
      <c r="L5026">
        <v>2020</v>
      </c>
    </row>
    <row r="5027" spans="1:12" x14ac:dyDescent="0.25">
      <c r="A5027" t="s">
        <v>9617</v>
      </c>
      <c r="B5027">
        <v>2009</v>
      </c>
      <c r="C5027" t="s">
        <v>30</v>
      </c>
      <c r="D5027">
        <v>6</v>
      </c>
      <c r="E5027">
        <v>67</v>
      </c>
      <c r="F5027">
        <v>0</v>
      </c>
      <c r="G5027">
        <v>0</v>
      </c>
      <c r="H5027">
        <v>1</v>
      </c>
      <c r="I5027">
        <v>0</v>
      </c>
      <c r="J5027" t="s">
        <v>1593</v>
      </c>
      <c r="K5027" t="s">
        <v>2130</v>
      </c>
      <c r="L5027">
        <v>2010</v>
      </c>
    </row>
    <row r="5028" spans="1:12" x14ac:dyDescent="0.25">
      <c r="A5028" t="s">
        <v>9618</v>
      </c>
      <c r="B5028">
        <v>2011</v>
      </c>
      <c r="C5028" t="s">
        <v>13</v>
      </c>
      <c r="D5028">
        <v>6.5</v>
      </c>
      <c r="E5028">
        <v>67</v>
      </c>
      <c r="F5028">
        <v>0</v>
      </c>
      <c r="G5028">
        <v>0</v>
      </c>
      <c r="H5028">
        <v>1</v>
      </c>
      <c r="I5028">
        <v>0</v>
      </c>
      <c r="J5028" t="s">
        <v>7721</v>
      </c>
      <c r="K5028" t="s">
        <v>107</v>
      </c>
      <c r="L5028">
        <v>2020</v>
      </c>
    </row>
    <row r="5029" spans="1:12" x14ac:dyDescent="0.25">
      <c r="A5029" t="s">
        <v>9619</v>
      </c>
      <c r="B5029">
        <v>2010</v>
      </c>
      <c r="C5029" t="s">
        <v>59</v>
      </c>
      <c r="D5029">
        <v>6.7</v>
      </c>
      <c r="E5029">
        <v>67</v>
      </c>
      <c r="F5029">
        <v>0</v>
      </c>
      <c r="G5029">
        <v>0</v>
      </c>
      <c r="H5029">
        <v>1</v>
      </c>
      <c r="I5029">
        <v>0</v>
      </c>
      <c r="J5029" t="s">
        <v>9620</v>
      </c>
      <c r="K5029" t="s">
        <v>559</v>
      </c>
      <c r="L5029">
        <v>2010</v>
      </c>
    </row>
    <row r="5030" spans="1:12" x14ac:dyDescent="0.25">
      <c r="A5030" t="s">
        <v>9621</v>
      </c>
      <c r="B5030">
        <v>1959</v>
      </c>
      <c r="C5030" t="s">
        <v>59</v>
      </c>
      <c r="D5030">
        <v>6.8</v>
      </c>
      <c r="E5030">
        <v>67</v>
      </c>
      <c r="F5030">
        <v>0</v>
      </c>
      <c r="G5030">
        <v>0</v>
      </c>
      <c r="H5030">
        <v>1</v>
      </c>
      <c r="I5030">
        <v>0</v>
      </c>
      <c r="J5030" t="s">
        <v>9622</v>
      </c>
      <c r="K5030" t="s">
        <v>9623</v>
      </c>
      <c r="L5030">
        <v>1960</v>
      </c>
    </row>
    <row r="5031" spans="1:12" x14ac:dyDescent="0.25">
      <c r="A5031" t="s">
        <v>9624</v>
      </c>
      <c r="B5031">
        <v>2021</v>
      </c>
      <c r="C5031" t="s">
        <v>13</v>
      </c>
      <c r="D5031">
        <v>5.5</v>
      </c>
      <c r="E5031">
        <v>67</v>
      </c>
      <c r="F5031">
        <v>0</v>
      </c>
      <c r="G5031">
        <v>0</v>
      </c>
      <c r="H5031">
        <v>1</v>
      </c>
      <c r="I5031">
        <v>0</v>
      </c>
      <c r="J5031" t="s">
        <v>7955</v>
      </c>
      <c r="K5031" t="s">
        <v>134</v>
      </c>
      <c r="L5031">
        <v>2030</v>
      </c>
    </row>
    <row r="5032" spans="1:12" x14ac:dyDescent="0.25">
      <c r="A5032" t="s">
        <v>9625</v>
      </c>
      <c r="B5032">
        <v>2016</v>
      </c>
      <c r="C5032" t="s">
        <v>13</v>
      </c>
      <c r="D5032">
        <v>5.9</v>
      </c>
      <c r="E5032">
        <v>67</v>
      </c>
      <c r="F5032">
        <v>0</v>
      </c>
      <c r="G5032">
        <v>0</v>
      </c>
      <c r="H5032">
        <v>1</v>
      </c>
      <c r="I5032">
        <v>0</v>
      </c>
      <c r="J5032" t="s">
        <v>9626</v>
      </c>
      <c r="K5032" t="s">
        <v>107</v>
      </c>
      <c r="L5032">
        <v>2020</v>
      </c>
    </row>
    <row r="5033" spans="1:12" x14ac:dyDescent="0.25">
      <c r="A5033" t="s">
        <v>9627</v>
      </c>
      <c r="B5033">
        <v>2000</v>
      </c>
      <c r="C5033" t="s">
        <v>17</v>
      </c>
      <c r="D5033">
        <v>7.1</v>
      </c>
      <c r="E5033">
        <v>67</v>
      </c>
      <c r="F5033">
        <v>0</v>
      </c>
      <c r="G5033">
        <v>0</v>
      </c>
      <c r="H5033">
        <v>1</v>
      </c>
      <c r="I5033">
        <v>0</v>
      </c>
      <c r="J5033" t="s">
        <v>9142</v>
      </c>
      <c r="K5033" t="s">
        <v>9628</v>
      </c>
      <c r="L5033">
        <v>2000</v>
      </c>
    </row>
    <row r="5034" spans="1:12" x14ac:dyDescent="0.25">
      <c r="A5034" t="s">
        <v>9629</v>
      </c>
      <c r="B5034">
        <v>2001</v>
      </c>
      <c r="C5034" t="s">
        <v>30</v>
      </c>
      <c r="D5034">
        <v>6.5</v>
      </c>
      <c r="E5034">
        <v>67</v>
      </c>
      <c r="F5034">
        <v>0</v>
      </c>
      <c r="G5034">
        <v>0</v>
      </c>
      <c r="H5034">
        <v>1</v>
      </c>
      <c r="I5034">
        <v>0</v>
      </c>
      <c r="J5034" t="s">
        <v>9153</v>
      </c>
      <c r="K5034" t="s">
        <v>54</v>
      </c>
      <c r="L5034">
        <v>2010</v>
      </c>
    </row>
    <row r="5035" spans="1:12" x14ac:dyDescent="0.25">
      <c r="A5035" t="s">
        <v>9630</v>
      </c>
      <c r="B5035">
        <v>2009</v>
      </c>
      <c r="C5035" t="s">
        <v>13</v>
      </c>
      <c r="D5035">
        <v>6.3</v>
      </c>
      <c r="E5035">
        <v>67</v>
      </c>
      <c r="F5035">
        <v>0</v>
      </c>
      <c r="G5035">
        <v>0</v>
      </c>
      <c r="H5035">
        <v>1</v>
      </c>
      <c r="I5035">
        <v>0</v>
      </c>
      <c r="J5035" t="s">
        <v>9631</v>
      </c>
      <c r="K5035" t="s">
        <v>609</v>
      </c>
      <c r="L5035">
        <v>2010</v>
      </c>
    </row>
    <row r="5036" spans="1:12" x14ac:dyDescent="0.25">
      <c r="A5036" t="s">
        <v>9632</v>
      </c>
      <c r="B5036">
        <v>2012</v>
      </c>
      <c r="C5036" t="s">
        <v>13</v>
      </c>
      <c r="D5036">
        <v>6.6</v>
      </c>
      <c r="E5036">
        <v>67</v>
      </c>
      <c r="F5036">
        <v>0</v>
      </c>
      <c r="G5036">
        <v>0</v>
      </c>
      <c r="H5036">
        <v>1</v>
      </c>
      <c r="I5036">
        <v>0</v>
      </c>
      <c r="J5036" t="s">
        <v>9633</v>
      </c>
      <c r="K5036" t="s">
        <v>84</v>
      </c>
      <c r="L5036">
        <v>2020</v>
      </c>
    </row>
    <row r="5037" spans="1:12" x14ac:dyDescent="0.25">
      <c r="A5037" t="s">
        <v>9634</v>
      </c>
      <c r="B5037">
        <v>2003</v>
      </c>
      <c r="C5037" t="s">
        <v>59</v>
      </c>
      <c r="D5037">
        <v>8.6999999999999993</v>
      </c>
      <c r="E5037">
        <v>67</v>
      </c>
      <c r="F5037">
        <v>0</v>
      </c>
      <c r="G5037">
        <v>0</v>
      </c>
      <c r="H5037">
        <v>1</v>
      </c>
      <c r="I5037">
        <v>0</v>
      </c>
      <c r="J5037" t="s">
        <v>4926</v>
      </c>
      <c r="K5037" t="s">
        <v>428</v>
      </c>
      <c r="L5037">
        <v>2010</v>
      </c>
    </row>
    <row r="5038" spans="1:12" x14ac:dyDescent="0.25">
      <c r="A5038" t="s">
        <v>9635</v>
      </c>
      <c r="B5038">
        <v>2017</v>
      </c>
      <c r="C5038" t="s">
        <v>13</v>
      </c>
      <c r="D5038">
        <v>6.9</v>
      </c>
      <c r="E5038">
        <v>67</v>
      </c>
      <c r="F5038">
        <v>0</v>
      </c>
      <c r="G5038">
        <v>0</v>
      </c>
      <c r="H5038">
        <v>1</v>
      </c>
      <c r="I5038">
        <v>0</v>
      </c>
      <c r="J5038" t="s">
        <v>6272</v>
      </c>
      <c r="K5038" t="s">
        <v>1355</v>
      </c>
      <c r="L5038">
        <v>2020</v>
      </c>
    </row>
    <row r="5039" spans="1:12" x14ac:dyDescent="0.25">
      <c r="A5039" t="s">
        <v>9636</v>
      </c>
      <c r="B5039">
        <v>1948</v>
      </c>
      <c r="C5039" t="s">
        <v>59</v>
      </c>
      <c r="D5039">
        <v>6.7</v>
      </c>
      <c r="E5039">
        <v>67</v>
      </c>
      <c r="F5039">
        <v>0</v>
      </c>
      <c r="G5039">
        <v>0</v>
      </c>
      <c r="H5039">
        <v>1</v>
      </c>
      <c r="I5039">
        <v>0</v>
      </c>
      <c r="J5039" t="s">
        <v>9637</v>
      </c>
      <c r="K5039" t="s">
        <v>665</v>
      </c>
      <c r="L5039">
        <v>1950</v>
      </c>
    </row>
    <row r="5040" spans="1:12" x14ac:dyDescent="0.25">
      <c r="A5040" t="s">
        <v>9638</v>
      </c>
      <c r="B5040">
        <v>2015</v>
      </c>
      <c r="C5040" t="s">
        <v>13</v>
      </c>
      <c r="D5040">
        <v>6.6</v>
      </c>
      <c r="E5040">
        <v>67</v>
      </c>
      <c r="F5040">
        <v>0</v>
      </c>
      <c r="G5040">
        <v>0</v>
      </c>
      <c r="H5040">
        <v>1</v>
      </c>
      <c r="I5040">
        <v>0</v>
      </c>
      <c r="J5040" t="s">
        <v>9639</v>
      </c>
      <c r="K5040" t="s">
        <v>45</v>
      </c>
      <c r="L5040">
        <v>2020</v>
      </c>
    </row>
    <row r="5041" spans="1:12" x14ac:dyDescent="0.25">
      <c r="A5041" t="s">
        <v>9640</v>
      </c>
      <c r="B5041">
        <v>2019</v>
      </c>
      <c r="C5041" t="s">
        <v>13</v>
      </c>
      <c r="D5041">
        <v>6.3</v>
      </c>
      <c r="E5041">
        <v>67</v>
      </c>
      <c r="F5041">
        <v>0</v>
      </c>
      <c r="G5041">
        <v>0</v>
      </c>
      <c r="H5041">
        <v>1</v>
      </c>
      <c r="I5041">
        <v>0</v>
      </c>
      <c r="J5041" t="s">
        <v>7855</v>
      </c>
      <c r="K5041" t="s">
        <v>60</v>
      </c>
      <c r="L5041">
        <v>2020</v>
      </c>
    </row>
    <row r="5042" spans="1:12" x14ac:dyDescent="0.25">
      <c r="A5042" t="s">
        <v>9641</v>
      </c>
      <c r="B5042">
        <v>1976</v>
      </c>
      <c r="C5042" t="s">
        <v>13</v>
      </c>
      <c r="D5042">
        <v>6.7</v>
      </c>
      <c r="E5042">
        <v>67</v>
      </c>
      <c r="F5042">
        <v>0</v>
      </c>
      <c r="G5042">
        <v>0</v>
      </c>
      <c r="H5042">
        <v>1</v>
      </c>
      <c r="I5042">
        <v>0</v>
      </c>
      <c r="J5042" t="s">
        <v>9642</v>
      </c>
      <c r="K5042" t="s">
        <v>4274</v>
      </c>
      <c r="L5042">
        <v>1980</v>
      </c>
    </row>
    <row r="5043" spans="1:12" x14ac:dyDescent="0.25">
      <c r="A5043" t="s">
        <v>9643</v>
      </c>
      <c r="B5043">
        <v>1925</v>
      </c>
      <c r="C5043" t="s">
        <v>59</v>
      </c>
      <c r="D5043">
        <v>7.6</v>
      </c>
      <c r="E5043">
        <v>67</v>
      </c>
      <c r="F5043">
        <v>0</v>
      </c>
      <c r="G5043">
        <v>0</v>
      </c>
      <c r="H5043">
        <v>1</v>
      </c>
      <c r="I5043">
        <v>0</v>
      </c>
      <c r="J5043" t="s">
        <v>9212</v>
      </c>
      <c r="K5043" t="s">
        <v>9644</v>
      </c>
      <c r="L5043">
        <v>1930</v>
      </c>
    </row>
    <row r="5044" spans="1:12" x14ac:dyDescent="0.25">
      <c r="A5044" t="s">
        <v>9645</v>
      </c>
      <c r="B5044">
        <v>1947</v>
      </c>
      <c r="C5044" t="s">
        <v>59</v>
      </c>
      <c r="D5044">
        <v>7.6</v>
      </c>
      <c r="E5044">
        <v>67</v>
      </c>
      <c r="F5044">
        <v>0</v>
      </c>
      <c r="G5044">
        <v>0</v>
      </c>
      <c r="H5044">
        <v>1</v>
      </c>
      <c r="I5044">
        <v>0</v>
      </c>
      <c r="J5044" t="s">
        <v>9646</v>
      </c>
      <c r="K5044" t="s">
        <v>507</v>
      </c>
      <c r="L5044">
        <v>1950</v>
      </c>
    </row>
    <row r="5045" spans="1:12" x14ac:dyDescent="0.25">
      <c r="A5045" t="s">
        <v>9647</v>
      </c>
      <c r="B5045">
        <v>2015</v>
      </c>
      <c r="C5045" t="s">
        <v>13</v>
      </c>
      <c r="D5045">
        <v>6</v>
      </c>
      <c r="E5045">
        <v>67</v>
      </c>
      <c r="F5045">
        <v>0</v>
      </c>
      <c r="G5045">
        <v>0</v>
      </c>
      <c r="H5045">
        <v>1</v>
      </c>
      <c r="I5045">
        <v>0</v>
      </c>
      <c r="J5045" t="s">
        <v>316</v>
      </c>
      <c r="K5045" t="s">
        <v>2153</v>
      </c>
      <c r="L5045">
        <v>2020</v>
      </c>
    </row>
    <row r="5046" spans="1:12" x14ac:dyDescent="0.25">
      <c r="A5046" t="s">
        <v>9648</v>
      </c>
      <c r="B5046">
        <v>1974</v>
      </c>
      <c r="C5046" t="s">
        <v>13</v>
      </c>
      <c r="D5046">
        <v>7.1</v>
      </c>
      <c r="E5046">
        <v>67</v>
      </c>
      <c r="F5046">
        <v>0</v>
      </c>
      <c r="G5046">
        <v>0</v>
      </c>
      <c r="H5046">
        <v>1</v>
      </c>
      <c r="I5046">
        <v>0</v>
      </c>
      <c r="J5046" t="s">
        <v>1054</v>
      </c>
      <c r="K5046" t="s">
        <v>84</v>
      </c>
      <c r="L5046">
        <v>1980</v>
      </c>
    </row>
    <row r="5047" spans="1:12" x14ac:dyDescent="0.25">
      <c r="A5047" t="s">
        <v>9649</v>
      </c>
      <c r="B5047">
        <v>1939</v>
      </c>
      <c r="C5047" t="s">
        <v>59</v>
      </c>
      <c r="D5047">
        <v>7.6</v>
      </c>
      <c r="E5047">
        <v>67</v>
      </c>
      <c r="F5047">
        <v>0</v>
      </c>
      <c r="G5047">
        <v>0</v>
      </c>
      <c r="H5047">
        <v>1</v>
      </c>
      <c r="I5047">
        <v>0</v>
      </c>
      <c r="J5047" t="s">
        <v>27</v>
      </c>
      <c r="K5047" t="s">
        <v>410</v>
      </c>
      <c r="L5047">
        <v>1940</v>
      </c>
    </row>
    <row r="5048" spans="1:12" x14ac:dyDescent="0.25">
      <c r="A5048" t="s">
        <v>9650</v>
      </c>
      <c r="B5048">
        <v>1985</v>
      </c>
      <c r="C5048" t="s">
        <v>17</v>
      </c>
      <c r="D5048">
        <v>6.5</v>
      </c>
      <c r="E5048">
        <v>67</v>
      </c>
      <c r="F5048">
        <v>0</v>
      </c>
      <c r="G5048">
        <v>0</v>
      </c>
      <c r="H5048">
        <v>1</v>
      </c>
      <c r="I5048">
        <v>0</v>
      </c>
      <c r="J5048" t="s">
        <v>9471</v>
      </c>
      <c r="K5048" t="s">
        <v>9651</v>
      </c>
      <c r="L5048">
        <v>1990</v>
      </c>
    </row>
    <row r="5049" spans="1:12" x14ac:dyDescent="0.25">
      <c r="A5049" t="s">
        <v>9652</v>
      </c>
      <c r="B5049">
        <v>2014</v>
      </c>
      <c r="C5049" t="s">
        <v>13</v>
      </c>
      <c r="D5049">
        <v>6</v>
      </c>
      <c r="E5049">
        <v>66</v>
      </c>
      <c r="F5049">
        <v>0</v>
      </c>
      <c r="G5049">
        <v>0</v>
      </c>
      <c r="H5049">
        <v>1</v>
      </c>
      <c r="I5049">
        <v>0</v>
      </c>
      <c r="J5049" t="s">
        <v>9653</v>
      </c>
      <c r="K5049" t="s">
        <v>263</v>
      </c>
      <c r="L5049">
        <v>2020</v>
      </c>
    </row>
    <row r="5050" spans="1:12" x14ac:dyDescent="0.25">
      <c r="A5050" t="s">
        <v>9654</v>
      </c>
      <c r="B5050">
        <v>2005</v>
      </c>
      <c r="C5050" t="s">
        <v>13</v>
      </c>
      <c r="D5050">
        <v>6.3</v>
      </c>
      <c r="E5050">
        <v>66</v>
      </c>
      <c r="F5050">
        <v>0</v>
      </c>
      <c r="G5050">
        <v>0</v>
      </c>
      <c r="H5050">
        <v>1</v>
      </c>
      <c r="I5050">
        <v>0</v>
      </c>
      <c r="J5050" t="s">
        <v>9237</v>
      </c>
      <c r="K5050" t="s">
        <v>9655</v>
      </c>
      <c r="L5050">
        <v>2010</v>
      </c>
    </row>
    <row r="5051" spans="1:12" x14ac:dyDescent="0.25">
      <c r="A5051" t="s">
        <v>9656</v>
      </c>
      <c r="B5051">
        <v>2020</v>
      </c>
      <c r="C5051" t="s">
        <v>13</v>
      </c>
      <c r="D5051">
        <v>6.2</v>
      </c>
      <c r="E5051">
        <v>66</v>
      </c>
      <c r="F5051">
        <v>0</v>
      </c>
      <c r="G5051">
        <v>0</v>
      </c>
      <c r="H5051">
        <v>1</v>
      </c>
      <c r="I5051">
        <v>0</v>
      </c>
      <c r="J5051" t="s">
        <v>9657</v>
      </c>
      <c r="K5051" t="s">
        <v>434</v>
      </c>
      <c r="L5051">
        <v>2020</v>
      </c>
    </row>
    <row r="5052" spans="1:12" x14ac:dyDescent="0.25">
      <c r="A5052" t="s">
        <v>9658</v>
      </c>
      <c r="B5052">
        <v>2005</v>
      </c>
      <c r="C5052" t="s">
        <v>59</v>
      </c>
      <c r="D5052">
        <v>7.7</v>
      </c>
      <c r="E5052">
        <v>66</v>
      </c>
      <c r="F5052">
        <v>0</v>
      </c>
      <c r="G5052">
        <v>0</v>
      </c>
      <c r="H5052">
        <v>1</v>
      </c>
      <c r="I5052">
        <v>0</v>
      </c>
      <c r="J5052" t="s">
        <v>9659</v>
      </c>
      <c r="K5052" t="s">
        <v>3182</v>
      </c>
      <c r="L5052">
        <v>2010</v>
      </c>
    </row>
    <row r="5053" spans="1:12" x14ac:dyDescent="0.25">
      <c r="A5053" t="s">
        <v>9660</v>
      </c>
      <c r="B5053">
        <v>2005</v>
      </c>
      <c r="C5053" t="s">
        <v>30</v>
      </c>
      <c r="D5053">
        <v>8</v>
      </c>
      <c r="E5053">
        <v>66</v>
      </c>
      <c r="F5053">
        <v>0</v>
      </c>
      <c r="G5053">
        <v>0</v>
      </c>
      <c r="H5053">
        <v>1</v>
      </c>
      <c r="I5053">
        <v>0</v>
      </c>
      <c r="J5053" t="s">
        <v>9661</v>
      </c>
      <c r="K5053" t="s">
        <v>9662</v>
      </c>
      <c r="L5053">
        <v>2010</v>
      </c>
    </row>
    <row r="5054" spans="1:12" x14ac:dyDescent="0.25">
      <c r="A5054" t="s">
        <v>9663</v>
      </c>
      <c r="B5054">
        <v>1954</v>
      </c>
      <c r="C5054" t="s">
        <v>59</v>
      </c>
      <c r="D5054">
        <v>7.6</v>
      </c>
      <c r="E5054">
        <v>66</v>
      </c>
      <c r="F5054">
        <v>0</v>
      </c>
      <c r="G5054">
        <v>0</v>
      </c>
      <c r="H5054">
        <v>1</v>
      </c>
      <c r="I5054">
        <v>0</v>
      </c>
      <c r="J5054" t="s">
        <v>9346</v>
      </c>
      <c r="K5054" t="s">
        <v>97</v>
      </c>
      <c r="L5054">
        <v>1960</v>
      </c>
    </row>
    <row r="5055" spans="1:12" x14ac:dyDescent="0.25">
      <c r="A5055" t="s">
        <v>9664</v>
      </c>
      <c r="B5055">
        <v>2013</v>
      </c>
      <c r="C5055" t="s">
        <v>59</v>
      </c>
      <c r="D5055">
        <v>6</v>
      </c>
      <c r="E5055">
        <v>66</v>
      </c>
      <c r="F5055">
        <v>0</v>
      </c>
      <c r="G5055">
        <v>0</v>
      </c>
      <c r="H5055">
        <v>1</v>
      </c>
      <c r="I5055">
        <v>0</v>
      </c>
      <c r="J5055" t="s">
        <v>9665</v>
      </c>
      <c r="K5055" t="s">
        <v>32</v>
      </c>
      <c r="L5055">
        <v>2020</v>
      </c>
    </row>
    <row r="5056" spans="1:12" x14ac:dyDescent="0.25">
      <c r="A5056" t="s">
        <v>9666</v>
      </c>
      <c r="B5056">
        <v>2018</v>
      </c>
      <c r="C5056" t="s">
        <v>13</v>
      </c>
      <c r="D5056">
        <v>7</v>
      </c>
      <c r="E5056">
        <v>66</v>
      </c>
      <c r="F5056">
        <v>0</v>
      </c>
      <c r="G5056">
        <v>0</v>
      </c>
      <c r="H5056">
        <v>1</v>
      </c>
      <c r="I5056">
        <v>0</v>
      </c>
      <c r="J5056" t="s">
        <v>9667</v>
      </c>
      <c r="K5056" t="s">
        <v>51</v>
      </c>
      <c r="L5056">
        <v>2020</v>
      </c>
    </row>
    <row r="5057" spans="1:12" x14ac:dyDescent="0.25">
      <c r="A5057" t="s">
        <v>9668</v>
      </c>
      <c r="B5057">
        <v>1999</v>
      </c>
      <c r="C5057" t="s">
        <v>13</v>
      </c>
      <c r="D5057">
        <v>5.7</v>
      </c>
      <c r="E5057">
        <v>66</v>
      </c>
      <c r="F5057">
        <v>0</v>
      </c>
      <c r="G5057">
        <v>0</v>
      </c>
      <c r="H5057">
        <v>1</v>
      </c>
      <c r="I5057">
        <v>0</v>
      </c>
      <c r="J5057" t="s">
        <v>4233</v>
      </c>
      <c r="K5057" t="s">
        <v>120</v>
      </c>
      <c r="L5057">
        <v>2000</v>
      </c>
    </row>
    <row r="5058" spans="1:12" x14ac:dyDescent="0.25">
      <c r="A5058" t="s">
        <v>9669</v>
      </c>
      <c r="B5058">
        <v>1984</v>
      </c>
      <c r="C5058" t="s">
        <v>13</v>
      </c>
      <c r="D5058">
        <v>7.3</v>
      </c>
      <c r="E5058">
        <v>66</v>
      </c>
      <c r="F5058">
        <v>0</v>
      </c>
      <c r="G5058">
        <v>0</v>
      </c>
      <c r="H5058">
        <v>1</v>
      </c>
      <c r="I5058">
        <v>0</v>
      </c>
      <c r="J5058" t="s">
        <v>642</v>
      </c>
      <c r="K5058" t="s">
        <v>57</v>
      </c>
      <c r="L5058">
        <v>1990</v>
      </c>
    </row>
    <row r="5059" spans="1:12" x14ac:dyDescent="0.25">
      <c r="A5059" t="s">
        <v>9670</v>
      </c>
      <c r="B5059">
        <v>2013</v>
      </c>
      <c r="C5059" t="s">
        <v>13</v>
      </c>
      <c r="D5059">
        <v>6.5</v>
      </c>
      <c r="E5059">
        <v>66</v>
      </c>
      <c r="F5059">
        <v>0</v>
      </c>
      <c r="G5059">
        <v>0</v>
      </c>
      <c r="H5059">
        <v>1</v>
      </c>
      <c r="I5059">
        <v>0</v>
      </c>
      <c r="J5059" t="s">
        <v>676</v>
      </c>
      <c r="K5059" t="s">
        <v>9671</v>
      </c>
      <c r="L5059">
        <v>2020</v>
      </c>
    </row>
    <row r="5060" spans="1:12" x14ac:dyDescent="0.25">
      <c r="A5060" t="s">
        <v>9672</v>
      </c>
      <c r="B5060">
        <v>1960</v>
      </c>
      <c r="C5060" t="s">
        <v>59</v>
      </c>
      <c r="D5060">
        <v>7.8</v>
      </c>
      <c r="E5060">
        <v>66</v>
      </c>
      <c r="F5060">
        <v>0</v>
      </c>
      <c r="G5060">
        <v>0</v>
      </c>
      <c r="H5060">
        <v>1</v>
      </c>
      <c r="I5060">
        <v>0</v>
      </c>
      <c r="J5060" t="s">
        <v>9673</v>
      </c>
      <c r="K5060" t="s">
        <v>60</v>
      </c>
      <c r="L5060">
        <v>1960</v>
      </c>
    </row>
    <row r="5061" spans="1:12" x14ac:dyDescent="0.25">
      <c r="A5061" t="s">
        <v>9674</v>
      </c>
      <c r="B5061">
        <v>1981</v>
      </c>
      <c r="C5061" t="s">
        <v>17</v>
      </c>
      <c r="D5061">
        <v>6.9</v>
      </c>
      <c r="E5061">
        <v>66</v>
      </c>
      <c r="F5061">
        <v>0</v>
      </c>
      <c r="G5061">
        <v>0</v>
      </c>
      <c r="H5061">
        <v>1</v>
      </c>
      <c r="I5061">
        <v>0</v>
      </c>
      <c r="J5061" t="s">
        <v>1280</v>
      </c>
      <c r="K5061" t="s">
        <v>1011</v>
      </c>
      <c r="L5061">
        <v>1990</v>
      </c>
    </row>
    <row r="5062" spans="1:12" x14ac:dyDescent="0.25">
      <c r="A5062" t="s">
        <v>9675</v>
      </c>
      <c r="B5062">
        <v>2008</v>
      </c>
      <c r="C5062" t="s">
        <v>59</v>
      </c>
      <c r="D5062">
        <v>6.7</v>
      </c>
      <c r="E5062">
        <v>66</v>
      </c>
      <c r="F5062">
        <v>0</v>
      </c>
      <c r="G5062">
        <v>0</v>
      </c>
      <c r="H5062">
        <v>1</v>
      </c>
      <c r="I5062">
        <v>0</v>
      </c>
      <c r="J5062" t="s">
        <v>9676</v>
      </c>
      <c r="K5062" t="s">
        <v>60</v>
      </c>
      <c r="L5062">
        <v>2010</v>
      </c>
    </row>
    <row r="5063" spans="1:12" x14ac:dyDescent="0.25">
      <c r="A5063" t="s">
        <v>9677</v>
      </c>
      <c r="B5063">
        <v>1945</v>
      </c>
      <c r="C5063" t="s">
        <v>59</v>
      </c>
      <c r="D5063">
        <v>7.4</v>
      </c>
      <c r="E5063">
        <v>66</v>
      </c>
      <c r="F5063">
        <v>0</v>
      </c>
      <c r="G5063">
        <v>0</v>
      </c>
      <c r="H5063">
        <v>1</v>
      </c>
      <c r="I5063">
        <v>0</v>
      </c>
      <c r="J5063" t="s">
        <v>9678</v>
      </c>
      <c r="K5063" t="s">
        <v>9679</v>
      </c>
      <c r="L5063">
        <v>1950</v>
      </c>
    </row>
    <row r="5064" spans="1:12" x14ac:dyDescent="0.25">
      <c r="A5064" t="s">
        <v>9680</v>
      </c>
      <c r="B5064">
        <v>1955</v>
      </c>
      <c r="C5064" t="s">
        <v>59</v>
      </c>
      <c r="D5064">
        <v>7.9</v>
      </c>
      <c r="E5064">
        <v>66</v>
      </c>
      <c r="F5064">
        <v>0</v>
      </c>
      <c r="G5064">
        <v>0</v>
      </c>
      <c r="H5064">
        <v>1</v>
      </c>
      <c r="I5064">
        <v>0</v>
      </c>
      <c r="J5064" t="s">
        <v>9681</v>
      </c>
      <c r="K5064" t="s">
        <v>9682</v>
      </c>
      <c r="L5064">
        <v>1960</v>
      </c>
    </row>
    <row r="5065" spans="1:12" x14ac:dyDescent="0.25">
      <c r="A5065" t="s">
        <v>9683</v>
      </c>
      <c r="B5065">
        <v>2013</v>
      </c>
      <c r="C5065" t="s">
        <v>59</v>
      </c>
      <c r="D5065">
        <v>6.9</v>
      </c>
      <c r="E5065">
        <v>66</v>
      </c>
      <c r="F5065">
        <v>0</v>
      </c>
      <c r="G5065">
        <v>0</v>
      </c>
      <c r="H5065">
        <v>1</v>
      </c>
      <c r="I5065">
        <v>0</v>
      </c>
      <c r="J5065" t="s">
        <v>500</v>
      </c>
      <c r="K5065" t="s">
        <v>60</v>
      </c>
      <c r="L5065">
        <v>2020</v>
      </c>
    </row>
    <row r="5066" spans="1:12" x14ac:dyDescent="0.25">
      <c r="A5066" t="s">
        <v>9684</v>
      </c>
      <c r="B5066">
        <v>2014</v>
      </c>
      <c r="C5066" t="s">
        <v>13</v>
      </c>
      <c r="D5066">
        <v>7.5</v>
      </c>
      <c r="E5066">
        <v>66</v>
      </c>
      <c r="F5066">
        <v>0</v>
      </c>
      <c r="G5066">
        <v>0</v>
      </c>
      <c r="H5066">
        <v>1</v>
      </c>
      <c r="I5066">
        <v>0</v>
      </c>
      <c r="J5066" t="s">
        <v>8134</v>
      </c>
      <c r="K5066" t="s">
        <v>360</v>
      </c>
      <c r="L5066">
        <v>2020</v>
      </c>
    </row>
    <row r="5067" spans="1:12" x14ac:dyDescent="0.25">
      <c r="A5067" t="s">
        <v>9685</v>
      </c>
      <c r="B5067">
        <v>2012</v>
      </c>
      <c r="C5067" t="s">
        <v>59</v>
      </c>
      <c r="D5067">
        <v>7.5</v>
      </c>
      <c r="E5067">
        <v>66</v>
      </c>
      <c r="F5067">
        <v>0</v>
      </c>
      <c r="G5067">
        <v>0</v>
      </c>
      <c r="H5067">
        <v>1</v>
      </c>
      <c r="I5067">
        <v>0</v>
      </c>
      <c r="J5067" t="s">
        <v>9686</v>
      </c>
      <c r="K5067" t="s">
        <v>2995</v>
      </c>
      <c r="L5067">
        <v>2020</v>
      </c>
    </row>
    <row r="5068" spans="1:12" x14ac:dyDescent="0.25">
      <c r="A5068" t="s">
        <v>9687</v>
      </c>
      <c r="B5068">
        <v>1992</v>
      </c>
      <c r="C5068" t="s">
        <v>30</v>
      </c>
      <c r="D5068">
        <v>6.9</v>
      </c>
      <c r="E5068">
        <v>66</v>
      </c>
      <c r="F5068">
        <v>0</v>
      </c>
      <c r="G5068">
        <v>0</v>
      </c>
      <c r="H5068">
        <v>1</v>
      </c>
      <c r="I5068">
        <v>0</v>
      </c>
      <c r="J5068" t="s">
        <v>9688</v>
      </c>
      <c r="K5068" t="s">
        <v>60</v>
      </c>
      <c r="L5068">
        <v>2000</v>
      </c>
    </row>
    <row r="5069" spans="1:12" x14ac:dyDescent="0.25">
      <c r="A5069" t="s">
        <v>9689</v>
      </c>
      <c r="B5069">
        <v>2001</v>
      </c>
      <c r="C5069" t="s">
        <v>13</v>
      </c>
      <c r="D5069">
        <v>7</v>
      </c>
      <c r="E5069">
        <v>66</v>
      </c>
      <c r="F5069">
        <v>0</v>
      </c>
      <c r="G5069">
        <v>0</v>
      </c>
      <c r="H5069">
        <v>1</v>
      </c>
      <c r="I5069">
        <v>0</v>
      </c>
      <c r="J5069" t="s">
        <v>9690</v>
      </c>
      <c r="K5069" t="s">
        <v>1232</v>
      </c>
      <c r="L5069">
        <v>2010</v>
      </c>
    </row>
    <row r="5070" spans="1:12" x14ac:dyDescent="0.25">
      <c r="A5070" t="s">
        <v>9691</v>
      </c>
      <c r="B5070">
        <v>2008</v>
      </c>
      <c r="C5070" t="s">
        <v>13</v>
      </c>
      <c r="D5070">
        <v>6.6</v>
      </c>
      <c r="E5070">
        <v>66</v>
      </c>
      <c r="F5070">
        <v>0</v>
      </c>
      <c r="G5070">
        <v>0</v>
      </c>
      <c r="H5070">
        <v>1</v>
      </c>
      <c r="I5070">
        <v>0</v>
      </c>
      <c r="J5070" t="s">
        <v>3380</v>
      </c>
      <c r="K5070" t="s">
        <v>9692</v>
      </c>
      <c r="L5070">
        <v>2010</v>
      </c>
    </row>
    <row r="5071" spans="1:12" x14ac:dyDescent="0.25">
      <c r="A5071" t="s">
        <v>9693</v>
      </c>
      <c r="B5071">
        <v>2014</v>
      </c>
      <c r="C5071" t="s">
        <v>13</v>
      </c>
      <c r="D5071">
        <v>7.3</v>
      </c>
      <c r="E5071">
        <v>66</v>
      </c>
      <c r="F5071">
        <v>0</v>
      </c>
      <c r="G5071">
        <v>0</v>
      </c>
      <c r="H5071">
        <v>1</v>
      </c>
      <c r="I5071">
        <v>0</v>
      </c>
      <c r="J5071" t="s">
        <v>237</v>
      </c>
      <c r="K5071" t="s">
        <v>60</v>
      </c>
      <c r="L5071">
        <v>2020</v>
      </c>
    </row>
    <row r="5072" spans="1:12" x14ac:dyDescent="0.25">
      <c r="A5072" t="s">
        <v>9694</v>
      </c>
      <c r="B5072">
        <v>2017</v>
      </c>
      <c r="C5072" t="s">
        <v>13</v>
      </c>
      <c r="D5072">
        <v>5.5</v>
      </c>
      <c r="E5072">
        <v>66</v>
      </c>
      <c r="F5072">
        <v>0</v>
      </c>
      <c r="G5072">
        <v>0</v>
      </c>
      <c r="H5072">
        <v>1</v>
      </c>
      <c r="I5072">
        <v>0</v>
      </c>
      <c r="J5072" t="s">
        <v>9695</v>
      </c>
      <c r="K5072" t="s">
        <v>51</v>
      </c>
      <c r="L5072">
        <v>2020</v>
      </c>
    </row>
    <row r="5073" spans="1:12" x14ac:dyDescent="0.25">
      <c r="A5073" t="s">
        <v>9696</v>
      </c>
      <c r="B5073">
        <v>2020</v>
      </c>
      <c r="C5073" t="s">
        <v>30</v>
      </c>
      <c r="D5073">
        <v>7.2</v>
      </c>
      <c r="E5073">
        <v>66</v>
      </c>
      <c r="F5073">
        <v>0</v>
      </c>
      <c r="G5073">
        <v>0</v>
      </c>
      <c r="H5073">
        <v>1</v>
      </c>
      <c r="I5073">
        <v>0</v>
      </c>
      <c r="J5073" t="s">
        <v>2215</v>
      </c>
      <c r="K5073" t="s">
        <v>410</v>
      </c>
      <c r="L5073">
        <v>2020</v>
      </c>
    </row>
    <row r="5074" spans="1:12" x14ac:dyDescent="0.25">
      <c r="A5074" t="s">
        <v>9697</v>
      </c>
      <c r="B5074">
        <v>1955</v>
      </c>
      <c r="C5074" t="s">
        <v>59</v>
      </c>
      <c r="D5074">
        <v>7.2</v>
      </c>
      <c r="E5074">
        <v>66</v>
      </c>
      <c r="F5074">
        <v>0</v>
      </c>
      <c r="G5074">
        <v>0</v>
      </c>
      <c r="H5074">
        <v>1</v>
      </c>
      <c r="I5074">
        <v>0</v>
      </c>
      <c r="J5074" t="s">
        <v>9698</v>
      </c>
      <c r="K5074" t="s">
        <v>9699</v>
      </c>
      <c r="L5074">
        <v>1960</v>
      </c>
    </row>
    <row r="5075" spans="1:12" x14ac:dyDescent="0.25">
      <c r="A5075" t="s">
        <v>9700</v>
      </c>
      <c r="B5075">
        <v>2016</v>
      </c>
      <c r="C5075" t="s">
        <v>30</v>
      </c>
      <c r="D5075">
        <v>7.3</v>
      </c>
      <c r="E5075">
        <v>66</v>
      </c>
      <c r="F5075">
        <v>0</v>
      </c>
      <c r="G5075">
        <v>0</v>
      </c>
      <c r="H5075">
        <v>1</v>
      </c>
      <c r="I5075">
        <v>0</v>
      </c>
      <c r="J5075" t="s">
        <v>9701</v>
      </c>
      <c r="K5075" t="s">
        <v>3044</v>
      </c>
      <c r="L5075">
        <v>2020</v>
      </c>
    </row>
    <row r="5076" spans="1:12" x14ac:dyDescent="0.25">
      <c r="A5076" t="s">
        <v>9702</v>
      </c>
      <c r="B5076">
        <v>1941</v>
      </c>
      <c r="C5076" t="s">
        <v>59</v>
      </c>
      <c r="D5076">
        <v>8</v>
      </c>
      <c r="E5076">
        <v>66</v>
      </c>
      <c r="F5076">
        <v>0</v>
      </c>
      <c r="G5076">
        <v>0</v>
      </c>
      <c r="H5076">
        <v>1</v>
      </c>
      <c r="I5076">
        <v>0</v>
      </c>
      <c r="J5076" t="s">
        <v>5659</v>
      </c>
      <c r="K5076" t="s">
        <v>410</v>
      </c>
      <c r="L5076">
        <v>1950</v>
      </c>
    </row>
    <row r="5077" spans="1:12" x14ac:dyDescent="0.25">
      <c r="A5077" t="s">
        <v>9703</v>
      </c>
      <c r="B5077">
        <v>2001</v>
      </c>
      <c r="C5077" t="s">
        <v>30</v>
      </c>
      <c r="D5077">
        <v>6.7</v>
      </c>
      <c r="E5077">
        <v>66</v>
      </c>
      <c r="F5077">
        <v>0</v>
      </c>
      <c r="G5077">
        <v>0</v>
      </c>
      <c r="H5077">
        <v>1</v>
      </c>
      <c r="I5077">
        <v>0</v>
      </c>
      <c r="J5077" t="s">
        <v>9704</v>
      </c>
      <c r="K5077" t="s">
        <v>6304</v>
      </c>
      <c r="L5077">
        <v>2010</v>
      </c>
    </row>
    <row r="5078" spans="1:12" x14ac:dyDescent="0.25">
      <c r="A5078" t="s">
        <v>9705</v>
      </c>
      <c r="B5078">
        <v>2011</v>
      </c>
      <c r="C5078" t="s">
        <v>13</v>
      </c>
      <c r="D5078">
        <v>6.8</v>
      </c>
      <c r="E5078">
        <v>66</v>
      </c>
      <c r="F5078">
        <v>0</v>
      </c>
      <c r="G5078">
        <v>0</v>
      </c>
      <c r="H5078">
        <v>1</v>
      </c>
      <c r="I5078">
        <v>0</v>
      </c>
      <c r="J5078" t="s">
        <v>9706</v>
      </c>
      <c r="K5078" t="s">
        <v>32</v>
      </c>
      <c r="L5078">
        <v>2020</v>
      </c>
    </row>
    <row r="5079" spans="1:12" x14ac:dyDescent="0.25">
      <c r="A5079" t="s">
        <v>9707</v>
      </c>
      <c r="B5079">
        <v>2008</v>
      </c>
      <c r="C5079" t="s">
        <v>13</v>
      </c>
      <c r="D5079">
        <v>7.1</v>
      </c>
      <c r="E5079">
        <v>66</v>
      </c>
      <c r="F5079">
        <v>0</v>
      </c>
      <c r="G5079">
        <v>0</v>
      </c>
      <c r="H5079">
        <v>1</v>
      </c>
      <c r="I5079">
        <v>0</v>
      </c>
      <c r="J5079" t="s">
        <v>9708</v>
      </c>
      <c r="K5079" t="s">
        <v>1194</v>
      </c>
      <c r="L5079">
        <v>2010</v>
      </c>
    </row>
    <row r="5080" spans="1:12" x14ac:dyDescent="0.25">
      <c r="A5080" t="s">
        <v>9709</v>
      </c>
      <c r="B5080">
        <v>2001</v>
      </c>
      <c r="C5080" t="s">
        <v>13</v>
      </c>
      <c r="D5080">
        <v>6.3</v>
      </c>
      <c r="E5080">
        <v>66</v>
      </c>
      <c r="F5080">
        <v>0</v>
      </c>
      <c r="G5080">
        <v>0</v>
      </c>
      <c r="H5080">
        <v>1</v>
      </c>
      <c r="I5080">
        <v>0</v>
      </c>
      <c r="J5080" t="s">
        <v>1995</v>
      </c>
      <c r="K5080" t="s">
        <v>2386</v>
      </c>
      <c r="L5080">
        <v>2010</v>
      </c>
    </row>
    <row r="5081" spans="1:12" x14ac:dyDescent="0.25">
      <c r="A5081" t="s">
        <v>9710</v>
      </c>
      <c r="B5081">
        <v>2017</v>
      </c>
      <c r="C5081" t="s">
        <v>13</v>
      </c>
      <c r="D5081">
        <v>7.2</v>
      </c>
      <c r="E5081">
        <v>66</v>
      </c>
      <c r="F5081">
        <v>0</v>
      </c>
      <c r="G5081">
        <v>0</v>
      </c>
      <c r="H5081">
        <v>1</v>
      </c>
      <c r="I5081">
        <v>0</v>
      </c>
      <c r="J5081" t="s">
        <v>9711</v>
      </c>
      <c r="K5081" t="s">
        <v>51</v>
      </c>
      <c r="L5081">
        <v>2020</v>
      </c>
    </row>
    <row r="5082" spans="1:12" x14ac:dyDescent="0.25">
      <c r="A5082" t="s">
        <v>9712</v>
      </c>
      <c r="B5082">
        <v>1983</v>
      </c>
      <c r="C5082" t="s">
        <v>13</v>
      </c>
      <c r="D5082">
        <v>7.2</v>
      </c>
      <c r="E5082">
        <v>66</v>
      </c>
      <c r="F5082">
        <v>0</v>
      </c>
      <c r="G5082">
        <v>0</v>
      </c>
      <c r="H5082">
        <v>1</v>
      </c>
      <c r="I5082">
        <v>0</v>
      </c>
      <c r="J5082" t="s">
        <v>686</v>
      </c>
      <c r="K5082" t="s">
        <v>629</v>
      </c>
      <c r="L5082">
        <v>1990</v>
      </c>
    </row>
    <row r="5083" spans="1:12" x14ac:dyDescent="0.25">
      <c r="A5083" t="s">
        <v>9713</v>
      </c>
      <c r="B5083">
        <v>2007</v>
      </c>
      <c r="C5083" t="s">
        <v>59</v>
      </c>
      <c r="D5083">
        <v>6.2</v>
      </c>
      <c r="E5083">
        <v>66</v>
      </c>
      <c r="F5083">
        <v>0</v>
      </c>
      <c r="G5083">
        <v>0</v>
      </c>
      <c r="H5083">
        <v>1</v>
      </c>
      <c r="I5083">
        <v>0</v>
      </c>
      <c r="J5083" t="s">
        <v>9714</v>
      </c>
      <c r="K5083" t="s">
        <v>9715</v>
      </c>
      <c r="L5083">
        <v>2010</v>
      </c>
    </row>
    <row r="5084" spans="1:12" x14ac:dyDescent="0.25">
      <c r="A5084" t="s">
        <v>9716</v>
      </c>
      <c r="B5084">
        <v>2019</v>
      </c>
      <c r="C5084" t="s">
        <v>13</v>
      </c>
      <c r="D5084">
        <v>6.4</v>
      </c>
      <c r="E5084">
        <v>66</v>
      </c>
      <c r="F5084">
        <v>0</v>
      </c>
      <c r="G5084">
        <v>0</v>
      </c>
      <c r="H5084">
        <v>1</v>
      </c>
      <c r="I5084">
        <v>0</v>
      </c>
      <c r="J5084" t="s">
        <v>9717</v>
      </c>
      <c r="K5084" t="s">
        <v>465</v>
      </c>
      <c r="L5084">
        <v>2020</v>
      </c>
    </row>
    <row r="5085" spans="1:12" x14ac:dyDescent="0.25">
      <c r="A5085" t="s">
        <v>9718</v>
      </c>
      <c r="B5085">
        <v>1960</v>
      </c>
      <c r="C5085" t="s">
        <v>59</v>
      </c>
      <c r="D5085">
        <v>6.3</v>
      </c>
      <c r="E5085">
        <v>66</v>
      </c>
      <c r="F5085">
        <v>0</v>
      </c>
      <c r="G5085">
        <v>0</v>
      </c>
      <c r="H5085">
        <v>1</v>
      </c>
      <c r="I5085">
        <v>0</v>
      </c>
      <c r="J5085" t="s">
        <v>8336</v>
      </c>
      <c r="K5085" t="s">
        <v>1411</v>
      </c>
      <c r="L5085">
        <v>1960</v>
      </c>
    </row>
    <row r="5086" spans="1:12" x14ac:dyDescent="0.25">
      <c r="A5086" t="s">
        <v>9719</v>
      </c>
      <c r="B5086">
        <v>2013</v>
      </c>
      <c r="C5086" t="s">
        <v>13</v>
      </c>
      <c r="D5086">
        <v>6.5</v>
      </c>
      <c r="E5086">
        <v>66</v>
      </c>
      <c r="F5086">
        <v>0</v>
      </c>
      <c r="G5086">
        <v>0</v>
      </c>
      <c r="H5086">
        <v>1</v>
      </c>
      <c r="I5086">
        <v>0</v>
      </c>
      <c r="J5086" t="s">
        <v>9720</v>
      </c>
      <c r="K5086" t="s">
        <v>134</v>
      </c>
      <c r="L5086">
        <v>2020</v>
      </c>
    </row>
    <row r="5087" spans="1:12" x14ac:dyDescent="0.25">
      <c r="A5087" t="s">
        <v>9721</v>
      </c>
      <c r="B5087">
        <v>2011</v>
      </c>
      <c r="C5087" t="s">
        <v>13</v>
      </c>
      <c r="D5087">
        <v>6.6</v>
      </c>
      <c r="E5087">
        <v>66</v>
      </c>
      <c r="F5087">
        <v>0</v>
      </c>
      <c r="G5087">
        <v>0</v>
      </c>
      <c r="H5087">
        <v>1</v>
      </c>
      <c r="I5087">
        <v>0</v>
      </c>
      <c r="J5087" t="s">
        <v>9614</v>
      </c>
      <c r="K5087" t="s">
        <v>107</v>
      </c>
      <c r="L5087">
        <v>2020</v>
      </c>
    </row>
    <row r="5088" spans="1:12" x14ac:dyDescent="0.25">
      <c r="A5088" t="s">
        <v>9722</v>
      </c>
      <c r="B5088">
        <v>2007</v>
      </c>
      <c r="C5088" t="s">
        <v>13</v>
      </c>
      <c r="D5088">
        <v>7.2</v>
      </c>
      <c r="E5088">
        <v>66</v>
      </c>
      <c r="F5088">
        <v>0</v>
      </c>
      <c r="G5088">
        <v>0</v>
      </c>
      <c r="H5088">
        <v>1</v>
      </c>
      <c r="I5088">
        <v>0</v>
      </c>
      <c r="J5088" t="s">
        <v>159</v>
      </c>
      <c r="K5088" t="s">
        <v>60</v>
      </c>
      <c r="L5088">
        <v>2010</v>
      </c>
    </row>
    <row r="5089" spans="1:12" x14ac:dyDescent="0.25">
      <c r="A5089" t="s">
        <v>9723</v>
      </c>
      <c r="B5089">
        <v>2007</v>
      </c>
      <c r="C5089" t="s">
        <v>13</v>
      </c>
      <c r="D5089">
        <v>7</v>
      </c>
      <c r="E5089">
        <v>66</v>
      </c>
      <c r="F5089">
        <v>0</v>
      </c>
      <c r="G5089">
        <v>0</v>
      </c>
      <c r="H5089">
        <v>1</v>
      </c>
      <c r="I5089">
        <v>0</v>
      </c>
      <c r="J5089" t="s">
        <v>9724</v>
      </c>
      <c r="K5089" t="s">
        <v>3872</v>
      </c>
      <c r="L5089">
        <v>2010</v>
      </c>
    </row>
    <row r="5090" spans="1:12" x14ac:dyDescent="0.25">
      <c r="A5090" t="s">
        <v>9725</v>
      </c>
      <c r="B5090">
        <v>2019</v>
      </c>
      <c r="C5090" t="s">
        <v>13</v>
      </c>
      <c r="D5090">
        <v>6.1</v>
      </c>
      <c r="E5090">
        <v>66</v>
      </c>
      <c r="F5090">
        <v>0</v>
      </c>
      <c r="G5090">
        <v>0</v>
      </c>
      <c r="H5090">
        <v>1</v>
      </c>
      <c r="I5090">
        <v>0</v>
      </c>
      <c r="J5090" t="s">
        <v>9726</v>
      </c>
      <c r="K5090" t="s">
        <v>362</v>
      </c>
      <c r="L5090">
        <v>2020</v>
      </c>
    </row>
    <row r="5091" spans="1:12" x14ac:dyDescent="0.25">
      <c r="A5091" t="s">
        <v>9727</v>
      </c>
      <c r="B5091">
        <v>2005</v>
      </c>
      <c r="C5091" t="s">
        <v>13</v>
      </c>
      <c r="D5091">
        <v>7.2</v>
      </c>
      <c r="E5091">
        <v>65</v>
      </c>
      <c r="F5091">
        <v>0</v>
      </c>
      <c r="G5091">
        <v>0</v>
      </c>
      <c r="H5091">
        <v>1</v>
      </c>
      <c r="I5091">
        <v>0</v>
      </c>
      <c r="J5091" t="s">
        <v>9728</v>
      </c>
      <c r="K5091" t="s">
        <v>48</v>
      </c>
      <c r="L5091">
        <v>2010</v>
      </c>
    </row>
    <row r="5092" spans="1:12" x14ac:dyDescent="0.25">
      <c r="A5092" t="s">
        <v>9729</v>
      </c>
      <c r="B5092">
        <v>2010</v>
      </c>
      <c r="C5092" t="s">
        <v>13</v>
      </c>
      <c r="D5092">
        <v>6.4</v>
      </c>
      <c r="E5092">
        <v>65</v>
      </c>
      <c r="F5092">
        <v>0</v>
      </c>
      <c r="G5092">
        <v>0</v>
      </c>
      <c r="H5092">
        <v>1</v>
      </c>
      <c r="I5092">
        <v>0</v>
      </c>
      <c r="J5092" t="s">
        <v>9323</v>
      </c>
      <c r="K5092" t="s">
        <v>107</v>
      </c>
      <c r="L5092">
        <v>2010</v>
      </c>
    </row>
    <row r="5093" spans="1:12" x14ac:dyDescent="0.25">
      <c r="A5093" t="s">
        <v>9730</v>
      </c>
      <c r="B5093">
        <v>2019</v>
      </c>
      <c r="C5093" t="s">
        <v>13</v>
      </c>
      <c r="D5093">
        <v>6.6</v>
      </c>
      <c r="E5093">
        <v>65</v>
      </c>
      <c r="F5093">
        <v>0</v>
      </c>
      <c r="G5093">
        <v>0</v>
      </c>
      <c r="H5093">
        <v>1</v>
      </c>
      <c r="I5093">
        <v>0</v>
      </c>
      <c r="J5093" t="s">
        <v>9731</v>
      </c>
      <c r="K5093" t="s">
        <v>1154</v>
      </c>
      <c r="L5093">
        <v>2020</v>
      </c>
    </row>
    <row r="5094" spans="1:12" x14ac:dyDescent="0.25">
      <c r="A5094" t="s">
        <v>9732</v>
      </c>
      <c r="B5094">
        <v>1976</v>
      </c>
      <c r="C5094" t="s">
        <v>17</v>
      </c>
      <c r="D5094">
        <v>7</v>
      </c>
      <c r="E5094">
        <v>65</v>
      </c>
      <c r="F5094">
        <v>0</v>
      </c>
      <c r="G5094">
        <v>0</v>
      </c>
      <c r="H5094">
        <v>1</v>
      </c>
      <c r="I5094">
        <v>0</v>
      </c>
      <c r="J5094" t="s">
        <v>9733</v>
      </c>
      <c r="K5094" t="s">
        <v>609</v>
      </c>
      <c r="L5094">
        <v>1980</v>
      </c>
    </row>
    <row r="5095" spans="1:12" x14ac:dyDescent="0.25">
      <c r="A5095" t="s">
        <v>9734</v>
      </c>
      <c r="B5095">
        <v>1981</v>
      </c>
      <c r="C5095" t="s">
        <v>17</v>
      </c>
      <c r="D5095">
        <v>6.7</v>
      </c>
      <c r="E5095">
        <v>65</v>
      </c>
      <c r="F5095">
        <v>0</v>
      </c>
      <c r="G5095">
        <v>0</v>
      </c>
      <c r="H5095">
        <v>1</v>
      </c>
      <c r="I5095">
        <v>0</v>
      </c>
      <c r="J5095" t="s">
        <v>9735</v>
      </c>
      <c r="K5095" t="s">
        <v>1589</v>
      </c>
      <c r="L5095">
        <v>1990</v>
      </c>
    </row>
    <row r="5096" spans="1:12" x14ac:dyDescent="0.25">
      <c r="A5096" t="s">
        <v>9736</v>
      </c>
      <c r="B5096">
        <v>1968</v>
      </c>
      <c r="C5096" t="s">
        <v>17</v>
      </c>
      <c r="D5096">
        <v>5.9</v>
      </c>
      <c r="E5096">
        <v>65</v>
      </c>
      <c r="F5096">
        <v>0</v>
      </c>
      <c r="G5096">
        <v>0</v>
      </c>
      <c r="H5096">
        <v>1</v>
      </c>
      <c r="I5096">
        <v>0</v>
      </c>
      <c r="J5096" t="s">
        <v>9737</v>
      </c>
      <c r="K5096" t="s">
        <v>9738</v>
      </c>
      <c r="L5096">
        <v>1970</v>
      </c>
    </row>
    <row r="5097" spans="1:12" x14ac:dyDescent="0.25">
      <c r="A5097" t="s">
        <v>9739</v>
      </c>
      <c r="B5097">
        <v>2006</v>
      </c>
      <c r="C5097" t="s">
        <v>17</v>
      </c>
      <c r="D5097">
        <v>7.2</v>
      </c>
      <c r="E5097">
        <v>65</v>
      </c>
      <c r="F5097">
        <v>0</v>
      </c>
      <c r="G5097">
        <v>0</v>
      </c>
      <c r="H5097">
        <v>1</v>
      </c>
      <c r="I5097">
        <v>0</v>
      </c>
      <c r="J5097" t="s">
        <v>6939</v>
      </c>
      <c r="K5097" t="s">
        <v>4826</v>
      </c>
      <c r="L5097">
        <v>2010</v>
      </c>
    </row>
    <row r="5098" spans="1:12" x14ac:dyDescent="0.25">
      <c r="A5098" t="s">
        <v>9740</v>
      </c>
      <c r="B5098">
        <v>2009</v>
      </c>
      <c r="C5098" t="s">
        <v>30</v>
      </c>
      <c r="D5098">
        <v>6.8</v>
      </c>
      <c r="E5098">
        <v>65</v>
      </c>
      <c r="F5098">
        <v>0</v>
      </c>
      <c r="G5098">
        <v>0</v>
      </c>
      <c r="H5098">
        <v>1</v>
      </c>
      <c r="I5098">
        <v>0</v>
      </c>
      <c r="J5098" t="s">
        <v>9741</v>
      </c>
      <c r="K5098" t="s">
        <v>465</v>
      </c>
      <c r="L5098">
        <v>2010</v>
      </c>
    </row>
    <row r="5099" spans="1:12" x14ac:dyDescent="0.25">
      <c r="A5099" t="s">
        <v>9742</v>
      </c>
      <c r="B5099">
        <v>2004</v>
      </c>
      <c r="C5099" t="s">
        <v>17</v>
      </c>
      <c r="D5099">
        <v>7</v>
      </c>
      <c r="E5099">
        <v>65</v>
      </c>
      <c r="F5099">
        <v>0</v>
      </c>
      <c r="G5099">
        <v>0</v>
      </c>
      <c r="H5099">
        <v>1</v>
      </c>
      <c r="I5099">
        <v>0</v>
      </c>
      <c r="J5099" t="s">
        <v>6939</v>
      </c>
      <c r="K5099" t="s">
        <v>32</v>
      </c>
      <c r="L5099">
        <v>2010</v>
      </c>
    </row>
    <row r="5100" spans="1:12" x14ac:dyDescent="0.25">
      <c r="A5100" t="s">
        <v>9743</v>
      </c>
      <c r="B5100">
        <v>1942</v>
      </c>
      <c r="C5100" t="s">
        <v>59</v>
      </c>
      <c r="D5100">
        <v>7.7</v>
      </c>
      <c r="E5100">
        <v>65</v>
      </c>
      <c r="F5100">
        <v>0</v>
      </c>
      <c r="G5100">
        <v>0</v>
      </c>
      <c r="H5100">
        <v>1</v>
      </c>
      <c r="I5100">
        <v>0</v>
      </c>
      <c r="J5100" t="s">
        <v>9744</v>
      </c>
      <c r="K5100" t="s">
        <v>9745</v>
      </c>
      <c r="L5100">
        <v>1950</v>
      </c>
    </row>
    <row r="5101" spans="1:12" x14ac:dyDescent="0.25">
      <c r="A5101" t="s">
        <v>9746</v>
      </c>
      <c r="B5101">
        <v>2016</v>
      </c>
      <c r="C5101" t="s">
        <v>30</v>
      </c>
      <c r="D5101">
        <v>6.4</v>
      </c>
      <c r="E5101">
        <v>65</v>
      </c>
      <c r="F5101">
        <v>0</v>
      </c>
      <c r="G5101">
        <v>0</v>
      </c>
      <c r="H5101">
        <v>1</v>
      </c>
      <c r="I5101">
        <v>0</v>
      </c>
      <c r="J5101" t="s">
        <v>9747</v>
      </c>
      <c r="K5101" t="s">
        <v>32</v>
      </c>
      <c r="L5101">
        <v>2020</v>
      </c>
    </row>
    <row r="5102" spans="1:12" x14ac:dyDescent="0.25">
      <c r="A5102" t="s">
        <v>9748</v>
      </c>
      <c r="B5102">
        <v>2010</v>
      </c>
      <c r="C5102" t="s">
        <v>59</v>
      </c>
      <c r="D5102">
        <v>6.5</v>
      </c>
      <c r="E5102">
        <v>65</v>
      </c>
      <c r="F5102">
        <v>0</v>
      </c>
      <c r="G5102">
        <v>0</v>
      </c>
      <c r="H5102">
        <v>1</v>
      </c>
      <c r="I5102">
        <v>0</v>
      </c>
      <c r="J5102" t="s">
        <v>9749</v>
      </c>
      <c r="K5102" t="s">
        <v>3811</v>
      </c>
      <c r="L5102">
        <v>2010</v>
      </c>
    </row>
    <row r="5103" spans="1:12" x14ac:dyDescent="0.25">
      <c r="A5103" t="s">
        <v>9750</v>
      </c>
      <c r="B5103">
        <v>2018</v>
      </c>
      <c r="C5103" t="s">
        <v>59</v>
      </c>
      <c r="D5103">
        <v>7.5</v>
      </c>
      <c r="E5103">
        <v>65</v>
      </c>
      <c r="F5103">
        <v>0</v>
      </c>
      <c r="G5103">
        <v>0</v>
      </c>
      <c r="H5103">
        <v>1</v>
      </c>
      <c r="I5103">
        <v>0</v>
      </c>
      <c r="J5103" t="s">
        <v>9751</v>
      </c>
      <c r="K5103" t="s">
        <v>9752</v>
      </c>
      <c r="L5103">
        <v>2020</v>
      </c>
    </row>
    <row r="5104" spans="1:12" x14ac:dyDescent="0.25">
      <c r="A5104" t="s">
        <v>9753</v>
      </c>
      <c r="B5104">
        <v>2011</v>
      </c>
      <c r="C5104" t="s">
        <v>30</v>
      </c>
      <c r="D5104">
        <v>7.5</v>
      </c>
      <c r="E5104">
        <v>65</v>
      </c>
      <c r="F5104">
        <v>0</v>
      </c>
      <c r="G5104">
        <v>0</v>
      </c>
      <c r="H5104">
        <v>1</v>
      </c>
      <c r="I5104">
        <v>0</v>
      </c>
      <c r="J5104" t="s">
        <v>9754</v>
      </c>
      <c r="K5104" t="s">
        <v>107</v>
      </c>
      <c r="L5104">
        <v>2020</v>
      </c>
    </row>
    <row r="5105" spans="1:12" x14ac:dyDescent="0.25">
      <c r="A5105" t="s">
        <v>9755</v>
      </c>
      <c r="B5105">
        <v>2015</v>
      </c>
      <c r="C5105" t="s">
        <v>13</v>
      </c>
      <c r="D5105">
        <v>6.4</v>
      </c>
      <c r="E5105">
        <v>65</v>
      </c>
      <c r="F5105">
        <v>0</v>
      </c>
      <c r="G5105">
        <v>0</v>
      </c>
      <c r="H5105">
        <v>1</v>
      </c>
      <c r="I5105">
        <v>0</v>
      </c>
      <c r="J5105" t="s">
        <v>9756</v>
      </c>
      <c r="K5105" t="s">
        <v>475</v>
      </c>
      <c r="L5105">
        <v>2020</v>
      </c>
    </row>
    <row r="5106" spans="1:12" x14ac:dyDescent="0.25">
      <c r="A5106" t="s">
        <v>9757</v>
      </c>
      <c r="B5106">
        <v>1996</v>
      </c>
      <c r="C5106" t="s">
        <v>30</v>
      </c>
      <c r="D5106">
        <v>6.8</v>
      </c>
      <c r="E5106">
        <v>65</v>
      </c>
      <c r="F5106">
        <v>0</v>
      </c>
      <c r="G5106">
        <v>0</v>
      </c>
      <c r="H5106">
        <v>1</v>
      </c>
      <c r="I5106">
        <v>0</v>
      </c>
      <c r="J5106" t="s">
        <v>9758</v>
      </c>
      <c r="K5106" t="s">
        <v>60</v>
      </c>
      <c r="L5106">
        <v>2000</v>
      </c>
    </row>
    <row r="5107" spans="1:12" x14ac:dyDescent="0.25">
      <c r="A5107" t="s">
        <v>9759</v>
      </c>
      <c r="B5107">
        <v>2017</v>
      </c>
      <c r="C5107" t="s">
        <v>13</v>
      </c>
      <c r="D5107">
        <v>8.1</v>
      </c>
      <c r="E5107">
        <v>65</v>
      </c>
      <c r="F5107">
        <v>0</v>
      </c>
      <c r="G5107">
        <v>0</v>
      </c>
      <c r="H5107">
        <v>1</v>
      </c>
      <c r="I5107">
        <v>0</v>
      </c>
      <c r="J5107" t="s">
        <v>1122</v>
      </c>
      <c r="K5107" t="s">
        <v>1123</v>
      </c>
      <c r="L5107">
        <v>2020</v>
      </c>
    </row>
    <row r="5108" spans="1:12" x14ac:dyDescent="0.25">
      <c r="A5108" t="s">
        <v>9760</v>
      </c>
      <c r="B5108">
        <v>2018</v>
      </c>
      <c r="C5108" t="s">
        <v>59</v>
      </c>
      <c r="D5108">
        <v>5.8</v>
      </c>
      <c r="E5108">
        <v>65</v>
      </c>
      <c r="F5108">
        <v>0</v>
      </c>
      <c r="G5108">
        <v>0</v>
      </c>
      <c r="H5108">
        <v>1</v>
      </c>
      <c r="I5108">
        <v>0</v>
      </c>
      <c r="J5108" t="s">
        <v>9761</v>
      </c>
      <c r="K5108" t="s">
        <v>60</v>
      </c>
      <c r="L5108">
        <v>2020</v>
      </c>
    </row>
    <row r="5109" spans="1:12" x14ac:dyDescent="0.25">
      <c r="A5109" t="s">
        <v>9762</v>
      </c>
      <c r="B5109">
        <v>1990</v>
      </c>
      <c r="C5109" t="s">
        <v>13</v>
      </c>
      <c r="D5109">
        <v>5.9</v>
      </c>
      <c r="E5109">
        <v>65</v>
      </c>
      <c r="F5109">
        <v>0</v>
      </c>
      <c r="G5109">
        <v>0</v>
      </c>
      <c r="H5109">
        <v>1</v>
      </c>
      <c r="I5109">
        <v>0</v>
      </c>
      <c r="J5109" t="s">
        <v>1487</v>
      </c>
      <c r="K5109" t="s">
        <v>888</v>
      </c>
      <c r="L5109">
        <v>1990</v>
      </c>
    </row>
    <row r="5110" spans="1:12" x14ac:dyDescent="0.25">
      <c r="A5110" t="s">
        <v>9763</v>
      </c>
      <c r="B5110">
        <v>2017</v>
      </c>
      <c r="C5110" t="s">
        <v>13</v>
      </c>
      <c r="D5110">
        <v>6.2</v>
      </c>
      <c r="E5110">
        <v>65</v>
      </c>
      <c r="F5110">
        <v>0</v>
      </c>
      <c r="G5110">
        <v>0</v>
      </c>
      <c r="H5110">
        <v>1</v>
      </c>
      <c r="I5110">
        <v>0</v>
      </c>
      <c r="J5110" t="s">
        <v>9764</v>
      </c>
      <c r="K5110" t="s">
        <v>7347</v>
      </c>
      <c r="L5110">
        <v>2020</v>
      </c>
    </row>
    <row r="5111" spans="1:12" x14ac:dyDescent="0.25">
      <c r="A5111" t="s">
        <v>9765</v>
      </c>
      <c r="B5111">
        <v>2014</v>
      </c>
      <c r="C5111" t="s">
        <v>59</v>
      </c>
      <c r="D5111">
        <v>8.1</v>
      </c>
      <c r="E5111">
        <v>65</v>
      </c>
      <c r="F5111">
        <v>0</v>
      </c>
      <c r="G5111">
        <v>0</v>
      </c>
      <c r="H5111">
        <v>1</v>
      </c>
      <c r="I5111">
        <v>0</v>
      </c>
      <c r="J5111" t="s">
        <v>9766</v>
      </c>
      <c r="K5111" t="s">
        <v>51</v>
      </c>
      <c r="L5111">
        <v>2020</v>
      </c>
    </row>
    <row r="5112" spans="1:12" x14ac:dyDescent="0.25">
      <c r="A5112" t="s">
        <v>9767</v>
      </c>
      <c r="B5112">
        <v>1967</v>
      </c>
      <c r="C5112" t="s">
        <v>59</v>
      </c>
      <c r="D5112">
        <v>7</v>
      </c>
      <c r="E5112">
        <v>65</v>
      </c>
      <c r="F5112">
        <v>0</v>
      </c>
      <c r="G5112">
        <v>0</v>
      </c>
      <c r="H5112">
        <v>1</v>
      </c>
      <c r="I5112">
        <v>0</v>
      </c>
      <c r="J5112" t="s">
        <v>9768</v>
      </c>
      <c r="K5112" t="s">
        <v>120</v>
      </c>
      <c r="L5112">
        <v>1970</v>
      </c>
    </row>
    <row r="5113" spans="1:12" x14ac:dyDescent="0.25">
      <c r="A5113" t="s">
        <v>9769</v>
      </c>
      <c r="B5113">
        <v>2019</v>
      </c>
      <c r="C5113" t="s">
        <v>13</v>
      </c>
      <c r="D5113">
        <v>5.8</v>
      </c>
      <c r="E5113">
        <v>65</v>
      </c>
      <c r="F5113">
        <v>0</v>
      </c>
      <c r="G5113">
        <v>0</v>
      </c>
      <c r="H5113">
        <v>1</v>
      </c>
      <c r="I5113">
        <v>0</v>
      </c>
      <c r="J5113" t="s">
        <v>9770</v>
      </c>
      <c r="K5113" t="s">
        <v>740</v>
      </c>
      <c r="L5113">
        <v>2020</v>
      </c>
    </row>
    <row r="5114" spans="1:12" x14ac:dyDescent="0.25">
      <c r="A5114" t="s">
        <v>9771</v>
      </c>
      <c r="B5114">
        <v>1999</v>
      </c>
      <c r="C5114" t="s">
        <v>13</v>
      </c>
      <c r="D5114">
        <v>8.6</v>
      </c>
      <c r="E5114">
        <v>65</v>
      </c>
      <c r="F5114">
        <v>0</v>
      </c>
      <c r="G5114">
        <v>0</v>
      </c>
      <c r="H5114">
        <v>1</v>
      </c>
      <c r="I5114">
        <v>0</v>
      </c>
      <c r="J5114" t="s">
        <v>9607</v>
      </c>
      <c r="K5114" t="s">
        <v>396</v>
      </c>
      <c r="L5114">
        <v>2000</v>
      </c>
    </row>
    <row r="5115" spans="1:12" x14ac:dyDescent="0.25">
      <c r="A5115" t="s">
        <v>9772</v>
      </c>
      <c r="B5115">
        <v>2017</v>
      </c>
      <c r="C5115" t="s">
        <v>59</v>
      </c>
      <c r="D5115">
        <v>7.9</v>
      </c>
      <c r="E5115">
        <v>65</v>
      </c>
      <c r="F5115">
        <v>0</v>
      </c>
      <c r="G5115">
        <v>0</v>
      </c>
      <c r="H5115">
        <v>1</v>
      </c>
      <c r="I5115">
        <v>0</v>
      </c>
      <c r="J5115" t="s">
        <v>4385</v>
      </c>
      <c r="K5115" t="s">
        <v>107</v>
      </c>
      <c r="L5115">
        <v>2020</v>
      </c>
    </row>
    <row r="5116" spans="1:12" x14ac:dyDescent="0.25">
      <c r="A5116" t="s">
        <v>9773</v>
      </c>
      <c r="B5116">
        <v>2017</v>
      </c>
      <c r="C5116" t="s">
        <v>30</v>
      </c>
      <c r="D5116">
        <v>6.2</v>
      </c>
      <c r="E5116">
        <v>65</v>
      </c>
      <c r="F5116">
        <v>0</v>
      </c>
      <c r="G5116">
        <v>0</v>
      </c>
      <c r="H5116">
        <v>1</v>
      </c>
      <c r="I5116">
        <v>0</v>
      </c>
      <c r="J5116" t="s">
        <v>9103</v>
      </c>
      <c r="K5116" t="s">
        <v>410</v>
      </c>
      <c r="L5116">
        <v>2020</v>
      </c>
    </row>
    <row r="5117" spans="1:12" x14ac:dyDescent="0.25">
      <c r="A5117" t="s">
        <v>9774</v>
      </c>
      <c r="B5117">
        <v>2016</v>
      </c>
      <c r="C5117" t="s">
        <v>17</v>
      </c>
      <c r="D5117">
        <v>7</v>
      </c>
      <c r="E5117">
        <v>65</v>
      </c>
      <c r="F5117">
        <v>0</v>
      </c>
      <c r="G5117">
        <v>0</v>
      </c>
      <c r="H5117">
        <v>1</v>
      </c>
      <c r="I5117">
        <v>0</v>
      </c>
      <c r="J5117" t="s">
        <v>9775</v>
      </c>
      <c r="K5117" t="s">
        <v>32</v>
      </c>
      <c r="L5117">
        <v>2020</v>
      </c>
    </row>
    <row r="5118" spans="1:12" x14ac:dyDescent="0.25">
      <c r="A5118" t="s">
        <v>9776</v>
      </c>
      <c r="B5118">
        <v>2019</v>
      </c>
      <c r="C5118" t="s">
        <v>13</v>
      </c>
      <c r="D5118">
        <v>5.9</v>
      </c>
      <c r="E5118">
        <v>65</v>
      </c>
      <c r="F5118">
        <v>0</v>
      </c>
      <c r="G5118">
        <v>0</v>
      </c>
      <c r="H5118">
        <v>1</v>
      </c>
      <c r="I5118">
        <v>0</v>
      </c>
      <c r="J5118" t="s">
        <v>9777</v>
      </c>
      <c r="K5118" t="s">
        <v>434</v>
      </c>
      <c r="L5118">
        <v>2020</v>
      </c>
    </row>
    <row r="5119" spans="1:12" x14ac:dyDescent="0.25">
      <c r="A5119" t="s">
        <v>9778</v>
      </c>
      <c r="B5119">
        <v>1966</v>
      </c>
      <c r="C5119" t="s">
        <v>17</v>
      </c>
      <c r="D5119">
        <v>7.7</v>
      </c>
      <c r="E5119">
        <v>65</v>
      </c>
      <c r="F5119">
        <v>0</v>
      </c>
      <c r="G5119">
        <v>0</v>
      </c>
      <c r="H5119">
        <v>1</v>
      </c>
      <c r="I5119">
        <v>0</v>
      </c>
      <c r="J5119" t="s">
        <v>9779</v>
      </c>
      <c r="K5119" t="s">
        <v>748</v>
      </c>
      <c r="L5119">
        <v>1970</v>
      </c>
    </row>
    <row r="5120" spans="1:12" x14ac:dyDescent="0.25">
      <c r="A5120" t="s">
        <v>9780</v>
      </c>
      <c r="B5120">
        <v>2018</v>
      </c>
      <c r="C5120" t="s">
        <v>13</v>
      </c>
      <c r="D5120">
        <v>6.1</v>
      </c>
      <c r="E5120">
        <v>65</v>
      </c>
      <c r="F5120">
        <v>0</v>
      </c>
      <c r="G5120">
        <v>0</v>
      </c>
      <c r="H5120">
        <v>1</v>
      </c>
      <c r="I5120">
        <v>0</v>
      </c>
      <c r="J5120" t="s">
        <v>9781</v>
      </c>
      <c r="K5120" t="s">
        <v>1194</v>
      </c>
      <c r="L5120">
        <v>2020</v>
      </c>
    </row>
    <row r="5121" spans="1:12" x14ac:dyDescent="0.25">
      <c r="A5121" t="s">
        <v>9782</v>
      </c>
      <c r="B5121">
        <v>2019</v>
      </c>
      <c r="C5121" t="s">
        <v>13</v>
      </c>
      <c r="D5121">
        <v>5.7</v>
      </c>
      <c r="E5121">
        <v>65</v>
      </c>
      <c r="F5121">
        <v>0</v>
      </c>
      <c r="G5121">
        <v>0</v>
      </c>
      <c r="H5121">
        <v>1</v>
      </c>
      <c r="I5121">
        <v>0</v>
      </c>
      <c r="J5121" t="s">
        <v>787</v>
      </c>
      <c r="K5121" t="s">
        <v>3889</v>
      </c>
      <c r="L5121">
        <v>2020</v>
      </c>
    </row>
    <row r="5122" spans="1:12" x14ac:dyDescent="0.25">
      <c r="A5122" t="s">
        <v>9783</v>
      </c>
      <c r="B5122">
        <v>2020</v>
      </c>
      <c r="C5122" t="s">
        <v>59</v>
      </c>
      <c r="D5122">
        <v>4.8</v>
      </c>
      <c r="E5122">
        <v>65</v>
      </c>
      <c r="F5122">
        <v>0</v>
      </c>
      <c r="G5122">
        <v>0</v>
      </c>
      <c r="H5122">
        <v>1</v>
      </c>
      <c r="I5122">
        <v>0</v>
      </c>
      <c r="J5122" t="s">
        <v>9784</v>
      </c>
      <c r="K5122" t="s">
        <v>263</v>
      </c>
      <c r="L5122">
        <v>2020</v>
      </c>
    </row>
    <row r="5123" spans="1:12" x14ac:dyDescent="0.25">
      <c r="A5123" t="s">
        <v>9785</v>
      </c>
      <c r="B5123">
        <v>2016</v>
      </c>
      <c r="C5123" t="s">
        <v>13</v>
      </c>
      <c r="D5123">
        <v>6.2</v>
      </c>
      <c r="E5123">
        <v>65</v>
      </c>
      <c r="F5123">
        <v>0</v>
      </c>
      <c r="G5123">
        <v>0</v>
      </c>
      <c r="H5123">
        <v>1</v>
      </c>
      <c r="I5123">
        <v>0</v>
      </c>
      <c r="J5123" t="s">
        <v>9786</v>
      </c>
      <c r="K5123" t="s">
        <v>383</v>
      </c>
      <c r="L5123">
        <v>2020</v>
      </c>
    </row>
    <row r="5124" spans="1:12" x14ac:dyDescent="0.25">
      <c r="A5124" t="s">
        <v>9787</v>
      </c>
      <c r="B5124">
        <v>2017</v>
      </c>
      <c r="C5124" t="s">
        <v>13</v>
      </c>
      <c r="D5124">
        <v>6.5</v>
      </c>
      <c r="E5124">
        <v>65</v>
      </c>
      <c r="F5124">
        <v>0</v>
      </c>
      <c r="G5124">
        <v>0</v>
      </c>
      <c r="H5124">
        <v>1</v>
      </c>
      <c r="I5124">
        <v>0</v>
      </c>
      <c r="J5124" t="s">
        <v>9788</v>
      </c>
      <c r="K5124" t="s">
        <v>360</v>
      </c>
      <c r="L5124">
        <v>2020</v>
      </c>
    </row>
    <row r="5125" spans="1:12" x14ac:dyDescent="0.25">
      <c r="A5125" t="s">
        <v>9789</v>
      </c>
      <c r="B5125">
        <v>2020</v>
      </c>
      <c r="C5125" t="s">
        <v>30</v>
      </c>
      <c r="D5125">
        <v>6.2</v>
      </c>
      <c r="E5125">
        <v>65</v>
      </c>
      <c r="F5125">
        <v>0</v>
      </c>
      <c r="G5125">
        <v>0</v>
      </c>
      <c r="H5125">
        <v>1</v>
      </c>
      <c r="I5125">
        <v>0</v>
      </c>
      <c r="J5125" t="s">
        <v>9790</v>
      </c>
      <c r="K5125" t="s">
        <v>302</v>
      </c>
      <c r="L5125">
        <v>2020</v>
      </c>
    </row>
    <row r="5126" spans="1:12" x14ac:dyDescent="0.25">
      <c r="A5126" t="s">
        <v>9791</v>
      </c>
      <c r="B5126">
        <v>2020</v>
      </c>
      <c r="C5126" t="s">
        <v>13</v>
      </c>
      <c r="D5126">
        <v>6.2</v>
      </c>
      <c r="E5126">
        <v>65</v>
      </c>
      <c r="F5126">
        <v>0</v>
      </c>
      <c r="G5126">
        <v>0</v>
      </c>
      <c r="H5126">
        <v>1</v>
      </c>
      <c r="I5126">
        <v>0</v>
      </c>
      <c r="J5126" t="s">
        <v>7961</v>
      </c>
      <c r="K5126" t="s">
        <v>388</v>
      </c>
      <c r="L5126">
        <v>2020</v>
      </c>
    </row>
    <row r="5127" spans="1:12" x14ac:dyDescent="0.25">
      <c r="A5127" t="s">
        <v>9792</v>
      </c>
      <c r="B5127">
        <v>2010</v>
      </c>
      <c r="C5127" t="s">
        <v>13</v>
      </c>
      <c r="D5127">
        <v>6</v>
      </c>
      <c r="E5127">
        <v>65</v>
      </c>
      <c r="F5127">
        <v>0</v>
      </c>
      <c r="G5127">
        <v>0</v>
      </c>
      <c r="H5127">
        <v>1</v>
      </c>
      <c r="I5127">
        <v>0</v>
      </c>
      <c r="J5127" t="s">
        <v>9793</v>
      </c>
      <c r="K5127" t="s">
        <v>2221</v>
      </c>
      <c r="L5127">
        <v>2010</v>
      </c>
    </row>
    <row r="5128" spans="1:12" x14ac:dyDescent="0.25">
      <c r="A5128" t="s">
        <v>9794</v>
      </c>
      <c r="B5128">
        <v>2011</v>
      </c>
      <c r="C5128" t="s">
        <v>13</v>
      </c>
      <c r="D5128">
        <v>7.2</v>
      </c>
      <c r="E5128">
        <v>65</v>
      </c>
      <c r="F5128">
        <v>0</v>
      </c>
      <c r="G5128">
        <v>0</v>
      </c>
      <c r="H5128">
        <v>1</v>
      </c>
      <c r="I5128">
        <v>0</v>
      </c>
      <c r="J5128" t="s">
        <v>9795</v>
      </c>
      <c r="K5128" t="s">
        <v>107</v>
      </c>
      <c r="L5128">
        <v>2020</v>
      </c>
    </row>
    <row r="5129" spans="1:12" x14ac:dyDescent="0.25">
      <c r="A5129" t="s">
        <v>9796</v>
      </c>
      <c r="B5129">
        <v>2018</v>
      </c>
      <c r="C5129" t="s">
        <v>40</v>
      </c>
      <c r="D5129">
        <v>6.7</v>
      </c>
      <c r="E5129">
        <v>65</v>
      </c>
      <c r="F5129">
        <v>0</v>
      </c>
      <c r="G5129">
        <v>0</v>
      </c>
      <c r="H5129">
        <v>1</v>
      </c>
      <c r="I5129">
        <v>0</v>
      </c>
      <c r="J5129" t="s">
        <v>9797</v>
      </c>
      <c r="K5129" t="s">
        <v>3603</v>
      </c>
      <c r="L5129">
        <v>2020</v>
      </c>
    </row>
    <row r="5130" spans="1:12" x14ac:dyDescent="0.25">
      <c r="A5130" t="s">
        <v>9798</v>
      </c>
      <c r="B5130">
        <v>2007</v>
      </c>
      <c r="C5130" t="s">
        <v>13</v>
      </c>
      <c r="D5130">
        <v>6.7</v>
      </c>
      <c r="E5130">
        <v>65</v>
      </c>
      <c r="F5130">
        <v>0</v>
      </c>
      <c r="G5130">
        <v>0</v>
      </c>
      <c r="H5130">
        <v>1</v>
      </c>
      <c r="I5130">
        <v>0</v>
      </c>
      <c r="J5130" t="s">
        <v>1413</v>
      </c>
      <c r="K5130" t="s">
        <v>86</v>
      </c>
      <c r="L5130">
        <v>2010</v>
      </c>
    </row>
    <row r="5131" spans="1:12" x14ac:dyDescent="0.25">
      <c r="A5131" t="s">
        <v>9799</v>
      </c>
      <c r="B5131">
        <v>2018</v>
      </c>
      <c r="C5131" t="s">
        <v>13</v>
      </c>
      <c r="D5131">
        <v>6.8</v>
      </c>
      <c r="E5131">
        <v>65</v>
      </c>
      <c r="F5131">
        <v>0</v>
      </c>
      <c r="G5131">
        <v>0</v>
      </c>
      <c r="H5131">
        <v>1</v>
      </c>
      <c r="I5131">
        <v>0</v>
      </c>
      <c r="J5131" t="s">
        <v>9800</v>
      </c>
      <c r="K5131" t="s">
        <v>9801</v>
      </c>
      <c r="L5131">
        <v>2020</v>
      </c>
    </row>
    <row r="5132" spans="1:12" x14ac:dyDescent="0.25">
      <c r="A5132" t="s">
        <v>9802</v>
      </c>
      <c r="B5132">
        <v>1997</v>
      </c>
      <c r="C5132" t="s">
        <v>59</v>
      </c>
      <c r="D5132">
        <v>7</v>
      </c>
      <c r="E5132">
        <v>65</v>
      </c>
      <c r="F5132">
        <v>0</v>
      </c>
      <c r="G5132">
        <v>0</v>
      </c>
      <c r="H5132">
        <v>1</v>
      </c>
      <c r="I5132">
        <v>0</v>
      </c>
      <c r="J5132" t="s">
        <v>9510</v>
      </c>
      <c r="K5132" t="s">
        <v>190</v>
      </c>
      <c r="L5132">
        <v>2000</v>
      </c>
    </row>
    <row r="5133" spans="1:12" x14ac:dyDescent="0.25">
      <c r="A5133" t="s">
        <v>9803</v>
      </c>
      <c r="B5133">
        <v>2019</v>
      </c>
      <c r="C5133" t="s">
        <v>59</v>
      </c>
      <c r="D5133">
        <v>7.9</v>
      </c>
      <c r="E5133">
        <v>65</v>
      </c>
      <c r="F5133">
        <v>0</v>
      </c>
      <c r="G5133">
        <v>0</v>
      </c>
      <c r="H5133">
        <v>1</v>
      </c>
      <c r="I5133">
        <v>0</v>
      </c>
      <c r="J5133" t="s">
        <v>725</v>
      </c>
      <c r="K5133" t="s">
        <v>478</v>
      </c>
      <c r="L5133">
        <v>2020</v>
      </c>
    </row>
    <row r="5134" spans="1:12" x14ac:dyDescent="0.25">
      <c r="A5134" t="s">
        <v>9804</v>
      </c>
      <c r="B5134">
        <v>1932</v>
      </c>
      <c r="C5134" t="s">
        <v>30</v>
      </c>
      <c r="D5134">
        <v>7.1</v>
      </c>
      <c r="E5134">
        <v>65</v>
      </c>
      <c r="F5134">
        <v>0</v>
      </c>
      <c r="G5134">
        <v>0</v>
      </c>
      <c r="H5134">
        <v>1</v>
      </c>
      <c r="I5134">
        <v>0</v>
      </c>
      <c r="J5134" t="s">
        <v>9805</v>
      </c>
      <c r="K5134" t="s">
        <v>8076</v>
      </c>
      <c r="L5134">
        <v>1940</v>
      </c>
    </row>
    <row r="5135" spans="1:12" x14ac:dyDescent="0.25">
      <c r="A5135" t="s">
        <v>9806</v>
      </c>
      <c r="B5135">
        <v>2006</v>
      </c>
      <c r="C5135" t="s">
        <v>17</v>
      </c>
      <c r="D5135">
        <v>7.6</v>
      </c>
      <c r="E5135">
        <v>65</v>
      </c>
      <c r="F5135">
        <v>0</v>
      </c>
      <c r="G5135">
        <v>0</v>
      </c>
      <c r="H5135">
        <v>1</v>
      </c>
      <c r="I5135">
        <v>0</v>
      </c>
      <c r="J5135" t="s">
        <v>9807</v>
      </c>
      <c r="K5135" t="s">
        <v>51</v>
      </c>
      <c r="L5135">
        <v>2010</v>
      </c>
    </row>
    <row r="5136" spans="1:12" x14ac:dyDescent="0.25">
      <c r="A5136" t="s">
        <v>9808</v>
      </c>
      <c r="B5136">
        <v>2020</v>
      </c>
      <c r="C5136" t="s">
        <v>13</v>
      </c>
      <c r="D5136">
        <v>6</v>
      </c>
      <c r="E5136">
        <v>65</v>
      </c>
      <c r="F5136">
        <v>0</v>
      </c>
      <c r="G5136">
        <v>0</v>
      </c>
      <c r="H5136">
        <v>1</v>
      </c>
      <c r="I5136">
        <v>0</v>
      </c>
      <c r="J5136" t="s">
        <v>9809</v>
      </c>
      <c r="K5136" t="s">
        <v>8185</v>
      </c>
      <c r="L5136">
        <v>2020</v>
      </c>
    </row>
    <row r="5137" spans="1:12" x14ac:dyDescent="0.25">
      <c r="A5137" t="s">
        <v>9810</v>
      </c>
      <c r="B5137">
        <v>2007</v>
      </c>
      <c r="C5137" t="s">
        <v>59</v>
      </c>
      <c r="D5137">
        <v>5.6</v>
      </c>
      <c r="E5137">
        <v>65</v>
      </c>
      <c r="F5137">
        <v>0</v>
      </c>
      <c r="G5137">
        <v>0</v>
      </c>
      <c r="H5137">
        <v>1</v>
      </c>
      <c r="I5137">
        <v>0</v>
      </c>
      <c r="J5137" t="s">
        <v>9297</v>
      </c>
      <c r="K5137" t="s">
        <v>9811</v>
      </c>
      <c r="L5137">
        <v>2010</v>
      </c>
    </row>
    <row r="5138" spans="1:12" x14ac:dyDescent="0.25">
      <c r="A5138" t="s">
        <v>9812</v>
      </c>
      <c r="B5138">
        <v>1986</v>
      </c>
      <c r="C5138" t="s">
        <v>13</v>
      </c>
      <c r="D5138">
        <v>7.2</v>
      </c>
      <c r="E5138">
        <v>65</v>
      </c>
      <c r="F5138">
        <v>0</v>
      </c>
      <c r="G5138">
        <v>0</v>
      </c>
      <c r="H5138">
        <v>1</v>
      </c>
      <c r="I5138">
        <v>0</v>
      </c>
      <c r="J5138" t="s">
        <v>9813</v>
      </c>
      <c r="K5138" t="s">
        <v>410</v>
      </c>
      <c r="L5138">
        <v>1990</v>
      </c>
    </row>
    <row r="5139" spans="1:12" x14ac:dyDescent="0.25">
      <c r="A5139" t="s">
        <v>9814</v>
      </c>
      <c r="B5139">
        <v>2014</v>
      </c>
      <c r="C5139" t="s">
        <v>17</v>
      </c>
      <c r="D5139">
        <v>7.5</v>
      </c>
      <c r="E5139">
        <v>65</v>
      </c>
      <c r="F5139">
        <v>0</v>
      </c>
      <c r="G5139">
        <v>0</v>
      </c>
      <c r="H5139">
        <v>1</v>
      </c>
      <c r="I5139">
        <v>0</v>
      </c>
      <c r="J5139" t="s">
        <v>9815</v>
      </c>
      <c r="K5139" t="s">
        <v>51</v>
      </c>
      <c r="L5139">
        <v>2020</v>
      </c>
    </row>
    <row r="5140" spans="1:12" x14ac:dyDescent="0.25">
      <c r="A5140" t="s">
        <v>9816</v>
      </c>
      <c r="B5140">
        <v>2011</v>
      </c>
      <c r="C5140" t="s">
        <v>13</v>
      </c>
      <c r="D5140">
        <v>6</v>
      </c>
      <c r="E5140">
        <v>65</v>
      </c>
      <c r="F5140">
        <v>0</v>
      </c>
      <c r="G5140">
        <v>0</v>
      </c>
      <c r="H5140">
        <v>1</v>
      </c>
      <c r="I5140">
        <v>0</v>
      </c>
      <c r="J5140" t="s">
        <v>9817</v>
      </c>
      <c r="K5140" t="s">
        <v>8238</v>
      </c>
      <c r="L5140">
        <v>2020</v>
      </c>
    </row>
    <row r="5141" spans="1:12" x14ac:dyDescent="0.25">
      <c r="A5141" t="s">
        <v>9818</v>
      </c>
      <c r="B5141">
        <v>2008</v>
      </c>
      <c r="C5141" t="s">
        <v>13</v>
      </c>
      <c r="D5141">
        <v>5.6</v>
      </c>
      <c r="E5141">
        <v>65</v>
      </c>
      <c r="F5141">
        <v>0</v>
      </c>
      <c r="G5141">
        <v>0</v>
      </c>
      <c r="H5141">
        <v>1</v>
      </c>
      <c r="I5141">
        <v>0</v>
      </c>
      <c r="J5141" t="s">
        <v>9819</v>
      </c>
      <c r="K5141" t="s">
        <v>60</v>
      </c>
      <c r="L5141">
        <v>2010</v>
      </c>
    </row>
    <row r="5142" spans="1:12" x14ac:dyDescent="0.25">
      <c r="A5142" t="s">
        <v>9820</v>
      </c>
      <c r="B5142">
        <v>2015</v>
      </c>
      <c r="C5142" t="s">
        <v>30</v>
      </c>
      <c r="D5142">
        <v>6.5</v>
      </c>
      <c r="E5142">
        <v>65</v>
      </c>
      <c r="F5142">
        <v>0</v>
      </c>
      <c r="G5142">
        <v>0</v>
      </c>
      <c r="H5142">
        <v>1</v>
      </c>
      <c r="I5142">
        <v>0</v>
      </c>
      <c r="J5142" t="s">
        <v>772</v>
      </c>
      <c r="K5142" t="s">
        <v>1113</v>
      </c>
      <c r="L5142">
        <v>2020</v>
      </c>
    </row>
    <row r="5143" spans="1:12" x14ac:dyDescent="0.25">
      <c r="A5143" t="s">
        <v>9821</v>
      </c>
      <c r="B5143">
        <v>2007</v>
      </c>
      <c r="C5143" t="s">
        <v>13</v>
      </c>
      <c r="D5143">
        <v>6.6</v>
      </c>
      <c r="E5143">
        <v>65</v>
      </c>
      <c r="F5143">
        <v>0</v>
      </c>
      <c r="G5143">
        <v>0</v>
      </c>
      <c r="H5143">
        <v>1</v>
      </c>
      <c r="I5143">
        <v>0</v>
      </c>
      <c r="J5143" t="s">
        <v>2572</v>
      </c>
      <c r="K5143" t="s">
        <v>626</v>
      </c>
      <c r="L5143">
        <v>2010</v>
      </c>
    </row>
    <row r="5144" spans="1:12" x14ac:dyDescent="0.25">
      <c r="A5144" t="s">
        <v>9822</v>
      </c>
      <c r="B5144">
        <v>2018</v>
      </c>
      <c r="C5144" t="s">
        <v>40</v>
      </c>
      <c r="D5144">
        <v>6</v>
      </c>
      <c r="E5144">
        <v>65</v>
      </c>
      <c r="F5144">
        <v>0</v>
      </c>
      <c r="G5144">
        <v>0</v>
      </c>
      <c r="H5144">
        <v>1</v>
      </c>
      <c r="I5144">
        <v>0</v>
      </c>
      <c r="J5144" t="s">
        <v>9823</v>
      </c>
      <c r="K5144" t="s">
        <v>112</v>
      </c>
      <c r="L5144">
        <v>2020</v>
      </c>
    </row>
    <row r="5145" spans="1:12" x14ac:dyDescent="0.25">
      <c r="A5145" t="s">
        <v>9824</v>
      </c>
      <c r="B5145">
        <v>2012</v>
      </c>
      <c r="C5145" t="s">
        <v>13</v>
      </c>
      <c r="D5145">
        <v>5.9</v>
      </c>
      <c r="E5145">
        <v>65</v>
      </c>
      <c r="F5145">
        <v>0</v>
      </c>
      <c r="G5145">
        <v>0</v>
      </c>
      <c r="H5145">
        <v>1</v>
      </c>
      <c r="I5145">
        <v>0</v>
      </c>
      <c r="J5145" t="s">
        <v>9825</v>
      </c>
      <c r="K5145" t="s">
        <v>251</v>
      </c>
      <c r="L5145">
        <v>2020</v>
      </c>
    </row>
    <row r="5146" spans="1:12" x14ac:dyDescent="0.25">
      <c r="A5146" t="s">
        <v>9826</v>
      </c>
      <c r="B5146">
        <v>2018</v>
      </c>
      <c r="C5146" t="s">
        <v>59</v>
      </c>
      <c r="D5146">
        <v>7</v>
      </c>
      <c r="E5146">
        <v>65</v>
      </c>
      <c r="F5146">
        <v>0</v>
      </c>
      <c r="G5146">
        <v>0</v>
      </c>
      <c r="H5146">
        <v>1</v>
      </c>
      <c r="I5146">
        <v>0</v>
      </c>
      <c r="J5146" t="s">
        <v>2392</v>
      </c>
      <c r="K5146" t="s">
        <v>9827</v>
      </c>
      <c r="L5146">
        <v>2020</v>
      </c>
    </row>
    <row r="5147" spans="1:12" x14ac:dyDescent="0.25">
      <c r="A5147" t="s">
        <v>9828</v>
      </c>
      <c r="B5147">
        <v>2017</v>
      </c>
      <c r="C5147" t="s">
        <v>13</v>
      </c>
      <c r="D5147">
        <v>6.3</v>
      </c>
      <c r="E5147">
        <v>65</v>
      </c>
      <c r="F5147">
        <v>0</v>
      </c>
      <c r="G5147">
        <v>0</v>
      </c>
      <c r="H5147">
        <v>1</v>
      </c>
      <c r="I5147">
        <v>0</v>
      </c>
      <c r="J5147" t="s">
        <v>9829</v>
      </c>
      <c r="K5147" t="s">
        <v>1001</v>
      </c>
      <c r="L5147">
        <v>2020</v>
      </c>
    </row>
    <row r="5148" spans="1:12" x14ac:dyDescent="0.25">
      <c r="A5148" t="s">
        <v>9830</v>
      </c>
      <c r="B5148">
        <v>2004</v>
      </c>
      <c r="C5148" t="s">
        <v>30</v>
      </c>
      <c r="D5148">
        <v>6.2</v>
      </c>
      <c r="E5148">
        <v>65</v>
      </c>
      <c r="F5148">
        <v>0</v>
      </c>
      <c r="G5148">
        <v>0</v>
      </c>
      <c r="H5148">
        <v>1</v>
      </c>
      <c r="I5148">
        <v>0</v>
      </c>
      <c r="J5148" t="s">
        <v>9831</v>
      </c>
      <c r="K5148" t="s">
        <v>1154</v>
      </c>
      <c r="L5148">
        <v>2010</v>
      </c>
    </row>
    <row r="5149" spans="1:12" x14ac:dyDescent="0.25">
      <c r="A5149" t="s">
        <v>9832</v>
      </c>
      <c r="B5149">
        <v>1995</v>
      </c>
      <c r="C5149" t="s">
        <v>13</v>
      </c>
      <c r="D5149">
        <v>6.3</v>
      </c>
      <c r="E5149">
        <v>65</v>
      </c>
      <c r="F5149">
        <v>0</v>
      </c>
      <c r="G5149">
        <v>0</v>
      </c>
      <c r="H5149">
        <v>1</v>
      </c>
      <c r="I5149">
        <v>0</v>
      </c>
      <c r="J5149" t="s">
        <v>4112</v>
      </c>
      <c r="K5149" t="s">
        <v>559</v>
      </c>
      <c r="L5149">
        <v>2000</v>
      </c>
    </row>
    <row r="5150" spans="1:12" x14ac:dyDescent="0.25">
      <c r="A5150" t="s">
        <v>9833</v>
      </c>
      <c r="B5150">
        <v>1950</v>
      </c>
      <c r="C5150" t="s">
        <v>59</v>
      </c>
      <c r="D5150">
        <v>7.1</v>
      </c>
      <c r="E5150">
        <v>65</v>
      </c>
      <c r="F5150">
        <v>0</v>
      </c>
      <c r="G5150">
        <v>0</v>
      </c>
      <c r="H5150">
        <v>1</v>
      </c>
      <c r="I5150">
        <v>0</v>
      </c>
      <c r="J5150" t="s">
        <v>7349</v>
      </c>
      <c r="K5150" t="s">
        <v>8752</v>
      </c>
      <c r="L5150">
        <v>1950</v>
      </c>
    </row>
    <row r="5151" spans="1:12" x14ac:dyDescent="0.25">
      <c r="A5151" t="s">
        <v>9834</v>
      </c>
      <c r="B5151">
        <v>2013</v>
      </c>
      <c r="C5151" t="s">
        <v>59</v>
      </c>
      <c r="D5151">
        <v>6.8</v>
      </c>
      <c r="E5151">
        <v>65</v>
      </c>
      <c r="F5151">
        <v>0</v>
      </c>
      <c r="G5151">
        <v>0</v>
      </c>
      <c r="H5151">
        <v>1</v>
      </c>
      <c r="I5151">
        <v>0</v>
      </c>
      <c r="J5151" t="s">
        <v>9835</v>
      </c>
      <c r="K5151" t="s">
        <v>112</v>
      </c>
      <c r="L5151">
        <v>2020</v>
      </c>
    </row>
    <row r="5152" spans="1:12" x14ac:dyDescent="0.25">
      <c r="A5152" t="s">
        <v>9836</v>
      </c>
      <c r="B5152">
        <v>2002</v>
      </c>
      <c r="C5152" t="s">
        <v>30</v>
      </c>
      <c r="D5152">
        <v>5.4</v>
      </c>
      <c r="E5152">
        <v>65</v>
      </c>
      <c r="F5152">
        <v>0</v>
      </c>
      <c r="G5152">
        <v>0</v>
      </c>
      <c r="H5152">
        <v>1</v>
      </c>
      <c r="I5152">
        <v>0</v>
      </c>
      <c r="J5152" t="s">
        <v>9837</v>
      </c>
      <c r="K5152" t="s">
        <v>9838</v>
      </c>
      <c r="L5152">
        <v>2010</v>
      </c>
    </row>
    <row r="5153" spans="1:12" x14ac:dyDescent="0.25">
      <c r="A5153" t="s">
        <v>9839</v>
      </c>
      <c r="B5153">
        <v>1998</v>
      </c>
      <c r="C5153" t="s">
        <v>13</v>
      </c>
      <c r="D5153">
        <v>5.9</v>
      </c>
      <c r="E5153">
        <v>64</v>
      </c>
      <c r="F5153">
        <v>0</v>
      </c>
      <c r="G5153">
        <v>0</v>
      </c>
      <c r="H5153">
        <v>1</v>
      </c>
      <c r="I5153">
        <v>0</v>
      </c>
      <c r="J5153" t="s">
        <v>8690</v>
      </c>
      <c r="K5153" t="s">
        <v>559</v>
      </c>
      <c r="L5153">
        <v>2000</v>
      </c>
    </row>
    <row r="5154" spans="1:12" x14ac:dyDescent="0.25">
      <c r="A5154" t="s">
        <v>9840</v>
      </c>
      <c r="B5154">
        <v>2019</v>
      </c>
      <c r="C5154" t="s">
        <v>59</v>
      </c>
      <c r="D5154">
        <v>8.4</v>
      </c>
      <c r="E5154">
        <v>64</v>
      </c>
      <c r="F5154">
        <v>0</v>
      </c>
      <c r="G5154">
        <v>0</v>
      </c>
      <c r="H5154">
        <v>1</v>
      </c>
      <c r="I5154">
        <v>0</v>
      </c>
      <c r="J5154" t="s">
        <v>9841</v>
      </c>
      <c r="K5154" t="s">
        <v>3119</v>
      </c>
      <c r="L5154">
        <v>2020</v>
      </c>
    </row>
    <row r="5155" spans="1:12" x14ac:dyDescent="0.25">
      <c r="A5155" t="s">
        <v>9842</v>
      </c>
      <c r="B5155">
        <v>1981</v>
      </c>
      <c r="C5155" t="s">
        <v>13</v>
      </c>
      <c r="D5155">
        <v>6.6</v>
      </c>
      <c r="E5155">
        <v>64</v>
      </c>
      <c r="F5155">
        <v>0</v>
      </c>
      <c r="G5155">
        <v>0</v>
      </c>
      <c r="H5155">
        <v>1</v>
      </c>
      <c r="I5155">
        <v>0</v>
      </c>
      <c r="J5155" t="s">
        <v>9843</v>
      </c>
      <c r="K5155" t="s">
        <v>475</v>
      </c>
      <c r="L5155">
        <v>1990</v>
      </c>
    </row>
    <row r="5156" spans="1:12" x14ac:dyDescent="0.25">
      <c r="A5156" t="s">
        <v>9844</v>
      </c>
      <c r="B5156">
        <v>2016</v>
      </c>
      <c r="C5156" t="s">
        <v>59</v>
      </c>
      <c r="D5156">
        <v>7.1</v>
      </c>
      <c r="E5156">
        <v>64</v>
      </c>
      <c r="F5156">
        <v>0</v>
      </c>
      <c r="G5156">
        <v>0</v>
      </c>
      <c r="H5156">
        <v>1</v>
      </c>
      <c r="I5156">
        <v>0</v>
      </c>
      <c r="J5156" t="s">
        <v>9845</v>
      </c>
      <c r="K5156" t="s">
        <v>1116</v>
      </c>
      <c r="L5156">
        <v>2020</v>
      </c>
    </row>
    <row r="5157" spans="1:12" x14ac:dyDescent="0.25">
      <c r="A5157" t="s">
        <v>9846</v>
      </c>
      <c r="B5157">
        <v>2015</v>
      </c>
      <c r="C5157" t="s">
        <v>59</v>
      </c>
      <c r="D5157">
        <v>5.7</v>
      </c>
      <c r="E5157">
        <v>64</v>
      </c>
      <c r="F5157">
        <v>0</v>
      </c>
      <c r="G5157">
        <v>0</v>
      </c>
      <c r="H5157">
        <v>1</v>
      </c>
      <c r="I5157">
        <v>0</v>
      </c>
      <c r="J5157" t="s">
        <v>9847</v>
      </c>
      <c r="K5157" t="s">
        <v>475</v>
      </c>
      <c r="L5157">
        <v>2020</v>
      </c>
    </row>
    <row r="5158" spans="1:12" x14ac:dyDescent="0.25">
      <c r="A5158" t="s">
        <v>9848</v>
      </c>
      <c r="B5158">
        <v>2012</v>
      </c>
      <c r="C5158" t="s">
        <v>13</v>
      </c>
      <c r="D5158">
        <v>6.4</v>
      </c>
      <c r="E5158">
        <v>64</v>
      </c>
      <c r="F5158">
        <v>0</v>
      </c>
      <c r="G5158">
        <v>0</v>
      </c>
      <c r="H5158">
        <v>1</v>
      </c>
      <c r="I5158">
        <v>0</v>
      </c>
      <c r="J5158" t="s">
        <v>9849</v>
      </c>
      <c r="K5158" t="s">
        <v>9850</v>
      </c>
      <c r="L5158">
        <v>2020</v>
      </c>
    </row>
    <row r="5159" spans="1:12" x14ac:dyDescent="0.25">
      <c r="A5159" t="s">
        <v>9851</v>
      </c>
      <c r="B5159">
        <v>2008</v>
      </c>
      <c r="C5159" t="s">
        <v>30</v>
      </c>
      <c r="D5159">
        <v>6.8</v>
      </c>
      <c r="E5159">
        <v>64</v>
      </c>
      <c r="F5159">
        <v>0</v>
      </c>
      <c r="G5159">
        <v>0</v>
      </c>
      <c r="H5159">
        <v>1</v>
      </c>
      <c r="I5159">
        <v>0</v>
      </c>
      <c r="J5159" t="s">
        <v>9852</v>
      </c>
      <c r="K5159" t="s">
        <v>107</v>
      </c>
      <c r="L5159">
        <v>2010</v>
      </c>
    </row>
    <row r="5160" spans="1:12" x14ac:dyDescent="0.25">
      <c r="A5160" t="s">
        <v>9853</v>
      </c>
      <c r="B5160">
        <v>2019</v>
      </c>
      <c r="C5160" t="s">
        <v>17</v>
      </c>
      <c r="D5160">
        <v>6.9</v>
      </c>
      <c r="E5160">
        <v>64</v>
      </c>
      <c r="F5160">
        <v>0</v>
      </c>
      <c r="G5160">
        <v>0</v>
      </c>
      <c r="H5160">
        <v>1</v>
      </c>
      <c r="I5160">
        <v>0</v>
      </c>
      <c r="J5160" t="s">
        <v>9854</v>
      </c>
      <c r="K5160" t="s">
        <v>2213</v>
      </c>
      <c r="L5160">
        <v>2020</v>
      </c>
    </row>
    <row r="5161" spans="1:12" x14ac:dyDescent="0.25">
      <c r="A5161" s="2">
        <v>9.8611111111111108E-2</v>
      </c>
      <c r="B5161">
        <v>2017</v>
      </c>
      <c r="C5161" t="s">
        <v>30</v>
      </c>
      <c r="D5161">
        <v>5.8</v>
      </c>
      <c r="E5161">
        <v>64</v>
      </c>
      <c r="F5161">
        <v>0</v>
      </c>
      <c r="G5161">
        <v>0</v>
      </c>
      <c r="H5161">
        <v>1</v>
      </c>
      <c r="I5161">
        <v>0</v>
      </c>
      <c r="J5161" t="s">
        <v>9855</v>
      </c>
      <c r="K5161" t="s">
        <v>82</v>
      </c>
      <c r="L5161">
        <v>2020</v>
      </c>
    </row>
    <row r="5162" spans="1:12" x14ac:dyDescent="0.25">
      <c r="A5162" t="s">
        <v>9856</v>
      </c>
      <c r="B5162">
        <v>1995</v>
      </c>
      <c r="C5162" t="s">
        <v>13</v>
      </c>
      <c r="D5162">
        <v>5.7</v>
      </c>
      <c r="E5162">
        <v>64</v>
      </c>
      <c r="F5162">
        <v>0</v>
      </c>
      <c r="G5162">
        <v>0</v>
      </c>
      <c r="H5162">
        <v>1</v>
      </c>
      <c r="I5162">
        <v>0</v>
      </c>
      <c r="J5162" t="s">
        <v>1900</v>
      </c>
      <c r="K5162" t="s">
        <v>2552</v>
      </c>
      <c r="L5162">
        <v>2000</v>
      </c>
    </row>
    <row r="5163" spans="1:12" x14ac:dyDescent="0.25">
      <c r="A5163" t="s">
        <v>9857</v>
      </c>
      <c r="B5163">
        <v>1996</v>
      </c>
      <c r="C5163" t="s">
        <v>13</v>
      </c>
      <c r="D5163">
        <v>7.1</v>
      </c>
      <c r="E5163">
        <v>64</v>
      </c>
      <c r="F5163">
        <v>0</v>
      </c>
      <c r="G5163">
        <v>0</v>
      </c>
      <c r="H5163">
        <v>1</v>
      </c>
      <c r="I5163">
        <v>0</v>
      </c>
      <c r="J5163" t="s">
        <v>9858</v>
      </c>
      <c r="K5163" t="s">
        <v>107</v>
      </c>
      <c r="L5163">
        <v>2000</v>
      </c>
    </row>
    <row r="5164" spans="1:12" x14ac:dyDescent="0.25">
      <c r="A5164" t="s">
        <v>9859</v>
      </c>
      <c r="B5164">
        <v>2019</v>
      </c>
      <c r="C5164" t="s">
        <v>13</v>
      </c>
      <c r="D5164">
        <v>6.7</v>
      </c>
      <c r="E5164">
        <v>64</v>
      </c>
      <c r="F5164">
        <v>0</v>
      </c>
      <c r="G5164">
        <v>0</v>
      </c>
      <c r="H5164">
        <v>1</v>
      </c>
      <c r="I5164">
        <v>0</v>
      </c>
      <c r="J5164" t="s">
        <v>9860</v>
      </c>
      <c r="K5164" t="s">
        <v>9861</v>
      </c>
      <c r="L5164">
        <v>2020</v>
      </c>
    </row>
    <row r="5165" spans="1:12" x14ac:dyDescent="0.25">
      <c r="A5165" t="s">
        <v>9862</v>
      </c>
      <c r="B5165">
        <v>2002</v>
      </c>
      <c r="C5165" t="s">
        <v>13</v>
      </c>
      <c r="D5165">
        <v>7</v>
      </c>
      <c r="E5165">
        <v>64</v>
      </c>
      <c r="F5165">
        <v>0</v>
      </c>
      <c r="G5165">
        <v>0</v>
      </c>
      <c r="H5165">
        <v>1</v>
      </c>
      <c r="I5165">
        <v>0</v>
      </c>
      <c r="J5165" t="s">
        <v>7245</v>
      </c>
      <c r="K5165" t="s">
        <v>1251</v>
      </c>
      <c r="L5165">
        <v>2010</v>
      </c>
    </row>
    <row r="5166" spans="1:12" x14ac:dyDescent="0.25">
      <c r="A5166" t="s">
        <v>9863</v>
      </c>
      <c r="B5166">
        <v>1992</v>
      </c>
      <c r="C5166" t="s">
        <v>30</v>
      </c>
      <c r="D5166">
        <v>6.5</v>
      </c>
      <c r="E5166">
        <v>64</v>
      </c>
      <c r="F5166">
        <v>0</v>
      </c>
      <c r="G5166">
        <v>0</v>
      </c>
      <c r="H5166">
        <v>1</v>
      </c>
      <c r="I5166">
        <v>0</v>
      </c>
      <c r="J5166" t="s">
        <v>9074</v>
      </c>
      <c r="K5166" t="s">
        <v>9864</v>
      </c>
      <c r="L5166">
        <v>2000</v>
      </c>
    </row>
    <row r="5167" spans="1:12" x14ac:dyDescent="0.25">
      <c r="A5167" t="s">
        <v>9865</v>
      </c>
      <c r="B5167">
        <v>2008</v>
      </c>
      <c r="C5167" t="s">
        <v>13</v>
      </c>
      <c r="D5167">
        <v>5.4</v>
      </c>
      <c r="E5167">
        <v>64</v>
      </c>
      <c r="F5167">
        <v>0</v>
      </c>
      <c r="G5167">
        <v>0</v>
      </c>
      <c r="H5167">
        <v>1</v>
      </c>
      <c r="I5167">
        <v>0</v>
      </c>
      <c r="J5167" t="s">
        <v>9866</v>
      </c>
      <c r="K5167" t="s">
        <v>9867</v>
      </c>
      <c r="L5167">
        <v>2010</v>
      </c>
    </row>
    <row r="5168" spans="1:12" x14ac:dyDescent="0.25">
      <c r="A5168" t="s">
        <v>9868</v>
      </c>
      <c r="B5168">
        <v>2014</v>
      </c>
      <c r="C5168" t="s">
        <v>13</v>
      </c>
      <c r="D5168">
        <v>6.4</v>
      </c>
      <c r="E5168">
        <v>64</v>
      </c>
      <c r="F5168">
        <v>0</v>
      </c>
      <c r="G5168">
        <v>0</v>
      </c>
      <c r="H5168">
        <v>1</v>
      </c>
      <c r="I5168">
        <v>0</v>
      </c>
      <c r="J5168" t="s">
        <v>9869</v>
      </c>
      <c r="K5168" t="s">
        <v>298</v>
      </c>
      <c r="L5168">
        <v>2020</v>
      </c>
    </row>
    <row r="5169" spans="1:12" x14ac:dyDescent="0.25">
      <c r="A5169" t="s">
        <v>9870</v>
      </c>
      <c r="B5169">
        <v>2014</v>
      </c>
      <c r="C5169" t="s">
        <v>59</v>
      </c>
      <c r="D5169">
        <v>7.8</v>
      </c>
      <c r="E5169">
        <v>64</v>
      </c>
      <c r="F5169">
        <v>0</v>
      </c>
      <c r="G5169">
        <v>0</v>
      </c>
      <c r="H5169">
        <v>1</v>
      </c>
      <c r="I5169">
        <v>0</v>
      </c>
      <c r="J5169" t="s">
        <v>9871</v>
      </c>
      <c r="K5169" t="s">
        <v>9872</v>
      </c>
      <c r="L5169">
        <v>2020</v>
      </c>
    </row>
    <row r="5170" spans="1:12" x14ac:dyDescent="0.25">
      <c r="A5170" t="s">
        <v>9873</v>
      </c>
      <c r="B5170">
        <v>2020</v>
      </c>
      <c r="C5170" t="s">
        <v>17</v>
      </c>
      <c r="D5170">
        <v>6.5</v>
      </c>
      <c r="E5170">
        <v>64</v>
      </c>
      <c r="F5170">
        <v>0</v>
      </c>
      <c r="G5170">
        <v>0</v>
      </c>
      <c r="H5170">
        <v>1</v>
      </c>
      <c r="I5170">
        <v>0</v>
      </c>
      <c r="J5170" t="s">
        <v>1673</v>
      </c>
      <c r="K5170" t="s">
        <v>410</v>
      </c>
      <c r="L5170">
        <v>2020</v>
      </c>
    </row>
    <row r="5171" spans="1:12" x14ac:dyDescent="0.25">
      <c r="A5171" t="s">
        <v>9874</v>
      </c>
      <c r="B5171">
        <v>1981</v>
      </c>
      <c r="C5171" t="s">
        <v>13</v>
      </c>
      <c r="D5171">
        <v>6.3</v>
      </c>
      <c r="E5171">
        <v>64</v>
      </c>
      <c r="F5171">
        <v>0</v>
      </c>
      <c r="G5171">
        <v>0</v>
      </c>
      <c r="H5171">
        <v>1</v>
      </c>
      <c r="I5171">
        <v>0</v>
      </c>
      <c r="J5171" t="s">
        <v>8510</v>
      </c>
      <c r="K5171" t="s">
        <v>263</v>
      </c>
      <c r="L5171">
        <v>1990</v>
      </c>
    </row>
    <row r="5172" spans="1:12" x14ac:dyDescent="0.25">
      <c r="A5172" t="s">
        <v>9875</v>
      </c>
      <c r="B5172">
        <v>2020</v>
      </c>
      <c r="C5172" t="s">
        <v>13</v>
      </c>
      <c r="D5172">
        <v>6.3</v>
      </c>
      <c r="E5172">
        <v>64</v>
      </c>
      <c r="F5172">
        <v>0</v>
      </c>
      <c r="G5172">
        <v>0</v>
      </c>
      <c r="H5172">
        <v>1</v>
      </c>
      <c r="I5172">
        <v>0</v>
      </c>
      <c r="J5172" t="s">
        <v>7930</v>
      </c>
      <c r="K5172" t="s">
        <v>410</v>
      </c>
      <c r="L5172">
        <v>2020</v>
      </c>
    </row>
    <row r="5173" spans="1:12" x14ac:dyDescent="0.25">
      <c r="A5173" t="s">
        <v>9876</v>
      </c>
      <c r="B5173">
        <v>1987</v>
      </c>
      <c r="C5173" t="s">
        <v>13</v>
      </c>
      <c r="D5173">
        <v>6.1</v>
      </c>
      <c r="E5173">
        <v>64</v>
      </c>
      <c r="F5173">
        <v>0</v>
      </c>
      <c r="G5173">
        <v>0</v>
      </c>
      <c r="H5173">
        <v>1</v>
      </c>
      <c r="I5173">
        <v>0</v>
      </c>
      <c r="J5173" t="s">
        <v>9877</v>
      </c>
      <c r="K5173" t="s">
        <v>552</v>
      </c>
      <c r="L5173">
        <v>1990</v>
      </c>
    </row>
    <row r="5174" spans="1:12" x14ac:dyDescent="0.25">
      <c r="A5174" t="s">
        <v>9878</v>
      </c>
      <c r="B5174">
        <v>2005</v>
      </c>
      <c r="C5174" t="s">
        <v>13</v>
      </c>
      <c r="D5174">
        <v>8.3000000000000007</v>
      </c>
      <c r="E5174">
        <v>64</v>
      </c>
      <c r="F5174">
        <v>0</v>
      </c>
      <c r="G5174">
        <v>0</v>
      </c>
      <c r="H5174">
        <v>1</v>
      </c>
      <c r="I5174">
        <v>0</v>
      </c>
      <c r="J5174" t="s">
        <v>9607</v>
      </c>
      <c r="K5174" t="s">
        <v>396</v>
      </c>
      <c r="L5174">
        <v>2010</v>
      </c>
    </row>
    <row r="5175" spans="1:12" x14ac:dyDescent="0.25">
      <c r="A5175" t="s">
        <v>9879</v>
      </c>
      <c r="B5175">
        <v>2017</v>
      </c>
      <c r="C5175" t="s">
        <v>13</v>
      </c>
      <c r="D5175">
        <v>5.8</v>
      </c>
      <c r="E5175">
        <v>64</v>
      </c>
      <c r="F5175">
        <v>0</v>
      </c>
      <c r="G5175">
        <v>0</v>
      </c>
      <c r="H5175">
        <v>1</v>
      </c>
      <c r="I5175">
        <v>0</v>
      </c>
      <c r="J5175" t="s">
        <v>9880</v>
      </c>
      <c r="K5175" t="s">
        <v>357</v>
      </c>
      <c r="L5175">
        <v>2020</v>
      </c>
    </row>
    <row r="5176" spans="1:12" x14ac:dyDescent="0.25">
      <c r="A5176" t="s">
        <v>9881</v>
      </c>
      <c r="B5176">
        <v>1941</v>
      </c>
      <c r="C5176" t="s">
        <v>59</v>
      </c>
      <c r="D5176">
        <v>7.6</v>
      </c>
      <c r="E5176">
        <v>64</v>
      </c>
      <c r="F5176">
        <v>0</v>
      </c>
      <c r="G5176">
        <v>0</v>
      </c>
      <c r="H5176">
        <v>1</v>
      </c>
      <c r="I5176">
        <v>0</v>
      </c>
      <c r="J5176" t="s">
        <v>9096</v>
      </c>
      <c r="K5176" t="s">
        <v>32</v>
      </c>
      <c r="L5176">
        <v>1950</v>
      </c>
    </row>
    <row r="5177" spans="1:12" x14ac:dyDescent="0.25">
      <c r="A5177" t="s">
        <v>9882</v>
      </c>
      <c r="B5177">
        <v>1978</v>
      </c>
      <c r="C5177" t="s">
        <v>13</v>
      </c>
      <c r="D5177">
        <v>5.9</v>
      </c>
      <c r="E5177">
        <v>64</v>
      </c>
      <c r="F5177">
        <v>0</v>
      </c>
      <c r="G5177">
        <v>0</v>
      </c>
      <c r="H5177">
        <v>1</v>
      </c>
      <c r="I5177">
        <v>0</v>
      </c>
      <c r="J5177" t="s">
        <v>1024</v>
      </c>
      <c r="K5177" t="s">
        <v>9883</v>
      </c>
      <c r="L5177">
        <v>1980</v>
      </c>
    </row>
    <row r="5178" spans="1:12" x14ac:dyDescent="0.25">
      <c r="A5178" t="s">
        <v>9884</v>
      </c>
      <c r="B5178">
        <v>1977</v>
      </c>
      <c r="C5178" t="s">
        <v>13</v>
      </c>
      <c r="D5178">
        <v>6.5</v>
      </c>
      <c r="E5178">
        <v>64</v>
      </c>
      <c r="F5178">
        <v>0</v>
      </c>
      <c r="G5178">
        <v>0</v>
      </c>
      <c r="H5178">
        <v>1</v>
      </c>
      <c r="I5178">
        <v>0</v>
      </c>
      <c r="J5178" t="s">
        <v>2155</v>
      </c>
      <c r="K5178" t="s">
        <v>79</v>
      </c>
      <c r="L5178">
        <v>1980</v>
      </c>
    </row>
    <row r="5179" spans="1:12" x14ac:dyDescent="0.25">
      <c r="A5179" t="s">
        <v>9885</v>
      </c>
      <c r="B5179">
        <v>2011</v>
      </c>
      <c r="C5179" t="s">
        <v>13</v>
      </c>
      <c r="D5179">
        <v>6.1</v>
      </c>
      <c r="E5179">
        <v>64</v>
      </c>
      <c r="F5179">
        <v>0</v>
      </c>
      <c r="G5179">
        <v>0</v>
      </c>
      <c r="H5179">
        <v>1</v>
      </c>
      <c r="I5179">
        <v>0</v>
      </c>
      <c r="J5179" t="s">
        <v>9886</v>
      </c>
      <c r="K5179" t="s">
        <v>7599</v>
      </c>
      <c r="L5179">
        <v>2020</v>
      </c>
    </row>
    <row r="5180" spans="1:12" x14ac:dyDescent="0.25">
      <c r="A5180" t="s">
        <v>9887</v>
      </c>
      <c r="B5180">
        <v>1966</v>
      </c>
      <c r="C5180" t="s">
        <v>59</v>
      </c>
      <c r="D5180">
        <v>7.1</v>
      </c>
      <c r="E5180">
        <v>64</v>
      </c>
      <c r="F5180">
        <v>0</v>
      </c>
      <c r="G5180">
        <v>0</v>
      </c>
      <c r="H5180">
        <v>1</v>
      </c>
      <c r="I5180">
        <v>0</v>
      </c>
      <c r="J5180" t="s">
        <v>162</v>
      </c>
      <c r="K5180" t="s">
        <v>3517</v>
      </c>
      <c r="L5180">
        <v>1970</v>
      </c>
    </row>
    <row r="5181" spans="1:12" x14ac:dyDescent="0.25">
      <c r="A5181" t="s">
        <v>9888</v>
      </c>
      <c r="B5181">
        <v>1953</v>
      </c>
      <c r="C5181" t="s">
        <v>17</v>
      </c>
      <c r="D5181">
        <v>7.1</v>
      </c>
      <c r="E5181">
        <v>64</v>
      </c>
      <c r="F5181">
        <v>0</v>
      </c>
      <c r="G5181">
        <v>0</v>
      </c>
      <c r="H5181">
        <v>1</v>
      </c>
      <c r="I5181">
        <v>0</v>
      </c>
      <c r="J5181" t="s">
        <v>9889</v>
      </c>
      <c r="K5181" t="s">
        <v>9890</v>
      </c>
      <c r="L5181">
        <v>1960</v>
      </c>
    </row>
    <row r="5182" spans="1:12" x14ac:dyDescent="0.25">
      <c r="A5182" t="s">
        <v>9891</v>
      </c>
      <c r="B5182">
        <v>2013</v>
      </c>
      <c r="C5182" t="s">
        <v>59</v>
      </c>
      <c r="D5182">
        <v>6.1</v>
      </c>
      <c r="E5182">
        <v>64</v>
      </c>
      <c r="F5182">
        <v>0</v>
      </c>
      <c r="G5182">
        <v>0</v>
      </c>
      <c r="H5182">
        <v>1</v>
      </c>
      <c r="I5182">
        <v>0</v>
      </c>
      <c r="J5182" t="s">
        <v>9253</v>
      </c>
      <c r="K5182" t="s">
        <v>844</v>
      </c>
      <c r="L5182">
        <v>2020</v>
      </c>
    </row>
    <row r="5183" spans="1:12" x14ac:dyDescent="0.25">
      <c r="A5183" t="s">
        <v>9892</v>
      </c>
      <c r="B5183">
        <v>2015</v>
      </c>
      <c r="C5183" t="s">
        <v>13</v>
      </c>
      <c r="D5183">
        <v>5.7</v>
      </c>
      <c r="E5183">
        <v>64</v>
      </c>
      <c r="F5183">
        <v>0</v>
      </c>
      <c r="G5183">
        <v>0</v>
      </c>
      <c r="H5183">
        <v>1</v>
      </c>
      <c r="I5183">
        <v>0</v>
      </c>
      <c r="J5183" t="s">
        <v>2770</v>
      </c>
      <c r="K5183" t="s">
        <v>48</v>
      </c>
      <c r="L5183">
        <v>2020</v>
      </c>
    </row>
    <row r="5184" spans="1:12" x14ac:dyDescent="0.25">
      <c r="A5184" t="s">
        <v>9893</v>
      </c>
      <c r="B5184">
        <v>2014</v>
      </c>
      <c r="C5184" t="s">
        <v>59</v>
      </c>
      <c r="D5184">
        <v>7.1</v>
      </c>
      <c r="E5184">
        <v>64</v>
      </c>
      <c r="F5184">
        <v>0</v>
      </c>
      <c r="G5184">
        <v>0</v>
      </c>
      <c r="H5184">
        <v>1</v>
      </c>
      <c r="I5184">
        <v>0</v>
      </c>
      <c r="J5184" t="s">
        <v>9894</v>
      </c>
      <c r="K5184" t="s">
        <v>2659</v>
      </c>
      <c r="L5184">
        <v>2020</v>
      </c>
    </row>
    <row r="5185" spans="1:12" x14ac:dyDescent="0.25">
      <c r="A5185" t="s">
        <v>9895</v>
      </c>
      <c r="B5185">
        <v>1960</v>
      </c>
      <c r="C5185" t="s">
        <v>59</v>
      </c>
      <c r="D5185">
        <v>6.3</v>
      </c>
      <c r="E5185">
        <v>64</v>
      </c>
      <c r="F5185">
        <v>0</v>
      </c>
      <c r="G5185">
        <v>0</v>
      </c>
      <c r="H5185">
        <v>1</v>
      </c>
      <c r="I5185">
        <v>0</v>
      </c>
      <c r="J5185" t="s">
        <v>7666</v>
      </c>
      <c r="K5185" t="s">
        <v>9896</v>
      </c>
      <c r="L5185">
        <v>1960</v>
      </c>
    </row>
    <row r="5186" spans="1:12" x14ac:dyDescent="0.25">
      <c r="A5186" t="s">
        <v>9897</v>
      </c>
      <c r="B5186">
        <v>2015</v>
      </c>
      <c r="C5186" t="s">
        <v>13</v>
      </c>
      <c r="D5186">
        <v>7.7</v>
      </c>
      <c r="E5186">
        <v>64</v>
      </c>
      <c r="F5186">
        <v>0</v>
      </c>
      <c r="G5186">
        <v>0</v>
      </c>
      <c r="H5186">
        <v>1</v>
      </c>
      <c r="I5186">
        <v>0</v>
      </c>
      <c r="J5186" t="s">
        <v>3190</v>
      </c>
      <c r="K5186" t="s">
        <v>2322</v>
      </c>
      <c r="L5186">
        <v>2020</v>
      </c>
    </row>
    <row r="5187" spans="1:12" x14ac:dyDescent="0.25">
      <c r="A5187" t="s">
        <v>9898</v>
      </c>
      <c r="B5187">
        <v>1950</v>
      </c>
      <c r="C5187" t="s">
        <v>59</v>
      </c>
      <c r="D5187">
        <v>7.1</v>
      </c>
      <c r="E5187">
        <v>64</v>
      </c>
      <c r="F5187">
        <v>0</v>
      </c>
      <c r="G5187">
        <v>0</v>
      </c>
      <c r="H5187">
        <v>1</v>
      </c>
      <c r="I5187">
        <v>0</v>
      </c>
      <c r="J5187" t="s">
        <v>9899</v>
      </c>
      <c r="K5187" t="s">
        <v>1436</v>
      </c>
      <c r="L5187">
        <v>1950</v>
      </c>
    </row>
    <row r="5188" spans="1:12" x14ac:dyDescent="0.25">
      <c r="A5188" t="s">
        <v>9900</v>
      </c>
      <c r="B5188">
        <v>2013</v>
      </c>
      <c r="C5188" t="s">
        <v>30</v>
      </c>
      <c r="D5188">
        <v>6.4</v>
      </c>
      <c r="E5188">
        <v>64</v>
      </c>
      <c r="F5188">
        <v>0</v>
      </c>
      <c r="G5188">
        <v>0</v>
      </c>
      <c r="H5188">
        <v>1</v>
      </c>
      <c r="I5188">
        <v>0</v>
      </c>
      <c r="J5188" t="s">
        <v>9901</v>
      </c>
      <c r="K5188" t="s">
        <v>9902</v>
      </c>
      <c r="L5188">
        <v>2020</v>
      </c>
    </row>
    <row r="5189" spans="1:12" x14ac:dyDescent="0.25">
      <c r="A5189" t="s">
        <v>9903</v>
      </c>
      <c r="B5189">
        <v>1989</v>
      </c>
      <c r="C5189" t="s">
        <v>13</v>
      </c>
      <c r="D5189">
        <v>6.2</v>
      </c>
      <c r="E5189">
        <v>64</v>
      </c>
      <c r="F5189">
        <v>0</v>
      </c>
      <c r="G5189">
        <v>0</v>
      </c>
      <c r="H5189">
        <v>1</v>
      </c>
      <c r="I5189">
        <v>0</v>
      </c>
      <c r="J5189" t="s">
        <v>9904</v>
      </c>
      <c r="K5189" t="s">
        <v>9905</v>
      </c>
      <c r="L5189">
        <v>1990</v>
      </c>
    </row>
    <row r="5190" spans="1:12" x14ac:dyDescent="0.25">
      <c r="A5190" t="s">
        <v>9906</v>
      </c>
      <c r="B5190">
        <v>2005</v>
      </c>
      <c r="C5190" t="s">
        <v>13</v>
      </c>
      <c r="D5190">
        <v>7.1</v>
      </c>
      <c r="E5190">
        <v>64</v>
      </c>
      <c r="F5190">
        <v>0</v>
      </c>
      <c r="G5190">
        <v>0</v>
      </c>
      <c r="H5190">
        <v>1</v>
      </c>
      <c r="I5190">
        <v>0</v>
      </c>
      <c r="J5190" t="s">
        <v>9907</v>
      </c>
      <c r="K5190" t="s">
        <v>485</v>
      </c>
      <c r="L5190">
        <v>2010</v>
      </c>
    </row>
    <row r="5191" spans="1:12" x14ac:dyDescent="0.25">
      <c r="A5191" t="s">
        <v>9908</v>
      </c>
      <c r="B5191">
        <v>1971</v>
      </c>
      <c r="C5191" t="s">
        <v>17</v>
      </c>
      <c r="D5191">
        <v>7.5</v>
      </c>
      <c r="E5191">
        <v>64</v>
      </c>
      <c r="F5191">
        <v>0</v>
      </c>
      <c r="G5191">
        <v>0</v>
      </c>
      <c r="H5191">
        <v>1</v>
      </c>
      <c r="I5191">
        <v>0</v>
      </c>
      <c r="J5191" t="s">
        <v>9909</v>
      </c>
      <c r="K5191" t="s">
        <v>501</v>
      </c>
      <c r="L5191">
        <v>1980</v>
      </c>
    </row>
    <row r="5192" spans="1:12" x14ac:dyDescent="0.25">
      <c r="A5192" t="s">
        <v>9910</v>
      </c>
      <c r="B5192">
        <v>2012</v>
      </c>
      <c r="C5192" t="s">
        <v>13</v>
      </c>
      <c r="D5192">
        <v>6.5</v>
      </c>
      <c r="E5192">
        <v>64</v>
      </c>
      <c r="F5192">
        <v>0</v>
      </c>
      <c r="G5192">
        <v>0</v>
      </c>
      <c r="H5192">
        <v>1</v>
      </c>
      <c r="I5192">
        <v>0</v>
      </c>
      <c r="J5192" t="s">
        <v>9911</v>
      </c>
      <c r="K5192" t="s">
        <v>4274</v>
      </c>
      <c r="L5192">
        <v>2020</v>
      </c>
    </row>
    <row r="5193" spans="1:12" x14ac:dyDescent="0.25">
      <c r="A5193" t="s">
        <v>9912</v>
      </c>
      <c r="B5193">
        <v>2013</v>
      </c>
      <c r="C5193" t="s">
        <v>30</v>
      </c>
      <c r="D5193">
        <v>7</v>
      </c>
      <c r="E5193">
        <v>64</v>
      </c>
      <c r="F5193">
        <v>0</v>
      </c>
      <c r="G5193">
        <v>0</v>
      </c>
      <c r="H5193">
        <v>1</v>
      </c>
      <c r="I5193">
        <v>0</v>
      </c>
      <c r="J5193" t="s">
        <v>9913</v>
      </c>
      <c r="K5193" t="s">
        <v>79</v>
      </c>
      <c r="L5193">
        <v>2020</v>
      </c>
    </row>
    <row r="5194" spans="1:12" x14ac:dyDescent="0.25">
      <c r="A5194" t="s">
        <v>9914</v>
      </c>
      <c r="B5194">
        <v>2011</v>
      </c>
      <c r="C5194" t="s">
        <v>30</v>
      </c>
      <c r="D5194">
        <v>5.9</v>
      </c>
      <c r="E5194">
        <v>64</v>
      </c>
      <c r="F5194">
        <v>0</v>
      </c>
      <c r="G5194">
        <v>0</v>
      </c>
      <c r="H5194">
        <v>1</v>
      </c>
      <c r="I5194">
        <v>0</v>
      </c>
      <c r="J5194" t="s">
        <v>9212</v>
      </c>
      <c r="K5194" t="s">
        <v>3106</v>
      </c>
      <c r="L5194">
        <v>2020</v>
      </c>
    </row>
    <row r="5195" spans="1:12" x14ac:dyDescent="0.25">
      <c r="A5195" t="s">
        <v>9915</v>
      </c>
      <c r="B5195">
        <v>2016</v>
      </c>
      <c r="C5195" t="s">
        <v>13</v>
      </c>
      <c r="D5195">
        <v>5.5</v>
      </c>
      <c r="E5195">
        <v>64</v>
      </c>
      <c r="F5195">
        <v>0</v>
      </c>
      <c r="G5195">
        <v>0</v>
      </c>
      <c r="H5195">
        <v>1</v>
      </c>
      <c r="I5195">
        <v>0</v>
      </c>
      <c r="J5195" t="s">
        <v>2893</v>
      </c>
      <c r="K5195" t="s">
        <v>434</v>
      </c>
      <c r="L5195">
        <v>2020</v>
      </c>
    </row>
    <row r="5196" spans="1:12" x14ac:dyDescent="0.25">
      <c r="A5196" t="s">
        <v>9916</v>
      </c>
      <c r="B5196">
        <v>2013</v>
      </c>
      <c r="C5196" t="s">
        <v>13</v>
      </c>
      <c r="D5196">
        <v>5.7</v>
      </c>
      <c r="E5196">
        <v>64</v>
      </c>
      <c r="F5196">
        <v>0</v>
      </c>
      <c r="G5196">
        <v>0</v>
      </c>
      <c r="H5196">
        <v>1</v>
      </c>
      <c r="I5196">
        <v>0</v>
      </c>
      <c r="J5196" t="s">
        <v>9917</v>
      </c>
      <c r="K5196" t="s">
        <v>9918</v>
      </c>
      <c r="L5196">
        <v>2020</v>
      </c>
    </row>
    <row r="5197" spans="1:12" x14ac:dyDescent="0.25">
      <c r="A5197" t="s">
        <v>9919</v>
      </c>
      <c r="B5197">
        <v>1971</v>
      </c>
      <c r="C5197" t="s">
        <v>13</v>
      </c>
      <c r="D5197">
        <v>7</v>
      </c>
      <c r="E5197">
        <v>64</v>
      </c>
      <c r="F5197">
        <v>0</v>
      </c>
      <c r="G5197">
        <v>0</v>
      </c>
      <c r="H5197">
        <v>1</v>
      </c>
      <c r="I5197">
        <v>0</v>
      </c>
      <c r="J5197" t="s">
        <v>9920</v>
      </c>
      <c r="K5197" t="s">
        <v>60</v>
      </c>
      <c r="L5197">
        <v>1980</v>
      </c>
    </row>
    <row r="5198" spans="1:12" x14ac:dyDescent="0.25">
      <c r="A5198" t="s">
        <v>9921</v>
      </c>
      <c r="B5198">
        <v>2017</v>
      </c>
      <c r="C5198" t="s">
        <v>30</v>
      </c>
      <c r="D5198">
        <v>6.6</v>
      </c>
      <c r="E5198">
        <v>64</v>
      </c>
      <c r="F5198">
        <v>0</v>
      </c>
      <c r="G5198">
        <v>0</v>
      </c>
      <c r="H5198">
        <v>1</v>
      </c>
      <c r="I5198">
        <v>0</v>
      </c>
      <c r="J5198" t="s">
        <v>9922</v>
      </c>
      <c r="K5198" t="s">
        <v>227</v>
      </c>
      <c r="L5198">
        <v>2020</v>
      </c>
    </row>
    <row r="5199" spans="1:12" x14ac:dyDescent="0.25">
      <c r="A5199" t="s">
        <v>9923</v>
      </c>
      <c r="B5199">
        <v>2013</v>
      </c>
      <c r="C5199" t="s">
        <v>13</v>
      </c>
      <c r="D5199">
        <v>5.7</v>
      </c>
      <c r="E5199">
        <v>64</v>
      </c>
      <c r="F5199">
        <v>0</v>
      </c>
      <c r="G5199">
        <v>0</v>
      </c>
      <c r="H5199">
        <v>1</v>
      </c>
      <c r="I5199">
        <v>0</v>
      </c>
      <c r="J5199" t="s">
        <v>9924</v>
      </c>
      <c r="K5199" t="s">
        <v>120</v>
      </c>
      <c r="L5199">
        <v>2020</v>
      </c>
    </row>
    <row r="5200" spans="1:12" x14ac:dyDescent="0.25">
      <c r="A5200" t="s">
        <v>9925</v>
      </c>
      <c r="B5200">
        <v>2014</v>
      </c>
      <c r="C5200" t="s">
        <v>13</v>
      </c>
      <c r="D5200">
        <v>5.8</v>
      </c>
      <c r="E5200">
        <v>64</v>
      </c>
      <c r="F5200">
        <v>0</v>
      </c>
      <c r="G5200">
        <v>0</v>
      </c>
      <c r="H5200">
        <v>1</v>
      </c>
      <c r="I5200">
        <v>0</v>
      </c>
      <c r="J5200" t="s">
        <v>9926</v>
      </c>
      <c r="K5200" t="s">
        <v>475</v>
      </c>
      <c r="L5200">
        <v>2020</v>
      </c>
    </row>
    <row r="5201" spans="1:12" x14ac:dyDescent="0.25">
      <c r="A5201" t="s">
        <v>9927</v>
      </c>
      <c r="B5201">
        <v>2018</v>
      </c>
      <c r="C5201" t="s">
        <v>13</v>
      </c>
      <c r="D5201">
        <v>5.8</v>
      </c>
      <c r="E5201">
        <v>64</v>
      </c>
      <c r="F5201">
        <v>0</v>
      </c>
      <c r="G5201">
        <v>0</v>
      </c>
      <c r="H5201">
        <v>1</v>
      </c>
      <c r="I5201">
        <v>0</v>
      </c>
      <c r="J5201" t="s">
        <v>9928</v>
      </c>
      <c r="K5201" t="s">
        <v>538</v>
      </c>
      <c r="L5201">
        <v>2020</v>
      </c>
    </row>
    <row r="5202" spans="1:12" x14ac:dyDescent="0.25">
      <c r="A5202" t="s">
        <v>9929</v>
      </c>
      <c r="B5202">
        <v>2015</v>
      </c>
      <c r="C5202" t="s">
        <v>30</v>
      </c>
      <c r="D5202">
        <v>5.2</v>
      </c>
      <c r="E5202">
        <v>64</v>
      </c>
      <c r="F5202">
        <v>0</v>
      </c>
      <c r="G5202">
        <v>0</v>
      </c>
      <c r="H5202">
        <v>1</v>
      </c>
      <c r="I5202">
        <v>0</v>
      </c>
      <c r="J5202" t="s">
        <v>1559</v>
      </c>
      <c r="K5202" t="s">
        <v>201</v>
      </c>
      <c r="L5202">
        <v>2020</v>
      </c>
    </row>
    <row r="5203" spans="1:12" x14ac:dyDescent="0.25">
      <c r="A5203" t="s">
        <v>9930</v>
      </c>
      <c r="B5203">
        <v>1983</v>
      </c>
      <c r="C5203" t="s">
        <v>13</v>
      </c>
      <c r="D5203">
        <v>6.4</v>
      </c>
      <c r="E5203">
        <v>64</v>
      </c>
      <c r="F5203">
        <v>0</v>
      </c>
      <c r="G5203">
        <v>0</v>
      </c>
      <c r="H5203">
        <v>1</v>
      </c>
      <c r="I5203">
        <v>0</v>
      </c>
      <c r="J5203" t="s">
        <v>4112</v>
      </c>
      <c r="K5203" t="s">
        <v>559</v>
      </c>
      <c r="L5203">
        <v>1990</v>
      </c>
    </row>
    <row r="5204" spans="1:12" x14ac:dyDescent="0.25">
      <c r="A5204" t="s">
        <v>9931</v>
      </c>
      <c r="B5204">
        <v>2013</v>
      </c>
      <c r="C5204" t="s">
        <v>59</v>
      </c>
      <c r="D5204">
        <v>7.7</v>
      </c>
      <c r="E5204">
        <v>64</v>
      </c>
      <c r="F5204">
        <v>0</v>
      </c>
      <c r="G5204">
        <v>0</v>
      </c>
      <c r="H5204">
        <v>1</v>
      </c>
      <c r="I5204">
        <v>0</v>
      </c>
      <c r="J5204" t="s">
        <v>2428</v>
      </c>
      <c r="K5204" t="s">
        <v>60</v>
      </c>
      <c r="L5204">
        <v>2020</v>
      </c>
    </row>
    <row r="5205" spans="1:12" x14ac:dyDescent="0.25">
      <c r="A5205" t="s">
        <v>9932</v>
      </c>
      <c r="B5205">
        <v>1982</v>
      </c>
      <c r="C5205" t="s">
        <v>17</v>
      </c>
      <c r="D5205">
        <v>6.2</v>
      </c>
      <c r="E5205">
        <v>64</v>
      </c>
      <c r="F5205">
        <v>0</v>
      </c>
      <c r="G5205">
        <v>0</v>
      </c>
      <c r="H5205">
        <v>1</v>
      </c>
      <c r="I5205">
        <v>0</v>
      </c>
      <c r="J5205" t="s">
        <v>9467</v>
      </c>
      <c r="K5205" t="s">
        <v>1589</v>
      </c>
      <c r="L5205">
        <v>1990</v>
      </c>
    </row>
    <row r="5206" spans="1:12" x14ac:dyDescent="0.25">
      <c r="A5206" t="s">
        <v>9933</v>
      </c>
      <c r="B5206">
        <v>2020</v>
      </c>
      <c r="C5206" t="s">
        <v>13</v>
      </c>
      <c r="D5206">
        <v>5.9</v>
      </c>
      <c r="E5206">
        <v>64</v>
      </c>
      <c r="F5206">
        <v>0</v>
      </c>
      <c r="G5206">
        <v>0</v>
      </c>
      <c r="H5206">
        <v>1</v>
      </c>
      <c r="I5206">
        <v>0</v>
      </c>
      <c r="J5206" t="s">
        <v>9278</v>
      </c>
      <c r="K5206" t="s">
        <v>1120</v>
      </c>
      <c r="L5206">
        <v>2020</v>
      </c>
    </row>
    <row r="5207" spans="1:12" x14ac:dyDescent="0.25">
      <c r="A5207" t="s">
        <v>9934</v>
      </c>
      <c r="B5207">
        <v>2009</v>
      </c>
      <c r="C5207" t="s">
        <v>13</v>
      </c>
      <c r="D5207">
        <v>5.8</v>
      </c>
      <c r="E5207">
        <v>64</v>
      </c>
      <c r="F5207">
        <v>0</v>
      </c>
      <c r="G5207">
        <v>0</v>
      </c>
      <c r="H5207">
        <v>1</v>
      </c>
      <c r="I5207">
        <v>0</v>
      </c>
      <c r="J5207" t="s">
        <v>1014</v>
      </c>
      <c r="K5207" t="s">
        <v>32</v>
      </c>
      <c r="L5207">
        <v>2010</v>
      </c>
    </row>
    <row r="5208" spans="1:12" x14ac:dyDescent="0.25">
      <c r="A5208" t="s">
        <v>9935</v>
      </c>
      <c r="B5208">
        <v>1963</v>
      </c>
      <c r="C5208" t="s">
        <v>59</v>
      </c>
      <c r="D5208">
        <v>6.7</v>
      </c>
      <c r="E5208">
        <v>64</v>
      </c>
      <c r="F5208">
        <v>0</v>
      </c>
      <c r="G5208">
        <v>0</v>
      </c>
      <c r="H5208">
        <v>1</v>
      </c>
      <c r="I5208">
        <v>0</v>
      </c>
      <c r="J5208" t="s">
        <v>7670</v>
      </c>
      <c r="K5208" t="s">
        <v>5101</v>
      </c>
      <c r="L5208">
        <v>1970</v>
      </c>
    </row>
    <row r="5209" spans="1:12" x14ac:dyDescent="0.25">
      <c r="A5209" t="s">
        <v>9936</v>
      </c>
      <c r="B5209">
        <v>2019</v>
      </c>
      <c r="C5209" t="s">
        <v>59</v>
      </c>
      <c r="D5209">
        <v>7.4</v>
      </c>
      <c r="E5209">
        <v>64</v>
      </c>
      <c r="F5209">
        <v>0</v>
      </c>
      <c r="G5209">
        <v>0</v>
      </c>
      <c r="H5209">
        <v>1</v>
      </c>
      <c r="I5209">
        <v>0</v>
      </c>
      <c r="J5209" t="s">
        <v>9937</v>
      </c>
      <c r="K5209" t="s">
        <v>325</v>
      </c>
      <c r="L5209">
        <v>2020</v>
      </c>
    </row>
    <row r="5210" spans="1:12" x14ac:dyDescent="0.25">
      <c r="A5210" t="s">
        <v>9938</v>
      </c>
      <c r="B5210">
        <v>2007</v>
      </c>
      <c r="C5210" t="s">
        <v>59</v>
      </c>
      <c r="D5210">
        <v>8.6</v>
      </c>
      <c r="E5210">
        <v>64</v>
      </c>
      <c r="F5210">
        <v>0</v>
      </c>
      <c r="G5210">
        <v>0</v>
      </c>
      <c r="H5210">
        <v>1</v>
      </c>
      <c r="I5210">
        <v>0</v>
      </c>
      <c r="J5210" t="s">
        <v>9939</v>
      </c>
      <c r="K5210" t="s">
        <v>305</v>
      </c>
      <c r="L5210">
        <v>2010</v>
      </c>
    </row>
    <row r="5211" spans="1:12" x14ac:dyDescent="0.25">
      <c r="A5211" t="s">
        <v>9940</v>
      </c>
      <c r="B5211">
        <v>1986</v>
      </c>
      <c r="C5211" t="s">
        <v>17</v>
      </c>
      <c r="D5211">
        <v>6.6</v>
      </c>
      <c r="E5211">
        <v>63</v>
      </c>
      <c r="F5211">
        <v>0</v>
      </c>
      <c r="G5211">
        <v>0</v>
      </c>
      <c r="H5211">
        <v>1</v>
      </c>
      <c r="I5211">
        <v>0</v>
      </c>
      <c r="J5211" t="s">
        <v>9941</v>
      </c>
      <c r="K5211" t="s">
        <v>4571</v>
      </c>
      <c r="L5211">
        <v>1990</v>
      </c>
    </row>
    <row r="5212" spans="1:12" x14ac:dyDescent="0.25">
      <c r="A5212" t="s">
        <v>9942</v>
      </c>
      <c r="B5212">
        <v>1994</v>
      </c>
      <c r="C5212" t="s">
        <v>17</v>
      </c>
      <c r="D5212">
        <v>7.5</v>
      </c>
      <c r="E5212">
        <v>63</v>
      </c>
      <c r="F5212">
        <v>0</v>
      </c>
      <c r="G5212">
        <v>0</v>
      </c>
      <c r="H5212">
        <v>1</v>
      </c>
      <c r="I5212">
        <v>0</v>
      </c>
      <c r="J5212" t="s">
        <v>8222</v>
      </c>
      <c r="K5212" t="s">
        <v>7830</v>
      </c>
      <c r="L5212">
        <v>2000</v>
      </c>
    </row>
    <row r="5213" spans="1:12" x14ac:dyDescent="0.25">
      <c r="A5213" t="s">
        <v>9943</v>
      </c>
      <c r="B5213">
        <v>1978</v>
      </c>
      <c r="C5213" t="s">
        <v>17</v>
      </c>
      <c r="D5213">
        <v>6.3</v>
      </c>
      <c r="E5213">
        <v>63</v>
      </c>
      <c r="F5213">
        <v>0</v>
      </c>
      <c r="G5213">
        <v>0</v>
      </c>
      <c r="H5213">
        <v>1</v>
      </c>
      <c r="I5213">
        <v>0</v>
      </c>
      <c r="J5213" t="s">
        <v>8359</v>
      </c>
      <c r="K5213" t="s">
        <v>691</v>
      </c>
      <c r="L5213">
        <v>1980</v>
      </c>
    </row>
    <row r="5214" spans="1:12" x14ac:dyDescent="0.25">
      <c r="A5214" t="s">
        <v>9944</v>
      </c>
      <c r="B5214">
        <v>2017</v>
      </c>
      <c r="C5214" t="s">
        <v>30</v>
      </c>
      <c r="D5214">
        <v>8.3000000000000007</v>
      </c>
      <c r="E5214">
        <v>63</v>
      </c>
      <c r="F5214">
        <v>0</v>
      </c>
      <c r="G5214">
        <v>0</v>
      </c>
      <c r="H5214">
        <v>1</v>
      </c>
      <c r="I5214">
        <v>0</v>
      </c>
      <c r="J5214" t="s">
        <v>9945</v>
      </c>
      <c r="K5214" t="s">
        <v>60</v>
      </c>
      <c r="L5214">
        <v>2020</v>
      </c>
    </row>
    <row r="5215" spans="1:12" x14ac:dyDescent="0.25">
      <c r="A5215" t="s">
        <v>9946</v>
      </c>
      <c r="B5215">
        <v>2011</v>
      </c>
      <c r="C5215" t="s">
        <v>59</v>
      </c>
      <c r="D5215">
        <v>6</v>
      </c>
      <c r="E5215">
        <v>63</v>
      </c>
      <c r="F5215">
        <v>0</v>
      </c>
      <c r="G5215">
        <v>0</v>
      </c>
      <c r="H5215">
        <v>1</v>
      </c>
      <c r="I5215">
        <v>0</v>
      </c>
      <c r="J5215" t="s">
        <v>9665</v>
      </c>
      <c r="K5215" t="s">
        <v>7856</v>
      </c>
      <c r="L5215">
        <v>2020</v>
      </c>
    </row>
    <row r="5216" spans="1:12" x14ac:dyDescent="0.25">
      <c r="A5216" t="s">
        <v>9947</v>
      </c>
      <c r="B5216">
        <v>2000</v>
      </c>
      <c r="C5216" t="s">
        <v>13</v>
      </c>
      <c r="D5216">
        <v>5.8</v>
      </c>
      <c r="E5216">
        <v>63</v>
      </c>
      <c r="F5216">
        <v>0</v>
      </c>
      <c r="G5216">
        <v>0</v>
      </c>
      <c r="H5216">
        <v>1</v>
      </c>
      <c r="I5216">
        <v>0</v>
      </c>
      <c r="J5216" t="s">
        <v>9948</v>
      </c>
      <c r="K5216" t="s">
        <v>120</v>
      </c>
      <c r="L5216">
        <v>2000</v>
      </c>
    </row>
    <row r="5217" spans="1:12" x14ac:dyDescent="0.25">
      <c r="A5217" t="s">
        <v>9949</v>
      </c>
      <c r="B5217">
        <v>2018</v>
      </c>
      <c r="C5217" t="s">
        <v>59</v>
      </c>
      <c r="D5217">
        <v>7.6</v>
      </c>
      <c r="E5217">
        <v>63</v>
      </c>
      <c r="F5217">
        <v>0</v>
      </c>
      <c r="G5217">
        <v>0</v>
      </c>
      <c r="H5217">
        <v>1</v>
      </c>
      <c r="I5217">
        <v>0</v>
      </c>
      <c r="J5217" t="s">
        <v>9950</v>
      </c>
      <c r="K5217" t="s">
        <v>428</v>
      </c>
      <c r="L5217">
        <v>2020</v>
      </c>
    </row>
    <row r="5218" spans="1:12" x14ac:dyDescent="0.25">
      <c r="A5218" t="s">
        <v>9951</v>
      </c>
      <c r="B5218">
        <v>1989</v>
      </c>
      <c r="C5218" t="s">
        <v>13</v>
      </c>
      <c r="D5218">
        <v>6.4</v>
      </c>
      <c r="E5218">
        <v>63</v>
      </c>
      <c r="F5218">
        <v>0</v>
      </c>
      <c r="G5218">
        <v>0</v>
      </c>
      <c r="H5218">
        <v>1</v>
      </c>
      <c r="I5218">
        <v>0</v>
      </c>
      <c r="J5218" t="s">
        <v>2971</v>
      </c>
      <c r="K5218" t="s">
        <v>2552</v>
      </c>
      <c r="L5218">
        <v>1990</v>
      </c>
    </row>
    <row r="5219" spans="1:12" x14ac:dyDescent="0.25">
      <c r="A5219" t="s">
        <v>9952</v>
      </c>
      <c r="B5219">
        <v>1972</v>
      </c>
      <c r="C5219" t="s">
        <v>17</v>
      </c>
      <c r="D5219">
        <v>7.3</v>
      </c>
      <c r="E5219">
        <v>63</v>
      </c>
      <c r="F5219">
        <v>0</v>
      </c>
      <c r="G5219">
        <v>0</v>
      </c>
      <c r="H5219">
        <v>1</v>
      </c>
      <c r="I5219">
        <v>0</v>
      </c>
      <c r="J5219" t="s">
        <v>9220</v>
      </c>
      <c r="K5219" t="s">
        <v>224</v>
      </c>
      <c r="L5219">
        <v>1980</v>
      </c>
    </row>
    <row r="5220" spans="1:12" x14ac:dyDescent="0.25">
      <c r="A5220" t="s">
        <v>9953</v>
      </c>
      <c r="B5220">
        <v>2020</v>
      </c>
      <c r="C5220" t="s">
        <v>13</v>
      </c>
      <c r="D5220">
        <v>6</v>
      </c>
      <c r="E5220">
        <v>63</v>
      </c>
      <c r="F5220">
        <v>0</v>
      </c>
      <c r="G5220">
        <v>0</v>
      </c>
      <c r="H5220">
        <v>1</v>
      </c>
      <c r="I5220">
        <v>0</v>
      </c>
      <c r="J5220" t="s">
        <v>9954</v>
      </c>
      <c r="K5220" t="s">
        <v>1093</v>
      </c>
      <c r="L5220">
        <v>2020</v>
      </c>
    </row>
    <row r="5221" spans="1:12" x14ac:dyDescent="0.25">
      <c r="A5221" t="s">
        <v>9955</v>
      </c>
      <c r="B5221">
        <v>1955</v>
      </c>
      <c r="C5221" t="s">
        <v>59</v>
      </c>
      <c r="D5221">
        <v>7.4</v>
      </c>
      <c r="E5221">
        <v>63</v>
      </c>
      <c r="F5221">
        <v>0</v>
      </c>
      <c r="G5221">
        <v>0</v>
      </c>
      <c r="H5221">
        <v>1</v>
      </c>
      <c r="I5221">
        <v>0</v>
      </c>
      <c r="J5221" t="s">
        <v>9956</v>
      </c>
      <c r="K5221" t="s">
        <v>1251</v>
      </c>
      <c r="L5221">
        <v>1960</v>
      </c>
    </row>
    <row r="5222" spans="1:12" x14ac:dyDescent="0.25">
      <c r="A5222" t="s">
        <v>9957</v>
      </c>
      <c r="B5222">
        <v>2016</v>
      </c>
      <c r="C5222" t="s">
        <v>13</v>
      </c>
      <c r="D5222">
        <v>5.3</v>
      </c>
      <c r="E5222">
        <v>63</v>
      </c>
      <c r="F5222">
        <v>0</v>
      </c>
      <c r="G5222">
        <v>0</v>
      </c>
      <c r="H5222">
        <v>1</v>
      </c>
      <c r="I5222">
        <v>0</v>
      </c>
      <c r="J5222" t="s">
        <v>9958</v>
      </c>
      <c r="K5222" t="s">
        <v>325</v>
      </c>
      <c r="L5222">
        <v>2020</v>
      </c>
    </row>
    <row r="5223" spans="1:12" x14ac:dyDescent="0.25">
      <c r="A5223" t="s">
        <v>9959</v>
      </c>
      <c r="B5223">
        <v>1988</v>
      </c>
      <c r="C5223" t="s">
        <v>13</v>
      </c>
      <c r="D5223">
        <v>7.3</v>
      </c>
      <c r="E5223">
        <v>63</v>
      </c>
      <c r="F5223">
        <v>0</v>
      </c>
      <c r="G5223">
        <v>0</v>
      </c>
      <c r="H5223">
        <v>1</v>
      </c>
      <c r="I5223">
        <v>0</v>
      </c>
      <c r="J5223" t="s">
        <v>9960</v>
      </c>
      <c r="K5223" t="s">
        <v>1164</v>
      </c>
      <c r="L5223">
        <v>1990</v>
      </c>
    </row>
    <row r="5224" spans="1:12" x14ac:dyDescent="0.25">
      <c r="A5224" t="s">
        <v>9961</v>
      </c>
      <c r="B5224">
        <v>2017</v>
      </c>
      <c r="C5224" t="s">
        <v>13</v>
      </c>
      <c r="D5224">
        <v>6.2</v>
      </c>
      <c r="E5224">
        <v>63</v>
      </c>
      <c r="F5224">
        <v>0</v>
      </c>
      <c r="G5224">
        <v>0</v>
      </c>
      <c r="H5224">
        <v>1</v>
      </c>
      <c r="I5224">
        <v>0</v>
      </c>
      <c r="J5224" t="s">
        <v>9962</v>
      </c>
      <c r="K5224" t="s">
        <v>656</v>
      </c>
      <c r="L5224">
        <v>2020</v>
      </c>
    </row>
    <row r="5225" spans="1:12" x14ac:dyDescent="0.25">
      <c r="A5225" t="s">
        <v>9963</v>
      </c>
      <c r="B5225">
        <v>1952</v>
      </c>
      <c r="C5225" t="s">
        <v>59</v>
      </c>
      <c r="D5225">
        <v>7.4</v>
      </c>
      <c r="E5225">
        <v>63</v>
      </c>
      <c r="F5225">
        <v>0</v>
      </c>
      <c r="G5225">
        <v>0</v>
      </c>
      <c r="H5225">
        <v>1</v>
      </c>
      <c r="I5225">
        <v>0</v>
      </c>
      <c r="J5225" t="s">
        <v>7909</v>
      </c>
      <c r="K5225" t="s">
        <v>9964</v>
      </c>
      <c r="L5225">
        <v>1960</v>
      </c>
    </row>
    <row r="5226" spans="1:12" x14ac:dyDescent="0.25">
      <c r="A5226" t="s">
        <v>9965</v>
      </c>
      <c r="B5226">
        <v>1975</v>
      </c>
      <c r="C5226" t="s">
        <v>17</v>
      </c>
      <c r="D5226">
        <v>7.3</v>
      </c>
      <c r="E5226">
        <v>63</v>
      </c>
      <c r="F5226">
        <v>0</v>
      </c>
      <c r="G5226">
        <v>0</v>
      </c>
      <c r="H5226">
        <v>1</v>
      </c>
      <c r="I5226">
        <v>0</v>
      </c>
      <c r="J5226" t="s">
        <v>9966</v>
      </c>
      <c r="K5226" t="s">
        <v>102</v>
      </c>
      <c r="L5226">
        <v>1980</v>
      </c>
    </row>
    <row r="5227" spans="1:12" x14ac:dyDescent="0.25">
      <c r="A5227" t="s">
        <v>9967</v>
      </c>
      <c r="B5227">
        <v>2016</v>
      </c>
      <c r="C5227" t="s">
        <v>13</v>
      </c>
      <c r="D5227">
        <v>8.3000000000000007</v>
      </c>
      <c r="E5227">
        <v>63</v>
      </c>
      <c r="F5227">
        <v>0</v>
      </c>
      <c r="G5227">
        <v>0</v>
      </c>
      <c r="H5227">
        <v>1</v>
      </c>
      <c r="I5227">
        <v>0</v>
      </c>
      <c r="J5227" t="s">
        <v>9968</v>
      </c>
      <c r="K5227" t="s">
        <v>51</v>
      </c>
      <c r="L5227">
        <v>2020</v>
      </c>
    </row>
    <row r="5228" spans="1:12" x14ac:dyDescent="0.25">
      <c r="A5228" t="s">
        <v>9969</v>
      </c>
      <c r="B5228">
        <v>1992</v>
      </c>
      <c r="C5228" t="s">
        <v>13</v>
      </c>
      <c r="D5228">
        <v>7</v>
      </c>
      <c r="E5228">
        <v>63</v>
      </c>
      <c r="F5228">
        <v>0</v>
      </c>
      <c r="G5228">
        <v>0</v>
      </c>
      <c r="H5228">
        <v>1</v>
      </c>
      <c r="I5228">
        <v>0</v>
      </c>
      <c r="J5228" t="s">
        <v>9970</v>
      </c>
      <c r="K5228" t="s">
        <v>107</v>
      </c>
      <c r="L5228">
        <v>2000</v>
      </c>
    </row>
    <row r="5229" spans="1:12" x14ac:dyDescent="0.25">
      <c r="A5229" t="s">
        <v>9971</v>
      </c>
      <c r="B5229">
        <v>2012</v>
      </c>
      <c r="C5229" t="s">
        <v>13</v>
      </c>
      <c r="D5229">
        <v>7</v>
      </c>
      <c r="E5229">
        <v>63</v>
      </c>
      <c r="F5229">
        <v>0</v>
      </c>
      <c r="G5229">
        <v>0</v>
      </c>
      <c r="H5229">
        <v>1</v>
      </c>
      <c r="I5229">
        <v>0</v>
      </c>
      <c r="J5229" t="s">
        <v>9972</v>
      </c>
      <c r="K5229" t="s">
        <v>434</v>
      </c>
      <c r="L5229">
        <v>2020</v>
      </c>
    </row>
    <row r="5230" spans="1:12" x14ac:dyDescent="0.25">
      <c r="A5230" t="s">
        <v>9973</v>
      </c>
      <c r="B5230">
        <v>2019</v>
      </c>
      <c r="C5230" t="s">
        <v>30</v>
      </c>
      <c r="D5230">
        <v>5</v>
      </c>
      <c r="E5230">
        <v>63</v>
      </c>
      <c r="F5230">
        <v>0</v>
      </c>
      <c r="G5230">
        <v>0</v>
      </c>
      <c r="H5230">
        <v>1</v>
      </c>
      <c r="I5230">
        <v>0</v>
      </c>
      <c r="J5230" t="s">
        <v>1974</v>
      </c>
      <c r="K5230" t="s">
        <v>7503</v>
      </c>
      <c r="L5230">
        <v>2020</v>
      </c>
    </row>
    <row r="5231" spans="1:12" x14ac:dyDescent="0.25">
      <c r="A5231" t="s">
        <v>9974</v>
      </c>
      <c r="B5231">
        <v>2008</v>
      </c>
      <c r="C5231" t="s">
        <v>30</v>
      </c>
      <c r="D5231">
        <v>6</v>
      </c>
      <c r="E5231">
        <v>63</v>
      </c>
      <c r="F5231">
        <v>0</v>
      </c>
      <c r="G5231">
        <v>0</v>
      </c>
      <c r="H5231">
        <v>1</v>
      </c>
      <c r="I5231">
        <v>0</v>
      </c>
      <c r="J5231" t="s">
        <v>1144</v>
      </c>
      <c r="K5231" t="s">
        <v>4171</v>
      </c>
      <c r="L5231">
        <v>2010</v>
      </c>
    </row>
    <row r="5232" spans="1:12" x14ac:dyDescent="0.25">
      <c r="A5232" t="s">
        <v>9975</v>
      </c>
      <c r="B5232">
        <v>2012</v>
      </c>
      <c r="C5232" t="s">
        <v>13</v>
      </c>
      <c r="D5232">
        <v>6.2</v>
      </c>
      <c r="E5232">
        <v>63</v>
      </c>
      <c r="F5232">
        <v>0</v>
      </c>
      <c r="G5232">
        <v>0</v>
      </c>
      <c r="H5232">
        <v>1</v>
      </c>
      <c r="I5232">
        <v>0</v>
      </c>
      <c r="J5232" t="s">
        <v>955</v>
      </c>
      <c r="K5232" t="s">
        <v>107</v>
      </c>
      <c r="L5232">
        <v>2020</v>
      </c>
    </row>
    <row r="5233" spans="1:12" x14ac:dyDescent="0.25">
      <c r="A5233" t="s">
        <v>9976</v>
      </c>
      <c r="B5233">
        <v>1994</v>
      </c>
      <c r="C5233" t="s">
        <v>17</v>
      </c>
      <c r="D5233">
        <v>6.2</v>
      </c>
      <c r="E5233">
        <v>63</v>
      </c>
      <c r="F5233">
        <v>0</v>
      </c>
      <c r="G5233">
        <v>0</v>
      </c>
      <c r="H5233">
        <v>1</v>
      </c>
      <c r="I5233">
        <v>0</v>
      </c>
      <c r="J5233" t="s">
        <v>1623</v>
      </c>
      <c r="K5233" t="s">
        <v>120</v>
      </c>
      <c r="L5233">
        <v>2000</v>
      </c>
    </row>
    <row r="5234" spans="1:12" x14ac:dyDescent="0.25">
      <c r="A5234" t="s">
        <v>9977</v>
      </c>
      <c r="B5234">
        <v>2008</v>
      </c>
      <c r="C5234" t="s">
        <v>17</v>
      </c>
      <c r="D5234">
        <v>6.1</v>
      </c>
      <c r="E5234">
        <v>63</v>
      </c>
      <c r="F5234">
        <v>0</v>
      </c>
      <c r="G5234">
        <v>0</v>
      </c>
      <c r="H5234">
        <v>1</v>
      </c>
      <c r="I5234">
        <v>0</v>
      </c>
      <c r="J5234" t="s">
        <v>9297</v>
      </c>
      <c r="K5234" t="s">
        <v>32</v>
      </c>
      <c r="L5234">
        <v>2010</v>
      </c>
    </row>
    <row r="5235" spans="1:12" x14ac:dyDescent="0.25">
      <c r="A5235" t="s">
        <v>9978</v>
      </c>
      <c r="B5235">
        <v>2012</v>
      </c>
      <c r="C5235" t="s">
        <v>13</v>
      </c>
      <c r="D5235">
        <v>7.5</v>
      </c>
      <c r="E5235">
        <v>63</v>
      </c>
      <c r="F5235">
        <v>0</v>
      </c>
      <c r="G5235">
        <v>0</v>
      </c>
      <c r="H5235">
        <v>1</v>
      </c>
      <c r="I5235">
        <v>0</v>
      </c>
      <c r="J5235" t="s">
        <v>27</v>
      </c>
      <c r="K5235" t="s">
        <v>60</v>
      </c>
      <c r="L5235">
        <v>2020</v>
      </c>
    </row>
    <row r="5236" spans="1:12" x14ac:dyDescent="0.25">
      <c r="A5236" t="s">
        <v>9979</v>
      </c>
      <c r="B5236">
        <v>1976</v>
      </c>
      <c r="C5236" t="s">
        <v>17</v>
      </c>
      <c r="D5236">
        <v>7.3</v>
      </c>
      <c r="E5236">
        <v>63</v>
      </c>
      <c r="F5236">
        <v>0</v>
      </c>
      <c r="G5236">
        <v>0</v>
      </c>
      <c r="H5236">
        <v>1</v>
      </c>
      <c r="I5236">
        <v>0</v>
      </c>
      <c r="J5236" t="s">
        <v>7554</v>
      </c>
      <c r="K5236" t="s">
        <v>60</v>
      </c>
      <c r="L5236">
        <v>1980</v>
      </c>
    </row>
    <row r="5237" spans="1:12" x14ac:dyDescent="0.25">
      <c r="A5237" t="s">
        <v>9980</v>
      </c>
      <c r="B5237">
        <v>2007</v>
      </c>
      <c r="C5237" t="s">
        <v>30</v>
      </c>
      <c r="D5237">
        <v>5.4</v>
      </c>
      <c r="E5237">
        <v>63</v>
      </c>
      <c r="F5237">
        <v>0</v>
      </c>
      <c r="G5237">
        <v>0</v>
      </c>
      <c r="H5237">
        <v>1</v>
      </c>
      <c r="I5237">
        <v>0</v>
      </c>
      <c r="J5237" t="s">
        <v>5569</v>
      </c>
      <c r="K5237" t="s">
        <v>112</v>
      </c>
      <c r="L5237">
        <v>2010</v>
      </c>
    </row>
    <row r="5238" spans="1:12" x14ac:dyDescent="0.25">
      <c r="A5238" t="s">
        <v>9981</v>
      </c>
      <c r="B5238">
        <v>2015</v>
      </c>
      <c r="C5238" t="s">
        <v>30</v>
      </c>
      <c r="D5238">
        <v>7</v>
      </c>
      <c r="E5238">
        <v>63</v>
      </c>
      <c r="F5238">
        <v>0</v>
      </c>
      <c r="G5238">
        <v>0</v>
      </c>
      <c r="H5238">
        <v>1</v>
      </c>
      <c r="I5238">
        <v>0</v>
      </c>
      <c r="J5238" t="s">
        <v>9982</v>
      </c>
      <c r="K5238" t="s">
        <v>60</v>
      </c>
      <c r="L5238">
        <v>2020</v>
      </c>
    </row>
    <row r="5239" spans="1:12" x14ac:dyDescent="0.25">
      <c r="A5239" t="s">
        <v>9983</v>
      </c>
      <c r="B5239">
        <v>1946</v>
      </c>
      <c r="C5239" t="s">
        <v>59</v>
      </c>
      <c r="D5239">
        <v>7.4</v>
      </c>
      <c r="E5239">
        <v>63</v>
      </c>
      <c r="F5239">
        <v>0</v>
      </c>
      <c r="G5239">
        <v>0</v>
      </c>
      <c r="H5239">
        <v>1</v>
      </c>
      <c r="I5239">
        <v>0</v>
      </c>
      <c r="J5239" t="s">
        <v>9984</v>
      </c>
      <c r="K5239" t="s">
        <v>9985</v>
      </c>
      <c r="L5239">
        <v>1950</v>
      </c>
    </row>
    <row r="5240" spans="1:12" x14ac:dyDescent="0.25">
      <c r="A5240" t="s">
        <v>9986</v>
      </c>
      <c r="B5240">
        <v>2019</v>
      </c>
      <c r="C5240" t="s">
        <v>13</v>
      </c>
      <c r="D5240">
        <v>6.3</v>
      </c>
      <c r="E5240">
        <v>63</v>
      </c>
      <c r="F5240">
        <v>0</v>
      </c>
      <c r="G5240">
        <v>0</v>
      </c>
      <c r="H5240">
        <v>1</v>
      </c>
      <c r="I5240">
        <v>0</v>
      </c>
      <c r="J5240" t="s">
        <v>9987</v>
      </c>
      <c r="K5240" t="s">
        <v>1081</v>
      </c>
      <c r="L5240">
        <v>2020</v>
      </c>
    </row>
    <row r="5241" spans="1:12" x14ac:dyDescent="0.25">
      <c r="A5241" t="s">
        <v>9988</v>
      </c>
      <c r="B5241">
        <v>1991</v>
      </c>
      <c r="C5241" t="s">
        <v>30</v>
      </c>
      <c r="D5241">
        <v>6.6</v>
      </c>
      <c r="E5241">
        <v>63</v>
      </c>
      <c r="F5241">
        <v>0</v>
      </c>
      <c r="G5241">
        <v>0</v>
      </c>
      <c r="H5241">
        <v>1</v>
      </c>
      <c r="I5241">
        <v>0</v>
      </c>
      <c r="J5241" t="s">
        <v>9989</v>
      </c>
      <c r="K5241" t="s">
        <v>120</v>
      </c>
      <c r="L5241">
        <v>2000</v>
      </c>
    </row>
    <row r="5242" spans="1:12" x14ac:dyDescent="0.25">
      <c r="A5242" t="s">
        <v>9990</v>
      </c>
      <c r="B5242">
        <v>1979</v>
      </c>
      <c r="C5242" t="s">
        <v>40</v>
      </c>
      <c r="D5242">
        <v>6.5</v>
      </c>
      <c r="E5242">
        <v>63</v>
      </c>
      <c r="F5242">
        <v>0</v>
      </c>
      <c r="G5242">
        <v>0</v>
      </c>
      <c r="H5242">
        <v>1</v>
      </c>
      <c r="I5242">
        <v>0</v>
      </c>
      <c r="J5242" t="s">
        <v>9991</v>
      </c>
      <c r="K5242" t="s">
        <v>844</v>
      </c>
      <c r="L5242">
        <v>1980</v>
      </c>
    </row>
    <row r="5243" spans="1:12" x14ac:dyDescent="0.25">
      <c r="A5243" t="s">
        <v>9992</v>
      </c>
      <c r="B5243">
        <v>1982</v>
      </c>
      <c r="C5243" t="s">
        <v>13</v>
      </c>
      <c r="D5243">
        <v>7.3</v>
      </c>
      <c r="E5243">
        <v>63</v>
      </c>
      <c r="F5243">
        <v>0</v>
      </c>
      <c r="G5243">
        <v>0</v>
      </c>
      <c r="H5243">
        <v>1</v>
      </c>
      <c r="I5243">
        <v>0</v>
      </c>
      <c r="J5243" t="s">
        <v>9993</v>
      </c>
      <c r="K5243" t="s">
        <v>302</v>
      </c>
      <c r="L5243">
        <v>1990</v>
      </c>
    </row>
    <row r="5244" spans="1:12" x14ac:dyDescent="0.25">
      <c r="A5244" t="s">
        <v>9994</v>
      </c>
      <c r="B5244">
        <v>2016</v>
      </c>
      <c r="C5244" t="s">
        <v>59</v>
      </c>
      <c r="D5244">
        <v>7.6</v>
      </c>
      <c r="E5244">
        <v>63</v>
      </c>
      <c r="F5244">
        <v>0</v>
      </c>
      <c r="G5244">
        <v>0</v>
      </c>
      <c r="H5244">
        <v>1</v>
      </c>
      <c r="I5244">
        <v>0</v>
      </c>
      <c r="J5244" t="s">
        <v>9995</v>
      </c>
      <c r="K5244" t="s">
        <v>3278</v>
      </c>
      <c r="L5244">
        <v>2020</v>
      </c>
    </row>
    <row r="5245" spans="1:12" x14ac:dyDescent="0.25">
      <c r="A5245" t="s">
        <v>9996</v>
      </c>
      <c r="B5245">
        <v>1937</v>
      </c>
      <c r="C5245" t="s">
        <v>59</v>
      </c>
      <c r="D5245">
        <v>7.4</v>
      </c>
      <c r="E5245">
        <v>63</v>
      </c>
      <c r="F5245">
        <v>0</v>
      </c>
      <c r="G5245">
        <v>0</v>
      </c>
      <c r="H5245">
        <v>1</v>
      </c>
      <c r="I5245">
        <v>0</v>
      </c>
      <c r="J5245" t="s">
        <v>9997</v>
      </c>
      <c r="K5245" t="s">
        <v>410</v>
      </c>
      <c r="L5245">
        <v>1940</v>
      </c>
    </row>
    <row r="5246" spans="1:12" x14ac:dyDescent="0.25">
      <c r="A5246" t="s">
        <v>9998</v>
      </c>
      <c r="B5246">
        <v>2010</v>
      </c>
      <c r="C5246" t="s">
        <v>13</v>
      </c>
      <c r="D5246">
        <v>7.1</v>
      </c>
      <c r="E5246">
        <v>63</v>
      </c>
      <c r="F5246">
        <v>0</v>
      </c>
      <c r="G5246">
        <v>0</v>
      </c>
      <c r="H5246">
        <v>1</v>
      </c>
      <c r="I5246">
        <v>0</v>
      </c>
      <c r="J5246" t="s">
        <v>8114</v>
      </c>
      <c r="K5246" t="s">
        <v>3278</v>
      </c>
      <c r="L5246">
        <v>2010</v>
      </c>
    </row>
    <row r="5247" spans="1:12" x14ac:dyDescent="0.25">
      <c r="A5247" t="s">
        <v>9999</v>
      </c>
      <c r="B5247">
        <v>2001</v>
      </c>
      <c r="C5247" t="s">
        <v>30</v>
      </c>
      <c r="D5247">
        <v>4.8</v>
      </c>
      <c r="E5247">
        <v>63</v>
      </c>
      <c r="F5247">
        <v>0</v>
      </c>
      <c r="G5247">
        <v>0</v>
      </c>
      <c r="H5247">
        <v>1</v>
      </c>
      <c r="I5247">
        <v>0</v>
      </c>
      <c r="J5247" t="s">
        <v>647</v>
      </c>
      <c r="K5247" t="s">
        <v>2153</v>
      </c>
      <c r="L5247">
        <v>2010</v>
      </c>
    </row>
    <row r="5248" spans="1:12" x14ac:dyDescent="0.25">
      <c r="A5248" t="s">
        <v>10000</v>
      </c>
      <c r="B5248">
        <v>1976</v>
      </c>
      <c r="C5248" t="s">
        <v>13</v>
      </c>
      <c r="D5248">
        <v>7.4</v>
      </c>
      <c r="E5248">
        <v>63</v>
      </c>
      <c r="F5248">
        <v>0</v>
      </c>
      <c r="G5248">
        <v>0</v>
      </c>
      <c r="H5248">
        <v>1</v>
      </c>
      <c r="I5248">
        <v>0</v>
      </c>
      <c r="J5248" t="s">
        <v>10001</v>
      </c>
      <c r="K5248" t="s">
        <v>388</v>
      </c>
      <c r="L5248">
        <v>1980</v>
      </c>
    </row>
    <row r="5249" spans="1:12" x14ac:dyDescent="0.25">
      <c r="A5249" t="s">
        <v>10002</v>
      </c>
      <c r="B5249">
        <v>2006</v>
      </c>
      <c r="C5249" t="s">
        <v>13</v>
      </c>
      <c r="D5249">
        <v>6.6</v>
      </c>
      <c r="E5249">
        <v>63</v>
      </c>
      <c r="F5249">
        <v>0</v>
      </c>
      <c r="G5249">
        <v>0</v>
      </c>
      <c r="H5249">
        <v>1</v>
      </c>
      <c r="I5249">
        <v>0</v>
      </c>
      <c r="J5249" t="s">
        <v>3484</v>
      </c>
      <c r="K5249" t="s">
        <v>107</v>
      </c>
      <c r="L5249">
        <v>2010</v>
      </c>
    </row>
    <row r="5250" spans="1:12" x14ac:dyDescent="0.25">
      <c r="A5250" t="s">
        <v>10003</v>
      </c>
      <c r="B5250">
        <v>1985</v>
      </c>
      <c r="C5250" t="s">
        <v>13</v>
      </c>
      <c r="D5250">
        <v>5.9</v>
      </c>
      <c r="E5250">
        <v>63</v>
      </c>
      <c r="F5250">
        <v>0</v>
      </c>
      <c r="G5250">
        <v>0</v>
      </c>
      <c r="H5250">
        <v>1</v>
      </c>
      <c r="I5250">
        <v>0</v>
      </c>
      <c r="J5250" t="s">
        <v>10004</v>
      </c>
      <c r="K5250" t="s">
        <v>3622</v>
      </c>
      <c r="L5250">
        <v>1990</v>
      </c>
    </row>
    <row r="5251" spans="1:12" x14ac:dyDescent="0.25">
      <c r="A5251" t="s">
        <v>10005</v>
      </c>
      <c r="B5251">
        <v>2006</v>
      </c>
      <c r="C5251" t="s">
        <v>13</v>
      </c>
      <c r="D5251">
        <v>7.1</v>
      </c>
      <c r="E5251">
        <v>63</v>
      </c>
      <c r="F5251">
        <v>0</v>
      </c>
      <c r="G5251">
        <v>0</v>
      </c>
      <c r="H5251">
        <v>1</v>
      </c>
      <c r="I5251">
        <v>0</v>
      </c>
      <c r="J5251" t="s">
        <v>4431</v>
      </c>
      <c r="K5251" t="s">
        <v>10006</v>
      </c>
      <c r="L5251">
        <v>2010</v>
      </c>
    </row>
    <row r="5252" spans="1:12" x14ac:dyDescent="0.25">
      <c r="A5252" t="s">
        <v>10007</v>
      </c>
      <c r="B5252">
        <v>2017</v>
      </c>
      <c r="C5252" t="s">
        <v>40</v>
      </c>
      <c r="D5252">
        <v>6</v>
      </c>
      <c r="E5252">
        <v>63</v>
      </c>
      <c r="F5252">
        <v>0</v>
      </c>
      <c r="G5252">
        <v>0</v>
      </c>
      <c r="H5252">
        <v>1</v>
      </c>
      <c r="I5252">
        <v>0</v>
      </c>
      <c r="J5252" t="s">
        <v>5050</v>
      </c>
      <c r="K5252" t="s">
        <v>9582</v>
      </c>
      <c r="L5252">
        <v>2020</v>
      </c>
    </row>
    <row r="5253" spans="1:12" x14ac:dyDescent="0.25">
      <c r="A5253" t="s">
        <v>10008</v>
      </c>
      <c r="B5253">
        <v>1986</v>
      </c>
      <c r="C5253" t="s">
        <v>13</v>
      </c>
      <c r="D5253">
        <v>6.2</v>
      </c>
      <c r="E5253">
        <v>63</v>
      </c>
      <c r="F5253">
        <v>0</v>
      </c>
      <c r="G5253">
        <v>0</v>
      </c>
      <c r="H5253">
        <v>1</v>
      </c>
      <c r="I5253">
        <v>0</v>
      </c>
      <c r="J5253" t="s">
        <v>10009</v>
      </c>
      <c r="K5253" t="s">
        <v>475</v>
      </c>
      <c r="L5253">
        <v>1990</v>
      </c>
    </row>
    <row r="5254" spans="1:12" x14ac:dyDescent="0.25">
      <c r="A5254" t="s">
        <v>10010</v>
      </c>
      <c r="B5254">
        <v>2018</v>
      </c>
      <c r="C5254" t="s">
        <v>59</v>
      </c>
      <c r="D5254">
        <v>7.1</v>
      </c>
      <c r="E5254">
        <v>63</v>
      </c>
      <c r="F5254">
        <v>0</v>
      </c>
      <c r="G5254">
        <v>0</v>
      </c>
      <c r="H5254">
        <v>1</v>
      </c>
      <c r="I5254">
        <v>0</v>
      </c>
      <c r="J5254" t="s">
        <v>1448</v>
      </c>
      <c r="K5254" t="s">
        <v>120</v>
      </c>
      <c r="L5254">
        <v>2020</v>
      </c>
    </row>
    <row r="5255" spans="1:12" x14ac:dyDescent="0.25">
      <c r="A5255" t="s">
        <v>10011</v>
      </c>
      <c r="B5255">
        <v>2006</v>
      </c>
      <c r="C5255" t="s">
        <v>13</v>
      </c>
      <c r="D5255">
        <v>5.7</v>
      </c>
      <c r="E5255">
        <v>63</v>
      </c>
      <c r="F5255">
        <v>0</v>
      </c>
      <c r="G5255">
        <v>0</v>
      </c>
      <c r="H5255">
        <v>1</v>
      </c>
      <c r="I5255">
        <v>0</v>
      </c>
      <c r="J5255" t="s">
        <v>8339</v>
      </c>
      <c r="K5255" t="s">
        <v>2254</v>
      </c>
      <c r="L5255">
        <v>2010</v>
      </c>
    </row>
    <row r="5256" spans="1:12" x14ac:dyDescent="0.25">
      <c r="A5256" t="s">
        <v>10012</v>
      </c>
      <c r="B5256">
        <v>2009</v>
      </c>
      <c r="C5256" t="s">
        <v>13</v>
      </c>
      <c r="D5256">
        <v>6.1</v>
      </c>
      <c r="E5256">
        <v>63</v>
      </c>
      <c r="F5256">
        <v>0</v>
      </c>
      <c r="G5256">
        <v>0</v>
      </c>
      <c r="H5256">
        <v>1</v>
      </c>
      <c r="I5256">
        <v>0</v>
      </c>
      <c r="J5256" t="s">
        <v>10013</v>
      </c>
      <c r="K5256" t="s">
        <v>48</v>
      </c>
      <c r="L5256">
        <v>2010</v>
      </c>
    </row>
    <row r="5257" spans="1:12" x14ac:dyDescent="0.25">
      <c r="A5257" t="s">
        <v>10014</v>
      </c>
      <c r="B5257">
        <v>2011</v>
      </c>
      <c r="C5257" t="s">
        <v>59</v>
      </c>
      <c r="D5257">
        <v>7.9</v>
      </c>
      <c r="E5257">
        <v>63</v>
      </c>
      <c r="F5257">
        <v>0</v>
      </c>
      <c r="G5257">
        <v>0</v>
      </c>
      <c r="H5257">
        <v>1</v>
      </c>
      <c r="I5257">
        <v>0</v>
      </c>
      <c r="J5257" t="s">
        <v>10015</v>
      </c>
      <c r="K5257" t="s">
        <v>365</v>
      </c>
      <c r="L5257">
        <v>2020</v>
      </c>
    </row>
    <row r="5258" spans="1:12" x14ac:dyDescent="0.25">
      <c r="A5258" t="s">
        <v>10016</v>
      </c>
      <c r="B5258">
        <v>2015</v>
      </c>
      <c r="C5258" t="s">
        <v>13</v>
      </c>
      <c r="D5258">
        <v>5.9</v>
      </c>
      <c r="E5258">
        <v>63</v>
      </c>
      <c r="F5258">
        <v>0</v>
      </c>
      <c r="G5258">
        <v>0</v>
      </c>
      <c r="H5258">
        <v>1</v>
      </c>
      <c r="I5258">
        <v>0</v>
      </c>
      <c r="J5258" t="s">
        <v>8655</v>
      </c>
      <c r="K5258" t="s">
        <v>629</v>
      </c>
      <c r="L5258">
        <v>2020</v>
      </c>
    </row>
    <row r="5259" spans="1:12" x14ac:dyDescent="0.25">
      <c r="A5259" t="s">
        <v>10017</v>
      </c>
      <c r="B5259">
        <v>1997</v>
      </c>
      <c r="C5259" t="s">
        <v>13</v>
      </c>
      <c r="D5259">
        <v>5.8</v>
      </c>
      <c r="E5259">
        <v>63</v>
      </c>
      <c r="F5259">
        <v>0</v>
      </c>
      <c r="G5259">
        <v>0</v>
      </c>
      <c r="H5259">
        <v>1</v>
      </c>
      <c r="I5259">
        <v>0</v>
      </c>
      <c r="J5259" t="s">
        <v>10018</v>
      </c>
      <c r="K5259" t="s">
        <v>552</v>
      </c>
      <c r="L5259">
        <v>2000</v>
      </c>
    </row>
    <row r="5260" spans="1:12" x14ac:dyDescent="0.25">
      <c r="A5260" t="s">
        <v>10019</v>
      </c>
      <c r="B5260">
        <v>2006</v>
      </c>
      <c r="C5260" t="s">
        <v>30</v>
      </c>
      <c r="D5260">
        <v>6.6</v>
      </c>
      <c r="E5260">
        <v>63</v>
      </c>
      <c r="F5260">
        <v>0</v>
      </c>
      <c r="G5260">
        <v>0</v>
      </c>
      <c r="H5260">
        <v>1</v>
      </c>
      <c r="I5260">
        <v>0</v>
      </c>
      <c r="J5260" t="s">
        <v>9486</v>
      </c>
      <c r="K5260" t="s">
        <v>434</v>
      </c>
      <c r="L5260">
        <v>2010</v>
      </c>
    </row>
    <row r="5261" spans="1:12" x14ac:dyDescent="0.25">
      <c r="A5261" t="s">
        <v>10020</v>
      </c>
      <c r="B5261">
        <v>2014</v>
      </c>
      <c r="C5261" t="s">
        <v>30</v>
      </c>
      <c r="D5261">
        <v>7.3</v>
      </c>
      <c r="E5261">
        <v>63</v>
      </c>
      <c r="F5261">
        <v>0</v>
      </c>
      <c r="G5261">
        <v>0</v>
      </c>
      <c r="H5261">
        <v>1</v>
      </c>
      <c r="I5261">
        <v>0</v>
      </c>
      <c r="J5261" t="s">
        <v>10021</v>
      </c>
      <c r="K5261" t="s">
        <v>559</v>
      </c>
      <c r="L5261">
        <v>2020</v>
      </c>
    </row>
    <row r="5262" spans="1:12" x14ac:dyDescent="0.25">
      <c r="A5262" t="s">
        <v>10022</v>
      </c>
      <c r="B5262">
        <v>2017</v>
      </c>
      <c r="C5262" t="s">
        <v>17</v>
      </c>
      <c r="D5262">
        <v>6.2</v>
      </c>
      <c r="E5262">
        <v>63</v>
      </c>
      <c r="F5262">
        <v>0</v>
      </c>
      <c r="G5262">
        <v>0</v>
      </c>
      <c r="H5262">
        <v>1</v>
      </c>
      <c r="I5262">
        <v>0</v>
      </c>
      <c r="J5262" t="s">
        <v>5779</v>
      </c>
      <c r="K5262" t="s">
        <v>6712</v>
      </c>
      <c r="L5262">
        <v>2020</v>
      </c>
    </row>
    <row r="5263" spans="1:12" x14ac:dyDescent="0.25">
      <c r="A5263" t="s">
        <v>10023</v>
      </c>
      <c r="B5263">
        <v>1992</v>
      </c>
      <c r="C5263" t="s">
        <v>13</v>
      </c>
      <c r="D5263">
        <v>6.2</v>
      </c>
      <c r="E5263">
        <v>63</v>
      </c>
      <c r="F5263">
        <v>0</v>
      </c>
      <c r="G5263">
        <v>0</v>
      </c>
      <c r="H5263">
        <v>1</v>
      </c>
      <c r="I5263">
        <v>0</v>
      </c>
      <c r="J5263" t="s">
        <v>10024</v>
      </c>
      <c r="K5263" t="s">
        <v>743</v>
      </c>
      <c r="L5263">
        <v>2000</v>
      </c>
    </row>
    <row r="5264" spans="1:12" x14ac:dyDescent="0.25">
      <c r="A5264" t="s">
        <v>10025</v>
      </c>
      <c r="B5264">
        <v>2004</v>
      </c>
      <c r="C5264" t="s">
        <v>30</v>
      </c>
      <c r="D5264">
        <v>5.7</v>
      </c>
      <c r="E5264">
        <v>63</v>
      </c>
      <c r="F5264">
        <v>0</v>
      </c>
      <c r="G5264">
        <v>0</v>
      </c>
      <c r="H5264">
        <v>1</v>
      </c>
      <c r="I5264">
        <v>0</v>
      </c>
      <c r="J5264" t="s">
        <v>1938</v>
      </c>
      <c r="K5264" t="s">
        <v>1142</v>
      </c>
      <c r="L5264">
        <v>2010</v>
      </c>
    </row>
    <row r="5265" spans="1:12" x14ac:dyDescent="0.25">
      <c r="A5265" t="s">
        <v>10026</v>
      </c>
      <c r="B5265">
        <v>2011</v>
      </c>
      <c r="C5265" t="s">
        <v>59</v>
      </c>
      <c r="D5265">
        <v>6.2</v>
      </c>
      <c r="E5265">
        <v>63</v>
      </c>
      <c r="F5265">
        <v>0</v>
      </c>
      <c r="G5265">
        <v>0</v>
      </c>
      <c r="H5265">
        <v>1</v>
      </c>
      <c r="I5265">
        <v>0</v>
      </c>
      <c r="J5265" t="s">
        <v>10027</v>
      </c>
      <c r="K5265" t="s">
        <v>10028</v>
      </c>
      <c r="L5265">
        <v>2020</v>
      </c>
    </row>
    <row r="5266" spans="1:12" x14ac:dyDescent="0.25">
      <c r="A5266" t="s">
        <v>10029</v>
      </c>
      <c r="B5266">
        <v>2017</v>
      </c>
      <c r="C5266" t="s">
        <v>13</v>
      </c>
      <c r="D5266">
        <v>6.3</v>
      </c>
      <c r="E5266">
        <v>63</v>
      </c>
      <c r="F5266">
        <v>0</v>
      </c>
      <c r="G5266">
        <v>0</v>
      </c>
      <c r="H5266">
        <v>1</v>
      </c>
      <c r="I5266">
        <v>0</v>
      </c>
      <c r="J5266" t="s">
        <v>7209</v>
      </c>
      <c r="K5266" t="s">
        <v>60</v>
      </c>
      <c r="L5266">
        <v>2020</v>
      </c>
    </row>
    <row r="5267" spans="1:12" x14ac:dyDescent="0.25">
      <c r="A5267" t="s">
        <v>10030</v>
      </c>
      <c r="B5267">
        <v>2008</v>
      </c>
      <c r="C5267" t="s">
        <v>59</v>
      </c>
      <c r="D5267">
        <v>4.9000000000000004</v>
      </c>
      <c r="E5267">
        <v>63</v>
      </c>
      <c r="F5267">
        <v>0</v>
      </c>
      <c r="G5267">
        <v>0</v>
      </c>
      <c r="H5267">
        <v>1</v>
      </c>
      <c r="I5267">
        <v>0</v>
      </c>
      <c r="J5267" t="s">
        <v>6939</v>
      </c>
      <c r="K5267" t="s">
        <v>10031</v>
      </c>
      <c r="L5267">
        <v>2010</v>
      </c>
    </row>
    <row r="5268" spans="1:12" x14ac:dyDescent="0.25">
      <c r="A5268" t="s">
        <v>10032</v>
      </c>
      <c r="B5268">
        <v>2010</v>
      </c>
      <c r="C5268" t="s">
        <v>13</v>
      </c>
      <c r="D5268">
        <v>6.6</v>
      </c>
      <c r="E5268">
        <v>62</v>
      </c>
      <c r="F5268">
        <v>0</v>
      </c>
      <c r="G5268">
        <v>0</v>
      </c>
      <c r="H5268">
        <v>1</v>
      </c>
      <c r="I5268">
        <v>0</v>
      </c>
      <c r="J5268" t="s">
        <v>10033</v>
      </c>
      <c r="K5268" t="s">
        <v>1408</v>
      </c>
      <c r="L5268">
        <v>2010</v>
      </c>
    </row>
    <row r="5269" spans="1:12" x14ac:dyDescent="0.25">
      <c r="A5269" t="s">
        <v>10034</v>
      </c>
      <c r="B5269">
        <v>2019</v>
      </c>
      <c r="C5269" t="s">
        <v>13</v>
      </c>
      <c r="D5269">
        <v>5.8</v>
      </c>
      <c r="E5269">
        <v>62</v>
      </c>
      <c r="F5269">
        <v>0</v>
      </c>
      <c r="G5269">
        <v>0</v>
      </c>
      <c r="H5269">
        <v>1</v>
      </c>
      <c r="I5269">
        <v>0</v>
      </c>
      <c r="J5269" t="s">
        <v>10035</v>
      </c>
      <c r="K5269" t="s">
        <v>48</v>
      </c>
      <c r="L5269">
        <v>2020</v>
      </c>
    </row>
    <row r="5270" spans="1:12" x14ac:dyDescent="0.25">
      <c r="A5270" t="s">
        <v>10036</v>
      </c>
      <c r="B5270">
        <v>2012</v>
      </c>
      <c r="C5270" t="s">
        <v>30</v>
      </c>
      <c r="D5270">
        <v>4.4000000000000004</v>
      </c>
      <c r="E5270">
        <v>62</v>
      </c>
      <c r="F5270">
        <v>0</v>
      </c>
      <c r="G5270">
        <v>0</v>
      </c>
      <c r="H5270">
        <v>1</v>
      </c>
      <c r="I5270">
        <v>0</v>
      </c>
      <c r="J5270" t="s">
        <v>10037</v>
      </c>
      <c r="K5270" t="s">
        <v>32</v>
      </c>
      <c r="L5270">
        <v>2020</v>
      </c>
    </row>
    <row r="5271" spans="1:12" x14ac:dyDescent="0.25">
      <c r="A5271" t="s">
        <v>10038</v>
      </c>
      <c r="B5271">
        <v>2007</v>
      </c>
      <c r="C5271" t="s">
        <v>13</v>
      </c>
      <c r="D5271">
        <v>5.9</v>
      </c>
      <c r="E5271">
        <v>62</v>
      </c>
      <c r="F5271">
        <v>0</v>
      </c>
      <c r="G5271">
        <v>0</v>
      </c>
      <c r="H5271">
        <v>1</v>
      </c>
      <c r="I5271">
        <v>0</v>
      </c>
      <c r="J5271" t="s">
        <v>1336</v>
      </c>
      <c r="K5271" t="s">
        <v>107</v>
      </c>
      <c r="L5271">
        <v>2010</v>
      </c>
    </row>
    <row r="5272" spans="1:12" x14ac:dyDescent="0.25">
      <c r="A5272" t="s">
        <v>10039</v>
      </c>
      <c r="B5272">
        <v>2016</v>
      </c>
      <c r="C5272" t="s">
        <v>59</v>
      </c>
      <c r="D5272">
        <v>6.3</v>
      </c>
      <c r="E5272">
        <v>62</v>
      </c>
      <c r="F5272">
        <v>0</v>
      </c>
      <c r="G5272">
        <v>0</v>
      </c>
      <c r="H5272">
        <v>1</v>
      </c>
      <c r="I5272">
        <v>0</v>
      </c>
      <c r="J5272" t="s">
        <v>10040</v>
      </c>
      <c r="K5272" t="s">
        <v>1474</v>
      </c>
      <c r="L5272">
        <v>2020</v>
      </c>
    </row>
    <row r="5273" spans="1:12" x14ac:dyDescent="0.25">
      <c r="A5273" t="s">
        <v>10041</v>
      </c>
      <c r="B5273">
        <v>2017</v>
      </c>
      <c r="C5273" t="s">
        <v>59</v>
      </c>
      <c r="D5273">
        <v>7.5</v>
      </c>
      <c r="E5273">
        <v>62</v>
      </c>
      <c r="F5273">
        <v>0</v>
      </c>
      <c r="G5273">
        <v>0</v>
      </c>
      <c r="H5273">
        <v>1</v>
      </c>
      <c r="I5273">
        <v>0</v>
      </c>
      <c r="J5273" t="s">
        <v>10042</v>
      </c>
      <c r="K5273" t="s">
        <v>120</v>
      </c>
      <c r="L5273">
        <v>2020</v>
      </c>
    </row>
    <row r="5274" spans="1:12" x14ac:dyDescent="0.25">
      <c r="A5274" t="s">
        <v>10043</v>
      </c>
      <c r="B5274">
        <v>2016</v>
      </c>
      <c r="C5274" t="s">
        <v>13</v>
      </c>
      <c r="D5274">
        <v>6.2</v>
      </c>
      <c r="E5274">
        <v>62</v>
      </c>
      <c r="F5274">
        <v>0</v>
      </c>
      <c r="G5274">
        <v>0</v>
      </c>
      <c r="H5274">
        <v>1</v>
      </c>
      <c r="I5274">
        <v>0</v>
      </c>
      <c r="J5274" t="s">
        <v>10044</v>
      </c>
      <c r="K5274" t="s">
        <v>48</v>
      </c>
      <c r="L5274">
        <v>2020</v>
      </c>
    </row>
    <row r="5275" spans="1:12" x14ac:dyDescent="0.25">
      <c r="A5275" t="s">
        <v>10045</v>
      </c>
      <c r="B5275">
        <v>2017</v>
      </c>
      <c r="C5275" t="s">
        <v>13</v>
      </c>
      <c r="D5275">
        <v>6.7</v>
      </c>
      <c r="E5275">
        <v>62</v>
      </c>
      <c r="F5275">
        <v>0</v>
      </c>
      <c r="G5275">
        <v>0</v>
      </c>
      <c r="H5275">
        <v>1</v>
      </c>
      <c r="I5275">
        <v>0</v>
      </c>
      <c r="J5275" t="s">
        <v>10046</v>
      </c>
      <c r="K5275" t="s">
        <v>57</v>
      </c>
      <c r="L5275">
        <v>2020</v>
      </c>
    </row>
    <row r="5276" spans="1:12" x14ac:dyDescent="0.25">
      <c r="A5276" t="s">
        <v>10047</v>
      </c>
      <c r="B5276">
        <v>1919</v>
      </c>
      <c r="C5276" t="s">
        <v>30</v>
      </c>
      <c r="D5276">
        <v>7.3</v>
      </c>
      <c r="E5276">
        <v>62</v>
      </c>
      <c r="F5276">
        <v>0</v>
      </c>
      <c r="G5276">
        <v>0</v>
      </c>
      <c r="H5276">
        <v>1</v>
      </c>
      <c r="I5276">
        <v>0</v>
      </c>
      <c r="J5276" t="s">
        <v>10048</v>
      </c>
      <c r="K5276" t="s">
        <v>410</v>
      </c>
      <c r="L5276">
        <v>1920</v>
      </c>
    </row>
    <row r="5277" spans="1:12" x14ac:dyDescent="0.25">
      <c r="A5277" t="s">
        <v>10049</v>
      </c>
      <c r="B5277">
        <v>2012</v>
      </c>
      <c r="C5277" t="s">
        <v>59</v>
      </c>
      <c r="D5277">
        <v>6.7</v>
      </c>
      <c r="E5277">
        <v>62</v>
      </c>
      <c r="F5277">
        <v>0</v>
      </c>
      <c r="G5277">
        <v>0</v>
      </c>
      <c r="H5277">
        <v>1</v>
      </c>
      <c r="I5277">
        <v>0</v>
      </c>
      <c r="J5277" t="s">
        <v>9510</v>
      </c>
      <c r="K5277" t="s">
        <v>410</v>
      </c>
      <c r="L5277">
        <v>2020</v>
      </c>
    </row>
    <row r="5278" spans="1:12" x14ac:dyDescent="0.25">
      <c r="A5278" t="s">
        <v>10050</v>
      </c>
      <c r="B5278">
        <v>2005</v>
      </c>
      <c r="C5278" t="s">
        <v>13</v>
      </c>
      <c r="D5278">
        <v>5.8</v>
      </c>
      <c r="E5278">
        <v>62</v>
      </c>
      <c r="F5278">
        <v>0</v>
      </c>
      <c r="G5278">
        <v>0</v>
      </c>
      <c r="H5278">
        <v>1</v>
      </c>
      <c r="I5278">
        <v>0</v>
      </c>
      <c r="J5278" t="s">
        <v>10051</v>
      </c>
      <c r="K5278" t="s">
        <v>1120</v>
      </c>
      <c r="L5278">
        <v>2010</v>
      </c>
    </row>
    <row r="5279" spans="1:12" x14ac:dyDescent="0.25">
      <c r="A5279" t="s">
        <v>10052</v>
      </c>
      <c r="B5279">
        <v>1937</v>
      </c>
      <c r="C5279" t="s">
        <v>59</v>
      </c>
      <c r="D5279">
        <v>7.3</v>
      </c>
      <c r="E5279">
        <v>62</v>
      </c>
      <c r="F5279">
        <v>0</v>
      </c>
      <c r="G5279">
        <v>0</v>
      </c>
      <c r="H5279">
        <v>1</v>
      </c>
      <c r="I5279">
        <v>0</v>
      </c>
      <c r="J5279" t="s">
        <v>10053</v>
      </c>
      <c r="K5279" t="s">
        <v>8442</v>
      </c>
      <c r="L5279">
        <v>1940</v>
      </c>
    </row>
    <row r="5280" spans="1:12" x14ac:dyDescent="0.25">
      <c r="A5280" t="s">
        <v>10054</v>
      </c>
      <c r="B5280">
        <v>2018</v>
      </c>
      <c r="C5280" t="s">
        <v>59</v>
      </c>
      <c r="D5280">
        <v>6.9</v>
      </c>
      <c r="E5280">
        <v>62</v>
      </c>
      <c r="F5280">
        <v>0</v>
      </c>
      <c r="G5280">
        <v>0</v>
      </c>
      <c r="H5280">
        <v>1</v>
      </c>
      <c r="I5280">
        <v>0</v>
      </c>
      <c r="J5280" t="s">
        <v>8557</v>
      </c>
      <c r="K5280" t="s">
        <v>1251</v>
      </c>
      <c r="L5280">
        <v>2020</v>
      </c>
    </row>
    <row r="5281" spans="1:12" x14ac:dyDescent="0.25">
      <c r="A5281" t="s">
        <v>10055</v>
      </c>
      <c r="B5281">
        <v>1974</v>
      </c>
      <c r="C5281" t="s">
        <v>17</v>
      </c>
      <c r="D5281">
        <v>6.5</v>
      </c>
      <c r="E5281">
        <v>62</v>
      </c>
      <c r="F5281">
        <v>0</v>
      </c>
      <c r="G5281">
        <v>0</v>
      </c>
      <c r="H5281">
        <v>1</v>
      </c>
      <c r="I5281">
        <v>0</v>
      </c>
      <c r="J5281" t="s">
        <v>10056</v>
      </c>
      <c r="K5281" t="s">
        <v>2221</v>
      </c>
      <c r="L5281">
        <v>1980</v>
      </c>
    </row>
    <row r="5282" spans="1:12" x14ac:dyDescent="0.25">
      <c r="A5282" t="s">
        <v>10057</v>
      </c>
      <c r="B5282">
        <v>1997</v>
      </c>
      <c r="C5282" t="s">
        <v>13</v>
      </c>
      <c r="D5282">
        <v>6.9</v>
      </c>
      <c r="E5282">
        <v>62</v>
      </c>
      <c r="F5282">
        <v>0</v>
      </c>
      <c r="G5282">
        <v>0</v>
      </c>
      <c r="H5282">
        <v>1</v>
      </c>
      <c r="I5282">
        <v>0</v>
      </c>
      <c r="J5282" t="s">
        <v>1487</v>
      </c>
      <c r="K5282" t="s">
        <v>434</v>
      </c>
      <c r="L5282">
        <v>2000</v>
      </c>
    </row>
    <row r="5283" spans="1:12" x14ac:dyDescent="0.25">
      <c r="A5283" t="s">
        <v>10058</v>
      </c>
      <c r="B5283">
        <v>1964</v>
      </c>
      <c r="C5283" t="s">
        <v>59</v>
      </c>
      <c r="D5283">
        <v>7.3</v>
      </c>
      <c r="E5283">
        <v>62</v>
      </c>
      <c r="F5283">
        <v>0</v>
      </c>
      <c r="G5283">
        <v>0</v>
      </c>
      <c r="H5283">
        <v>1</v>
      </c>
      <c r="I5283">
        <v>0</v>
      </c>
      <c r="J5283" t="s">
        <v>10059</v>
      </c>
      <c r="K5283" t="s">
        <v>388</v>
      </c>
      <c r="L5283">
        <v>1970</v>
      </c>
    </row>
    <row r="5284" spans="1:12" x14ac:dyDescent="0.25">
      <c r="A5284" t="s">
        <v>10060</v>
      </c>
      <c r="B5284">
        <v>2016</v>
      </c>
      <c r="C5284" t="s">
        <v>13</v>
      </c>
      <c r="D5284">
        <v>5.7</v>
      </c>
      <c r="E5284">
        <v>62</v>
      </c>
      <c r="F5284">
        <v>0</v>
      </c>
      <c r="G5284">
        <v>0</v>
      </c>
      <c r="H5284">
        <v>1</v>
      </c>
      <c r="I5284">
        <v>0</v>
      </c>
      <c r="J5284" t="s">
        <v>10061</v>
      </c>
      <c r="K5284" t="s">
        <v>844</v>
      </c>
      <c r="L5284">
        <v>2020</v>
      </c>
    </row>
    <row r="5285" spans="1:12" x14ac:dyDescent="0.25">
      <c r="A5285" t="s">
        <v>10062</v>
      </c>
      <c r="B5285">
        <v>2018</v>
      </c>
      <c r="C5285" t="s">
        <v>17</v>
      </c>
      <c r="D5285">
        <v>7.7</v>
      </c>
      <c r="E5285">
        <v>62</v>
      </c>
      <c r="F5285">
        <v>0</v>
      </c>
      <c r="G5285">
        <v>0</v>
      </c>
      <c r="H5285">
        <v>1</v>
      </c>
      <c r="I5285">
        <v>0</v>
      </c>
      <c r="J5285" t="s">
        <v>10063</v>
      </c>
      <c r="K5285" t="s">
        <v>691</v>
      </c>
      <c r="L5285">
        <v>2020</v>
      </c>
    </row>
    <row r="5286" spans="1:12" x14ac:dyDescent="0.25">
      <c r="A5286" t="s">
        <v>10064</v>
      </c>
      <c r="B5286">
        <v>2015</v>
      </c>
      <c r="C5286" t="s">
        <v>13</v>
      </c>
      <c r="D5286">
        <v>6.4</v>
      </c>
      <c r="E5286">
        <v>62</v>
      </c>
      <c r="F5286">
        <v>0</v>
      </c>
      <c r="G5286">
        <v>0</v>
      </c>
      <c r="H5286">
        <v>1</v>
      </c>
      <c r="I5286">
        <v>0</v>
      </c>
      <c r="J5286" t="s">
        <v>10065</v>
      </c>
      <c r="K5286" t="s">
        <v>7856</v>
      </c>
      <c r="L5286">
        <v>2020</v>
      </c>
    </row>
    <row r="5287" spans="1:12" x14ac:dyDescent="0.25">
      <c r="A5287" t="s">
        <v>10066</v>
      </c>
      <c r="B5287">
        <v>2005</v>
      </c>
      <c r="C5287" t="s">
        <v>30</v>
      </c>
      <c r="D5287">
        <v>5.8</v>
      </c>
      <c r="E5287">
        <v>62</v>
      </c>
      <c r="F5287">
        <v>0</v>
      </c>
      <c r="G5287">
        <v>0</v>
      </c>
      <c r="H5287">
        <v>1</v>
      </c>
      <c r="I5287">
        <v>0</v>
      </c>
      <c r="J5287" t="s">
        <v>4552</v>
      </c>
      <c r="K5287" t="s">
        <v>32</v>
      </c>
      <c r="L5287">
        <v>2010</v>
      </c>
    </row>
    <row r="5288" spans="1:12" x14ac:dyDescent="0.25">
      <c r="A5288" t="s">
        <v>10067</v>
      </c>
      <c r="B5288">
        <v>2015</v>
      </c>
      <c r="C5288" t="s">
        <v>13</v>
      </c>
      <c r="D5288">
        <v>7.4</v>
      </c>
      <c r="E5288">
        <v>62</v>
      </c>
      <c r="F5288">
        <v>0</v>
      </c>
      <c r="G5288">
        <v>0</v>
      </c>
      <c r="H5288">
        <v>1</v>
      </c>
      <c r="I5288">
        <v>0</v>
      </c>
      <c r="J5288" t="s">
        <v>10068</v>
      </c>
      <c r="K5288" t="s">
        <v>65</v>
      </c>
      <c r="L5288">
        <v>2020</v>
      </c>
    </row>
    <row r="5289" spans="1:12" x14ac:dyDescent="0.25">
      <c r="A5289" t="s">
        <v>10069</v>
      </c>
      <c r="B5289">
        <v>2018</v>
      </c>
      <c r="C5289" t="s">
        <v>59</v>
      </c>
      <c r="D5289">
        <v>7.9</v>
      </c>
      <c r="E5289">
        <v>62</v>
      </c>
      <c r="F5289">
        <v>0</v>
      </c>
      <c r="G5289">
        <v>0</v>
      </c>
      <c r="H5289">
        <v>1</v>
      </c>
      <c r="I5289">
        <v>0</v>
      </c>
      <c r="J5289" t="s">
        <v>10070</v>
      </c>
      <c r="K5289" t="s">
        <v>134</v>
      </c>
      <c r="L5289">
        <v>2020</v>
      </c>
    </row>
    <row r="5290" spans="1:12" x14ac:dyDescent="0.25">
      <c r="A5290" t="s">
        <v>10071</v>
      </c>
      <c r="B5290">
        <v>2018</v>
      </c>
      <c r="C5290" t="s">
        <v>59</v>
      </c>
      <c r="D5290">
        <v>7.4</v>
      </c>
      <c r="E5290">
        <v>62</v>
      </c>
      <c r="F5290">
        <v>0</v>
      </c>
      <c r="G5290">
        <v>0</v>
      </c>
      <c r="H5290">
        <v>1</v>
      </c>
      <c r="I5290">
        <v>0</v>
      </c>
      <c r="J5290" t="s">
        <v>10072</v>
      </c>
      <c r="K5290" t="s">
        <v>3763</v>
      </c>
      <c r="L5290">
        <v>2020</v>
      </c>
    </row>
    <row r="5291" spans="1:12" x14ac:dyDescent="0.25">
      <c r="A5291" t="s">
        <v>10073</v>
      </c>
      <c r="B5291">
        <v>1953</v>
      </c>
      <c r="C5291" t="s">
        <v>59</v>
      </c>
      <c r="D5291">
        <v>7</v>
      </c>
      <c r="E5291">
        <v>62</v>
      </c>
      <c r="F5291">
        <v>0</v>
      </c>
      <c r="G5291">
        <v>0</v>
      </c>
      <c r="H5291">
        <v>1</v>
      </c>
      <c r="I5291">
        <v>0</v>
      </c>
      <c r="J5291" t="s">
        <v>9877</v>
      </c>
      <c r="K5291" t="s">
        <v>552</v>
      </c>
      <c r="L5291">
        <v>1960</v>
      </c>
    </row>
    <row r="5292" spans="1:12" x14ac:dyDescent="0.25">
      <c r="A5292" t="s">
        <v>10074</v>
      </c>
      <c r="B5292">
        <v>1972</v>
      </c>
      <c r="C5292" t="s">
        <v>13</v>
      </c>
      <c r="D5292">
        <v>6.3</v>
      </c>
      <c r="E5292">
        <v>62</v>
      </c>
      <c r="F5292">
        <v>0</v>
      </c>
      <c r="G5292">
        <v>0</v>
      </c>
      <c r="H5292">
        <v>1</v>
      </c>
      <c r="I5292">
        <v>0</v>
      </c>
      <c r="J5292" t="s">
        <v>10075</v>
      </c>
      <c r="K5292" t="s">
        <v>4330</v>
      </c>
      <c r="L5292">
        <v>1980</v>
      </c>
    </row>
    <row r="5293" spans="1:12" x14ac:dyDescent="0.25">
      <c r="A5293" t="s">
        <v>10076</v>
      </c>
      <c r="B5293">
        <v>2014</v>
      </c>
      <c r="C5293" t="s">
        <v>17</v>
      </c>
      <c r="D5293">
        <v>6.1</v>
      </c>
      <c r="E5293">
        <v>62</v>
      </c>
      <c r="F5293">
        <v>0</v>
      </c>
      <c r="G5293">
        <v>0</v>
      </c>
      <c r="H5293">
        <v>1</v>
      </c>
      <c r="I5293">
        <v>0</v>
      </c>
      <c r="J5293" t="s">
        <v>3081</v>
      </c>
      <c r="K5293" t="s">
        <v>32</v>
      </c>
      <c r="L5293">
        <v>2020</v>
      </c>
    </row>
    <row r="5294" spans="1:12" x14ac:dyDescent="0.25">
      <c r="A5294" t="s">
        <v>10077</v>
      </c>
      <c r="B5294">
        <v>1998</v>
      </c>
      <c r="C5294" t="s">
        <v>59</v>
      </c>
      <c r="D5294">
        <v>7</v>
      </c>
      <c r="E5294">
        <v>62</v>
      </c>
      <c r="F5294">
        <v>0</v>
      </c>
      <c r="G5294">
        <v>0</v>
      </c>
      <c r="H5294">
        <v>1</v>
      </c>
      <c r="I5294">
        <v>0</v>
      </c>
      <c r="J5294" t="s">
        <v>10078</v>
      </c>
      <c r="K5294" t="s">
        <v>107</v>
      </c>
      <c r="L5294">
        <v>2000</v>
      </c>
    </row>
    <row r="5295" spans="1:12" x14ac:dyDescent="0.25">
      <c r="A5295" t="s">
        <v>10079</v>
      </c>
      <c r="B5295">
        <v>2002</v>
      </c>
      <c r="C5295" t="s">
        <v>13</v>
      </c>
      <c r="D5295">
        <v>7.6</v>
      </c>
      <c r="E5295">
        <v>62</v>
      </c>
      <c r="F5295">
        <v>0</v>
      </c>
      <c r="G5295">
        <v>0</v>
      </c>
      <c r="H5295">
        <v>1</v>
      </c>
      <c r="I5295">
        <v>0</v>
      </c>
      <c r="J5295" t="s">
        <v>10080</v>
      </c>
      <c r="K5295" t="s">
        <v>107</v>
      </c>
      <c r="L5295">
        <v>2010</v>
      </c>
    </row>
    <row r="5296" spans="1:12" x14ac:dyDescent="0.25">
      <c r="A5296" t="s">
        <v>10081</v>
      </c>
      <c r="B5296">
        <v>1952</v>
      </c>
      <c r="C5296" t="s">
        <v>59</v>
      </c>
      <c r="D5296">
        <v>6.6</v>
      </c>
      <c r="E5296">
        <v>62</v>
      </c>
      <c r="F5296">
        <v>0</v>
      </c>
      <c r="G5296">
        <v>0</v>
      </c>
      <c r="H5296">
        <v>1</v>
      </c>
      <c r="I5296">
        <v>0</v>
      </c>
      <c r="J5296" t="s">
        <v>10082</v>
      </c>
      <c r="K5296" t="s">
        <v>4571</v>
      </c>
      <c r="L5296">
        <v>1960</v>
      </c>
    </row>
    <row r="5297" spans="1:12" x14ac:dyDescent="0.25">
      <c r="A5297" t="s">
        <v>10083</v>
      </c>
      <c r="B5297">
        <v>2018</v>
      </c>
      <c r="C5297" t="s">
        <v>13</v>
      </c>
      <c r="D5297">
        <v>5.6</v>
      </c>
      <c r="E5297">
        <v>62</v>
      </c>
      <c r="F5297">
        <v>0</v>
      </c>
      <c r="G5297">
        <v>0</v>
      </c>
      <c r="H5297">
        <v>1</v>
      </c>
      <c r="I5297">
        <v>0</v>
      </c>
      <c r="J5297" t="s">
        <v>10084</v>
      </c>
      <c r="K5297" t="s">
        <v>740</v>
      </c>
      <c r="L5297">
        <v>2020</v>
      </c>
    </row>
    <row r="5298" spans="1:12" x14ac:dyDescent="0.25">
      <c r="A5298" t="s">
        <v>10085</v>
      </c>
      <c r="B5298">
        <v>1989</v>
      </c>
      <c r="C5298" t="s">
        <v>59</v>
      </c>
      <c r="D5298">
        <v>7.1</v>
      </c>
      <c r="E5298">
        <v>62</v>
      </c>
      <c r="F5298">
        <v>0</v>
      </c>
      <c r="G5298">
        <v>0</v>
      </c>
      <c r="H5298">
        <v>1</v>
      </c>
      <c r="I5298">
        <v>0</v>
      </c>
      <c r="J5298" t="s">
        <v>10086</v>
      </c>
      <c r="K5298" t="s">
        <v>289</v>
      </c>
      <c r="L5298">
        <v>1990</v>
      </c>
    </row>
    <row r="5299" spans="1:12" x14ac:dyDescent="0.25">
      <c r="A5299" t="s">
        <v>10087</v>
      </c>
      <c r="B5299">
        <v>1985</v>
      </c>
      <c r="C5299" t="s">
        <v>30</v>
      </c>
      <c r="D5299">
        <v>6.5</v>
      </c>
      <c r="E5299">
        <v>62</v>
      </c>
      <c r="F5299">
        <v>0</v>
      </c>
      <c r="G5299">
        <v>0</v>
      </c>
      <c r="H5299">
        <v>1</v>
      </c>
      <c r="I5299">
        <v>0</v>
      </c>
      <c r="J5299" t="s">
        <v>10088</v>
      </c>
      <c r="K5299" t="s">
        <v>10089</v>
      </c>
      <c r="L5299">
        <v>1990</v>
      </c>
    </row>
    <row r="5300" spans="1:12" x14ac:dyDescent="0.25">
      <c r="A5300" t="s">
        <v>10090</v>
      </c>
      <c r="B5300">
        <v>2016</v>
      </c>
      <c r="C5300" t="s">
        <v>13</v>
      </c>
      <c r="D5300">
        <v>7.2</v>
      </c>
      <c r="E5300">
        <v>62</v>
      </c>
      <c r="F5300">
        <v>0</v>
      </c>
      <c r="G5300">
        <v>0</v>
      </c>
      <c r="H5300">
        <v>1</v>
      </c>
      <c r="I5300">
        <v>0</v>
      </c>
      <c r="J5300" t="s">
        <v>7421</v>
      </c>
      <c r="K5300" t="s">
        <v>305</v>
      </c>
      <c r="L5300">
        <v>2020</v>
      </c>
    </row>
    <row r="5301" spans="1:12" x14ac:dyDescent="0.25">
      <c r="A5301" t="s">
        <v>10091</v>
      </c>
      <c r="B5301">
        <v>2016</v>
      </c>
      <c r="C5301" t="s">
        <v>13</v>
      </c>
      <c r="D5301">
        <v>6.4</v>
      </c>
      <c r="E5301">
        <v>62</v>
      </c>
      <c r="F5301">
        <v>0</v>
      </c>
      <c r="G5301">
        <v>0</v>
      </c>
      <c r="H5301">
        <v>1</v>
      </c>
      <c r="I5301">
        <v>0</v>
      </c>
      <c r="J5301" t="s">
        <v>10092</v>
      </c>
      <c r="K5301" t="s">
        <v>8453</v>
      </c>
      <c r="L5301">
        <v>2020</v>
      </c>
    </row>
    <row r="5302" spans="1:12" x14ac:dyDescent="0.25">
      <c r="A5302" t="s">
        <v>10093</v>
      </c>
      <c r="B5302">
        <v>2013</v>
      </c>
      <c r="C5302" t="s">
        <v>13</v>
      </c>
      <c r="D5302">
        <v>4.8</v>
      </c>
      <c r="E5302">
        <v>62</v>
      </c>
      <c r="F5302">
        <v>0</v>
      </c>
      <c r="G5302">
        <v>0</v>
      </c>
      <c r="H5302">
        <v>1</v>
      </c>
      <c r="I5302">
        <v>0</v>
      </c>
      <c r="J5302" t="s">
        <v>1380</v>
      </c>
      <c r="K5302" t="s">
        <v>844</v>
      </c>
      <c r="L5302">
        <v>2020</v>
      </c>
    </row>
    <row r="5303" spans="1:12" x14ac:dyDescent="0.25">
      <c r="A5303" t="s">
        <v>10094</v>
      </c>
      <c r="B5303">
        <v>2010</v>
      </c>
      <c r="C5303" t="s">
        <v>13</v>
      </c>
      <c r="D5303">
        <v>5.8</v>
      </c>
      <c r="E5303">
        <v>62</v>
      </c>
      <c r="F5303">
        <v>0</v>
      </c>
      <c r="G5303">
        <v>0</v>
      </c>
      <c r="H5303">
        <v>1</v>
      </c>
      <c r="I5303">
        <v>0</v>
      </c>
      <c r="J5303" t="s">
        <v>10095</v>
      </c>
      <c r="K5303" t="s">
        <v>7503</v>
      </c>
      <c r="L5303">
        <v>2010</v>
      </c>
    </row>
    <row r="5304" spans="1:12" x14ac:dyDescent="0.25">
      <c r="A5304" t="s">
        <v>10096</v>
      </c>
      <c r="B5304">
        <v>1974</v>
      </c>
      <c r="C5304" t="s">
        <v>13</v>
      </c>
      <c r="D5304">
        <v>7.2</v>
      </c>
      <c r="E5304">
        <v>62</v>
      </c>
      <c r="F5304">
        <v>0</v>
      </c>
      <c r="G5304">
        <v>0</v>
      </c>
      <c r="H5304">
        <v>1</v>
      </c>
      <c r="I5304">
        <v>0</v>
      </c>
      <c r="J5304" t="s">
        <v>10097</v>
      </c>
      <c r="K5304" t="s">
        <v>86</v>
      </c>
      <c r="L5304">
        <v>1980</v>
      </c>
    </row>
    <row r="5305" spans="1:12" x14ac:dyDescent="0.25">
      <c r="A5305" t="s">
        <v>10098</v>
      </c>
      <c r="B5305">
        <v>2017</v>
      </c>
      <c r="C5305" t="s">
        <v>59</v>
      </c>
      <c r="D5305">
        <v>7.2</v>
      </c>
      <c r="E5305">
        <v>62</v>
      </c>
      <c r="F5305">
        <v>0</v>
      </c>
      <c r="G5305">
        <v>0</v>
      </c>
      <c r="H5305">
        <v>1</v>
      </c>
      <c r="I5305">
        <v>0</v>
      </c>
      <c r="J5305" t="s">
        <v>10099</v>
      </c>
      <c r="K5305" t="s">
        <v>305</v>
      </c>
      <c r="L5305">
        <v>2020</v>
      </c>
    </row>
    <row r="5306" spans="1:12" x14ac:dyDescent="0.25">
      <c r="A5306" t="s">
        <v>10100</v>
      </c>
      <c r="B5306">
        <v>2004</v>
      </c>
      <c r="C5306" t="s">
        <v>30</v>
      </c>
      <c r="D5306">
        <v>7</v>
      </c>
      <c r="E5306">
        <v>62</v>
      </c>
      <c r="F5306">
        <v>0</v>
      </c>
      <c r="G5306">
        <v>0</v>
      </c>
      <c r="H5306">
        <v>1</v>
      </c>
      <c r="I5306">
        <v>0</v>
      </c>
      <c r="J5306" t="s">
        <v>10101</v>
      </c>
      <c r="K5306" t="s">
        <v>1399</v>
      </c>
      <c r="L5306">
        <v>2010</v>
      </c>
    </row>
    <row r="5307" spans="1:12" x14ac:dyDescent="0.25">
      <c r="A5307" t="s">
        <v>10102</v>
      </c>
      <c r="B5307">
        <v>2015</v>
      </c>
      <c r="C5307" t="s">
        <v>13</v>
      </c>
      <c r="D5307">
        <v>7.1</v>
      </c>
      <c r="E5307">
        <v>62</v>
      </c>
      <c r="F5307">
        <v>0</v>
      </c>
      <c r="G5307">
        <v>0</v>
      </c>
      <c r="H5307">
        <v>1</v>
      </c>
      <c r="I5307">
        <v>0</v>
      </c>
      <c r="J5307" t="s">
        <v>10103</v>
      </c>
      <c r="K5307" t="s">
        <v>410</v>
      </c>
      <c r="L5307">
        <v>2020</v>
      </c>
    </row>
    <row r="5308" spans="1:12" x14ac:dyDescent="0.25">
      <c r="A5308" t="s">
        <v>10104</v>
      </c>
      <c r="B5308">
        <v>2011</v>
      </c>
      <c r="C5308" t="s">
        <v>17</v>
      </c>
      <c r="D5308">
        <v>7.4</v>
      </c>
      <c r="E5308">
        <v>62</v>
      </c>
      <c r="F5308">
        <v>0</v>
      </c>
      <c r="G5308">
        <v>0</v>
      </c>
      <c r="H5308">
        <v>1</v>
      </c>
      <c r="I5308">
        <v>0</v>
      </c>
      <c r="J5308" t="s">
        <v>7326</v>
      </c>
      <c r="K5308" t="s">
        <v>60</v>
      </c>
      <c r="L5308">
        <v>2020</v>
      </c>
    </row>
    <row r="5309" spans="1:12" x14ac:dyDescent="0.25">
      <c r="A5309">
        <v>360</v>
      </c>
      <c r="B5309">
        <v>2012</v>
      </c>
      <c r="C5309" t="s">
        <v>13</v>
      </c>
      <c r="D5309">
        <v>6.2</v>
      </c>
      <c r="E5309">
        <v>62</v>
      </c>
      <c r="F5309">
        <v>0</v>
      </c>
      <c r="G5309">
        <v>0</v>
      </c>
      <c r="H5309">
        <v>1</v>
      </c>
      <c r="I5309">
        <v>0</v>
      </c>
      <c r="J5309" t="s">
        <v>649</v>
      </c>
      <c r="K5309" t="s">
        <v>84</v>
      </c>
      <c r="L5309">
        <v>2020</v>
      </c>
    </row>
    <row r="5310" spans="1:12" x14ac:dyDescent="0.25">
      <c r="A5310" t="s">
        <v>10105</v>
      </c>
      <c r="B5310">
        <v>2011</v>
      </c>
      <c r="C5310" t="s">
        <v>59</v>
      </c>
      <c r="D5310">
        <v>7.1</v>
      </c>
      <c r="E5310">
        <v>62</v>
      </c>
      <c r="F5310">
        <v>0</v>
      </c>
      <c r="G5310">
        <v>0</v>
      </c>
      <c r="H5310">
        <v>1</v>
      </c>
      <c r="I5310">
        <v>0</v>
      </c>
      <c r="J5310" t="s">
        <v>10106</v>
      </c>
      <c r="K5310" t="s">
        <v>4665</v>
      </c>
      <c r="L5310">
        <v>2020</v>
      </c>
    </row>
    <row r="5311" spans="1:12" x14ac:dyDescent="0.25">
      <c r="A5311" t="s">
        <v>10107</v>
      </c>
      <c r="B5311">
        <v>1980</v>
      </c>
      <c r="C5311" t="s">
        <v>13</v>
      </c>
      <c r="D5311">
        <v>6</v>
      </c>
      <c r="E5311">
        <v>62</v>
      </c>
      <c r="F5311">
        <v>0</v>
      </c>
      <c r="G5311">
        <v>0</v>
      </c>
      <c r="H5311">
        <v>1</v>
      </c>
      <c r="I5311">
        <v>0</v>
      </c>
      <c r="J5311" t="s">
        <v>10108</v>
      </c>
      <c r="K5311" t="s">
        <v>2254</v>
      </c>
      <c r="L5311">
        <v>1980</v>
      </c>
    </row>
    <row r="5312" spans="1:12" x14ac:dyDescent="0.25">
      <c r="A5312" t="s">
        <v>10109</v>
      </c>
      <c r="B5312">
        <v>2009</v>
      </c>
      <c r="C5312" t="s">
        <v>17</v>
      </c>
      <c r="D5312">
        <v>6.3</v>
      </c>
      <c r="E5312">
        <v>62</v>
      </c>
      <c r="F5312">
        <v>0</v>
      </c>
      <c r="G5312">
        <v>0</v>
      </c>
      <c r="H5312">
        <v>1</v>
      </c>
      <c r="I5312">
        <v>0</v>
      </c>
      <c r="J5312" t="s">
        <v>1985</v>
      </c>
      <c r="K5312" t="s">
        <v>1986</v>
      </c>
      <c r="L5312">
        <v>2010</v>
      </c>
    </row>
    <row r="5313" spans="1:12" x14ac:dyDescent="0.25">
      <c r="A5313" t="s">
        <v>10110</v>
      </c>
      <c r="B5313">
        <v>2015</v>
      </c>
      <c r="C5313" t="s">
        <v>59</v>
      </c>
      <c r="D5313">
        <v>7.6</v>
      </c>
      <c r="E5313">
        <v>62</v>
      </c>
      <c r="F5313">
        <v>0</v>
      </c>
      <c r="G5313">
        <v>0</v>
      </c>
      <c r="H5313">
        <v>1</v>
      </c>
      <c r="I5313">
        <v>0</v>
      </c>
      <c r="J5313" t="s">
        <v>2589</v>
      </c>
      <c r="K5313" t="s">
        <v>22</v>
      </c>
      <c r="L5313">
        <v>2020</v>
      </c>
    </row>
    <row r="5314" spans="1:12" x14ac:dyDescent="0.25">
      <c r="A5314" t="s">
        <v>10111</v>
      </c>
      <c r="B5314">
        <v>2009</v>
      </c>
      <c r="C5314" t="s">
        <v>13</v>
      </c>
      <c r="D5314">
        <v>6.3</v>
      </c>
      <c r="E5314">
        <v>62</v>
      </c>
      <c r="F5314">
        <v>0</v>
      </c>
      <c r="G5314">
        <v>0</v>
      </c>
      <c r="H5314">
        <v>1</v>
      </c>
      <c r="I5314">
        <v>0</v>
      </c>
      <c r="J5314" t="s">
        <v>10112</v>
      </c>
      <c r="K5314" t="s">
        <v>60</v>
      </c>
      <c r="L5314">
        <v>2010</v>
      </c>
    </row>
    <row r="5315" spans="1:12" x14ac:dyDescent="0.25">
      <c r="A5315" t="s">
        <v>10113</v>
      </c>
      <c r="B5315">
        <v>2015</v>
      </c>
      <c r="C5315" t="s">
        <v>13</v>
      </c>
      <c r="D5315">
        <v>6.2</v>
      </c>
      <c r="E5315">
        <v>62</v>
      </c>
      <c r="F5315">
        <v>0</v>
      </c>
      <c r="G5315">
        <v>0</v>
      </c>
      <c r="H5315">
        <v>1</v>
      </c>
      <c r="I5315">
        <v>0</v>
      </c>
      <c r="J5315" t="s">
        <v>10114</v>
      </c>
      <c r="K5315" t="s">
        <v>4195</v>
      </c>
      <c r="L5315">
        <v>2020</v>
      </c>
    </row>
    <row r="5316" spans="1:12" x14ac:dyDescent="0.25">
      <c r="A5316" t="s">
        <v>10115</v>
      </c>
      <c r="B5316">
        <v>2005</v>
      </c>
      <c r="C5316" t="s">
        <v>13</v>
      </c>
      <c r="D5316">
        <v>4.7</v>
      </c>
      <c r="E5316">
        <v>62</v>
      </c>
      <c r="F5316">
        <v>0</v>
      </c>
      <c r="G5316">
        <v>0</v>
      </c>
      <c r="H5316">
        <v>1</v>
      </c>
      <c r="I5316">
        <v>0</v>
      </c>
      <c r="J5316" t="s">
        <v>10116</v>
      </c>
      <c r="K5316" t="s">
        <v>79</v>
      </c>
      <c r="L5316">
        <v>2010</v>
      </c>
    </row>
    <row r="5317" spans="1:12" x14ac:dyDescent="0.25">
      <c r="A5317" t="s">
        <v>10117</v>
      </c>
      <c r="B5317">
        <v>1963</v>
      </c>
      <c r="C5317" t="s">
        <v>59</v>
      </c>
      <c r="D5317">
        <v>6.8</v>
      </c>
      <c r="E5317">
        <v>62</v>
      </c>
      <c r="F5317">
        <v>0</v>
      </c>
      <c r="G5317">
        <v>0</v>
      </c>
      <c r="H5317">
        <v>1</v>
      </c>
      <c r="I5317">
        <v>0</v>
      </c>
      <c r="J5317" t="s">
        <v>7349</v>
      </c>
      <c r="K5317" t="s">
        <v>6556</v>
      </c>
      <c r="L5317">
        <v>1970</v>
      </c>
    </row>
    <row r="5318" spans="1:12" x14ac:dyDescent="0.25">
      <c r="A5318" t="s">
        <v>10118</v>
      </c>
      <c r="B5318">
        <v>2009</v>
      </c>
      <c r="C5318" t="s">
        <v>17</v>
      </c>
      <c r="D5318">
        <v>7.3</v>
      </c>
      <c r="E5318">
        <v>62</v>
      </c>
      <c r="F5318">
        <v>0</v>
      </c>
      <c r="G5318">
        <v>0</v>
      </c>
      <c r="H5318">
        <v>1</v>
      </c>
      <c r="I5318">
        <v>0</v>
      </c>
      <c r="J5318" t="s">
        <v>589</v>
      </c>
      <c r="K5318" t="s">
        <v>7841</v>
      </c>
      <c r="L5318">
        <v>2010</v>
      </c>
    </row>
    <row r="5319" spans="1:12" x14ac:dyDescent="0.25">
      <c r="A5319" t="s">
        <v>10119</v>
      </c>
      <c r="B5319">
        <v>1949</v>
      </c>
      <c r="C5319" t="s">
        <v>59</v>
      </c>
      <c r="D5319">
        <v>7.1</v>
      </c>
      <c r="E5319">
        <v>61</v>
      </c>
      <c r="F5319">
        <v>0</v>
      </c>
      <c r="G5319">
        <v>0</v>
      </c>
      <c r="H5319">
        <v>1</v>
      </c>
      <c r="I5319">
        <v>0</v>
      </c>
      <c r="J5319" t="s">
        <v>10120</v>
      </c>
      <c r="K5319" t="s">
        <v>10121</v>
      </c>
      <c r="L5319">
        <v>1950</v>
      </c>
    </row>
    <row r="5320" spans="1:12" x14ac:dyDescent="0.25">
      <c r="A5320" t="s">
        <v>10122</v>
      </c>
      <c r="B5320">
        <v>1990</v>
      </c>
      <c r="C5320" t="s">
        <v>13</v>
      </c>
      <c r="D5320">
        <v>6.2</v>
      </c>
      <c r="E5320">
        <v>61</v>
      </c>
      <c r="F5320">
        <v>0</v>
      </c>
      <c r="G5320">
        <v>0</v>
      </c>
      <c r="H5320">
        <v>1</v>
      </c>
      <c r="I5320">
        <v>0</v>
      </c>
      <c r="J5320" t="s">
        <v>10123</v>
      </c>
      <c r="K5320" t="s">
        <v>9801</v>
      </c>
      <c r="L5320">
        <v>1990</v>
      </c>
    </row>
    <row r="5321" spans="1:12" x14ac:dyDescent="0.25">
      <c r="A5321" t="s">
        <v>10124</v>
      </c>
      <c r="B5321">
        <v>2013</v>
      </c>
      <c r="C5321" t="s">
        <v>13</v>
      </c>
      <c r="D5321">
        <v>6</v>
      </c>
      <c r="E5321">
        <v>61</v>
      </c>
      <c r="F5321">
        <v>0</v>
      </c>
      <c r="G5321">
        <v>0</v>
      </c>
      <c r="H5321">
        <v>1</v>
      </c>
      <c r="I5321">
        <v>0</v>
      </c>
      <c r="J5321" t="s">
        <v>4144</v>
      </c>
      <c r="K5321" t="s">
        <v>478</v>
      </c>
      <c r="L5321">
        <v>2020</v>
      </c>
    </row>
    <row r="5322" spans="1:12" x14ac:dyDescent="0.25">
      <c r="A5322" t="s">
        <v>10125</v>
      </c>
      <c r="B5322">
        <v>2020</v>
      </c>
      <c r="C5322" t="s">
        <v>13</v>
      </c>
      <c r="D5322">
        <v>7</v>
      </c>
      <c r="E5322">
        <v>61</v>
      </c>
      <c r="F5322">
        <v>0</v>
      </c>
      <c r="G5322">
        <v>0</v>
      </c>
      <c r="H5322">
        <v>1</v>
      </c>
      <c r="I5322">
        <v>0</v>
      </c>
      <c r="J5322" t="s">
        <v>7550</v>
      </c>
      <c r="K5322" t="s">
        <v>60</v>
      </c>
      <c r="L5322">
        <v>2020</v>
      </c>
    </row>
    <row r="5323" spans="1:12" x14ac:dyDescent="0.25">
      <c r="A5323" t="s">
        <v>10126</v>
      </c>
      <c r="B5323">
        <v>2017</v>
      </c>
      <c r="C5323" t="s">
        <v>13</v>
      </c>
      <c r="D5323">
        <v>5.2</v>
      </c>
      <c r="E5323">
        <v>61</v>
      </c>
      <c r="F5323">
        <v>0</v>
      </c>
      <c r="G5323">
        <v>0</v>
      </c>
      <c r="H5323">
        <v>1</v>
      </c>
      <c r="I5323">
        <v>0</v>
      </c>
      <c r="J5323" t="s">
        <v>10127</v>
      </c>
      <c r="K5323" t="s">
        <v>357</v>
      </c>
      <c r="L5323">
        <v>2020</v>
      </c>
    </row>
    <row r="5324" spans="1:12" x14ac:dyDescent="0.25">
      <c r="A5324" t="s">
        <v>10128</v>
      </c>
      <c r="B5324">
        <v>2014</v>
      </c>
      <c r="C5324" t="s">
        <v>59</v>
      </c>
      <c r="D5324">
        <v>7.7</v>
      </c>
      <c r="E5324">
        <v>61</v>
      </c>
      <c r="F5324">
        <v>0</v>
      </c>
      <c r="G5324">
        <v>0</v>
      </c>
      <c r="H5324">
        <v>1</v>
      </c>
      <c r="I5324">
        <v>0</v>
      </c>
      <c r="J5324" t="s">
        <v>10129</v>
      </c>
      <c r="K5324" t="s">
        <v>60</v>
      </c>
      <c r="L5324">
        <v>2020</v>
      </c>
    </row>
    <row r="5325" spans="1:12" x14ac:dyDescent="0.25">
      <c r="A5325" t="s">
        <v>10130</v>
      </c>
      <c r="B5325">
        <v>2006</v>
      </c>
      <c r="C5325" t="s">
        <v>30</v>
      </c>
      <c r="D5325">
        <v>4.5</v>
      </c>
      <c r="E5325">
        <v>61</v>
      </c>
      <c r="F5325">
        <v>0</v>
      </c>
      <c r="G5325">
        <v>0</v>
      </c>
      <c r="H5325">
        <v>1</v>
      </c>
      <c r="I5325">
        <v>0</v>
      </c>
      <c r="J5325" t="s">
        <v>10131</v>
      </c>
      <c r="K5325" t="s">
        <v>943</v>
      </c>
      <c r="L5325">
        <v>2010</v>
      </c>
    </row>
    <row r="5326" spans="1:12" x14ac:dyDescent="0.25">
      <c r="A5326" t="s">
        <v>10132</v>
      </c>
      <c r="B5326">
        <v>1995</v>
      </c>
      <c r="C5326" t="s">
        <v>30</v>
      </c>
      <c r="D5326">
        <v>6.6</v>
      </c>
      <c r="E5326">
        <v>61</v>
      </c>
      <c r="F5326">
        <v>0</v>
      </c>
      <c r="G5326">
        <v>0</v>
      </c>
      <c r="H5326">
        <v>1</v>
      </c>
      <c r="I5326">
        <v>0</v>
      </c>
      <c r="J5326" t="s">
        <v>10133</v>
      </c>
      <c r="K5326" t="s">
        <v>32</v>
      </c>
      <c r="L5326">
        <v>2000</v>
      </c>
    </row>
    <row r="5327" spans="1:12" x14ac:dyDescent="0.25">
      <c r="A5327" t="s">
        <v>10134</v>
      </c>
      <c r="B5327">
        <v>2013</v>
      </c>
      <c r="C5327" t="s">
        <v>13</v>
      </c>
      <c r="D5327">
        <v>5.7</v>
      </c>
      <c r="E5327">
        <v>61</v>
      </c>
      <c r="F5327">
        <v>0</v>
      </c>
      <c r="G5327">
        <v>0</v>
      </c>
      <c r="H5327">
        <v>1</v>
      </c>
      <c r="I5327">
        <v>0</v>
      </c>
      <c r="J5327" t="s">
        <v>10135</v>
      </c>
      <c r="K5327" t="s">
        <v>107</v>
      </c>
      <c r="L5327">
        <v>2020</v>
      </c>
    </row>
    <row r="5328" spans="1:12" x14ac:dyDescent="0.25">
      <c r="A5328" t="s">
        <v>10136</v>
      </c>
      <c r="B5328">
        <v>2021</v>
      </c>
      <c r="C5328" t="s">
        <v>59</v>
      </c>
      <c r="D5328">
        <v>7.6</v>
      </c>
      <c r="E5328">
        <v>61</v>
      </c>
      <c r="F5328">
        <v>0</v>
      </c>
      <c r="G5328">
        <v>0</v>
      </c>
      <c r="H5328">
        <v>1</v>
      </c>
      <c r="I5328">
        <v>0</v>
      </c>
      <c r="J5328" t="s">
        <v>10137</v>
      </c>
      <c r="K5328" t="s">
        <v>79</v>
      </c>
      <c r="L5328">
        <v>2030</v>
      </c>
    </row>
    <row r="5329" spans="1:12" x14ac:dyDescent="0.25">
      <c r="A5329" t="s">
        <v>10138</v>
      </c>
      <c r="B5329">
        <v>2013</v>
      </c>
      <c r="C5329" t="s">
        <v>13</v>
      </c>
      <c r="D5329">
        <v>5.6</v>
      </c>
      <c r="E5329">
        <v>61</v>
      </c>
      <c r="F5329">
        <v>0</v>
      </c>
      <c r="G5329">
        <v>0</v>
      </c>
      <c r="H5329">
        <v>1</v>
      </c>
      <c r="I5329">
        <v>0</v>
      </c>
      <c r="J5329" t="s">
        <v>3133</v>
      </c>
      <c r="K5329" t="s">
        <v>10139</v>
      </c>
      <c r="L5329">
        <v>2020</v>
      </c>
    </row>
    <row r="5330" spans="1:12" x14ac:dyDescent="0.25">
      <c r="A5330" t="s">
        <v>10140</v>
      </c>
      <c r="B5330">
        <v>2019</v>
      </c>
      <c r="C5330" t="s">
        <v>59</v>
      </c>
      <c r="D5330">
        <v>6.1</v>
      </c>
      <c r="E5330">
        <v>61</v>
      </c>
      <c r="F5330">
        <v>0</v>
      </c>
      <c r="G5330">
        <v>0</v>
      </c>
      <c r="H5330">
        <v>1</v>
      </c>
      <c r="I5330">
        <v>0</v>
      </c>
      <c r="J5330" t="s">
        <v>10141</v>
      </c>
      <c r="K5330" t="s">
        <v>10142</v>
      </c>
      <c r="L5330">
        <v>2020</v>
      </c>
    </row>
    <row r="5331" spans="1:12" x14ac:dyDescent="0.25">
      <c r="A5331" t="s">
        <v>10143</v>
      </c>
      <c r="B5331">
        <v>1971</v>
      </c>
      <c r="C5331" t="s">
        <v>13</v>
      </c>
      <c r="D5331">
        <v>7</v>
      </c>
      <c r="E5331">
        <v>61</v>
      </c>
      <c r="F5331">
        <v>0</v>
      </c>
      <c r="G5331">
        <v>0</v>
      </c>
      <c r="H5331">
        <v>1</v>
      </c>
      <c r="I5331">
        <v>0</v>
      </c>
      <c r="J5331" t="s">
        <v>10144</v>
      </c>
      <c r="K5331" t="s">
        <v>60</v>
      </c>
      <c r="L5331">
        <v>1980</v>
      </c>
    </row>
    <row r="5332" spans="1:12" x14ac:dyDescent="0.25">
      <c r="A5332" t="s">
        <v>10145</v>
      </c>
      <c r="B5332">
        <v>2019</v>
      </c>
      <c r="C5332" t="s">
        <v>59</v>
      </c>
      <c r="D5332">
        <v>7.5</v>
      </c>
      <c r="E5332">
        <v>61</v>
      </c>
      <c r="F5332">
        <v>0</v>
      </c>
      <c r="G5332">
        <v>0</v>
      </c>
      <c r="H5332">
        <v>1</v>
      </c>
      <c r="I5332">
        <v>0</v>
      </c>
      <c r="J5332" t="s">
        <v>10146</v>
      </c>
      <c r="K5332" t="s">
        <v>434</v>
      </c>
      <c r="L5332">
        <v>2020</v>
      </c>
    </row>
    <row r="5333" spans="1:12" x14ac:dyDescent="0.25">
      <c r="A5333" t="s">
        <v>10147</v>
      </c>
      <c r="B5333">
        <v>2015</v>
      </c>
      <c r="C5333" t="s">
        <v>13</v>
      </c>
      <c r="D5333">
        <v>5.7</v>
      </c>
      <c r="E5333">
        <v>61</v>
      </c>
      <c r="F5333">
        <v>0</v>
      </c>
      <c r="G5333">
        <v>0</v>
      </c>
      <c r="H5333">
        <v>1</v>
      </c>
      <c r="I5333">
        <v>0</v>
      </c>
      <c r="J5333" t="s">
        <v>9749</v>
      </c>
      <c r="K5333" t="s">
        <v>84</v>
      </c>
      <c r="L5333">
        <v>2020</v>
      </c>
    </row>
    <row r="5334" spans="1:12" x14ac:dyDescent="0.25">
      <c r="A5334" t="s">
        <v>10148</v>
      </c>
      <c r="B5334">
        <v>2018</v>
      </c>
      <c r="C5334" t="s">
        <v>59</v>
      </c>
      <c r="D5334">
        <v>7.3</v>
      </c>
      <c r="E5334">
        <v>61</v>
      </c>
      <c r="F5334">
        <v>0</v>
      </c>
      <c r="G5334">
        <v>0</v>
      </c>
      <c r="H5334">
        <v>1</v>
      </c>
      <c r="I5334">
        <v>0</v>
      </c>
      <c r="J5334" t="s">
        <v>10149</v>
      </c>
      <c r="K5334" t="s">
        <v>388</v>
      </c>
      <c r="L5334">
        <v>2020</v>
      </c>
    </row>
    <row r="5335" spans="1:12" x14ac:dyDescent="0.25">
      <c r="A5335" t="s">
        <v>10150</v>
      </c>
      <c r="B5335">
        <v>2016</v>
      </c>
      <c r="C5335" t="s">
        <v>13</v>
      </c>
      <c r="D5335">
        <v>6.1</v>
      </c>
      <c r="E5335">
        <v>61</v>
      </c>
      <c r="F5335">
        <v>0</v>
      </c>
      <c r="G5335">
        <v>0</v>
      </c>
      <c r="H5335">
        <v>1</v>
      </c>
      <c r="I5335">
        <v>0</v>
      </c>
      <c r="J5335" t="s">
        <v>10151</v>
      </c>
      <c r="K5335" t="s">
        <v>8619</v>
      </c>
      <c r="L5335">
        <v>2020</v>
      </c>
    </row>
    <row r="5336" spans="1:12" x14ac:dyDescent="0.25">
      <c r="A5336" t="s">
        <v>10152</v>
      </c>
      <c r="B5336">
        <v>1973</v>
      </c>
      <c r="C5336" t="s">
        <v>13</v>
      </c>
      <c r="D5336">
        <v>7</v>
      </c>
      <c r="E5336">
        <v>61</v>
      </c>
      <c r="F5336">
        <v>0</v>
      </c>
      <c r="G5336">
        <v>0</v>
      </c>
      <c r="H5336">
        <v>1</v>
      </c>
      <c r="I5336">
        <v>0</v>
      </c>
      <c r="J5336" t="s">
        <v>3300</v>
      </c>
      <c r="K5336" t="s">
        <v>86</v>
      </c>
      <c r="L5336">
        <v>1980</v>
      </c>
    </row>
    <row r="5337" spans="1:12" x14ac:dyDescent="0.25">
      <c r="A5337" t="s">
        <v>10153</v>
      </c>
      <c r="B5337">
        <v>2007</v>
      </c>
      <c r="C5337" t="s">
        <v>13</v>
      </c>
      <c r="D5337">
        <v>6.8</v>
      </c>
      <c r="E5337">
        <v>61</v>
      </c>
      <c r="F5337">
        <v>0</v>
      </c>
      <c r="G5337">
        <v>0</v>
      </c>
      <c r="H5337">
        <v>1</v>
      </c>
      <c r="I5337">
        <v>0</v>
      </c>
      <c r="J5337" t="s">
        <v>8219</v>
      </c>
      <c r="K5337" t="s">
        <v>1541</v>
      </c>
      <c r="L5337">
        <v>2010</v>
      </c>
    </row>
    <row r="5338" spans="1:12" x14ac:dyDescent="0.25">
      <c r="A5338" t="s">
        <v>10154</v>
      </c>
      <c r="B5338">
        <v>2007</v>
      </c>
      <c r="C5338" t="s">
        <v>30</v>
      </c>
      <c r="D5338">
        <v>7.5</v>
      </c>
      <c r="E5338">
        <v>61</v>
      </c>
      <c r="F5338">
        <v>0</v>
      </c>
      <c r="G5338">
        <v>0</v>
      </c>
      <c r="H5338">
        <v>1</v>
      </c>
      <c r="I5338">
        <v>0</v>
      </c>
      <c r="J5338" t="s">
        <v>10155</v>
      </c>
      <c r="K5338" t="s">
        <v>1081</v>
      </c>
      <c r="L5338">
        <v>2010</v>
      </c>
    </row>
    <row r="5339" spans="1:12" x14ac:dyDescent="0.25">
      <c r="A5339" t="s">
        <v>10156</v>
      </c>
      <c r="B5339">
        <v>2013</v>
      </c>
      <c r="C5339" t="s">
        <v>59</v>
      </c>
      <c r="D5339">
        <v>6.6</v>
      </c>
      <c r="E5339">
        <v>61</v>
      </c>
      <c r="F5339">
        <v>0</v>
      </c>
      <c r="G5339">
        <v>0</v>
      </c>
      <c r="H5339">
        <v>1</v>
      </c>
      <c r="I5339">
        <v>0</v>
      </c>
      <c r="J5339" t="s">
        <v>27</v>
      </c>
      <c r="K5339" t="s">
        <v>48</v>
      </c>
      <c r="L5339">
        <v>2020</v>
      </c>
    </row>
    <row r="5340" spans="1:12" x14ac:dyDescent="0.25">
      <c r="A5340" t="s">
        <v>10157</v>
      </c>
      <c r="B5340">
        <v>2018</v>
      </c>
      <c r="C5340" t="s">
        <v>13</v>
      </c>
      <c r="D5340">
        <v>5.8</v>
      </c>
      <c r="E5340">
        <v>61</v>
      </c>
      <c r="F5340">
        <v>0</v>
      </c>
      <c r="G5340">
        <v>0</v>
      </c>
      <c r="H5340">
        <v>1</v>
      </c>
      <c r="I5340">
        <v>0</v>
      </c>
      <c r="J5340" t="s">
        <v>10158</v>
      </c>
      <c r="K5340" t="s">
        <v>478</v>
      </c>
      <c r="L5340">
        <v>2020</v>
      </c>
    </row>
    <row r="5341" spans="1:12" x14ac:dyDescent="0.25">
      <c r="A5341" t="s">
        <v>10159</v>
      </c>
      <c r="B5341">
        <v>1992</v>
      </c>
      <c r="C5341" t="s">
        <v>13</v>
      </c>
      <c r="D5341">
        <v>7</v>
      </c>
      <c r="E5341">
        <v>61</v>
      </c>
      <c r="F5341">
        <v>0</v>
      </c>
      <c r="G5341">
        <v>0</v>
      </c>
      <c r="H5341">
        <v>1</v>
      </c>
      <c r="I5341">
        <v>0</v>
      </c>
      <c r="J5341" t="s">
        <v>10160</v>
      </c>
      <c r="K5341" t="s">
        <v>224</v>
      </c>
      <c r="L5341">
        <v>2000</v>
      </c>
    </row>
    <row r="5342" spans="1:12" x14ac:dyDescent="0.25">
      <c r="A5342" t="s">
        <v>10161</v>
      </c>
      <c r="B5342">
        <v>2000</v>
      </c>
      <c r="C5342" t="s">
        <v>30</v>
      </c>
      <c r="D5342">
        <v>7.3</v>
      </c>
      <c r="E5342">
        <v>61</v>
      </c>
      <c r="F5342">
        <v>0</v>
      </c>
      <c r="G5342">
        <v>0</v>
      </c>
      <c r="H5342">
        <v>1</v>
      </c>
      <c r="I5342">
        <v>0</v>
      </c>
      <c r="J5342" t="s">
        <v>9514</v>
      </c>
      <c r="K5342" t="s">
        <v>32</v>
      </c>
      <c r="L5342">
        <v>2000</v>
      </c>
    </row>
    <row r="5343" spans="1:12" x14ac:dyDescent="0.25">
      <c r="A5343" t="s">
        <v>10162</v>
      </c>
      <c r="B5343">
        <v>1934</v>
      </c>
      <c r="C5343" t="s">
        <v>59</v>
      </c>
      <c r="D5343">
        <v>7.1</v>
      </c>
      <c r="E5343">
        <v>61</v>
      </c>
      <c r="F5343">
        <v>0</v>
      </c>
      <c r="G5343">
        <v>0</v>
      </c>
      <c r="H5343">
        <v>1</v>
      </c>
      <c r="I5343">
        <v>0</v>
      </c>
      <c r="J5343" t="s">
        <v>10163</v>
      </c>
      <c r="K5343" t="s">
        <v>410</v>
      </c>
      <c r="L5343">
        <v>1940</v>
      </c>
    </row>
    <row r="5344" spans="1:12" x14ac:dyDescent="0.25">
      <c r="A5344" t="s">
        <v>10164</v>
      </c>
      <c r="B5344">
        <v>2009</v>
      </c>
      <c r="C5344" t="s">
        <v>13</v>
      </c>
      <c r="D5344">
        <v>5.6</v>
      </c>
      <c r="E5344">
        <v>61</v>
      </c>
      <c r="F5344">
        <v>0</v>
      </c>
      <c r="G5344">
        <v>0</v>
      </c>
      <c r="H5344">
        <v>1</v>
      </c>
      <c r="I5344">
        <v>0</v>
      </c>
      <c r="J5344" t="s">
        <v>879</v>
      </c>
      <c r="K5344" t="s">
        <v>48</v>
      </c>
      <c r="L5344">
        <v>2010</v>
      </c>
    </row>
    <row r="5345" spans="1:12" x14ac:dyDescent="0.25">
      <c r="A5345" t="s">
        <v>10165</v>
      </c>
      <c r="B5345">
        <v>1998</v>
      </c>
      <c r="C5345" t="s">
        <v>13</v>
      </c>
      <c r="D5345">
        <v>6.2</v>
      </c>
      <c r="E5345">
        <v>61</v>
      </c>
      <c r="F5345">
        <v>0</v>
      </c>
      <c r="G5345">
        <v>0</v>
      </c>
      <c r="H5345">
        <v>1</v>
      </c>
      <c r="I5345">
        <v>0</v>
      </c>
      <c r="J5345" t="s">
        <v>2220</v>
      </c>
      <c r="K5345" t="s">
        <v>86</v>
      </c>
      <c r="L5345">
        <v>2000</v>
      </c>
    </row>
    <row r="5346" spans="1:12" x14ac:dyDescent="0.25">
      <c r="A5346" t="s">
        <v>10166</v>
      </c>
      <c r="B5346">
        <v>2020</v>
      </c>
      <c r="C5346" t="s">
        <v>13</v>
      </c>
      <c r="D5346">
        <v>6.1</v>
      </c>
      <c r="E5346">
        <v>61</v>
      </c>
      <c r="F5346">
        <v>0</v>
      </c>
      <c r="G5346">
        <v>0</v>
      </c>
      <c r="H5346">
        <v>1</v>
      </c>
      <c r="I5346">
        <v>0</v>
      </c>
      <c r="J5346" t="s">
        <v>10167</v>
      </c>
      <c r="K5346" t="s">
        <v>1093</v>
      </c>
      <c r="L5346">
        <v>2020</v>
      </c>
    </row>
    <row r="5347" spans="1:12" x14ac:dyDescent="0.25">
      <c r="A5347" t="s">
        <v>10168</v>
      </c>
      <c r="B5347">
        <v>2008</v>
      </c>
      <c r="C5347" t="s">
        <v>30</v>
      </c>
      <c r="D5347">
        <v>5.8</v>
      </c>
      <c r="E5347">
        <v>61</v>
      </c>
      <c r="F5347">
        <v>0</v>
      </c>
      <c r="G5347">
        <v>0</v>
      </c>
      <c r="H5347">
        <v>1</v>
      </c>
      <c r="I5347">
        <v>0</v>
      </c>
      <c r="J5347" t="s">
        <v>10169</v>
      </c>
      <c r="K5347" t="s">
        <v>778</v>
      </c>
      <c r="L5347">
        <v>2010</v>
      </c>
    </row>
    <row r="5348" spans="1:12" x14ac:dyDescent="0.25">
      <c r="A5348" t="s">
        <v>10170</v>
      </c>
      <c r="B5348">
        <v>2006</v>
      </c>
      <c r="C5348" t="s">
        <v>59</v>
      </c>
      <c r="D5348">
        <v>7.5</v>
      </c>
      <c r="E5348">
        <v>61</v>
      </c>
      <c r="F5348">
        <v>0</v>
      </c>
      <c r="G5348">
        <v>0</v>
      </c>
      <c r="H5348">
        <v>1</v>
      </c>
      <c r="I5348">
        <v>0</v>
      </c>
      <c r="J5348" t="s">
        <v>10171</v>
      </c>
      <c r="K5348" t="s">
        <v>328</v>
      </c>
      <c r="L5348">
        <v>2010</v>
      </c>
    </row>
    <row r="5349" spans="1:12" x14ac:dyDescent="0.25">
      <c r="A5349" t="s">
        <v>10172</v>
      </c>
      <c r="B5349">
        <v>2010</v>
      </c>
      <c r="C5349" t="s">
        <v>17</v>
      </c>
      <c r="D5349">
        <v>7.2</v>
      </c>
      <c r="E5349">
        <v>61</v>
      </c>
      <c r="F5349">
        <v>0</v>
      </c>
      <c r="G5349">
        <v>0</v>
      </c>
      <c r="H5349">
        <v>1</v>
      </c>
      <c r="I5349">
        <v>0</v>
      </c>
      <c r="J5349" t="s">
        <v>9665</v>
      </c>
      <c r="K5349" t="s">
        <v>32</v>
      </c>
      <c r="L5349">
        <v>2010</v>
      </c>
    </row>
    <row r="5350" spans="1:12" x14ac:dyDescent="0.25">
      <c r="A5350" t="s">
        <v>10173</v>
      </c>
      <c r="B5350">
        <v>2011</v>
      </c>
      <c r="C5350" t="s">
        <v>30</v>
      </c>
      <c r="D5350">
        <v>5.6</v>
      </c>
      <c r="E5350">
        <v>61</v>
      </c>
      <c r="F5350">
        <v>0</v>
      </c>
      <c r="G5350">
        <v>0</v>
      </c>
      <c r="H5350">
        <v>1</v>
      </c>
      <c r="I5350">
        <v>0</v>
      </c>
      <c r="J5350" t="s">
        <v>10174</v>
      </c>
      <c r="K5350" t="s">
        <v>2975</v>
      </c>
      <c r="L5350">
        <v>2020</v>
      </c>
    </row>
    <row r="5351" spans="1:12" x14ac:dyDescent="0.25">
      <c r="A5351" t="s">
        <v>10175</v>
      </c>
      <c r="B5351">
        <v>2010</v>
      </c>
      <c r="C5351" t="s">
        <v>13</v>
      </c>
      <c r="D5351">
        <v>7</v>
      </c>
      <c r="E5351">
        <v>61</v>
      </c>
      <c r="F5351">
        <v>0</v>
      </c>
      <c r="G5351">
        <v>0</v>
      </c>
      <c r="H5351">
        <v>1</v>
      </c>
      <c r="I5351">
        <v>0</v>
      </c>
      <c r="J5351" t="s">
        <v>10176</v>
      </c>
      <c r="K5351" t="s">
        <v>102</v>
      </c>
      <c r="L5351">
        <v>2010</v>
      </c>
    </row>
    <row r="5352" spans="1:12" x14ac:dyDescent="0.25">
      <c r="A5352" t="s">
        <v>10177</v>
      </c>
      <c r="B5352">
        <v>1972</v>
      </c>
      <c r="C5352" t="s">
        <v>13</v>
      </c>
      <c r="D5352">
        <v>7</v>
      </c>
      <c r="E5352">
        <v>61</v>
      </c>
      <c r="F5352">
        <v>0</v>
      </c>
      <c r="G5352">
        <v>0</v>
      </c>
      <c r="H5352">
        <v>1</v>
      </c>
      <c r="I5352">
        <v>0</v>
      </c>
      <c r="J5352" t="s">
        <v>10178</v>
      </c>
      <c r="K5352" t="s">
        <v>263</v>
      </c>
      <c r="L5352">
        <v>1980</v>
      </c>
    </row>
    <row r="5353" spans="1:12" x14ac:dyDescent="0.25">
      <c r="A5353" t="s">
        <v>10179</v>
      </c>
      <c r="B5353">
        <v>2002</v>
      </c>
      <c r="C5353" t="s">
        <v>17</v>
      </c>
      <c r="D5353">
        <v>7.8</v>
      </c>
      <c r="E5353">
        <v>61</v>
      </c>
      <c r="F5353">
        <v>0</v>
      </c>
      <c r="G5353">
        <v>0</v>
      </c>
      <c r="H5353">
        <v>1</v>
      </c>
      <c r="I5353">
        <v>0</v>
      </c>
      <c r="J5353" t="s">
        <v>10180</v>
      </c>
      <c r="K5353" t="s">
        <v>305</v>
      </c>
      <c r="L5353">
        <v>2010</v>
      </c>
    </row>
    <row r="5354" spans="1:12" x14ac:dyDescent="0.25">
      <c r="A5354" t="s">
        <v>10181</v>
      </c>
      <c r="B5354">
        <v>2015</v>
      </c>
      <c r="C5354" t="s">
        <v>13</v>
      </c>
      <c r="D5354">
        <v>6.5</v>
      </c>
      <c r="E5354">
        <v>61</v>
      </c>
      <c r="F5354">
        <v>0</v>
      </c>
      <c r="G5354">
        <v>0</v>
      </c>
      <c r="H5354">
        <v>1</v>
      </c>
      <c r="I5354">
        <v>0</v>
      </c>
      <c r="J5354" t="s">
        <v>10182</v>
      </c>
      <c r="K5354" t="s">
        <v>1232</v>
      </c>
      <c r="L5354">
        <v>2020</v>
      </c>
    </row>
    <row r="5355" spans="1:12" x14ac:dyDescent="0.25">
      <c r="A5355" t="s">
        <v>10183</v>
      </c>
      <c r="B5355">
        <v>2020</v>
      </c>
      <c r="C5355" t="s">
        <v>59</v>
      </c>
      <c r="D5355">
        <v>7.7</v>
      </c>
      <c r="E5355">
        <v>61</v>
      </c>
      <c r="F5355">
        <v>0</v>
      </c>
      <c r="G5355">
        <v>0</v>
      </c>
      <c r="H5355">
        <v>1</v>
      </c>
      <c r="I5355">
        <v>0</v>
      </c>
      <c r="J5355" t="s">
        <v>10184</v>
      </c>
      <c r="K5355" t="s">
        <v>2322</v>
      </c>
      <c r="L5355">
        <v>2020</v>
      </c>
    </row>
    <row r="5356" spans="1:12" x14ac:dyDescent="0.25">
      <c r="A5356" t="s">
        <v>10185</v>
      </c>
      <c r="B5356">
        <v>1991</v>
      </c>
      <c r="C5356" t="s">
        <v>30</v>
      </c>
      <c r="D5356">
        <v>6.2</v>
      </c>
      <c r="E5356">
        <v>61</v>
      </c>
      <c r="F5356">
        <v>0</v>
      </c>
      <c r="G5356">
        <v>0</v>
      </c>
      <c r="H5356">
        <v>1</v>
      </c>
      <c r="I5356">
        <v>0</v>
      </c>
      <c r="J5356" t="s">
        <v>10186</v>
      </c>
      <c r="K5356" t="s">
        <v>672</v>
      </c>
      <c r="L5356">
        <v>2000</v>
      </c>
    </row>
    <row r="5357" spans="1:12" x14ac:dyDescent="0.25">
      <c r="A5357" t="s">
        <v>10187</v>
      </c>
      <c r="B5357">
        <v>2007</v>
      </c>
      <c r="C5357" t="s">
        <v>30</v>
      </c>
      <c r="D5357">
        <v>5.4</v>
      </c>
      <c r="E5357">
        <v>61</v>
      </c>
      <c r="F5357">
        <v>0</v>
      </c>
      <c r="G5357">
        <v>0</v>
      </c>
      <c r="H5357">
        <v>1</v>
      </c>
      <c r="I5357">
        <v>0</v>
      </c>
      <c r="J5357" t="s">
        <v>10188</v>
      </c>
      <c r="K5357" t="s">
        <v>1399</v>
      </c>
      <c r="L5357">
        <v>2010</v>
      </c>
    </row>
    <row r="5358" spans="1:12" x14ac:dyDescent="0.25">
      <c r="A5358" t="s">
        <v>10189</v>
      </c>
      <c r="B5358">
        <v>1999</v>
      </c>
      <c r="C5358" t="s">
        <v>59</v>
      </c>
      <c r="D5358">
        <v>7.3</v>
      </c>
      <c r="E5358">
        <v>61</v>
      </c>
      <c r="F5358">
        <v>0</v>
      </c>
      <c r="G5358">
        <v>0</v>
      </c>
      <c r="H5358">
        <v>1</v>
      </c>
      <c r="I5358">
        <v>0</v>
      </c>
      <c r="J5358" t="s">
        <v>9529</v>
      </c>
      <c r="K5358" t="s">
        <v>410</v>
      </c>
      <c r="L5358">
        <v>2000</v>
      </c>
    </row>
    <row r="5359" spans="1:12" x14ac:dyDescent="0.25">
      <c r="A5359" t="s">
        <v>10190</v>
      </c>
      <c r="B5359">
        <v>2013</v>
      </c>
      <c r="C5359" t="s">
        <v>30</v>
      </c>
      <c r="D5359">
        <v>6.1</v>
      </c>
      <c r="E5359">
        <v>61</v>
      </c>
      <c r="F5359">
        <v>0</v>
      </c>
      <c r="G5359">
        <v>0</v>
      </c>
      <c r="H5359">
        <v>1</v>
      </c>
      <c r="I5359">
        <v>0</v>
      </c>
      <c r="J5359" t="s">
        <v>10191</v>
      </c>
      <c r="K5359" t="s">
        <v>2975</v>
      </c>
      <c r="L5359">
        <v>2020</v>
      </c>
    </row>
    <row r="5360" spans="1:12" x14ac:dyDescent="0.25">
      <c r="A5360" t="s">
        <v>10192</v>
      </c>
      <c r="B5360">
        <v>1978</v>
      </c>
      <c r="C5360" t="s">
        <v>13</v>
      </c>
      <c r="D5360">
        <v>6.8</v>
      </c>
      <c r="E5360">
        <v>61</v>
      </c>
      <c r="F5360">
        <v>0</v>
      </c>
      <c r="G5360">
        <v>0</v>
      </c>
      <c r="H5360">
        <v>1</v>
      </c>
      <c r="I5360">
        <v>0</v>
      </c>
      <c r="J5360" t="s">
        <v>7692</v>
      </c>
      <c r="K5360" t="s">
        <v>10193</v>
      </c>
      <c r="L5360">
        <v>1980</v>
      </c>
    </row>
    <row r="5361" spans="1:12" x14ac:dyDescent="0.25">
      <c r="A5361" t="s">
        <v>10194</v>
      </c>
      <c r="B5361">
        <v>2018</v>
      </c>
      <c r="C5361" t="s">
        <v>13</v>
      </c>
      <c r="D5361">
        <v>5.5</v>
      </c>
      <c r="E5361">
        <v>61</v>
      </c>
      <c r="F5361">
        <v>0</v>
      </c>
      <c r="G5361">
        <v>0</v>
      </c>
      <c r="H5361">
        <v>1</v>
      </c>
      <c r="I5361">
        <v>0</v>
      </c>
      <c r="J5361" t="s">
        <v>301</v>
      </c>
      <c r="K5361" t="s">
        <v>276</v>
      </c>
      <c r="L5361">
        <v>2020</v>
      </c>
    </row>
    <row r="5362" spans="1:12" x14ac:dyDescent="0.25">
      <c r="A5362" t="s">
        <v>10195</v>
      </c>
      <c r="B5362">
        <v>1932</v>
      </c>
      <c r="C5362" t="s">
        <v>59</v>
      </c>
      <c r="D5362">
        <v>6.3</v>
      </c>
      <c r="E5362">
        <v>61</v>
      </c>
      <c r="F5362">
        <v>0</v>
      </c>
      <c r="G5362">
        <v>0</v>
      </c>
      <c r="H5362">
        <v>1</v>
      </c>
      <c r="I5362">
        <v>0</v>
      </c>
      <c r="J5362" t="s">
        <v>10196</v>
      </c>
      <c r="K5362" t="s">
        <v>1411</v>
      </c>
      <c r="L5362">
        <v>1940</v>
      </c>
    </row>
    <row r="5363" spans="1:12" x14ac:dyDescent="0.25">
      <c r="A5363" t="s">
        <v>10197</v>
      </c>
      <c r="B5363">
        <v>2014</v>
      </c>
      <c r="C5363" t="s">
        <v>13</v>
      </c>
      <c r="D5363">
        <v>5.7</v>
      </c>
      <c r="E5363">
        <v>61</v>
      </c>
      <c r="F5363">
        <v>0</v>
      </c>
      <c r="G5363">
        <v>0</v>
      </c>
      <c r="H5363">
        <v>1</v>
      </c>
      <c r="I5363">
        <v>0</v>
      </c>
      <c r="J5363" t="s">
        <v>10198</v>
      </c>
      <c r="K5363" t="s">
        <v>1411</v>
      </c>
      <c r="L5363">
        <v>2020</v>
      </c>
    </row>
    <row r="5364" spans="1:12" x14ac:dyDescent="0.25">
      <c r="A5364" t="s">
        <v>10199</v>
      </c>
      <c r="B5364">
        <v>1986</v>
      </c>
      <c r="C5364" t="s">
        <v>13</v>
      </c>
      <c r="D5364">
        <v>6.1</v>
      </c>
      <c r="E5364">
        <v>61</v>
      </c>
      <c r="F5364">
        <v>0</v>
      </c>
      <c r="G5364">
        <v>0</v>
      </c>
      <c r="H5364">
        <v>1</v>
      </c>
      <c r="I5364">
        <v>0</v>
      </c>
      <c r="J5364" t="s">
        <v>9920</v>
      </c>
      <c r="K5364" t="s">
        <v>107</v>
      </c>
      <c r="L5364">
        <v>1990</v>
      </c>
    </row>
    <row r="5365" spans="1:12" x14ac:dyDescent="0.25">
      <c r="A5365" t="s">
        <v>10200</v>
      </c>
      <c r="B5365">
        <v>2006</v>
      </c>
      <c r="C5365" t="s">
        <v>13</v>
      </c>
      <c r="D5365">
        <v>6.4</v>
      </c>
      <c r="E5365">
        <v>61</v>
      </c>
      <c r="F5365">
        <v>0</v>
      </c>
      <c r="G5365">
        <v>0</v>
      </c>
      <c r="H5365">
        <v>1</v>
      </c>
      <c r="I5365">
        <v>0</v>
      </c>
      <c r="J5365" t="s">
        <v>10201</v>
      </c>
      <c r="K5365" t="s">
        <v>227</v>
      </c>
      <c r="L5365">
        <v>2010</v>
      </c>
    </row>
    <row r="5366" spans="1:12" x14ac:dyDescent="0.25">
      <c r="A5366" t="s">
        <v>10202</v>
      </c>
      <c r="B5366">
        <v>2015</v>
      </c>
      <c r="C5366" t="s">
        <v>59</v>
      </c>
      <c r="D5366">
        <v>7.8</v>
      </c>
      <c r="E5366">
        <v>61</v>
      </c>
      <c r="F5366">
        <v>0</v>
      </c>
      <c r="G5366">
        <v>0</v>
      </c>
      <c r="H5366">
        <v>1</v>
      </c>
      <c r="I5366">
        <v>0</v>
      </c>
      <c r="J5366" t="s">
        <v>10203</v>
      </c>
      <c r="K5366" t="s">
        <v>1059</v>
      </c>
      <c r="L5366">
        <v>2020</v>
      </c>
    </row>
    <row r="5367" spans="1:12" x14ac:dyDescent="0.25">
      <c r="A5367" t="s">
        <v>10204</v>
      </c>
      <c r="B5367">
        <v>2020</v>
      </c>
      <c r="C5367" t="s">
        <v>59</v>
      </c>
      <c r="D5367">
        <v>8.3000000000000007</v>
      </c>
      <c r="E5367">
        <v>61</v>
      </c>
      <c r="F5367">
        <v>0</v>
      </c>
      <c r="G5367">
        <v>0</v>
      </c>
      <c r="H5367">
        <v>1</v>
      </c>
      <c r="I5367">
        <v>0</v>
      </c>
      <c r="J5367" t="s">
        <v>10205</v>
      </c>
      <c r="K5367" t="s">
        <v>410</v>
      </c>
      <c r="L5367">
        <v>2020</v>
      </c>
    </row>
    <row r="5368" spans="1:12" x14ac:dyDescent="0.25">
      <c r="A5368" t="s">
        <v>10206</v>
      </c>
      <c r="B5368">
        <v>2002</v>
      </c>
      <c r="C5368" t="s">
        <v>13</v>
      </c>
      <c r="D5368">
        <v>6.9</v>
      </c>
      <c r="E5368">
        <v>61</v>
      </c>
      <c r="F5368">
        <v>0</v>
      </c>
      <c r="G5368">
        <v>0</v>
      </c>
      <c r="H5368">
        <v>1</v>
      </c>
      <c r="I5368">
        <v>0</v>
      </c>
      <c r="J5368" t="s">
        <v>10207</v>
      </c>
      <c r="K5368" t="s">
        <v>107</v>
      </c>
      <c r="L5368">
        <v>2010</v>
      </c>
    </row>
    <row r="5369" spans="1:12" x14ac:dyDescent="0.25">
      <c r="A5369" t="s">
        <v>10208</v>
      </c>
      <c r="B5369">
        <v>2000</v>
      </c>
      <c r="C5369" t="s">
        <v>13</v>
      </c>
      <c r="D5369">
        <v>6.8</v>
      </c>
      <c r="E5369">
        <v>61</v>
      </c>
      <c r="F5369">
        <v>0</v>
      </c>
      <c r="G5369">
        <v>0</v>
      </c>
      <c r="H5369">
        <v>1</v>
      </c>
      <c r="I5369">
        <v>0</v>
      </c>
      <c r="J5369" t="s">
        <v>1163</v>
      </c>
      <c r="K5369" t="s">
        <v>10209</v>
      </c>
      <c r="L5369">
        <v>2000</v>
      </c>
    </row>
    <row r="5370" spans="1:12" x14ac:dyDescent="0.25">
      <c r="A5370" t="s">
        <v>10210</v>
      </c>
      <c r="B5370">
        <v>2016</v>
      </c>
      <c r="C5370" t="s">
        <v>13</v>
      </c>
      <c r="D5370">
        <v>6.1</v>
      </c>
      <c r="E5370">
        <v>61</v>
      </c>
      <c r="F5370">
        <v>0</v>
      </c>
      <c r="G5370">
        <v>0</v>
      </c>
      <c r="H5370">
        <v>1</v>
      </c>
      <c r="I5370">
        <v>0</v>
      </c>
      <c r="J5370" t="s">
        <v>10211</v>
      </c>
      <c r="K5370" t="s">
        <v>84</v>
      </c>
      <c r="L5370">
        <v>2020</v>
      </c>
    </row>
    <row r="5371" spans="1:12" x14ac:dyDescent="0.25">
      <c r="A5371" t="s">
        <v>10212</v>
      </c>
      <c r="B5371">
        <v>2020</v>
      </c>
      <c r="C5371" t="s">
        <v>40</v>
      </c>
      <c r="D5371">
        <v>6.2</v>
      </c>
      <c r="E5371">
        <v>61</v>
      </c>
      <c r="F5371">
        <v>0</v>
      </c>
      <c r="G5371">
        <v>0</v>
      </c>
      <c r="H5371">
        <v>1</v>
      </c>
      <c r="I5371">
        <v>0</v>
      </c>
      <c r="J5371" t="s">
        <v>10213</v>
      </c>
      <c r="K5371" t="s">
        <v>1520</v>
      </c>
      <c r="L5371">
        <v>2020</v>
      </c>
    </row>
    <row r="5372" spans="1:12" x14ac:dyDescent="0.25">
      <c r="A5372" t="s">
        <v>10214</v>
      </c>
      <c r="B5372">
        <v>2019</v>
      </c>
      <c r="C5372" t="s">
        <v>13</v>
      </c>
      <c r="D5372">
        <v>5.9</v>
      </c>
      <c r="E5372">
        <v>61</v>
      </c>
      <c r="F5372">
        <v>0</v>
      </c>
      <c r="G5372">
        <v>0</v>
      </c>
      <c r="H5372">
        <v>1</v>
      </c>
      <c r="I5372">
        <v>0</v>
      </c>
      <c r="J5372" t="s">
        <v>10215</v>
      </c>
      <c r="K5372" t="s">
        <v>10216</v>
      </c>
      <c r="L5372">
        <v>2020</v>
      </c>
    </row>
    <row r="5373" spans="1:12" x14ac:dyDescent="0.25">
      <c r="A5373" t="s">
        <v>10217</v>
      </c>
      <c r="B5373">
        <v>1992</v>
      </c>
      <c r="C5373" t="s">
        <v>30</v>
      </c>
      <c r="D5373">
        <v>4.9000000000000004</v>
      </c>
      <c r="E5373">
        <v>61</v>
      </c>
      <c r="F5373">
        <v>0</v>
      </c>
      <c r="G5373">
        <v>0</v>
      </c>
      <c r="H5373">
        <v>1</v>
      </c>
      <c r="I5373">
        <v>0</v>
      </c>
      <c r="J5373" t="s">
        <v>10075</v>
      </c>
      <c r="K5373" t="s">
        <v>10218</v>
      </c>
      <c r="L5373">
        <v>2000</v>
      </c>
    </row>
    <row r="5374" spans="1:12" x14ac:dyDescent="0.25">
      <c r="A5374" t="s">
        <v>10219</v>
      </c>
      <c r="B5374">
        <v>1981</v>
      </c>
      <c r="C5374" t="s">
        <v>59</v>
      </c>
      <c r="D5374">
        <v>7.6</v>
      </c>
      <c r="E5374">
        <v>61</v>
      </c>
      <c r="F5374">
        <v>0</v>
      </c>
      <c r="G5374">
        <v>0</v>
      </c>
      <c r="H5374">
        <v>1</v>
      </c>
      <c r="I5374">
        <v>0</v>
      </c>
      <c r="J5374" t="s">
        <v>3417</v>
      </c>
      <c r="K5374" t="s">
        <v>32</v>
      </c>
      <c r="L5374">
        <v>1990</v>
      </c>
    </row>
    <row r="5375" spans="1:12" x14ac:dyDescent="0.25">
      <c r="A5375" t="s">
        <v>10220</v>
      </c>
      <c r="B5375">
        <v>2019</v>
      </c>
      <c r="C5375" t="s">
        <v>13</v>
      </c>
      <c r="D5375">
        <v>6.6</v>
      </c>
      <c r="E5375">
        <v>61</v>
      </c>
      <c r="F5375">
        <v>0</v>
      </c>
      <c r="G5375">
        <v>0</v>
      </c>
      <c r="H5375">
        <v>1</v>
      </c>
      <c r="I5375">
        <v>0</v>
      </c>
      <c r="J5375" t="s">
        <v>10221</v>
      </c>
      <c r="K5375" t="s">
        <v>60</v>
      </c>
      <c r="L5375">
        <v>2020</v>
      </c>
    </row>
    <row r="5376" spans="1:12" x14ac:dyDescent="0.25">
      <c r="A5376" t="s">
        <v>10222</v>
      </c>
      <c r="B5376">
        <v>2016</v>
      </c>
      <c r="C5376" t="s">
        <v>13</v>
      </c>
      <c r="D5376">
        <v>6.5</v>
      </c>
      <c r="E5376">
        <v>61</v>
      </c>
      <c r="F5376">
        <v>0</v>
      </c>
      <c r="G5376">
        <v>0</v>
      </c>
      <c r="H5376">
        <v>1</v>
      </c>
      <c r="I5376">
        <v>0</v>
      </c>
      <c r="J5376" t="s">
        <v>10223</v>
      </c>
      <c r="K5376" t="s">
        <v>1093</v>
      </c>
      <c r="L5376">
        <v>2020</v>
      </c>
    </row>
    <row r="5377" spans="1:12" x14ac:dyDescent="0.25">
      <c r="A5377" t="s">
        <v>10224</v>
      </c>
      <c r="B5377">
        <v>1941</v>
      </c>
      <c r="C5377" t="s">
        <v>59</v>
      </c>
      <c r="D5377">
        <v>7.1</v>
      </c>
      <c r="E5377">
        <v>61</v>
      </c>
      <c r="F5377">
        <v>0</v>
      </c>
      <c r="G5377">
        <v>0</v>
      </c>
      <c r="H5377">
        <v>1</v>
      </c>
      <c r="I5377">
        <v>0</v>
      </c>
      <c r="J5377" t="s">
        <v>2388</v>
      </c>
      <c r="K5377" t="s">
        <v>410</v>
      </c>
      <c r="L5377">
        <v>1950</v>
      </c>
    </row>
    <row r="5378" spans="1:12" x14ac:dyDescent="0.25">
      <c r="A5378" t="s">
        <v>10225</v>
      </c>
      <c r="B5378">
        <v>1995</v>
      </c>
      <c r="C5378" t="s">
        <v>13</v>
      </c>
      <c r="D5378">
        <v>6.8</v>
      </c>
      <c r="E5378">
        <v>61</v>
      </c>
      <c r="F5378">
        <v>0</v>
      </c>
      <c r="G5378">
        <v>0</v>
      </c>
      <c r="H5378">
        <v>1</v>
      </c>
      <c r="I5378">
        <v>0</v>
      </c>
      <c r="J5378" t="s">
        <v>10226</v>
      </c>
      <c r="K5378" t="s">
        <v>107</v>
      </c>
      <c r="L5378">
        <v>2000</v>
      </c>
    </row>
    <row r="5379" spans="1:12" x14ac:dyDescent="0.25">
      <c r="A5379" t="s">
        <v>10227</v>
      </c>
      <c r="B5379">
        <v>2019</v>
      </c>
      <c r="C5379" t="s">
        <v>30</v>
      </c>
      <c r="D5379">
        <v>7.6</v>
      </c>
      <c r="E5379">
        <v>61</v>
      </c>
      <c r="F5379">
        <v>0</v>
      </c>
      <c r="G5379">
        <v>0</v>
      </c>
      <c r="H5379">
        <v>1</v>
      </c>
      <c r="I5379">
        <v>0</v>
      </c>
      <c r="J5379" t="s">
        <v>10228</v>
      </c>
      <c r="K5379" t="s">
        <v>51</v>
      </c>
      <c r="L5379">
        <v>2020</v>
      </c>
    </row>
    <row r="5380" spans="1:12" x14ac:dyDescent="0.25">
      <c r="A5380" t="s">
        <v>10229</v>
      </c>
      <c r="B5380">
        <v>1947</v>
      </c>
      <c r="C5380" t="s">
        <v>59</v>
      </c>
      <c r="D5380">
        <v>7.2</v>
      </c>
      <c r="E5380">
        <v>61</v>
      </c>
      <c r="F5380">
        <v>0</v>
      </c>
      <c r="G5380">
        <v>0</v>
      </c>
      <c r="H5380">
        <v>1</v>
      </c>
      <c r="I5380">
        <v>0</v>
      </c>
      <c r="J5380" t="s">
        <v>1150</v>
      </c>
      <c r="K5380" t="s">
        <v>79</v>
      </c>
      <c r="L5380">
        <v>1950</v>
      </c>
    </row>
    <row r="5381" spans="1:12" x14ac:dyDescent="0.25">
      <c r="A5381" t="s">
        <v>10230</v>
      </c>
      <c r="B5381">
        <v>2007</v>
      </c>
      <c r="C5381" t="s">
        <v>59</v>
      </c>
      <c r="D5381">
        <v>6.8</v>
      </c>
      <c r="E5381">
        <v>61</v>
      </c>
      <c r="F5381">
        <v>0</v>
      </c>
      <c r="G5381">
        <v>0</v>
      </c>
      <c r="H5381">
        <v>1</v>
      </c>
      <c r="I5381">
        <v>0</v>
      </c>
      <c r="J5381" t="s">
        <v>10231</v>
      </c>
      <c r="K5381" t="s">
        <v>410</v>
      </c>
      <c r="L5381">
        <v>2010</v>
      </c>
    </row>
    <row r="5382" spans="1:12" x14ac:dyDescent="0.25">
      <c r="A5382" t="s">
        <v>10232</v>
      </c>
      <c r="B5382">
        <v>2012</v>
      </c>
      <c r="C5382" t="s">
        <v>13</v>
      </c>
      <c r="D5382">
        <v>6</v>
      </c>
      <c r="E5382">
        <v>61</v>
      </c>
      <c r="F5382">
        <v>0</v>
      </c>
      <c r="G5382">
        <v>0</v>
      </c>
      <c r="H5382">
        <v>1</v>
      </c>
      <c r="I5382">
        <v>0</v>
      </c>
      <c r="J5382" t="s">
        <v>7774</v>
      </c>
      <c r="K5382" t="s">
        <v>32</v>
      </c>
      <c r="L5382">
        <v>2020</v>
      </c>
    </row>
    <row r="5383" spans="1:12" x14ac:dyDescent="0.25">
      <c r="A5383" t="s">
        <v>10233</v>
      </c>
      <c r="B5383">
        <v>2006</v>
      </c>
      <c r="C5383" t="s">
        <v>13</v>
      </c>
      <c r="D5383">
        <v>6.1</v>
      </c>
      <c r="E5383">
        <v>61</v>
      </c>
      <c r="F5383">
        <v>0</v>
      </c>
      <c r="G5383">
        <v>0</v>
      </c>
      <c r="H5383">
        <v>1</v>
      </c>
      <c r="I5383">
        <v>0</v>
      </c>
      <c r="J5383" t="s">
        <v>2159</v>
      </c>
      <c r="K5383" t="s">
        <v>1154</v>
      </c>
      <c r="L5383">
        <v>2010</v>
      </c>
    </row>
    <row r="5384" spans="1:12" x14ac:dyDescent="0.25">
      <c r="A5384" t="s">
        <v>10234</v>
      </c>
      <c r="B5384">
        <v>1992</v>
      </c>
      <c r="C5384" t="s">
        <v>13</v>
      </c>
      <c r="D5384">
        <v>7.4</v>
      </c>
      <c r="E5384">
        <v>61</v>
      </c>
      <c r="F5384">
        <v>0</v>
      </c>
      <c r="G5384">
        <v>0</v>
      </c>
      <c r="H5384">
        <v>1</v>
      </c>
      <c r="I5384">
        <v>0</v>
      </c>
      <c r="J5384" t="s">
        <v>8222</v>
      </c>
      <c r="K5384" t="s">
        <v>60</v>
      </c>
      <c r="L5384">
        <v>2000</v>
      </c>
    </row>
    <row r="5385" spans="1:12" x14ac:dyDescent="0.25">
      <c r="A5385" t="s">
        <v>10235</v>
      </c>
      <c r="B5385">
        <v>2012</v>
      </c>
      <c r="C5385" t="s">
        <v>13</v>
      </c>
      <c r="D5385">
        <v>5.2</v>
      </c>
      <c r="E5385">
        <v>61</v>
      </c>
      <c r="F5385">
        <v>0</v>
      </c>
      <c r="G5385">
        <v>0</v>
      </c>
      <c r="H5385">
        <v>1</v>
      </c>
      <c r="I5385">
        <v>0</v>
      </c>
      <c r="J5385" t="s">
        <v>4132</v>
      </c>
      <c r="K5385" t="s">
        <v>844</v>
      </c>
      <c r="L5385">
        <v>2020</v>
      </c>
    </row>
    <row r="5386" spans="1:12" x14ac:dyDescent="0.25">
      <c r="A5386" t="s">
        <v>10236</v>
      </c>
      <c r="B5386">
        <v>2014</v>
      </c>
      <c r="C5386" t="s">
        <v>13</v>
      </c>
      <c r="D5386">
        <v>5.4</v>
      </c>
      <c r="E5386">
        <v>61</v>
      </c>
      <c r="F5386">
        <v>0</v>
      </c>
      <c r="G5386">
        <v>0</v>
      </c>
      <c r="H5386">
        <v>1</v>
      </c>
      <c r="I5386">
        <v>0</v>
      </c>
      <c r="J5386" t="s">
        <v>2797</v>
      </c>
      <c r="K5386" t="s">
        <v>1545</v>
      </c>
      <c r="L5386">
        <v>2020</v>
      </c>
    </row>
    <row r="5387" spans="1:12" x14ac:dyDescent="0.25">
      <c r="A5387" t="s">
        <v>10237</v>
      </c>
      <c r="B5387">
        <v>2017</v>
      </c>
      <c r="C5387" t="s">
        <v>13</v>
      </c>
      <c r="D5387">
        <v>6.3</v>
      </c>
      <c r="E5387">
        <v>61</v>
      </c>
      <c r="F5387">
        <v>0</v>
      </c>
      <c r="G5387">
        <v>0</v>
      </c>
      <c r="H5387">
        <v>1</v>
      </c>
      <c r="I5387">
        <v>0</v>
      </c>
      <c r="J5387" t="s">
        <v>10238</v>
      </c>
      <c r="K5387" t="s">
        <v>10031</v>
      </c>
      <c r="L5387">
        <v>2020</v>
      </c>
    </row>
    <row r="5388" spans="1:12" x14ac:dyDescent="0.25">
      <c r="A5388" t="s">
        <v>10239</v>
      </c>
      <c r="B5388">
        <v>2019</v>
      </c>
      <c r="C5388" t="s">
        <v>59</v>
      </c>
      <c r="D5388">
        <v>7.4</v>
      </c>
      <c r="E5388">
        <v>60</v>
      </c>
      <c r="F5388">
        <v>0</v>
      </c>
      <c r="G5388">
        <v>0</v>
      </c>
      <c r="H5388">
        <v>1</v>
      </c>
      <c r="I5388">
        <v>0</v>
      </c>
      <c r="J5388" t="s">
        <v>10240</v>
      </c>
      <c r="K5388" t="s">
        <v>60</v>
      </c>
      <c r="L5388">
        <v>2020</v>
      </c>
    </row>
    <row r="5389" spans="1:12" x14ac:dyDescent="0.25">
      <c r="A5389" t="s">
        <v>10241</v>
      </c>
      <c r="B5389">
        <v>2019</v>
      </c>
      <c r="C5389" t="s">
        <v>30</v>
      </c>
      <c r="D5389">
        <v>7.1</v>
      </c>
      <c r="E5389">
        <v>60</v>
      </c>
      <c r="F5389">
        <v>0</v>
      </c>
      <c r="G5389">
        <v>0</v>
      </c>
      <c r="H5389">
        <v>1</v>
      </c>
      <c r="I5389">
        <v>0</v>
      </c>
      <c r="J5389" t="s">
        <v>9314</v>
      </c>
      <c r="K5389" t="s">
        <v>51</v>
      </c>
      <c r="L5389">
        <v>2020</v>
      </c>
    </row>
    <row r="5390" spans="1:12" x14ac:dyDescent="0.25">
      <c r="A5390" t="s">
        <v>10242</v>
      </c>
      <c r="B5390">
        <v>1979</v>
      </c>
      <c r="C5390" t="s">
        <v>59</v>
      </c>
      <c r="D5390">
        <v>7.7</v>
      </c>
      <c r="E5390">
        <v>60</v>
      </c>
      <c r="F5390">
        <v>0</v>
      </c>
      <c r="G5390">
        <v>0</v>
      </c>
      <c r="H5390">
        <v>1</v>
      </c>
      <c r="I5390">
        <v>0</v>
      </c>
      <c r="J5390" t="s">
        <v>9510</v>
      </c>
      <c r="K5390" t="s">
        <v>7347</v>
      </c>
      <c r="L5390">
        <v>1980</v>
      </c>
    </row>
    <row r="5391" spans="1:12" x14ac:dyDescent="0.25">
      <c r="A5391" t="s">
        <v>10243</v>
      </c>
      <c r="B5391">
        <v>2010</v>
      </c>
      <c r="C5391" t="s">
        <v>59</v>
      </c>
      <c r="D5391">
        <v>7.6</v>
      </c>
      <c r="E5391">
        <v>60</v>
      </c>
      <c r="F5391">
        <v>0</v>
      </c>
      <c r="G5391">
        <v>0</v>
      </c>
      <c r="H5391">
        <v>1</v>
      </c>
      <c r="I5391">
        <v>0</v>
      </c>
      <c r="J5391" t="s">
        <v>10244</v>
      </c>
      <c r="K5391" t="s">
        <v>10245</v>
      </c>
      <c r="L5391">
        <v>2010</v>
      </c>
    </row>
    <row r="5392" spans="1:12" x14ac:dyDescent="0.25">
      <c r="A5392" t="s">
        <v>10246</v>
      </c>
      <c r="B5392">
        <v>1998</v>
      </c>
      <c r="C5392" t="s">
        <v>13</v>
      </c>
      <c r="D5392">
        <v>6</v>
      </c>
      <c r="E5392">
        <v>60</v>
      </c>
      <c r="F5392">
        <v>0</v>
      </c>
      <c r="G5392">
        <v>0</v>
      </c>
      <c r="H5392">
        <v>1</v>
      </c>
      <c r="I5392">
        <v>0</v>
      </c>
      <c r="J5392" t="s">
        <v>10247</v>
      </c>
      <c r="K5392" t="s">
        <v>79</v>
      </c>
      <c r="L5392">
        <v>2000</v>
      </c>
    </row>
    <row r="5393" spans="1:12" x14ac:dyDescent="0.25">
      <c r="A5393" t="s">
        <v>10248</v>
      </c>
      <c r="B5393">
        <v>1998</v>
      </c>
      <c r="C5393" t="s">
        <v>13</v>
      </c>
      <c r="D5393">
        <v>6.4</v>
      </c>
      <c r="E5393">
        <v>60</v>
      </c>
      <c r="F5393">
        <v>0</v>
      </c>
      <c r="G5393">
        <v>0</v>
      </c>
      <c r="H5393">
        <v>1</v>
      </c>
      <c r="I5393">
        <v>0</v>
      </c>
      <c r="J5393" t="s">
        <v>10249</v>
      </c>
      <c r="K5393" t="s">
        <v>32</v>
      </c>
      <c r="L5393">
        <v>2000</v>
      </c>
    </row>
    <row r="5394" spans="1:12" x14ac:dyDescent="0.25">
      <c r="A5394" t="s">
        <v>10250</v>
      </c>
      <c r="B5394">
        <v>2012</v>
      </c>
      <c r="C5394" t="s">
        <v>13</v>
      </c>
      <c r="D5394">
        <v>5.8</v>
      </c>
      <c r="E5394">
        <v>60</v>
      </c>
      <c r="F5394">
        <v>0</v>
      </c>
      <c r="G5394">
        <v>0</v>
      </c>
      <c r="H5394">
        <v>1</v>
      </c>
      <c r="I5394">
        <v>0</v>
      </c>
      <c r="J5394" t="s">
        <v>10251</v>
      </c>
      <c r="K5394" t="s">
        <v>866</v>
      </c>
      <c r="L5394">
        <v>2020</v>
      </c>
    </row>
    <row r="5395" spans="1:12" x14ac:dyDescent="0.25">
      <c r="A5395" t="s">
        <v>10252</v>
      </c>
      <c r="B5395">
        <v>1954</v>
      </c>
      <c r="C5395" t="s">
        <v>59</v>
      </c>
      <c r="D5395">
        <v>6.8</v>
      </c>
      <c r="E5395">
        <v>60</v>
      </c>
      <c r="F5395">
        <v>0</v>
      </c>
      <c r="G5395">
        <v>0</v>
      </c>
      <c r="H5395">
        <v>1</v>
      </c>
      <c r="I5395">
        <v>0</v>
      </c>
      <c r="J5395" t="s">
        <v>10253</v>
      </c>
      <c r="K5395" t="s">
        <v>9964</v>
      </c>
      <c r="L5395">
        <v>1960</v>
      </c>
    </row>
    <row r="5396" spans="1:12" x14ac:dyDescent="0.25">
      <c r="A5396" t="s">
        <v>10254</v>
      </c>
      <c r="B5396">
        <v>1997</v>
      </c>
      <c r="C5396" t="s">
        <v>30</v>
      </c>
      <c r="D5396">
        <v>6.6</v>
      </c>
      <c r="E5396">
        <v>60</v>
      </c>
      <c r="F5396">
        <v>0</v>
      </c>
      <c r="G5396">
        <v>0</v>
      </c>
      <c r="H5396">
        <v>1</v>
      </c>
      <c r="I5396">
        <v>0</v>
      </c>
      <c r="J5396" t="s">
        <v>10255</v>
      </c>
      <c r="K5396" t="s">
        <v>107</v>
      </c>
      <c r="L5396">
        <v>2000</v>
      </c>
    </row>
    <row r="5397" spans="1:12" x14ac:dyDescent="0.25">
      <c r="A5397" t="s">
        <v>10256</v>
      </c>
      <c r="B5397">
        <v>2015</v>
      </c>
      <c r="C5397" t="s">
        <v>59</v>
      </c>
      <c r="D5397">
        <v>5.2</v>
      </c>
      <c r="E5397">
        <v>60</v>
      </c>
      <c r="F5397">
        <v>0</v>
      </c>
      <c r="G5397">
        <v>0</v>
      </c>
      <c r="H5397">
        <v>1</v>
      </c>
      <c r="I5397">
        <v>0</v>
      </c>
      <c r="J5397" t="s">
        <v>10257</v>
      </c>
      <c r="K5397" t="s">
        <v>844</v>
      </c>
      <c r="L5397">
        <v>2020</v>
      </c>
    </row>
    <row r="5398" spans="1:12" x14ac:dyDescent="0.25">
      <c r="A5398" t="s">
        <v>10258</v>
      </c>
      <c r="B5398">
        <v>1973</v>
      </c>
      <c r="C5398" t="s">
        <v>59</v>
      </c>
      <c r="D5398">
        <v>7.5</v>
      </c>
      <c r="E5398">
        <v>60</v>
      </c>
      <c r="F5398">
        <v>0</v>
      </c>
      <c r="G5398">
        <v>0</v>
      </c>
      <c r="H5398">
        <v>1</v>
      </c>
      <c r="I5398">
        <v>0</v>
      </c>
      <c r="J5398" t="s">
        <v>10259</v>
      </c>
      <c r="K5398" t="s">
        <v>71</v>
      </c>
      <c r="L5398">
        <v>1980</v>
      </c>
    </row>
    <row r="5399" spans="1:12" x14ac:dyDescent="0.25">
      <c r="A5399" t="s">
        <v>10260</v>
      </c>
      <c r="B5399">
        <v>1996</v>
      </c>
      <c r="C5399" t="s">
        <v>17</v>
      </c>
      <c r="D5399">
        <v>5</v>
      </c>
      <c r="E5399">
        <v>60</v>
      </c>
      <c r="F5399">
        <v>0</v>
      </c>
      <c r="G5399">
        <v>0</v>
      </c>
      <c r="H5399">
        <v>1</v>
      </c>
      <c r="I5399">
        <v>0</v>
      </c>
      <c r="J5399" t="s">
        <v>1706</v>
      </c>
      <c r="K5399" t="s">
        <v>4533</v>
      </c>
      <c r="L5399">
        <v>2000</v>
      </c>
    </row>
    <row r="5400" spans="1:12" x14ac:dyDescent="0.25">
      <c r="A5400" t="s">
        <v>10261</v>
      </c>
      <c r="B5400">
        <v>2020</v>
      </c>
      <c r="C5400" t="s">
        <v>59</v>
      </c>
      <c r="D5400">
        <v>7</v>
      </c>
      <c r="E5400">
        <v>60</v>
      </c>
      <c r="F5400">
        <v>0</v>
      </c>
      <c r="G5400">
        <v>0</v>
      </c>
      <c r="H5400">
        <v>1</v>
      </c>
      <c r="I5400">
        <v>0</v>
      </c>
      <c r="J5400" t="s">
        <v>10262</v>
      </c>
      <c r="K5400" t="s">
        <v>51</v>
      </c>
      <c r="L5400">
        <v>2020</v>
      </c>
    </row>
    <row r="5401" spans="1:12" x14ac:dyDescent="0.25">
      <c r="A5401" t="s">
        <v>10263</v>
      </c>
      <c r="B5401">
        <v>1939</v>
      </c>
      <c r="C5401" t="s">
        <v>59</v>
      </c>
      <c r="D5401">
        <v>7.2</v>
      </c>
      <c r="E5401">
        <v>60</v>
      </c>
      <c r="F5401">
        <v>0</v>
      </c>
      <c r="G5401">
        <v>0</v>
      </c>
      <c r="H5401">
        <v>1</v>
      </c>
      <c r="I5401">
        <v>0</v>
      </c>
      <c r="J5401" t="s">
        <v>10264</v>
      </c>
      <c r="K5401" t="s">
        <v>10265</v>
      </c>
      <c r="L5401">
        <v>1940</v>
      </c>
    </row>
    <row r="5402" spans="1:12" x14ac:dyDescent="0.25">
      <c r="A5402" t="s">
        <v>10266</v>
      </c>
      <c r="B5402">
        <v>1995</v>
      </c>
      <c r="C5402" t="s">
        <v>13</v>
      </c>
      <c r="D5402">
        <v>5.3</v>
      </c>
      <c r="E5402">
        <v>60</v>
      </c>
      <c r="F5402">
        <v>0</v>
      </c>
      <c r="G5402">
        <v>0</v>
      </c>
      <c r="H5402">
        <v>1</v>
      </c>
      <c r="I5402">
        <v>0</v>
      </c>
      <c r="J5402" t="s">
        <v>1068</v>
      </c>
      <c r="K5402" t="s">
        <v>844</v>
      </c>
      <c r="L5402">
        <v>2000</v>
      </c>
    </row>
    <row r="5403" spans="1:12" x14ac:dyDescent="0.25">
      <c r="A5403" t="s">
        <v>10267</v>
      </c>
      <c r="B5403">
        <v>2007</v>
      </c>
      <c r="C5403" t="s">
        <v>13</v>
      </c>
      <c r="D5403">
        <v>5.7</v>
      </c>
      <c r="E5403">
        <v>60</v>
      </c>
      <c r="F5403">
        <v>0</v>
      </c>
      <c r="G5403">
        <v>0</v>
      </c>
      <c r="H5403">
        <v>1</v>
      </c>
      <c r="I5403">
        <v>0</v>
      </c>
      <c r="J5403" t="s">
        <v>10268</v>
      </c>
      <c r="K5403" t="s">
        <v>7033</v>
      </c>
      <c r="L5403">
        <v>2010</v>
      </c>
    </row>
    <row r="5404" spans="1:12" x14ac:dyDescent="0.25">
      <c r="A5404" t="s">
        <v>10269</v>
      </c>
      <c r="B5404">
        <v>2009</v>
      </c>
      <c r="C5404" t="s">
        <v>13</v>
      </c>
      <c r="D5404">
        <v>6.7</v>
      </c>
      <c r="E5404">
        <v>60</v>
      </c>
      <c r="F5404">
        <v>0</v>
      </c>
      <c r="G5404">
        <v>0</v>
      </c>
      <c r="H5404">
        <v>1</v>
      </c>
      <c r="I5404">
        <v>0</v>
      </c>
      <c r="J5404" t="s">
        <v>1446</v>
      </c>
      <c r="K5404" t="s">
        <v>691</v>
      </c>
      <c r="L5404">
        <v>2010</v>
      </c>
    </row>
    <row r="5405" spans="1:12" x14ac:dyDescent="0.25">
      <c r="A5405" t="s">
        <v>10270</v>
      </c>
      <c r="B5405">
        <v>2017</v>
      </c>
      <c r="C5405" t="s">
        <v>59</v>
      </c>
      <c r="D5405">
        <v>8.6</v>
      </c>
      <c r="E5405">
        <v>60</v>
      </c>
      <c r="F5405">
        <v>0</v>
      </c>
      <c r="G5405">
        <v>0</v>
      </c>
      <c r="H5405">
        <v>1</v>
      </c>
      <c r="I5405">
        <v>0</v>
      </c>
      <c r="J5405" t="s">
        <v>10271</v>
      </c>
      <c r="K5405" t="s">
        <v>79</v>
      </c>
      <c r="L5405">
        <v>2020</v>
      </c>
    </row>
    <row r="5406" spans="1:12" x14ac:dyDescent="0.25">
      <c r="A5406" t="s">
        <v>10272</v>
      </c>
      <c r="B5406">
        <v>2015</v>
      </c>
      <c r="C5406" t="s">
        <v>30</v>
      </c>
      <c r="D5406">
        <v>5.6</v>
      </c>
      <c r="E5406">
        <v>60</v>
      </c>
      <c r="F5406">
        <v>0</v>
      </c>
      <c r="G5406">
        <v>0</v>
      </c>
      <c r="H5406">
        <v>1</v>
      </c>
      <c r="I5406">
        <v>0</v>
      </c>
      <c r="J5406" t="s">
        <v>1802</v>
      </c>
      <c r="K5406" t="s">
        <v>559</v>
      </c>
      <c r="L5406">
        <v>2020</v>
      </c>
    </row>
    <row r="5407" spans="1:12" x14ac:dyDescent="0.25">
      <c r="A5407" t="s">
        <v>10273</v>
      </c>
      <c r="B5407">
        <v>2014</v>
      </c>
      <c r="C5407" t="s">
        <v>59</v>
      </c>
      <c r="D5407">
        <v>7.5</v>
      </c>
      <c r="E5407">
        <v>60</v>
      </c>
      <c r="F5407">
        <v>0</v>
      </c>
      <c r="G5407">
        <v>0</v>
      </c>
      <c r="H5407">
        <v>1</v>
      </c>
      <c r="I5407">
        <v>0</v>
      </c>
      <c r="J5407" t="s">
        <v>10274</v>
      </c>
      <c r="K5407" t="s">
        <v>10275</v>
      </c>
      <c r="L5407">
        <v>2020</v>
      </c>
    </row>
    <row r="5408" spans="1:12" x14ac:dyDescent="0.25">
      <c r="A5408" t="s">
        <v>10276</v>
      </c>
      <c r="B5408">
        <v>2020</v>
      </c>
      <c r="C5408" t="s">
        <v>13</v>
      </c>
      <c r="D5408">
        <v>5.3</v>
      </c>
      <c r="E5408">
        <v>60</v>
      </c>
      <c r="F5408">
        <v>0</v>
      </c>
      <c r="G5408">
        <v>0</v>
      </c>
      <c r="H5408">
        <v>1</v>
      </c>
      <c r="I5408">
        <v>0</v>
      </c>
      <c r="J5408" t="s">
        <v>10277</v>
      </c>
      <c r="K5408" t="s">
        <v>357</v>
      </c>
      <c r="L5408">
        <v>2020</v>
      </c>
    </row>
    <row r="5409" spans="1:12" x14ac:dyDescent="0.25">
      <c r="A5409" t="s">
        <v>10278</v>
      </c>
      <c r="B5409">
        <v>2009</v>
      </c>
      <c r="C5409" t="s">
        <v>17</v>
      </c>
      <c r="D5409">
        <v>5.6</v>
      </c>
      <c r="E5409">
        <v>60</v>
      </c>
      <c r="F5409">
        <v>0</v>
      </c>
      <c r="G5409">
        <v>0</v>
      </c>
      <c r="H5409">
        <v>1</v>
      </c>
      <c r="I5409">
        <v>0</v>
      </c>
      <c r="J5409" t="s">
        <v>10279</v>
      </c>
      <c r="K5409" t="s">
        <v>3811</v>
      </c>
      <c r="L5409">
        <v>2010</v>
      </c>
    </row>
    <row r="5410" spans="1:12" x14ac:dyDescent="0.25">
      <c r="A5410" t="s">
        <v>10280</v>
      </c>
      <c r="B5410">
        <v>1931</v>
      </c>
      <c r="C5410" t="s">
        <v>30</v>
      </c>
      <c r="D5410">
        <v>7.5</v>
      </c>
      <c r="E5410">
        <v>60</v>
      </c>
      <c r="F5410">
        <v>0</v>
      </c>
      <c r="G5410">
        <v>0</v>
      </c>
      <c r="H5410">
        <v>1</v>
      </c>
      <c r="I5410">
        <v>0</v>
      </c>
      <c r="J5410" t="s">
        <v>27</v>
      </c>
      <c r="K5410" t="s">
        <v>298</v>
      </c>
      <c r="L5410">
        <v>1940</v>
      </c>
    </row>
    <row r="5411" spans="1:12" x14ac:dyDescent="0.25">
      <c r="A5411" t="s">
        <v>10281</v>
      </c>
      <c r="B5411">
        <v>2009</v>
      </c>
      <c r="C5411" t="s">
        <v>30</v>
      </c>
      <c r="D5411">
        <v>4.5999999999999996</v>
      </c>
      <c r="E5411">
        <v>60</v>
      </c>
      <c r="F5411">
        <v>0</v>
      </c>
      <c r="G5411">
        <v>0</v>
      </c>
      <c r="H5411">
        <v>1</v>
      </c>
      <c r="I5411">
        <v>0</v>
      </c>
      <c r="J5411" t="s">
        <v>9937</v>
      </c>
      <c r="K5411" t="s">
        <v>4171</v>
      </c>
      <c r="L5411">
        <v>2010</v>
      </c>
    </row>
    <row r="5412" spans="1:12" x14ac:dyDescent="0.25">
      <c r="A5412" t="s">
        <v>10282</v>
      </c>
      <c r="B5412">
        <v>1934</v>
      </c>
      <c r="C5412" t="s">
        <v>59</v>
      </c>
      <c r="D5412">
        <v>7.2</v>
      </c>
      <c r="E5412">
        <v>60</v>
      </c>
      <c r="F5412">
        <v>0</v>
      </c>
      <c r="G5412">
        <v>0</v>
      </c>
      <c r="H5412">
        <v>1</v>
      </c>
      <c r="I5412">
        <v>1</v>
      </c>
      <c r="J5412" t="s">
        <v>10283</v>
      </c>
      <c r="K5412" t="s">
        <v>5291</v>
      </c>
      <c r="L5412">
        <v>1940</v>
      </c>
    </row>
    <row r="5413" spans="1:12" x14ac:dyDescent="0.25">
      <c r="A5413" t="s">
        <v>10284</v>
      </c>
      <c r="B5413">
        <v>2009</v>
      </c>
      <c r="C5413" t="s">
        <v>13</v>
      </c>
      <c r="D5413">
        <v>6.4</v>
      </c>
      <c r="E5413">
        <v>60</v>
      </c>
      <c r="F5413">
        <v>0</v>
      </c>
      <c r="G5413">
        <v>0</v>
      </c>
      <c r="H5413">
        <v>1</v>
      </c>
      <c r="I5413">
        <v>0</v>
      </c>
      <c r="J5413" t="s">
        <v>10285</v>
      </c>
      <c r="K5413" t="s">
        <v>120</v>
      </c>
      <c r="L5413">
        <v>2010</v>
      </c>
    </row>
    <row r="5414" spans="1:12" x14ac:dyDescent="0.25">
      <c r="A5414" t="s">
        <v>10286</v>
      </c>
      <c r="B5414">
        <v>1981</v>
      </c>
      <c r="C5414" t="s">
        <v>17</v>
      </c>
      <c r="D5414">
        <v>7.3</v>
      </c>
      <c r="E5414">
        <v>60</v>
      </c>
      <c r="F5414">
        <v>0</v>
      </c>
      <c r="G5414">
        <v>0</v>
      </c>
      <c r="H5414">
        <v>1</v>
      </c>
      <c r="I5414">
        <v>0</v>
      </c>
      <c r="J5414" t="s">
        <v>9510</v>
      </c>
      <c r="K5414" t="s">
        <v>4571</v>
      </c>
      <c r="L5414">
        <v>1990</v>
      </c>
    </row>
    <row r="5415" spans="1:12" x14ac:dyDescent="0.25">
      <c r="A5415" t="s">
        <v>10287</v>
      </c>
      <c r="B5415">
        <v>2015</v>
      </c>
      <c r="C5415" t="s">
        <v>59</v>
      </c>
      <c r="D5415">
        <v>5.8</v>
      </c>
      <c r="E5415">
        <v>60</v>
      </c>
      <c r="F5415">
        <v>0</v>
      </c>
      <c r="G5415">
        <v>0</v>
      </c>
      <c r="H5415">
        <v>1</v>
      </c>
      <c r="I5415">
        <v>0</v>
      </c>
      <c r="J5415" t="s">
        <v>10288</v>
      </c>
      <c r="K5415" t="s">
        <v>425</v>
      </c>
      <c r="L5415">
        <v>2020</v>
      </c>
    </row>
    <row r="5416" spans="1:12" x14ac:dyDescent="0.25">
      <c r="A5416" t="s">
        <v>10289</v>
      </c>
      <c r="B5416">
        <v>2015</v>
      </c>
      <c r="C5416" t="s">
        <v>59</v>
      </c>
      <c r="D5416">
        <v>7.2</v>
      </c>
      <c r="E5416">
        <v>60</v>
      </c>
      <c r="F5416">
        <v>0</v>
      </c>
      <c r="G5416">
        <v>0</v>
      </c>
      <c r="H5416">
        <v>1</v>
      </c>
      <c r="I5416">
        <v>0</v>
      </c>
      <c r="J5416" t="s">
        <v>10290</v>
      </c>
      <c r="K5416" t="s">
        <v>2558</v>
      </c>
      <c r="L5416">
        <v>2020</v>
      </c>
    </row>
    <row r="5417" spans="1:12" x14ac:dyDescent="0.25">
      <c r="A5417" t="s">
        <v>10291</v>
      </c>
      <c r="B5417">
        <v>2016</v>
      </c>
      <c r="C5417" t="s">
        <v>13</v>
      </c>
      <c r="D5417">
        <v>6.1</v>
      </c>
      <c r="E5417">
        <v>60</v>
      </c>
      <c r="F5417">
        <v>0</v>
      </c>
      <c r="G5417">
        <v>0</v>
      </c>
      <c r="H5417">
        <v>1</v>
      </c>
      <c r="I5417">
        <v>0</v>
      </c>
      <c r="J5417" t="s">
        <v>10292</v>
      </c>
      <c r="K5417" t="s">
        <v>298</v>
      </c>
      <c r="L5417">
        <v>2020</v>
      </c>
    </row>
    <row r="5418" spans="1:12" x14ac:dyDescent="0.25">
      <c r="A5418" t="s">
        <v>10293</v>
      </c>
      <c r="B5418">
        <v>2019</v>
      </c>
      <c r="C5418" t="s">
        <v>13</v>
      </c>
      <c r="D5418">
        <v>5.7</v>
      </c>
      <c r="E5418">
        <v>60</v>
      </c>
      <c r="F5418">
        <v>0</v>
      </c>
      <c r="G5418">
        <v>0</v>
      </c>
      <c r="H5418">
        <v>1</v>
      </c>
      <c r="I5418">
        <v>0</v>
      </c>
      <c r="J5418" t="s">
        <v>10294</v>
      </c>
      <c r="K5418" t="s">
        <v>48</v>
      </c>
      <c r="L5418">
        <v>2020</v>
      </c>
    </row>
    <row r="5419" spans="1:12" x14ac:dyDescent="0.25">
      <c r="A5419" t="s">
        <v>10295</v>
      </c>
      <c r="B5419">
        <v>2002</v>
      </c>
      <c r="C5419" t="s">
        <v>59</v>
      </c>
      <c r="D5419">
        <v>6.8</v>
      </c>
      <c r="E5419">
        <v>60</v>
      </c>
      <c r="F5419">
        <v>0</v>
      </c>
      <c r="G5419">
        <v>0</v>
      </c>
      <c r="H5419">
        <v>1</v>
      </c>
      <c r="I5419">
        <v>0</v>
      </c>
      <c r="J5419" t="s">
        <v>1112</v>
      </c>
      <c r="K5419" t="s">
        <v>4571</v>
      </c>
      <c r="L5419">
        <v>2010</v>
      </c>
    </row>
    <row r="5420" spans="1:12" x14ac:dyDescent="0.25">
      <c r="A5420" t="s">
        <v>10296</v>
      </c>
      <c r="B5420">
        <v>2004</v>
      </c>
      <c r="C5420" t="s">
        <v>13</v>
      </c>
      <c r="D5420">
        <v>7.1</v>
      </c>
      <c r="E5420">
        <v>60</v>
      </c>
      <c r="F5420">
        <v>0</v>
      </c>
      <c r="G5420">
        <v>0</v>
      </c>
      <c r="H5420">
        <v>1</v>
      </c>
      <c r="I5420">
        <v>0</v>
      </c>
      <c r="J5420" t="s">
        <v>4771</v>
      </c>
      <c r="K5420" t="s">
        <v>2124</v>
      </c>
      <c r="L5420">
        <v>2010</v>
      </c>
    </row>
    <row r="5421" spans="1:12" x14ac:dyDescent="0.25">
      <c r="A5421" t="s">
        <v>10297</v>
      </c>
      <c r="B5421">
        <v>2013</v>
      </c>
      <c r="C5421" t="s">
        <v>13</v>
      </c>
      <c r="D5421">
        <v>6.1</v>
      </c>
      <c r="E5421">
        <v>60</v>
      </c>
      <c r="F5421">
        <v>0</v>
      </c>
      <c r="G5421">
        <v>0</v>
      </c>
      <c r="H5421">
        <v>1</v>
      </c>
      <c r="I5421">
        <v>0</v>
      </c>
      <c r="J5421" t="s">
        <v>10298</v>
      </c>
      <c r="K5421" t="s">
        <v>86</v>
      </c>
      <c r="L5421">
        <v>2020</v>
      </c>
    </row>
    <row r="5422" spans="1:12" x14ac:dyDescent="0.25">
      <c r="A5422" t="s">
        <v>10299</v>
      </c>
      <c r="B5422">
        <v>2007</v>
      </c>
      <c r="C5422" t="s">
        <v>13</v>
      </c>
      <c r="D5422">
        <v>7.3</v>
      </c>
      <c r="E5422">
        <v>60</v>
      </c>
      <c r="F5422">
        <v>0</v>
      </c>
      <c r="G5422">
        <v>0</v>
      </c>
      <c r="H5422">
        <v>1</v>
      </c>
      <c r="I5422">
        <v>0</v>
      </c>
      <c r="J5422" t="s">
        <v>3473</v>
      </c>
      <c r="K5422" t="s">
        <v>3889</v>
      </c>
      <c r="L5422">
        <v>2010</v>
      </c>
    </row>
    <row r="5423" spans="1:12" x14ac:dyDescent="0.25">
      <c r="A5423" t="s">
        <v>10300</v>
      </c>
      <c r="B5423">
        <v>2018</v>
      </c>
      <c r="C5423" t="s">
        <v>59</v>
      </c>
      <c r="D5423">
        <v>6.9</v>
      </c>
      <c r="E5423">
        <v>60</v>
      </c>
      <c r="F5423">
        <v>0</v>
      </c>
      <c r="G5423">
        <v>0</v>
      </c>
      <c r="H5423">
        <v>1</v>
      </c>
      <c r="I5423">
        <v>0</v>
      </c>
      <c r="J5423" t="s">
        <v>9795</v>
      </c>
      <c r="K5423" t="s">
        <v>428</v>
      </c>
      <c r="L5423">
        <v>2020</v>
      </c>
    </row>
    <row r="5424" spans="1:12" x14ac:dyDescent="0.25">
      <c r="A5424" t="s">
        <v>10301</v>
      </c>
      <c r="B5424">
        <v>1996</v>
      </c>
      <c r="C5424" t="s">
        <v>17</v>
      </c>
      <c r="D5424">
        <v>6.7</v>
      </c>
      <c r="E5424">
        <v>60</v>
      </c>
      <c r="F5424">
        <v>0</v>
      </c>
      <c r="G5424">
        <v>0</v>
      </c>
      <c r="H5424">
        <v>1</v>
      </c>
      <c r="I5424">
        <v>0</v>
      </c>
      <c r="J5424" t="s">
        <v>10302</v>
      </c>
      <c r="K5424" t="s">
        <v>1860</v>
      </c>
      <c r="L5424">
        <v>2000</v>
      </c>
    </row>
    <row r="5425" spans="1:12" x14ac:dyDescent="0.25">
      <c r="A5425" t="s">
        <v>10303</v>
      </c>
      <c r="B5425">
        <v>2009</v>
      </c>
      <c r="C5425" t="s">
        <v>30</v>
      </c>
      <c r="D5425">
        <v>4.9000000000000004</v>
      </c>
      <c r="E5425">
        <v>60</v>
      </c>
      <c r="F5425">
        <v>0</v>
      </c>
      <c r="G5425">
        <v>0</v>
      </c>
      <c r="H5425">
        <v>1</v>
      </c>
      <c r="I5425">
        <v>0</v>
      </c>
      <c r="J5425" t="s">
        <v>7884</v>
      </c>
      <c r="K5425" t="s">
        <v>32</v>
      </c>
      <c r="L5425">
        <v>2010</v>
      </c>
    </row>
    <row r="5426" spans="1:12" x14ac:dyDescent="0.25">
      <c r="A5426" t="s">
        <v>10304</v>
      </c>
      <c r="B5426">
        <v>2016</v>
      </c>
      <c r="C5426" t="s">
        <v>13</v>
      </c>
      <c r="D5426">
        <v>6.1</v>
      </c>
      <c r="E5426">
        <v>60</v>
      </c>
      <c r="F5426">
        <v>0</v>
      </c>
      <c r="G5426">
        <v>0</v>
      </c>
      <c r="H5426">
        <v>1</v>
      </c>
      <c r="I5426">
        <v>0</v>
      </c>
      <c r="J5426" t="s">
        <v>10305</v>
      </c>
      <c r="K5426" t="s">
        <v>485</v>
      </c>
      <c r="L5426">
        <v>2020</v>
      </c>
    </row>
    <row r="5427" spans="1:12" x14ac:dyDescent="0.25">
      <c r="A5427" t="s">
        <v>10306</v>
      </c>
      <c r="B5427">
        <v>2015</v>
      </c>
      <c r="C5427" t="s">
        <v>30</v>
      </c>
      <c r="D5427">
        <v>6.7</v>
      </c>
      <c r="E5427">
        <v>60</v>
      </c>
      <c r="F5427">
        <v>0</v>
      </c>
      <c r="G5427">
        <v>0</v>
      </c>
      <c r="H5427">
        <v>1</v>
      </c>
      <c r="I5427">
        <v>0</v>
      </c>
      <c r="J5427" t="s">
        <v>1485</v>
      </c>
      <c r="K5427" t="s">
        <v>32</v>
      </c>
      <c r="L5427">
        <v>2020</v>
      </c>
    </row>
    <row r="5428" spans="1:12" x14ac:dyDescent="0.25">
      <c r="A5428" t="s">
        <v>10307</v>
      </c>
      <c r="B5428">
        <v>2018</v>
      </c>
      <c r="C5428" t="s">
        <v>59</v>
      </c>
      <c r="D5428">
        <v>6.8</v>
      </c>
      <c r="E5428">
        <v>60</v>
      </c>
      <c r="F5428">
        <v>0</v>
      </c>
      <c r="G5428">
        <v>0</v>
      </c>
      <c r="H5428">
        <v>1</v>
      </c>
      <c r="I5428">
        <v>0</v>
      </c>
      <c r="J5428" t="s">
        <v>10308</v>
      </c>
      <c r="K5428" t="s">
        <v>410</v>
      </c>
      <c r="L5428">
        <v>2020</v>
      </c>
    </row>
    <row r="5429" spans="1:12" x14ac:dyDescent="0.25">
      <c r="A5429" t="s">
        <v>10309</v>
      </c>
      <c r="B5429">
        <v>2018</v>
      </c>
      <c r="C5429" t="s">
        <v>17</v>
      </c>
      <c r="D5429">
        <v>6.5</v>
      </c>
      <c r="E5429">
        <v>60</v>
      </c>
      <c r="F5429">
        <v>0</v>
      </c>
      <c r="G5429">
        <v>0</v>
      </c>
      <c r="H5429">
        <v>1</v>
      </c>
      <c r="I5429">
        <v>0</v>
      </c>
      <c r="J5429" t="s">
        <v>10310</v>
      </c>
      <c r="K5429" t="s">
        <v>5060</v>
      </c>
      <c r="L5429">
        <v>2020</v>
      </c>
    </row>
    <row r="5430" spans="1:12" x14ac:dyDescent="0.25">
      <c r="A5430" t="s">
        <v>10311</v>
      </c>
      <c r="B5430">
        <v>2018</v>
      </c>
      <c r="C5430" t="s">
        <v>30</v>
      </c>
      <c r="D5430">
        <v>5.8</v>
      </c>
      <c r="E5430">
        <v>60</v>
      </c>
      <c r="F5430">
        <v>0</v>
      </c>
      <c r="G5430">
        <v>0</v>
      </c>
      <c r="H5430">
        <v>1</v>
      </c>
      <c r="I5430">
        <v>0</v>
      </c>
      <c r="J5430" t="s">
        <v>1398</v>
      </c>
      <c r="K5430" t="s">
        <v>712</v>
      </c>
      <c r="L5430">
        <v>2020</v>
      </c>
    </row>
    <row r="5431" spans="1:12" x14ac:dyDescent="0.25">
      <c r="A5431" t="s">
        <v>10312</v>
      </c>
      <c r="B5431">
        <v>1988</v>
      </c>
      <c r="C5431" t="s">
        <v>13</v>
      </c>
      <c r="D5431">
        <v>6</v>
      </c>
      <c r="E5431">
        <v>60</v>
      </c>
      <c r="F5431">
        <v>0</v>
      </c>
      <c r="G5431">
        <v>0</v>
      </c>
      <c r="H5431">
        <v>1</v>
      </c>
      <c r="I5431">
        <v>0</v>
      </c>
      <c r="J5431" t="s">
        <v>1163</v>
      </c>
      <c r="K5431" t="s">
        <v>1765</v>
      </c>
      <c r="L5431">
        <v>1990</v>
      </c>
    </row>
    <row r="5432" spans="1:12" x14ac:dyDescent="0.25">
      <c r="A5432" t="s">
        <v>10313</v>
      </c>
      <c r="B5432">
        <v>2010</v>
      </c>
      <c r="C5432" t="s">
        <v>17</v>
      </c>
      <c r="D5432">
        <v>6.9</v>
      </c>
      <c r="E5432">
        <v>60</v>
      </c>
      <c r="F5432">
        <v>0</v>
      </c>
      <c r="G5432">
        <v>0</v>
      </c>
      <c r="H5432">
        <v>1</v>
      </c>
      <c r="I5432">
        <v>0</v>
      </c>
      <c r="J5432" t="s">
        <v>10314</v>
      </c>
      <c r="K5432" t="s">
        <v>4564</v>
      </c>
      <c r="L5432">
        <v>2010</v>
      </c>
    </row>
    <row r="5433" spans="1:12" x14ac:dyDescent="0.25">
      <c r="A5433" t="s">
        <v>10315</v>
      </c>
      <c r="B5433">
        <v>2016</v>
      </c>
      <c r="C5433" t="s">
        <v>59</v>
      </c>
      <c r="D5433">
        <v>6.1</v>
      </c>
      <c r="E5433">
        <v>60</v>
      </c>
      <c r="F5433">
        <v>0</v>
      </c>
      <c r="G5433">
        <v>0</v>
      </c>
      <c r="H5433">
        <v>1</v>
      </c>
      <c r="I5433">
        <v>0</v>
      </c>
      <c r="J5433" t="s">
        <v>10316</v>
      </c>
      <c r="K5433" t="s">
        <v>134</v>
      </c>
      <c r="L5433">
        <v>2020</v>
      </c>
    </row>
    <row r="5434" spans="1:12" x14ac:dyDescent="0.25">
      <c r="A5434" t="s">
        <v>10317</v>
      </c>
      <c r="B5434">
        <v>1986</v>
      </c>
      <c r="C5434" t="s">
        <v>13</v>
      </c>
      <c r="D5434">
        <v>5.6</v>
      </c>
      <c r="E5434">
        <v>60</v>
      </c>
      <c r="F5434">
        <v>0</v>
      </c>
      <c r="G5434">
        <v>0</v>
      </c>
      <c r="H5434">
        <v>1</v>
      </c>
      <c r="I5434">
        <v>0</v>
      </c>
      <c r="J5434" t="s">
        <v>10318</v>
      </c>
      <c r="K5434" t="s">
        <v>10193</v>
      </c>
      <c r="L5434">
        <v>1990</v>
      </c>
    </row>
    <row r="5435" spans="1:12" x14ac:dyDescent="0.25">
      <c r="A5435" t="s">
        <v>10319</v>
      </c>
      <c r="B5435">
        <v>1991</v>
      </c>
      <c r="C5435" t="s">
        <v>13</v>
      </c>
      <c r="D5435">
        <v>7.1</v>
      </c>
      <c r="E5435">
        <v>60</v>
      </c>
      <c r="F5435">
        <v>0</v>
      </c>
      <c r="G5435">
        <v>0</v>
      </c>
      <c r="H5435">
        <v>1</v>
      </c>
      <c r="I5435">
        <v>0</v>
      </c>
      <c r="J5435" t="s">
        <v>589</v>
      </c>
      <c r="K5435" t="s">
        <v>10320</v>
      </c>
      <c r="L5435">
        <v>2000</v>
      </c>
    </row>
    <row r="5436" spans="1:12" x14ac:dyDescent="0.25">
      <c r="A5436" t="s">
        <v>10321</v>
      </c>
      <c r="B5436">
        <v>2019</v>
      </c>
      <c r="C5436" t="s">
        <v>59</v>
      </c>
      <c r="D5436">
        <v>6.3</v>
      </c>
      <c r="E5436">
        <v>60</v>
      </c>
      <c r="F5436">
        <v>0</v>
      </c>
      <c r="G5436">
        <v>0</v>
      </c>
      <c r="H5436">
        <v>1</v>
      </c>
      <c r="I5436">
        <v>0</v>
      </c>
      <c r="J5436" t="s">
        <v>10322</v>
      </c>
      <c r="K5436" t="s">
        <v>3673</v>
      </c>
      <c r="L5436">
        <v>2020</v>
      </c>
    </row>
    <row r="5437" spans="1:12" x14ac:dyDescent="0.25">
      <c r="A5437" t="s">
        <v>10323</v>
      </c>
      <c r="B5437">
        <v>2019</v>
      </c>
      <c r="C5437" t="s">
        <v>59</v>
      </c>
      <c r="D5437">
        <v>7</v>
      </c>
      <c r="E5437">
        <v>60</v>
      </c>
      <c r="F5437">
        <v>0</v>
      </c>
      <c r="G5437">
        <v>0</v>
      </c>
      <c r="H5437">
        <v>1</v>
      </c>
      <c r="I5437">
        <v>0</v>
      </c>
      <c r="J5437" t="s">
        <v>2241</v>
      </c>
      <c r="K5437" t="s">
        <v>1178</v>
      </c>
      <c r="L5437">
        <v>2020</v>
      </c>
    </row>
    <row r="5438" spans="1:12" x14ac:dyDescent="0.25">
      <c r="A5438" t="s">
        <v>10324</v>
      </c>
      <c r="B5438">
        <v>1992</v>
      </c>
      <c r="C5438" t="s">
        <v>17</v>
      </c>
      <c r="D5438">
        <v>6.2</v>
      </c>
      <c r="E5438">
        <v>60</v>
      </c>
      <c r="F5438">
        <v>0</v>
      </c>
      <c r="G5438">
        <v>0</v>
      </c>
      <c r="H5438">
        <v>1</v>
      </c>
      <c r="I5438">
        <v>0</v>
      </c>
      <c r="J5438" t="s">
        <v>7872</v>
      </c>
      <c r="K5438" t="s">
        <v>233</v>
      </c>
      <c r="L5438">
        <v>2000</v>
      </c>
    </row>
    <row r="5439" spans="1:12" x14ac:dyDescent="0.25">
      <c r="A5439" t="s">
        <v>10325</v>
      </c>
      <c r="B5439">
        <v>2012</v>
      </c>
      <c r="C5439" t="s">
        <v>13</v>
      </c>
      <c r="D5439">
        <v>6.4</v>
      </c>
      <c r="E5439">
        <v>60</v>
      </c>
      <c r="F5439">
        <v>0</v>
      </c>
      <c r="G5439">
        <v>0</v>
      </c>
      <c r="H5439">
        <v>1</v>
      </c>
      <c r="I5439">
        <v>0</v>
      </c>
      <c r="J5439" t="s">
        <v>10326</v>
      </c>
      <c r="K5439" t="s">
        <v>964</v>
      </c>
      <c r="L5439">
        <v>2020</v>
      </c>
    </row>
    <row r="5440" spans="1:12" x14ac:dyDescent="0.25">
      <c r="A5440" t="s">
        <v>10327</v>
      </c>
      <c r="B5440">
        <v>1956</v>
      </c>
      <c r="C5440" t="s">
        <v>17</v>
      </c>
      <c r="D5440">
        <v>6.3</v>
      </c>
      <c r="E5440">
        <v>60</v>
      </c>
      <c r="F5440">
        <v>0</v>
      </c>
      <c r="G5440">
        <v>0</v>
      </c>
      <c r="H5440">
        <v>1</v>
      </c>
      <c r="I5440">
        <v>0</v>
      </c>
      <c r="J5440" t="s">
        <v>9737</v>
      </c>
      <c r="K5440" t="s">
        <v>410</v>
      </c>
      <c r="L5440">
        <v>1960</v>
      </c>
    </row>
    <row r="5441" spans="1:12" x14ac:dyDescent="0.25">
      <c r="A5441" t="s">
        <v>10328</v>
      </c>
      <c r="B5441">
        <v>2020</v>
      </c>
      <c r="C5441" t="s">
        <v>59</v>
      </c>
      <c r="D5441">
        <v>8</v>
      </c>
      <c r="E5441">
        <v>60</v>
      </c>
      <c r="F5441">
        <v>0</v>
      </c>
      <c r="G5441">
        <v>0</v>
      </c>
      <c r="H5441">
        <v>1</v>
      </c>
      <c r="I5441">
        <v>0</v>
      </c>
      <c r="J5441" t="s">
        <v>2783</v>
      </c>
      <c r="K5441" t="s">
        <v>1442</v>
      </c>
      <c r="L5441">
        <v>2020</v>
      </c>
    </row>
    <row r="5442" spans="1:12" x14ac:dyDescent="0.25">
      <c r="A5442" t="s">
        <v>10329</v>
      </c>
      <c r="B5442">
        <v>2013</v>
      </c>
      <c r="C5442" t="s">
        <v>59</v>
      </c>
      <c r="D5442">
        <v>6.9</v>
      </c>
      <c r="E5442">
        <v>60</v>
      </c>
      <c r="F5442">
        <v>0</v>
      </c>
      <c r="G5442">
        <v>0</v>
      </c>
      <c r="H5442">
        <v>1</v>
      </c>
      <c r="I5442">
        <v>0</v>
      </c>
      <c r="J5442" t="s">
        <v>10330</v>
      </c>
      <c r="K5442" t="s">
        <v>5060</v>
      </c>
      <c r="L5442">
        <v>2020</v>
      </c>
    </row>
    <row r="5443" spans="1:12" x14ac:dyDescent="0.25">
      <c r="A5443" t="s">
        <v>10331</v>
      </c>
      <c r="B5443">
        <v>1997</v>
      </c>
      <c r="C5443" t="s">
        <v>13</v>
      </c>
      <c r="D5443">
        <v>6.7</v>
      </c>
      <c r="E5443">
        <v>60</v>
      </c>
      <c r="F5443">
        <v>0</v>
      </c>
      <c r="G5443">
        <v>0</v>
      </c>
      <c r="H5443">
        <v>1</v>
      </c>
      <c r="I5443">
        <v>0</v>
      </c>
      <c r="J5443" t="s">
        <v>1671</v>
      </c>
      <c r="K5443" t="s">
        <v>4171</v>
      </c>
      <c r="L5443">
        <v>2000</v>
      </c>
    </row>
    <row r="5444" spans="1:12" x14ac:dyDescent="0.25">
      <c r="A5444" t="s">
        <v>10332</v>
      </c>
      <c r="B5444">
        <v>2003</v>
      </c>
      <c r="C5444" t="s">
        <v>13</v>
      </c>
      <c r="D5444">
        <v>5.8</v>
      </c>
      <c r="E5444">
        <v>60</v>
      </c>
      <c r="F5444">
        <v>0</v>
      </c>
      <c r="G5444">
        <v>0</v>
      </c>
      <c r="H5444">
        <v>1</v>
      </c>
      <c r="I5444">
        <v>0</v>
      </c>
      <c r="J5444" t="s">
        <v>10333</v>
      </c>
      <c r="K5444" t="s">
        <v>3622</v>
      </c>
      <c r="L5444">
        <v>2010</v>
      </c>
    </row>
    <row r="5445" spans="1:12" x14ac:dyDescent="0.25">
      <c r="A5445" t="s">
        <v>10334</v>
      </c>
      <c r="B5445">
        <v>2008</v>
      </c>
      <c r="C5445" t="s">
        <v>30</v>
      </c>
      <c r="D5445">
        <v>5.6</v>
      </c>
      <c r="E5445">
        <v>60</v>
      </c>
      <c r="F5445">
        <v>0</v>
      </c>
      <c r="G5445">
        <v>0</v>
      </c>
      <c r="H5445">
        <v>1</v>
      </c>
      <c r="I5445">
        <v>0</v>
      </c>
      <c r="J5445" t="s">
        <v>660</v>
      </c>
      <c r="K5445" t="s">
        <v>120</v>
      </c>
      <c r="L5445">
        <v>2010</v>
      </c>
    </row>
    <row r="5446" spans="1:12" x14ac:dyDescent="0.25">
      <c r="A5446" t="s">
        <v>10335</v>
      </c>
      <c r="B5446">
        <v>1964</v>
      </c>
      <c r="C5446" t="s">
        <v>59</v>
      </c>
      <c r="D5446">
        <v>6.7</v>
      </c>
      <c r="E5446">
        <v>60</v>
      </c>
      <c r="F5446">
        <v>0</v>
      </c>
      <c r="G5446">
        <v>0</v>
      </c>
      <c r="H5446">
        <v>1</v>
      </c>
      <c r="I5446">
        <v>0</v>
      </c>
      <c r="J5446" t="s">
        <v>10336</v>
      </c>
      <c r="K5446" t="s">
        <v>866</v>
      </c>
      <c r="L5446">
        <v>1970</v>
      </c>
    </row>
    <row r="5447" spans="1:12" x14ac:dyDescent="0.25">
      <c r="A5447" t="s">
        <v>10337</v>
      </c>
      <c r="B5447">
        <v>1991</v>
      </c>
      <c r="C5447" t="s">
        <v>13</v>
      </c>
      <c r="D5447">
        <v>7.2</v>
      </c>
      <c r="E5447">
        <v>60</v>
      </c>
      <c r="F5447">
        <v>0</v>
      </c>
      <c r="G5447">
        <v>0</v>
      </c>
      <c r="H5447">
        <v>1</v>
      </c>
      <c r="I5447">
        <v>0</v>
      </c>
      <c r="J5447" t="s">
        <v>27</v>
      </c>
      <c r="K5447" t="s">
        <v>48</v>
      </c>
      <c r="L5447">
        <v>2000</v>
      </c>
    </row>
    <row r="5448" spans="1:12" x14ac:dyDescent="0.25">
      <c r="A5448" t="s">
        <v>10338</v>
      </c>
      <c r="B5448">
        <v>2020</v>
      </c>
      <c r="C5448" t="s">
        <v>13</v>
      </c>
      <c r="D5448">
        <v>7.2</v>
      </c>
      <c r="E5448">
        <v>60</v>
      </c>
      <c r="F5448">
        <v>0</v>
      </c>
      <c r="G5448">
        <v>0</v>
      </c>
      <c r="H5448">
        <v>1</v>
      </c>
      <c r="I5448">
        <v>0</v>
      </c>
      <c r="J5448" t="s">
        <v>563</v>
      </c>
      <c r="K5448" t="s">
        <v>79</v>
      </c>
      <c r="L5448">
        <v>2020</v>
      </c>
    </row>
    <row r="5449" spans="1:12" x14ac:dyDescent="0.25">
      <c r="A5449" t="s">
        <v>10339</v>
      </c>
      <c r="B5449">
        <v>2015</v>
      </c>
      <c r="C5449" t="s">
        <v>17</v>
      </c>
      <c r="D5449">
        <v>6.4</v>
      </c>
      <c r="E5449">
        <v>60</v>
      </c>
      <c r="F5449">
        <v>0</v>
      </c>
      <c r="G5449">
        <v>0</v>
      </c>
      <c r="H5449">
        <v>1</v>
      </c>
      <c r="I5449">
        <v>0</v>
      </c>
      <c r="J5449" t="s">
        <v>10340</v>
      </c>
      <c r="K5449" t="s">
        <v>3514</v>
      </c>
      <c r="L5449">
        <v>2020</v>
      </c>
    </row>
    <row r="5450" spans="1:12" x14ac:dyDescent="0.25">
      <c r="A5450" t="s">
        <v>10341</v>
      </c>
      <c r="B5450">
        <v>2020</v>
      </c>
      <c r="C5450" t="s">
        <v>59</v>
      </c>
      <c r="D5450">
        <v>6.6</v>
      </c>
      <c r="E5450">
        <v>60</v>
      </c>
      <c r="F5450">
        <v>0</v>
      </c>
      <c r="G5450">
        <v>0</v>
      </c>
      <c r="H5450">
        <v>1</v>
      </c>
      <c r="I5450">
        <v>0</v>
      </c>
      <c r="J5450" t="s">
        <v>10342</v>
      </c>
      <c r="K5450" t="s">
        <v>107</v>
      </c>
      <c r="L5450">
        <v>2020</v>
      </c>
    </row>
    <row r="5451" spans="1:12" x14ac:dyDescent="0.25">
      <c r="A5451" t="s">
        <v>10343</v>
      </c>
      <c r="B5451">
        <v>2016</v>
      </c>
      <c r="C5451" t="s">
        <v>30</v>
      </c>
      <c r="D5451">
        <v>6.2</v>
      </c>
      <c r="E5451">
        <v>60</v>
      </c>
      <c r="F5451">
        <v>0</v>
      </c>
      <c r="G5451">
        <v>0</v>
      </c>
      <c r="H5451">
        <v>1</v>
      </c>
      <c r="I5451">
        <v>0</v>
      </c>
      <c r="J5451" t="s">
        <v>10344</v>
      </c>
      <c r="K5451" t="s">
        <v>1035</v>
      </c>
      <c r="L5451">
        <v>2020</v>
      </c>
    </row>
    <row r="5452" spans="1:12" x14ac:dyDescent="0.25">
      <c r="A5452" t="s">
        <v>10345</v>
      </c>
      <c r="B5452">
        <v>2019</v>
      </c>
      <c r="C5452" t="s">
        <v>59</v>
      </c>
      <c r="D5452">
        <v>6.5</v>
      </c>
      <c r="E5452">
        <v>60</v>
      </c>
      <c r="F5452">
        <v>0</v>
      </c>
      <c r="G5452">
        <v>0</v>
      </c>
      <c r="H5452">
        <v>1</v>
      </c>
      <c r="I5452">
        <v>0</v>
      </c>
      <c r="J5452" t="s">
        <v>10346</v>
      </c>
      <c r="K5452" t="s">
        <v>86</v>
      </c>
      <c r="L5452">
        <v>2020</v>
      </c>
    </row>
    <row r="5453" spans="1:12" x14ac:dyDescent="0.25">
      <c r="A5453" t="s">
        <v>10347</v>
      </c>
      <c r="B5453">
        <v>1975</v>
      </c>
      <c r="C5453" t="s">
        <v>59</v>
      </c>
      <c r="D5453">
        <v>7</v>
      </c>
      <c r="E5453">
        <v>60</v>
      </c>
      <c r="F5453">
        <v>0</v>
      </c>
      <c r="G5453">
        <v>0</v>
      </c>
      <c r="H5453">
        <v>1</v>
      </c>
      <c r="I5453">
        <v>0</v>
      </c>
      <c r="J5453" t="s">
        <v>10348</v>
      </c>
      <c r="K5453" t="s">
        <v>10349</v>
      </c>
      <c r="L5453">
        <v>1980</v>
      </c>
    </row>
    <row r="5454" spans="1:12" x14ac:dyDescent="0.25">
      <c r="A5454" t="s">
        <v>10350</v>
      </c>
      <c r="B5454">
        <v>1984</v>
      </c>
      <c r="C5454" t="s">
        <v>13</v>
      </c>
      <c r="D5454">
        <v>5.6</v>
      </c>
      <c r="E5454">
        <v>60</v>
      </c>
      <c r="F5454">
        <v>0</v>
      </c>
      <c r="G5454">
        <v>0</v>
      </c>
      <c r="H5454">
        <v>1</v>
      </c>
      <c r="I5454">
        <v>0</v>
      </c>
      <c r="J5454" t="s">
        <v>10351</v>
      </c>
      <c r="K5454" t="s">
        <v>160</v>
      </c>
      <c r="L5454">
        <v>1990</v>
      </c>
    </row>
    <row r="5455" spans="1:12" x14ac:dyDescent="0.25">
      <c r="A5455" t="s">
        <v>10352</v>
      </c>
      <c r="B5455">
        <v>2013</v>
      </c>
      <c r="C5455" t="s">
        <v>59</v>
      </c>
      <c r="D5455">
        <v>8.1999999999999993</v>
      </c>
      <c r="E5455">
        <v>60</v>
      </c>
      <c r="F5455">
        <v>0</v>
      </c>
      <c r="G5455">
        <v>0</v>
      </c>
      <c r="H5455">
        <v>1</v>
      </c>
      <c r="I5455">
        <v>0</v>
      </c>
      <c r="J5455" t="s">
        <v>10353</v>
      </c>
      <c r="K5455" t="s">
        <v>65</v>
      </c>
      <c r="L5455">
        <v>2020</v>
      </c>
    </row>
    <row r="5456" spans="1:12" x14ac:dyDescent="0.25">
      <c r="A5456" t="s">
        <v>10354</v>
      </c>
      <c r="B5456">
        <v>2012</v>
      </c>
      <c r="C5456" t="s">
        <v>30</v>
      </c>
      <c r="D5456">
        <v>5</v>
      </c>
      <c r="E5456">
        <v>60</v>
      </c>
      <c r="F5456">
        <v>0</v>
      </c>
      <c r="G5456">
        <v>0</v>
      </c>
      <c r="H5456">
        <v>1</v>
      </c>
      <c r="I5456">
        <v>0</v>
      </c>
      <c r="J5456" t="s">
        <v>10355</v>
      </c>
      <c r="K5456" t="s">
        <v>964</v>
      </c>
      <c r="L5456">
        <v>2020</v>
      </c>
    </row>
    <row r="5457" spans="1:12" x14ac:dyDescent="0.25">
      <c r="A5457" t="s">
        <v>10356</v>
      </c>
      <c r="B5457">
        <v>2008</v>
      </c>
      <c r="C5457" t="s">
        <v>13</v>
      </c>
      <c r="D5457">
        <v>5.8</v>
      </c>
      <c r="E5457">
        <v>60</v>
      </c>
      <c r="F5457">
        <v>0</v>
      </c>
      <c r="G5457">
        <v>0</v>
      </c>
      <c r="H5457">
        <v>1</v>
      </c>
      <c r="I5457">
        <v>0</v>
      </c>
      <c r="J5457" t="s">
        <v>10357</v>
      </c>
      <c r="K5457" t="s">
        <v>877</v>
      </c>
      <c r="L5457">
        <v>2010</v>
      </c>
    </row>
    <row r="5458" spans="1:12" x14ac:dyDescent="0.25">
      <c r="A5458" t="s">
        <v>10358</v>
      </c>
      <c r="B5458">
        <v>2015</v>
      </c>
      <c r="C5458" t="s">
        <v>13</v>
      </c>
      <c r="D5458">
        <v>5.5</v>
      </c>
      <c r="E5458">
        <v>60</v>
      </c>
      <c r="F5458">
        <v>0</v>
      </c>
      <c r="G5458">
        <v>0</v>
      </c>
      <c r="H5458">
        <v>1</v>
      </c>
      <c r="I5458">
        <v>0</v>
      </c>
      <c r="J5458" t="s">
        <v>10359</v>
      </c>
      <c r="K5458" t="s">
        <v>778</v>
      </c>
      <c r="L5458">
        <v>2020</v>
      </c>
    </row>
    <row r="5459" spans="1:12" x14ac:dyDescent="0.25">
      <c r="A5459" t="s">
        <v>10360</v>
      </c>
      <c r="B5459">
        <v>1950</v>
      </c>
      <c r="C5459" t="s">
        <v>17</v>
      </c>
      <c r="D5459">
        <v>7.3</v>
      </c>
      <c r="E5459">
        <v>60</v>
      </c>
      <c r="F5459">
        <v>0</v>
      </c>
      <c r="G5459">
        <v>0</v>
      </c>
      <c r="H5459">
        <v>1</v>
      </c>
      <c r="I5459">
        <v>0</v>
      </c>
      <c r="J5459" t="s">
        <v>10361</v>
      </c>
      <c r="K5459" t="s">
        <v>9964</v>
      </c>
      <c r="L5459">
        <v>1950</v>
      </c>
    </row>
    <row r="5460" spans="1:12" x14ac:dyDescent="0.25">
      <c r="A5460" t="s">
        <v>10362</v>
      </c>
      <c r="B5460">
        <v>2004</v>
      </c>
      <c r="C5460" t="s">
        <v>30</v>
      </c>
      <c r="D5460">
        <v>5.4</v>
      </c>
      <c r="E5460">
        <v>60</v>
      </c>
      <c r="F5460">
        <v>0</v>
      </c>
      <c r="G5460">
        <v>0</v>
      </c>
      <c r="H5460">
        <v>1</v>
      </c>
      <c r="I5460">
        <v>0</v>
      </c>
      <c r="J5460" t="s">
        <v>4233</v>
      </c>
      <c r="K5460" t="s">
        <v>120</v>
      </c>
      <c r="L5460">
        <v>2010</v>
      </c>
    </row>
    <row r="5461" spans="1:12" x14ac:dyDescent="0.25">
      <c r="A5461" t="s">
        <v>10363</v>
      </c>
      <c r="B5461">
        <v>2018</v>
      </c>
      <c r="C5461" t="s">
        <v>40</v>
      </c>
      <c r="D5461">
        <v>4.3</v>
      </c>
      <c r="E5461">
        <v>60</v>
      </c>
      <c r="F5461">
        <v>0</v>
      </c>
      <c r="G5461">
        <v>0</v>
      </c>
      <c r="H5461">
        <v>1</v>
      </c>
      <c r="I5461">
        <v>0</v>
      </c>
      <c r="J5461" t="s">
        <v>9500</v>
      </c>
      <c r="K5461" t="s">
        <v>4206</v>
      </c>
      <c r="L5461">
        <v>2020</v>
      </c>
    </row>
    <row r="5462" spans="1:12" x14ac:dyDescent="0.25">
      <c r="A5462" t="s">
        <v>10364</v>
      </c>
      <c r="B5462">
        <v>2008</v>
      </c>
      <c r="C5462" t="s">
        <v>17</v>
      </c>
      <c r="D5462">
        <v>7.6</v>
      </c>
      <c r="E5462">
        <v>60</v>
      </c>
      <c r="F5462">
        <v>0</v>
      </c>
      <c r="G5462">
        <v>0</v>
      </c>
      <c r="H5462">
        <v>1</v>
      </c>
      <c r="I5462">
        <v>0</v>
      </c>
      <c r="J5462" t="s">
        <v>10365</v>
      </c>
      <c r="K5462" t="s">
        <v>1059</v>
      </c>
      <c r="L5462">
        <v>2010</v>
      </c>
    </row>
    <row r="5463" spans="1:12" x14ac:dyDescent="0.25">
      <c r="A5463" t="s">
        <v>10366</v>
      </c>
      <c r="B5463">
        <v>2015</v>
      </c>
      <c r="C5463" t="s">
        <v>13</v>
      </c>
      <c r="D5463">
        <v>5.8</v>
      </c>
      <c r="E5463">
        <v>60</v>
      </c>
      <c r="F5463">
        <v>0</v>
      </c>
      <c r="G5463">
        <v>0</v>
      </c>
      <c r="H5463">
        <v>1</v>
      </c>
      <c r="I5463">
        <v>0</v>
      </c>
      <c r="J5463" t="s">
        <v>1163</v>
      </c>
      <c r="K5463" t="s">
        <v>10367</v>
      </c>
      <c r="L5463">
        <v>2020</v>
      </c>
    </row>
    <row r="5464" spans="1:12" x14ac:dyDescent="0.25">
      <c r="A5464" t="s">
        <v>10368</v>
      </c>
      <c r="B5464">
        <v>2008</v>
      </c>
      <c r="C5464" t="s">
        <v>13</v>
      </c>
      <c r="D5464">
        <v>6.8</v>
      </c>
      <c r="E5464">
        <v>60</v>
      </c>
      <c r="F5464">
        <v>0</v>
      </c>
      <c r="G5464">
        <v>0</v>
      </c>
      <c r="H5464">
        <v>1</v>
      </c>
      <c r="I5464">
        <v>0</v>
      </c>
      <c r="J5464" t="s">
        <v>10369</v>
      </c>
      <c r="K5464" t="s">
        <v>57</v>
      </c>
      <c r="L5464">
        <v>2010</v>
      </c>
    </row>
    <row r="5465" spans="1:12" x14ac:dyDescent="0.25">
      <c r="A5465" t="s">
        <v>10370</v>
      </c>
      <c r="B5465">
        <v>2020</v>
      </c>
      <c r="C5465" t="s">
        <v>59</v>
      </c>
      <c r="D5465">
        <v>6.3</v>
      </c>
      <c r="E5465">
        <v>60</v>
      </c>
      <c r="F5465">
        <v>0</v>
      </c>
      <c r="G5465">
        <v>0</v>
      </c>
      <c r="H5465">
        <v>1</v>
      </c>
      <c r="I5465">
        <v>0</v>
      </c>
      <c r="J5465" t="s">
        <v>10371</v>
      </c>
      <c r="K5465" t="s">
        <v>51</v>
      </c>
      <c r="L5465">
        <v>2020</v>
      </c>
    </row>
    <row r="5466" spans="1:12" x14ac:dyDescent="0.25">
      <c r="A5466" t="s">
        <v>10372</v>
      </c>
      <c r="B5466">
        <v>2015</v>
      </c>
      <c r="C5466" t="s">
        <v>59</v>
      </c>
      <c r="D5466">
        <v>6.9</v>
      </c>
      <c r="E5466">
        <v>60</v>
      </c>
      <c r="F5466">
        <v>0</v>
      </c>
      <c r="G5466">
        <v>0</v>
      </c>
      <c r="H5466">
        <v>1</v>
      </c>
      <c r="I5466">
        <v>0</v>
      </c>
      <c r="J5466" t="s">
        <v>10373</v>
      </c>
      <c r="K5466" t="s">
        <v>10374</v>
      </c>
      <c r="L5466">
        <v>2020</v>
      </c>
    </row>
    <row r="5467" spans="1:12" x14ac:dyDescent="0.25">
      <c r="A5467" t="s">
        <v>10375</v>
      </c>
      <c r="B5467">
        <v>1966</v>
      </c>
      <c r="C5467" t="s">
        <v>59</v>
      </c>
      <c r="D5467">
        <v>6.6</v>
      </c>
      <c r="E5467">
        <v>60</v>
      </c>
      <c r="F5467">
        <v>0</v>
      </c>
      <c r="G5467">
        <v>0</v>
      </c>
      <c r="H5467">
        <v>1</v>
      </c>
      <c r="I5467">
        <v>0</v>
      </c>
      <c r="J5467" t="s">
        <v>10376</v>
      </c>
      <c r="K5467" t="s">
        <v>678</v>
      </c>
      <c r="L5467">
        <v>1970</v>
      </c>
    </row>
    <row r="5468" spans="1:12" x14ac:dyDescent="0.25">
      <c r="A5468" t="s">
        <v>10377</v>
      </c>
      <c r="B5468">
        <v>1980</v>
      </c>
      <c r="C5468" t="s">
        <v>59</v>
      </c>
      <c r="D5468">
        <v>7.3</v>
      </c>
      <c r="E5468">
        <v>60</v>
      </c>
      <c r="F5468">
        <v>0</v>
      </c>
      <c r="G5468">
        <v>0</v>
      </c>
      <c r="H5468">
        <v>1</v>
      </c>
      <c r="I5468">
        <v>0</v>
      </c>
      <c r="J5468" t="s">
        <v>8049</v>
      </c>
      <c r="K5468" t="s">
        <v>425</v>
      </c>
      <c r="L5468">
        <v>1980</v>
      </c>
    </row>
    <row r="5469" spans="1:12" x14ac:dyDescent="0.25">
      <c r="A5469" t="s">
        <v>10378</v>
      </c>
      <c r="B5469">
        <v>1954</v>
      </c>
      <c r="C5469" t="s">
        <v>59</v>
      </c>
      <c r="D5469">
        <v>7.4</v>
      </c>
      <c r="E5469">
        <v>60</v>
      </c>
      <c r="F5469">
        <v>0</v>
      </c>
      <c r="G5469">
        <v>0</v>
      </c>
      <c r="H5469">
        <v>1</v>
      </c>
      <c r="I5469">
        <v>0</v>
      </c>
      <c r="J5469" t="s">
        <v>10379</v>
      </c>
      <c r="K5469" t="s">
        <v>328</v>
      </c>
      <c r="L5469">
        <v>1960</v>
      </c>
    </row>
    <row r="5470" spans="1:12" x14ac:dyDescent="0.25">
      <c r="A5470" t="s">
        <v>10380</v>
      </c>
      <c r="B5470">
        <v>1950</v>
      </c>
      <c r="C5470" t="s">
        <v>59</v>
      </c>
      <c r="D5470">
        <v>7.5</v>
      </c>
      <c r="E5470">
        <v>60</v>
      </c>
      <c r="F5470">
        <v>0</v>
      </c>
      <c r="G5470">
        <v>0</v>
      </c>
      <c r="H5470">
        <v>1</v>
      </c>
      <c r="I5470">
        <v>0</v>
      </c>
      <c r="J5470" t="s">
        <v>10381</v>
      </c>
      <c r="K5470" t="s">
        <v>10382</v>
      </c>
      <c r="L5470">
        <v>1950</v>
      </c>
    </row>
    <row r="5471" spans="1:12" x14ac:dyDescent="0.25">
      <c r="A5471" t="s">
        <v>10383</v>
      </c>
      <c r="B5471">
        <v>1990</v>
      </c>
      <c r="C5471" t="s">
        <v>17</v>
      </c>
      <c r="D5471">
        <v>7.3</v>
      </c>
      <c r="E5471">
        <v>60</v>
      </c>
      <c r="F5471">
        <v>0</v>
      </c>
      <c r="G5471">
        <v>0</v>
      </c>
      <c r="H5471">
        <v>1</v>
      </c>
      <c r="I5471">
        <v>0</v>
      </c>
      <c r="J5471" t="s">
        <v>10384</v>
      </c>
      <c r="K5471" t="s">
        <v>328</v>
      </c>
      <c r="L5471">
        <v>1990</v>
      </c>
    </row>
    <row r="5472" spans="1:12" x14ac:dyDescent="0.25">
      <c r="A5472" t="s">
        <v>10385</v>
      </c>
      <c r="B5472">
        <v>2018</v>
      </c>
      <c r="C5472" t="s">
        <v>30</v>
      </c>
      <c r="D5472">
        <v>6.5</v>
      </c>
      <c r="E5472">
        <v>60</v>
      </c>
      <c r="F5472">
        <v>0</v>
      </c>
      <c r="G5472">
        <v>0</v>
      </c>
      <c r="H5472">
        <v>1</v>
      </c>
      <c r="I5472">
        <v>0</v>
      </c>
      <c r="J5472" t="s">
        <v>3195</v>
      </c>
      <c r="K5472" t="s">
        <v>328</v>
      </c>
      <c r="L5472">
        <v>2020</v>
      </c>
    </row>
    <row r="5473" spans="1:12" x14ac:dyDescent="0.25">
      <c r="A5473" t="s">
        <v>10386</v>
      </c>
      <c r="B5473">
        <v>1970</v>
      </c>
      <c r="C5473" t="s">
        <v>59</v>
      </c>
      <c r="D5473">
        <v>6.9</v>
      </c>
      <c r="E5473">
        <v>60</v>
      </c>
      <c r="F5473">
        <v>0</v>
      </c>
      <c r="G5473">
        <v>0</v>
      </c>
      <c r="H5473">
        <v>1</v>
      </c>
      <c r="I5473">
        <v>0</v>
      </c>
      <c r="J5473" t="s">
        <v>10387</v>
      </c>
      <c r="K5473" t="s">
        <v>1116</v>
      </c>
      <c r="L5473">
        <v>1970</v>
      </c>
    </row>
    <row r="5474" spans="1:12" x14ac:dyDescent="0.25">
      <c r="A5474" t="s">
        <v>10388</v>
      </c>
      <c r="B5474">
        <v>2017</v>
      </c>
      <c r="C5474" t="s">
        <v>59</v>
      </c>
      <c r="D5474">
        <v>7</v>
      </c>
      <c r="E5474">
        <v>60</v>
      </c>
      <c r="F5474">
        <v>0</v>
      </c>
      <c r="G5474">
        <v>0</v>
      </c>
      <c r="H5474">
        <v>1</v>
      </c>
      <c r="I5474">
        <v>0</v>
      </c>
      <c r="J5474" t="s">
        <v>10389</v>
      </c>
      <c r="K5474" t="s">
        <v>51</v>
      </c>
      <c r="L5474">
        <v>2020</v>
      </c>
    </row>
    <row r="5475" spans="1:12" x14ac:dyDescent="0.25">
      <c r="A5475" t="s">
        <v>10390</v>
      </c>
      <c r="B5475">
        <v>2016</v>
      </c>
      <c r="C5475" t="s">
        <v>30</v>
      </c>
      <c r="D5475">
        <v>6.4</v>
      </c>
      <c r="E5475">
        <v>59</v>
      </c>
      <c r="F5475">
        <v>0</v>
      </c>
      <c r="G5475">
        <v>0</v>
      </c>
      <c r="H5475">
        <v>1</v>
      </c>
      <c r="I5475">
        <v>0</v>
      </c>
      <c r="J5475" t="s">
        <v>10391</v>
      </c>
      <c r="K5475" t="s">
        <v>4308</v>
      </c>
      <c r="L5475">
        <v>2020</v>
      </c>
    </row>
    <row r="5476" spans="1:12" x14ac:dyDescent="0.25">
      <c r="A5476" t="s">
        <v>10392</v>
      </c>
      <c r="B5476">
        <v>1973</v>
      </c>
      <c r="C5476" t="s">
        <v>17</v>
      </c>
      <c r="D5476">
        <v>6.9</v>
      </c>
      <c r="E5476">
        <v>59</v>
      </c>
      <c r="F5476">
        <v>0</v>
      </c>
      <c r="G5476">
        <v>0</v>
      </c>
      <c r="H5476">
        <v>1</v>
      </c>
      <c r="I5476">
        <v>0</v>
      </c>
      <c r="J5476" t="s">
        <v>10393</v>
      </c>
      <c r="K5476" t="s">
        <v>224</v>
      </c>
      <c r="L5476">
        <v>1980</v>
      </c>
    </row>
    <row r="5477" spans="1:12" x14ac:dyDescent="0.25">
      <c r="A5477" t="s">
        <v>10394</v>
      </c>
      <c r="B5477">
        <v>2019</v>
      </c>
      <c r="C5477" t="s">
        <v>17</v>
      </c>
      <c r="D5477">
        <v>6.9</v>
      </c>
      <c r="E5477">
        <v>59</v>
      </c>
      <c r="F5477">
        <v>0</v>
      </c>
      <c r="G5477">
        <v>0</v>
      </c>
      <c r="H5477">
        <v>1</v>
      </c>
      <c r="I5477">
        <v>0</v>
      </c>
      <c r="J5477" t="s">
        <v>10395</v>
      </c>
      <c r="K5477" t="s">
        <v>583</v>
      </c>
      <c r="L5477">
        <v>2020</v>
      </c>
    </row>
    <row r="5478" spans="1:12" x14ac:dyDescent="0.25">
      <c r="A5478" t="s">
        <v>10396</v>
      </c>
      <c r="B5478">
        <v>2009</v>
      </c>
      <c r="C5478" t="s">
        <v>30</v>
      </c>
      <c r="D5478">
        <v>7.4</v>
      </c>
      <c r="E5478">
        <v>59</v>
      </c>
      <c r="F5478">
        <v>0</v>
      </c>
      <c r="G5478">
        <v>0</v>
      </c>
      <c r="H5478">
        <v>1</v>
      </c>
      <c r="I5478">
        <v>0</v>
      </c>
      <c r="J5478" t="s">
        <v>10397</v>
      </c>
      <c r="K5478" t="s">
        <v>10398</v>
      </c>
      <c r="L5478">
        <v>2010</v>
      </c>
    </row>
    <row r="5479" spans="1:12" x14ac:dyDescent="0.25">
      <c r="A5479" t="s">
        <v>10399</v>
      </c>
      <c r="B5479">
        <v>1965</v>
      </c>
      <c r="C5479" t="s">
        <v>59</v>
      </c>
      <c r="D5479">
        <v>7.8</v>
      </c>
      <c r="E5479">
        <v>59</v>
      </c>
      <c r="F5479">
        <v>0</v>
      </c>
      <c r="G5479">
        <v>0</v>
      </c>
      <c r="H5479">
        <v>1</v>
      </c>
      <c r="I5479">
        <v>1</v>
      </c>
      <c r="J5479" t="s">
        <v>5290</v>
      </c>
      <c r="K5479" t="s">
        <v>5291</v>
      </c>
      <c r="L5479">
        <v>1970</v>
      </c>
    </row>
    <row r="5480" spans="1:12" x14ac:dyDescent="0.25">
      <c r="A5480" t="s">
        <v>10400</v>
      </c>
      <c r="B5480">
        <v>2008</v>
      </c>
      <c r="C5480" t="s">
        <v>13</v>
      </c>
      <c r="D5480">
        <v>5.3</v>
      </c>
      <c r="E5480">
        <v>59</v>
      </c>
      <c r="F5480">
        <v>0</v>
      </c>
      <c r="G5480">
        <v>0</v>
      </c>
      <c r="H5480">
        <v>1</v>
      </c>
      <c r="I5480">
        <v>0</v>
      </c>
      <c r="J5480" t="s">
        <v>3760</v>
      </c>
      <c r="K5480" t="s">
        <v>526</v>
      </c>
      <c r="L5480">
        <v>2010</v>
      </c>
    </row>
    <row r="5481" spans="1:12" x14ac:dyDescent="0.25">
      <c r="A5481" t="s">
        <v>10401</v>
      </c>
      <c r="B5481">
        <v>2009</v>
      </c>
      <c r="C5481" t="s">
        <v>13</v>
      </c>
      <c r="D5481">
        <v>6.2</v>
      </c>
      <c r="E5481">
        <v>59</v>
      </c>
      <c r="F5481">
        <v>0</v>
      </c>
      <c r="G5481">
        <v>0</v>
      </c>
      <c r="H5481">
        <v>1</v>
      </c>
      <c r="I5481">
        <v>0</v>
      </c>
      <c r="J5481" t="s">
        <v>2425</v>
      </c>
      <c r="K5481" t="s">
        <v>767</v>
      </c>
      <c r="L5481">
        <v>2010</v>
      </c>
    </row>
    <row r="5482" spans="1:12" x14ac:dyDescent="0.25">
      <c r="A5482" t="s">
        <v>10402</v>
      </c>
      <c r="B5482">
        <v>2012</v>
      </c>
      <c r="C5482" t="s">
        <v>13</v>
      </c>
      <c r="D5482">
        <v>5.7</v>
      </c>
      <c r="E5482">
        <v>59</v>
      </c>
      <c r="F5482">
        <v>0</v>
      </c>
      <c r="G5482">
        <v>0</v>
      </c>
      <c r="H5482">
        <v>1</v>
      </c>
      <c r="I5482">
        <v>0</v>
      </c>
      <c r="J5482" t="s">
        <v>10403</v>
      </c>
      <c r="K5482" t="s">
        <v>866</v>
      </c>
      <c r="L5482">
        <v>2020</v>
      </c>
    </row>
    <row r="5483" spans="1:12" x14ac:dyDescent="0.25">
      <c r="A5483" t="s">
        <v>10404</v>
      </c>
      <c r="B5483">
        <v>2014</v>
      </c>
      <c r="C5483" t="s">
        <v>13</v>
      </c>
      <c r="D5483">
        <v>6.3</v>
      </c>
      <c r="E5483">
        <v>59</v>
      </c>
      <c r="F5483">
        <v>0</v>
      </c>
      <c r="G5483">
        <v>0</v>
      </c>
      <c r="H5483">
        <v>1</v>
      </c>
      <c r="I5483">
        <v>0</v>
      </c>
      <c r="J5483" t="s">
        <v>8587</v>
      </c>
      <c r="K5483" t="s">
        <v>543</v>
      </c>
      <c r="L5483">
        <v>2020</v>
      </c>
    </row>
    <row r="5484" spans="1:12" x14ac:dyDescent="0.25">
      <c r="A5484" t="s">
        <v>10405</v>
      </c>
      <c r="B5484">
        <v>2012</v>
      </c>
      <c r="C5484" t="s">
        <v>17</v>
      </c>
      <c r="D5484">
        <v>5.9</v>
      </c>
      <c r="E5484">
        <v>59</v>
      </c>
      <c r="F5484">
        <v>0</v>
      </c>
      <c r="G5484">
        <v>0</v>
      </c>
      <c r="H5484">
        <v>1</v>
      </c>
      <c r="I5484">
        <v>0</v>
      </c>
      <c r="J5484" t="s">
        <v>10406</v>
      </c>
      <c r="K5484" t="s">
        <v>425</v>
      </c>
      <c r="L5484">
        <v>2020</v>
      </c>
    </row>
    <row r="5485" spans="1:12" x14ac:dyDescent="0.25">
      <c r="A5485" t="s">
        <v>10407</v>
      </c>
      <c r="B5485">
        <v>1998</v>
      </c>
      <c r="C5485" t="s">
        <v>13</v>
      </c>
      <c r="D5485">
        <v>6.2</v>
      </c>
      <c r="E5485">
        <v>59</v>
      </c>
      <c r="F5485">
        <v>0</v>
      </c>
      <c r="G5485">
        <v>0</v>
      </c>
      <c r="H5485">
        <v>1</v>
      </c>
      <c r="I5485">
        <v>0</v>
      </c>
      <c r="J5485" t="s">
        <v>2770</v>
      </c>
      <c r="K5485" t="s">
        <v>82</v>
      </c>
      <c r="L5485">
        <v>2000</v>
      </c>
    </row>
    <row r="5486" spans="1:12" x14ac:dyDescent="0.25">
      <c r="A5486" t="s">
        <v>10408</v>
      </c>
      <c r="B5486">
        <v>1978</v>
      </c>
      <c r="C5486" t="s">
        <v>17</v>
      </c>
      <c r="D5486">
        <v>6.5</v>
      </c>
      <c r="E5486">
        <v>59</v>
      </c>
      <c r="F5486">
        <v>0</v>
      </c>
      <c r="G5486">
        <v>0</v>
      </c>
      <c r="H5486">
        <v>1</v>
      </c>
      <c r="I5486">
        <v>0</v>
      </c>
      <c r="J5486" t="s">
        <v>10409</v>
      </c>
      <c r="K5486" t="s">
        <v>10410</v>
      </c>
      <c r="L5486">
        <v>1980</v>
      </c>
    </row>
    <row r="5487" spans="1:12" x14ac:dyDescent="0.25">
      <c r="A5487" t="s">
        <v>10411</v>
      </c>
      <c r="B5487">
        <v>2017</v>
      </c>
      <c r="C5487" t="s">
        <v>13</v>
      </c>
      <c r="D5487">
        <v>5.2</v>
      </c>
      <c r="E5487">
        <v>59</v>
      </c>
      <c r="F5487">
        <v>0</v>
      </c>
      <c r="G5487">
        <v>0</v>
      </c>
      <c r="H5487">
        <v>1</v>
      </c>
      <c r="I5487">
        <v>0</v>
      </c>
      <c r="J5487" t="s">
        <v>10412</v>
      </c>
      <c r="K5487" t="s">
        <v>656</v>
      </c>
      <c r="L5487">
        <v>2020</v>
      </c>
    </row>
    <row r="5488" spans="1:12" x14ac:dyDescent="0.25">
      <c r="A5488" t="s">
        <v>10413</v>
      </c>
      <c r="B5488">
        <v>2011</v>
      </c>
      <c r="C5488" t="s">
        <v>13</v>
      </c>
      <c r="D5488">
        <v>5.6</v>
      </c>
      <c r="E5488">
        <v>59</v>
      </c>
      <c r="F5488">
        <v>0</v>
      </c>
      <c r="G5488">
        <v>0</v>
      </c>
      <c r="H5488">
        <v>1</v>
      </c>
      <c r="I5488">
        <v>0</v>
      </c>
      <c r="J5488" t="s">
        <v>10414</v>
      </c>
      <c r="K5488" t="s">
        <v>107</v>
      </c>
      <c r="L5488">
        <v>2020</v>
      </c>
    </row>
    <row r="5489" spans="1:12" x14ac:dyDescent="0.25">
      <c r="A5489" t="s">
        <v>10415</v>
      </c>
      <c r="B5489">
        <v>1972</v>
      </c>
      <c r="C5489" t="s">
        <v>17</v>
      </c>
      <c r="D5489">
        <v>6.7</v>
      </c>
      <c r="E5489">
        <v>59</v>
      </c>
      <c r="F5489">
        <v>0</v>
      </c>
      <c r="G5489">
        <v>0</v>
      </c>
      <c r="H5489">
        <v>1</v>
      </c>
      <c r="I5489">
        <v>0</v>
      </c>
      <c r="J5489" t="s">
        <v>10416</v>
      </c>
      <c r="K5489" t="s">
        <v>678</v>
      </c>
      <c r="L5489">
        <v>1980</v>
      </c>
    </row>
    <row r="5490" spans="1:12" x14ac:dyDescent="0.25">
      <c r="A5490" t="s">
        <v>10417</v>
      </c>
      <c r="B5490">
        <v>2003</v>
      </c>
      <c r="C5490" t="s">
        <v>13</v>
      </c>
      <c r="D5490">
        <v>6.9</v>
      </c>
      <c r="E5490">
        <v>59</v>
      </c>
      <c r="F5490">
        <v>0</v>
      </c>
      <c r="G5490">
        <v>0</v>
      </c>
      <c r="H5490">
        <v>1</v>
      </c>
      <c r="I5490">
        <v>0</v>
      </c>
      <c r="J5490" t="s">
        <v>10418</v>
      </c>
      <c r="K5490" t="s">
        <v>410</v>
      </c>
      <c r="L5490">
        <v>2010</v>
      </c>
    </row>
    <row r="5491" spans="1:12" x14ac:dyDescent="0.25">
      <c r="A5491" t="s">
        <v>10419</v>
      </c>
      <c r="B5491">
        <v>1982</v>
      </c>
      <c r="C5491" t="s">
        <v>59</v>
      </c>
      <c r="D5491">
        <v>8.3000000000000007</v>
      </c>
      <c r="E5491">
        <v>59</v>
      </c>
      <c r="F5491">
        <v>0</v>
      </c>
      <c r="G5491">
        <v>0</v>
      </c>
      <c r="H5491">
        <v>1</v>
      </c>
      <c r="I5491">
        <v>0</v>
      </c>
      <c r="J5491" t="s">
        <v>10420</v>
      </c>
      <c r="K5491" t="s">
        <v>79</v>
      </c>
      <c r="L5491">
        <v>1990</v>
      </c>
    </row>
    <row r="5492" spans="1:12" x14ac:dyDescent="0.25">
      <c r="A5492" t="s">
        <v>10421</v>
      </c>
      <c r="B5492">
        <v>2010</v>
      </c>
      <c r="C5492" t="s">
        <v>59</v>
      </c>
      <c r="D5492">
        <v>6</v>
      </c>
      <c r="E5492">
        <v>59</v>
      </c>
      <c r="F5492">
        <v>0</v>
      </c>
      <c r="G5492">
        <v>0</v>
      </c>
      <c r="H5492">
        <v>1</v>
      </c>
      <c r="I5492">
        <v>0</v>
      </c>
      <c r="J5492" t="s">
        <v>10422</v>
      </c>
      <c r="K5492" t="s">
        <v>2558</v>
      </c>
      <c r="L5492">
        <v>2010</v>
      </c>
    </row>
    <row r="5493" spans="1:12" x14ac:dyDescent="0.25">
      <c r="A5493" t="s">
        <v>10423</v>
      </c>
      <c r="B5493">
        <v>1995</v>
      </c>
      <c r="C5493" t="s">
        <v>13</v>
      </c>
      <c r="D5493">
        <v>5.3</v>
      </c>
      <c r="E5493">
        <v>59</v>
      </c>
      <c r="F5493">
        <v>0</v>
      </c>
      <c r="G5493">
        <v>0</v>
      </c>
      <c r="H5493">
        <v>1</v>
      </c>
      <c r="I5493">
        <v>0</v>
      </c>
      <c r="J5493" t="s">
        <v>7568</v>
      </c>
      <c r="K5493" t="s">
        <v>86</v>
      </c>
      <c r="L5493">
        <v>2000</v>
      </c>
    </row>
    <row r="5494" spans="1:12" x14ac:dyDescent="0.25">
      <c r="A5494" t="s">
        <v>10424</v>
      </c>
      <c r="B5494">
        <v>2013</v>
      </c>
      <c r="C5494" t="s">
        <v>17</v>
      </c>
      <c r="D5494">
        <v>7.2</v>
      </c>
      <c r="E5494">
        <v>59</v>
      </c>
      <c r="F5494">
        <v>0</v>
      </c>
      <c r="G5494">
        <v>0</v>
      </c>
      <c r="H5494">
        <v>1</v>
      </c>
      <c r="I5494">
        <v>0</v>
      </c>
      <c r="J5494" t="s">
        <v>189</v>
      </c>
      <c r="K5494" t="s">
        <v>134</v>
      </c>
      <c r="L5494">
        <v>2020</v>
      </c>
    </row>
    <row r="5495" spans="1:12" x14ac:dyDescent="0.25">
      <c r="A5495" t="s">
        <v>10425</v>
      </c>
      <c r="B5495">
        <v>1948</v>
      </c>
      <c r="C5495" t="s">
        <v>59</v>
      </c>
      <c r="D5495">
        <v>7.2</v>
      </c>
      <c r="E5495">
        <v>59</v>
      </c>
      <c r="F5495">
        <v>0</v>
      </c>
      <c r="G5495">
        <v>0</v>
      </c>
      <c r="H5495">
        <v>1</v>
      </c>
      <c r="I5495">
        <v>0</v>
      </c>
      <c r="J5495" t="s">
        <v>10426</v>
      </c>
      <c r="K5495" t="s">
        <v>10121</v>
      </c>
      <c r="L5495">
        <v>1950</v>
      </c>
    </row>
    <row r="5496" spans="1:12" x14ac:dyDescent="0.25">
      <c r="A5496" t="s">
        <v>10427</v>
      </c>
      <c r="B5496">
        <v>2016</v>
      </c>
      <c r="C5496" t="s">
        <v>13</v>
      </c>
      <c r="D5496">
        <v>6.4</v>
      </c>
      <c r="E5496">
        <v>59</v>
      </c>
      <c r="F5496">
        <v>0</v>
      </c>
      <c r="G5496">
        <v>0</v>
      </c>
      <c r="H5496">
        <v>1</v>
      </c>
      <c r="I5496">
        <v>0</v>
      </c>
      <c r="J5496" t="s">
        <v>1686</v>
      </c>
      <c r="K5496" t="s">
        <v>60</v>
      </c>
      <c r="L5496">
        <v>2020</v>
      </c>
    </row>
    <row r="5497" spans="1:12" x14ac:dyDescent="0.25">
      <c r="A5497" t="s">
        <v>10428</v>
      </c>
      <c r="B5497">
        <v>2017</v>
      </c>
      <c r="C5497" t="s">
        <v>59</v>
      </c>
      <c r="D5497">
        <v>6.9</v>
      </c>
      <c r="E5497">
        <v>59</v>
      </c>
      <c r="F5497">
        <v>0</v>
      </c>
      <c r="G5497">
        <v>0</v>
      </c>
      <c r="H5497">
        <v>1</v>
      </c>
      <c r="I5497">
        <v>0</v>
      </c>
      <c r="J5497" t="s">
        <v>10429</v>
      </c>
      <c r="K5497" t="s">
        <v>51</v>
      </c>
      <c r="L5497">
        <v>2020</v>
      </c>
    </row>
    <row r="5498" spans="1:12" x14ac:dyDescent="0.25">
      <c r="A5498" t="s">
        <v>10430</v>
      </c>
      <c r="B5498">
        <v>2021</v>
      </c>
      <c r="C5498" t="s">
        <v>13</v>
      </c>
      <c r="D5498">
        <v>5.8</v>
      </c>
      <c r="E5498">
        <v>59</v>
      </c>
      <c r="F5498">
        <v>0</v>
      </c>
      <c r="G5498">
        <v>0</v>
      </c>
      <c r="H5498">
        <v>1</v>
      </c>
      <c r="I5498">
        <v>0</v>
      </c>
      <c r="J5498" t="s">
        <v>10431</v>
      </c>
      <c r="K5498" t="s">
        <v>1154</v>
      </c>
      <c r="L5498">
        <v>2030</v>
      </c>
    </row>
    <row r="5499" spans="1:12" x14ac:dyDescent="0.25">
      <c r="A5499" t="s">
        <v>10432</v>
      </c>
      <c r="B5499">
        <v>1947</v>
      </c>
      <c r="C5499" t="s">
        <v>59</v>
      </c>
      <c r="D5499">
        <v>6.9</v>
      </c>
      <c r="E5499">
        <v>59</v>
      </c>
      <c r="F5499">
        <v>0</v>
      </c>
      <c r="G5499">
        <v>0</v>
      </c>
      <c r="H5499">
        <v>1</v>
      </c>
      <c r="I5499">
        <v>0</v>
      </c>
      <c r="J5499" t="s">
        <v>10433</v>
      </c>
      <c r="K5499" t="s">
        <v>8752</v>
      </c>
      <c r="L5499">
        <v>1950</v>
      </c>
    </row>
    <row r="5500" spans="1:12" x14ac:dyDescent="0.25">
      <c r="A5500" t="s">
        <v>10434</v>
      </c>
      <c r="B5500">
        <v>2019</v>
      </c>
      <c r="C5500" t="s">
        <v>13</v>
      </c>
      <c r="D5500">
        <v>4.4000000000000004</v>
      </c>
      <c r="E5500">
        <v>59</v>
      </c>
      <c r="F5500">
        <v>0</v>
      </c>
      <c r="G5500">
        <v>0</v>
      </c>
      <c r="H5500">
        <v>1</v>
      </c>
      <c r="I5500">
        <v>0</v>
      </c>
      <c r="J5500" t="s">
        <v>4123</v>
      </c>
      <c r="K5500" t="s">
        <v>434</v>
      </c>
      <c r="L5500">
        <v>2020</v>
      </c>
    </row>
    <row r="5501" spans="1:12" x14ac:dyDescent="0.25">
      <c r="A5501" t="s">
        <v>10435</v>
      </c>
      <c r="B5501">
        <v>2014</v>
      </c>
      <c r="C5501" t="s">
        <v>30</v>
      </c>
      <c r="D5501">
        <v>4.8</v>
      </c>
      <c r="E5501">
        <v>59</v>
      </c>
      <c r="F5501">
        <v>0</v>
      </c>
      <c r="G5501">
        <v>0</v>
      </c>
      <c r="H5501">
        <v>1</v>
      </c>
      <c r="I5501">
        <v>0</v>
      </c>
      <c r="J5501" t="s">
        <v>7732</v>
      </c>
      <c r="K5501" t="s">
        <v>112</v>
      </c>
      <c r="L5501">
        <v>2020</v>
      </c>
    </row>
    <row r="5502" spans="1:12" x14ac:dyDescent="0.25">
      <c r="A5502" t="s">
        <v>10436</v>
      </c>
      <c r="B5502">
        <v>1989</v>
      </c>
      <c r="C5502" t="s">
        <v>13</v>
      </c>
      <c r="D5502">
        <v>6.5</v>
      </c>
      <c r="E5502">
        <v>59</v>
      </c>
      <c r="F5502">
        <v>0</v>
      </c>
      <c r="G5502">
        <v>0</v>
      </c>
      <c r="H5502">
        <v>1</v>
      </c>
      <c r="I5502">
        <v>0</v>
      </c>
      <c r="J5502" t="s">
        <v>10437</v>
      </c>
      <c r="K5502" t="s">
        <v>10438</v>
      </c>
      <c r="L5502">
        <v>1990</v>
      </c>
    </row>
    <row r="5503" spans="1:12" x14ac:dyDescent="0.25">
      <c r="A5503" t="s">
        <v>10439</v>
      </c>
      <c r="B5503">
        <v>1987</v>
      </c>
      <c r="C5503" t="s">
        <v>13</v>
      </c>
      <c r="D5503">
        <v>6.4</v>
      </c>
      <c r="E5503">
        <v>59</v>
      </c>
      <c r="F5503">
        <v>0</v>
      </c>
      <c r="G5503">
        <v>0</v>
      </c>
      <c r="H5503">
        <v>1</v>
      </c>
      <c r="I5503">
        <v>0</v>
      </c>
      <c r="J5503" t="s">
        <v>10440</v>
      </c>
      <c r="K5503" t="s">
        <v>393</v>
      </c>
      <c r="L5503">
        <v>1990</v>
      </c>
    </row>
    <row r="5504" spans="1:12" x14ac:dyDescent="0.25">
      <c r="A5504" t="s">
        <v>10441</v>
      </c>
      <c r="B5504">
        <v>2014</v>
      </c>
      <c r="C5504" t="s">
        <v>13</v>
      </c>
      <c r="D5504">
        <v>6.4</v>
      </c>
      <c r="E5504">
        <v>59</v>
      </c>
      <c r="F5504">
        <v>0</v>
      </c>
      <c r="G5504">
        <v>0</v>
      </c>
      <c r="H5504">
        <v>1</v>
      </c>
      <c r="I5504">
        <v>0</v>
      </c>
      <c r="J5504" t="s">
        <v>10442</v>
      </c>
      <c r="K5504" t="s">
        <v>60</v>
      </c>
      <c r="L5504">
        <v>2020</v>
      </c>
    </row>
    <row r="5505" spans="1:12" x14ac:dyDescent="0.25">
      <c r="A5505" t="s">
        <v>10443</v>
      </c>
      <c r="B5505">
        <v>2009</v>
      </c>
      <c r="C5505" t="s">
        <v>30</v>
      </c>
      <c r="D5505">
        <v>5.3</v>
      </c>
      <c r="E5505">
        <v>59</v>
      </c>
      <c r="F5505">
        <v>0</v>
      </c>
      <c r="G5505">
        <v>0</v>
      </c>
      <c r="H5505">
        <v>1</v>
      </c>
      <c r="I5505">
        <v>0</v>
      </c>
      <c r="J5505" t="s">
        <v>10444</v>
      </c>
      <c r="K5505" t="s">
        <v>844</v>
      </c>
      <c r="L5505">
        <v>2010</v>
      </c>
    </row>
    <row r="5506" spans="1:12" x14ac:dyDescent="0.25">
      <c r="A5506" t="s">
        <v>10445</v>
      </c>
      <c r="B5506">
        <v>2021</v>
      </c>
      <c r="C5506" t="s">
        <v>59</v>
      </c>
      <c r="D5506">
        <v>6.2</v>
      </c>
      <c r="E5506">
        <v>59</v>
      </c>
      <c r="F5506">
        <v>0</v>
      </c>
      <c r="G5506">
        <v>0</v>
      </c>
      <c r="H5506">
        <v>1</v>
      </c>
      <c r="I5506">
        <v>0</v>
      </c>
      <c r="J5506" t="s">
        <v>10446</v>
      </c>
      <c r="K5506" t="s">
        <v>8238</v>
      </c>
      <c r="L5506">
        <v>2030</v>
      </c>
    </row>
    <row r="5507" spans="1:12" x14ac:dyDescent="0.25">
      <c r="A5507" t="s">
        <v>10447</v>
      </c>
      <c r="B5507">
        <v>2009</v>
      </c>
      <c r="C5507" t="s">
        <v>30</v>
      </c>
      <c r="D5507">
        <v>6.6</v>
      </c>
      <c r="E5507">
        <v>59</v>
      </c>
      <c r="F5507">
        <v>0</v>
      </c>
      <c r="G5507">
        <v>0</v>
      </c>
      <c r="H5507">
        <v>1</v>
      </c>
      <c r="I5507">
        <v>0</v>
      </c>
      <c r="J5507" t="s">
        <v>1969</v>
      </c>
      <c r="K5507" t="s">
        <v>672</v>
      </c>
      <c r="L5507">
        <v>2010</v>
      </c>
    </row>
    <row r="5508" spans="1:12" x14ac:dyDescent="0.25">
      <c r="A5508" t="s">
        <v>10448</v>
      </c>
      <c r="B5508">
        <v>1946</v>
      </c>
      <c r="C5508" t="s">
        <v>59</v>
      </c>
      <c r="D5508">
        <v>6.8</v>
      </c>
      <c r="E5508">
        <v>59</v>
      </c>
      <c r="F5508">
        <v>0</v>
      </c>
      <c r="G5508">
        <v>0</v>
      </c>
      <c r="H5508">
        <v>1</v>
      </c>
      <c r="I5508">
        <v>0</v>
      </c>
      <c r="J5508" t="s">
        <v>10449</v>
      </c>
      <c r="K5508" t="s">
        <v>48</v>
      </c>
      <c r="L5508">
        <v>1950</v>
      </c>
    </row>
    <row r="5509" spans="1:12" x14ac:dyDescent="0.25">
      <c r="A5509" t="s">
        <v>10450</v>
      </c>
      <c r="B5509">
        <v>2020</v>
      </c>
      <c r="C5509" t="s">
        <v>13</v>
      </c>
      <c r="D5509">
        <v>5</v>
      </c>
      <c r="E5509">
        <v>59</v>
      </c>
      <c r="F5509">
        <v>0</v>
      </c>
      <c r="G5509">
        <v>0</v>
      </c>
      <c r="H5509">
        <v>1</v>
      </c>
      <c r="I5509">
        <v>0</v>
      </c>
      <c r="J5509" t="s">
        <v>10451</v>
      </c>
      <c r="K5509" t="s">
        <v>134</v>
      </c>
      <c r="L5509">
        <v>2020</v>
      </c>
    </row>
    <row r="5510" spans="1:12" x14ac:dyDescent="0.25">
      <c r="A5510" t="s">
        <v>10452</v>
      </c>
      <c r="B5510">
        <v>2010</v>
      </c>
      <c r="C5510" t="s">
        <v>13</v>
      </c>
      <c r="D5510">
        <v>6.5</v>
      </c>
      <c r="E5510">
        <v>59</v>
      </c>
      <c r="F5510">
        <v>0</v>
      </c>
      <c r="G5510">
        <v>0</v>
      </c>
      <c r="H5510">
        <v>1</v>
      </c>
      <c r="I5510">
        <v>0</v>
      </c>
      <c r="J5510" t="s">
        <v>10453</v>
      </c>
      <c r="K5510" t="s">
        <v>227</v>
      </c>
      <c r="L5510">
        <v>2010</v>
      </c>
    </row>
    <row r="5511" spans="1:12" x14ac:dyDescent="0.25">
      <c r="A5511" t="s">
        <v>10454</v>
      </c>
      <c r="B5511">
        <v>2017</v>
      </c>
      <c r="C5511" t="s">
        <v>59</v>
      </c>
      <c r="D5511">
        <v>8.4</v>
      </c>
      <c r="E5511">
        <v>59</v>
      </c>
      <c r="F5511">
        <v>0</v>
      </c>
      <c r="G5511">
        <v>0</v>
      </c>
      <c r="H5511">
        <v>1</v>
      </c>
      <c r="I5511">
        <v>0</v>
      </c>
      <c r="J5511" t="s">
        <v>10455</v>
      </c>
      <c r="K5511" t="s">
        <v>79</v>
      </c>
      <c r="L5511">
        <v>2020</v>
      </c>
    </row>
    <row r="5512" spans="1:12" x14ac:dyDescent="0.25">
      <c r="A5512" t="s">
        <v>10456</v>
      </c>
      <c r="B5512">
        <v>2017</v>
      </c>
      <c r="C5512" t="s">
        <v>13</v>
      </c>
      <c r="D5512">
        <v>5.8</v>
      </c>
      <c r="E5512">
        <v>59</v>
      </c>
      <c r="F5512">
        <v>0</v>
      </c>
      <c r="G5512">
        <v>0</v>
      </c>
      <c r="H5512">
        <v>1</v>
      </c>
      <c r="I5512">
        <v>0</v>
      </c>
      <c r="J5512" t="s">
        <v>10457</v>
      </c>
      <c r="K5512" t="s">
        <v>107</v>
      </c>
      <c r="L5512">
        <v>2020</v>
      </c>
    </row>
    <row r="5513" spans="1:12" x14ac:dyDescent="0.25">
      <c r="A5513" t="s">
        <v>10458</v>
      </c>
      <c r="B5513">
        <v>2012</v>
      </c>
      <c r="C5513" t="s">
        <v>30</v>
      </c>
      <c r="D5513">
        <v>4.9000000000000004</v>
      </c>
      <c r="E5513">
        <v>59</v>
      </c>
      <c r="F5513">
        <v>0</v>
      </c>
      <c r="G5513">
        <v>0</v>
      </c>
      <c r="H5513">
        <v>1</v>
      </c>
      <c r="I5513">
        <v>0</v>
      </c>
      <c r="J5513" t="s">
        <v>2517</v>
      </c>
      <c r="K5513" t="s">
        <v>1142</v>
      </c>
      <c r="L5513">
        <v>2020</v>
      </c>
    </row>
    <row r="5514" spans="1:12" x14ac:dyDescent="0.25">
      <c r="A5514" t="s">
        <v>10459</v>
      </c>
      <c r="B5514">
        <v>2018</v>
      </c>
      <c r="C5514" t="s">
        <v>30</v>
      </c>
      <c r="D5514">
        <v>6.4</v>
      </c>
      <c r="E5514">
        <v>59</v>
      </c>
      <c r="F5514">
        <v>0</v>
      </c>
      <c r="G5514">
        <v>0</v>
      </c>
      <c r="H5514">
        <v>1</v>
      </c>
      <c r="I5514">
        <v>0</v>
      </c>
      <c r="J5514" t="s">
        <v>10460</v>
      </c>
      <c r="K5514" t="s">
        <v>146</v>
      </c>
      <c r="L5514">
        <v>2020</v>
      </c>
    </row>
    <row r="5515" spans="1:12" x14ac:dyDescent="0.25">
      <c r="A5515" t="s">
        <v>10461</v>
      </c>
      <c r="B5515">
        <v>1979</v>
      </c>
      <c r="C5515" t="s">
        <v>13</v>
      </c>
      <c r="D5515">
        <v>7</v>
      </c>
      <c r="E5515">
        <v>59</v>
      </c>
      <c r="F5515">
        <v>0</v>
      </c>
      <c r="G5515">
        <v>0</v>
      </c>
      <c r="H5515">
        <v>1</v>
      </c>
      <c r="I5515">
        <v>0</v>
      </c>
      <c r="J5515" t="s">
        <v>7514</v>
      </c>
      <c r="K5515" t="s">
        <v>1646</v>
      </c>
      <c r="L5515">
        <v>1980</v>
      </c>
    </row>
    <row r="5516" spans="1:12" x14ac:dyDescent="0.25">
      <c r="A5516" t="s">
        <v>10462</v>
      </c>
      <c r="B5516">
        <v>2002</v>
      </c>
      <c r="C5516" t="s">
        <v>13</v>
      </c>
      <c r="D5516">
        <v>6.2</v>
      </c>
      <c r="E5516">
        <v>59</v>
      </c>
      <c r="F5516">
        <v>0</v>
      </c>
      <c r="G5516">
        <v>0</v>
      </c>
      <c r="H5516">
        <v>1</v>
      </c>
      <c r="I5516">
        <v>0</v>
      </c>
      <c r="J5516" t="s">
        <v>10463</v>
      </c>
      <c r="K5516" t="s">
        <v>383</v>
      </c>
      <c r="L5516">
        <v>2010</v>
      </c>
    </row>
    <row r="5517" spans="1:12" x14ac:dyDescent="0.25">
      <c r="A5517" t="s">
        <v>10464</v>
      </c>
      <c r="B5517">
        <v>2018</v>
      </c>
      <c r="C5517" t="s">
        <v>13</v>
      </c>
      <c r="D5517">
        <v>3.9</v>
      </c>
      <c r="E5517">
        <v>59</v>
      </c>
      <c r="F5517">
        <v>0</v>
      </c>
      <c r="G5517">
        <v>0</v>
      </c>
      <c r="H5517">
        <v>1</v>
      </c>
      <c r="I5517">
        <v>0</v>
      </c>
      <c r="J5517" t="s">
        <v>2893</v>
      </c>
      <c r="K5517" t="s">
        <v>10465</v>
      </c>
      <c r="L5517">
        <v>2020</v>
      </c>
    </row>
    <row r="5518" spans="1:12" x14ac:dyDescent="0.25">
      <c r="A5518" t="s">
        <v>10466</v>
      </c>
      <c r="B5518">
        <v>2018</v>
      </c>
      <c r="C5518" t="s">
        <v>13</v>
      </c>
      <c r="D5518">
        <v>6.9</v>
      </c>
      <c r="E5518">
        <v>59</v>
      </c>
      <c r="F5518">
        <v>0</v>
      </c>
      <c r="G5518">
        <v>0</v>
      </c>
      <c r="H5518">
        <v>1</v>
      </c>
      <c r="I5518">
        <v>0</v>
      </c>
      <c r="J5518" t="s">
        <v>6481</v>
      </c>
      <c r="K5518" t="s">
        <v>3625</v>
      </c>
      <c r="L5518">
        <v>2020</v>
      </c>
    </row>
    <row r="5519" spans="1:12" x14ac:dyDescent="0.25">
      <c r="A5519" t="s">
        <v>10467</v>
      </c>
      <c r="B5519">
        <v>2018</v>
      </c>
      <c r="C5519" t="s">
        <v>13</v>
      </c>
      <c r="D5519">
        <v>5.0999999999999996</v>
      </c>
      <c r="E5519">
        <v>59</v>
      </c>
      <c r="F5519">
        <v>0</v>
      </c>
      <c r="G5519">
        <v>0</v>
      </c>
      <c r="H5519">
        <v>1</v>
      </c>
      <c r="I5519">
        <v>0</v>
      </c>
      <c r="J5519" t="s">
        <v>10468</v>
      </c>
      <c r="K5519" t="s">
        <v>7033</v>
      </c>
      <c r="L5519">
        <v>2020</v>
      </c>
    </row>
    <row r="5520" spans="1:12" x14ac:dyDescent="0.25">
      <c r="A5520" t="s">
        <v>10469</v>
      </c>
      <c r="B5520">
        <v>1974</v>
      </c>
      <c r="C5520" t="s">
        <v>59</v>
      </c>
      <c r="D5520">
        <v>6.9</v>
      </c>
      <c r="E5520">
        <v>59</v>
      </c>
      <c r="F5520">
        <v>0</v>
      </c>
      <c r="G5520">
        <v>0</v>
      </c>
      <c r="H5520">
        <v>1</v>
      </c>
      <c r="I5520">
        <v>0</v>
      </c>
      <c r="J5520" t="s">
        <v>10470</v>
      </c>
      <c r="K5520" t="s">
        <v>583</v>
      </c>
      <c r="L5520">
        <v>1980</v>
      </c>
    </row>
    <row r="5521" spans="1:12" x14ac:dyDescent="0.25">
      <c r="A5521" t="s">
        <v>10471</v>
      </c>
      <c r="B5521">
        <v>2004</v>
      </c>
      <c r="C5521" t="s">
        <v>13</v>
      </c>
      <c r="D5521">
        <v>5.6</v>
      </c>
      <c r="E5521">
        <v>59</v>
      </c>
      <c r="F5521">
        <v>0</v>
      </c>
      <c r="G5521">
        <v>0</v>
      </c>
      <c r="H5521">
        <v>1</v>
      </c>
      <c r="I5521">
        <v>0</v>
      </c>
      <c r="J5521" t="s">
        <v>10472</v>
      </c>
      <c r="K5521" t="s">
        <v>10473</v>
      </c>
      <c r="L5521">
        <v>2010</v>
      </c>
    </row>
    <row r="5522" spans="1:12" x14ac:dyDescent="0.25">
      <c r="A5522" t="s">
        <v>10474</v>
      </c>
      <c r="B5522">
        <v>1992</v>
      </c>
      <c r="C5522" t="s">
        <v>30</v>
      </c>
      <c r="D5522">
        <v>5.5</v>
      </c>
      <c r="E5522">
        <v>59</v>
      </c>
      <c r="F5522">
        <v>0</v>
      </c>
      <c r="G5522">
        <v>0</v>
      </c>
      <c r="H5522">
        <v>1</v>
      </c>
      <c r="I5522">
        <v>0</v>
      </c>
      <c r="J5522" t="s">
        <v>10475</v>
      </c>
      <c r="K5522" t="s">
        <v>672</v>
      </c>
      <c r="L5522">
        <v>2000</v>
      </c>
    </row>
    <row r="5523" spans="1:12" x14ac:dyDescent="0.25">
      <c r="A5523" t="s">
        <v>10476</v>
      </c>
      <c r="B5523">
        <v>1949</v>
      </c>
      <c r="C5523" t="s">
        <v>59</v>
      </c>
      <c r="D5523">
        <v>6.8</v>
      </c>
      <c r="E5523">
        <v>59</v>
      </c>
      <c r="F5523">
        <v>0</v>
      </c>
      <c r="G5523">
        <v>0</v>
      </c>
      <c r="H5523">
        <v>1</v>
      </c>
      <c r="I5523">
        <v>0</v>
      </c>
      <c r="J5523" t="s">
        <v>10477</v>
      </c>
      <c r="K5523" t="s">
        <v>60</v>
      </c>
      <c r="L5523">
        <v>1950</v>
      </c>
    </row>
    <row r="5524" spans="1:12" x14ac:dyDescent="0.25">
      <c r="A5524" t="s">
        <v>10478</v>
      </c>
      <c r="B5524">
        <v>2016</v>
      </c>
      <c r="C5524" t="s">
        <v>30</v>
      </c>
      <c r="D5524">
        <v>5.8</v>
      </c>
      <c r="E5524">
        <v>59</v>
      </c>
      <c r="F5524">
        <v>0</v>
      </c>
      <c r="G5524">
        <v>0</v>
      </c>
      <c r="H5524">
        <v>1</v>
      </c>
      <c r="I5524">
        <v>0</v>
      </c>
      <c r="J5524" t="s">
        <v>137</v>
      </c>
      <c r="K5524" t="s">
        <v>9352</v>
      </c>
      <c r="L5524">
        <v>2020</v>
      </c>
    </row>
    <row r="5525" spans="1:12" x14ac:dyDescent="0.25">
      <c r="A5525" t="s">
        <v>10479</v>
      </c>
      <c r="B5525">
        <v>2011</v>
      </c>
      <c r="C5525" t="s">
        <v>13</v>
      </c>
      <c r="D5525">
        <v>5.6</v>
      </c>
      <c r="E5525">
        <v>59</v>
      </c>
      <c r="F5525">
        <v>0</v>
      </c>
      <c r="G5525">
        <v>0</v>
      </c>
      <c r="H5525">
        <v>1</v>
      </c>
      <c r="I5525">
        <v>0</v>
      </c>
      <c r="J5525" t="s">
        <v>10480</v>
      </c>
      <c r="K5525" t="s">
        <v>10193</v>
      </c>
      <c r="L5525">
        <v>2020</v>
      </c>
    </row>
    <row r="5526" spans="1:12" x14ac:dyDescent="0.25">
      <c r="A5526" t="s">
        <v>10481</v>
      </c>
      <c r="B5526">
        <v>2007</v>
      </c>
      <c r="C5526" t="s">
        <v>17</v>
      </c>
      <c r="D5526">
        <v>7.5</v>
      </c>
      <c r="E5526">
        <v>59</v>
      </c>
      <c r="F5526">
        <v>0</v>
      </c>
      <c r="G5526">
        <v>0</v>
      </c>
      <c r="H5526">
        <v>1</v>
      </c>
      <c r="I5526">
        <v>0</v>
      </c>
      <c r="J5526" t="s">
        <v>10482</v>
      </c>
      <c r="K5526" t="s">
        <v>60</v>
      </c>
      <c r="L5526">
        <v>2010</v>
      </c>
    </row>
    <row r="5527" spans="1:12" x14ac:dyDescent="0.25">
      <c r="A5527" t="s">
        <v>10483</v>
      </c>
      <c r="B5527">
        <v>2002</v>
      </c>
      <c r="C5527" t="s">
        <v>59</v>
      </c>
      <c r="D5527">
        <v>7.4</v>
      </c>
      <c r="E5527">
        <v>59</v>
      </c>
      <c r="F5527">
        <v>0</v>
      </c>
      <c r="G5527">
        <v>0</v>
      </c>
      <c r="H5527">
        <v>1</v>
      </c>
      <c r="I5527">
        <v>0</v>
      </c>
      <c r="J5527" t="s">
        <v>10484</v>
      </c>
      <c r="K5527" t="s">
        <v>10485</v>
      </c>
      <c r="L5527">
        <v>2010</v>
      </c>
    </row>
    <row r="5528" spans="1:12" x14ac:dyDescent="0.25">
      <c r="A5528" t="s">
        <v>10486</v>
      </c>
      <c r="B5528">
        <v>2017</v>
      </c>
      <c r="C5528" t="s">
        <v>59</v>
      </c>
      <c r="D5528">
        <v>6.8</v>
      </c>
      <c r="E5528">
        <v>59</v>
      </c>
      <c r="F5528">
        <v>0</v>
      </c>
      <c r="G5528">
        <v>0</v>
      </c>
      <c r="H5528">
        <v>1</v>
      </c>
      <c r="I5528">
        <v>0</v>
      </c>
      <c r="J5528" t="s">
        <v>10487</v>
      </c>
      <c r="K5528" t="s">
        <v>107</v>
      </c>
      <c r="L5528">
        <v>2020</v>
      </c>
    </row>
    <row r="5529" spans="1:12" x14ac:dyDescent="0.25">
      <c r="A5529" t="s">
        <v>10488</v>
      </c>
      <c r="B5529">
        <v>2020</v>
      </c>
      <c r="C5529" t="s">
        <v>13</v>
      </c>
      <c r="D5529">
        <v>4.9000000000000004</v>
      </c>
      <c r="E5529">
        <v>59</v>
      </c>
      <c r="F5529">
        <v>0</v>
      </c>
      <c r="G5529">
        <v>0</v>
      </c>
      <c r="H5529">
        <v>1</v>
      </c>
      <c r="I5529">
        <v>0</v>
      </c>
      <c r="J5529" t="s">
        <v>10489</v>
      </c>
      <c r="K5529" t="s">
        <v>656</v>
      </c>
      <c r="L5529">
        <v>2020</v>
      </c>
    </row>
    <row r="5530" spans="1:12" x14ac:dyDescent="0.25">
      <c r="A5530" t="s">
        <v>10490</v>
      </c>
      <c r="B5530">
        <v>2017</v>
      </c>
      <c r="C5530" t="s">
        <v>17</v>
      </c>
      <c r="D5530">
        <v>6</v>
      </c>
      <c r="E5530">
        <v>59</v>
      </c>
      <c r="F5530">
        <v>0</v>
      </c>
      <c r="G5530">
        <v>0</v>
      </c>
      <c r="H5530">
        <v>1</v>
      </c>
      <c r="I5530">
        <v>0</v>
      </c>
      <c r="J5530" t="s">
        <v>10491</v>
      </c>
      <c r="K5530" t="s">
        <v>32</v>
      </c>
      <c r="L5530">
        <v>2020</v>
      </c>
    </row>
    <row r="5531" spans="1:12" x14ac:dyDescent="0.25">
      <c r="A5531" t="s">
        <v>10492</v>
      </c>
      <c r="B5531">
        <v>2013</v>
      </c>
      <c r="C5531" t="s">
        <v>13</v>
      </c>
      <c r="D5531">
        <v>6.5</v>
      </c>
      <c r="E5531">
        <v>59</v>
      </c>
      <c r="F5531">
        <v>0</v>
      </c>
      <c r="G5531">
        <v>0</v>
      </c>
      <c r="H5531">
        <v>1</v>
      </c>
      <c r="I5531">
        <v>0</v>
      </c>
      <c r="J5531" t="s">
        <v>10493</v>
      </c>
      <c r="K5531" t="s">
        <v>120</v>
      </c>
      <c r="L5531">
        <v>2020</v>
      </c>
    </row>
    <row r="5532" spans="1:12" x14ac:dyDescent="0.25">
      <c r="A5532" t="s">
        <v>10494</v>
      </c>
      <c r="B5532">
        <v>2018</v>
      </c>
      <c r="C5532" t="s">
        <v>59</v>
      </c>
      <c r="D5532">
        <v>5.6</v>
      </c>
      <c r="E5532">
        <v>59</v>
      </c>
      <c r="F5532">
        <v>0</v>
      </c>
      <c r="G5532">
        <v>0</v>
      </c>
      <c r="H5532">
        <v>1</v>
      </c>
      <c r="I5532">
        <v>0</v>
      </c>
      <c r="J5532" t="s">
        <v>9160</v>
      </c>
      <c r="K5532" t="s">
        <v>9165</v>
      </c>
      <c r="L5532">
        <v>2020</v>
      </c>
    </row>
    <row r="5533" spans="1:12" x14ac:dyDescent="0.25">
      <c r="A5533" t="s">
        <v>10495</v>
      </c>
      <c r="B5533">
        <v>1996</v>
      </c>
      <c r="C5533" t="s">
        <v>13</v>
      </c>
      <c r="D5533">
        <v>6.6</v>
      </c>
      <c r="E5533">
        <v>59</v>
      </c>
      <c r="F5533">
        <v>0</v>
      </c>
      <c r="G5533">
        <v>0</v>
      </c>
      <c r="H5533">
        <v>1</v>
      </c>
      <c r="I5533">
        <v>0</v>
      </c>
      <c r="J5533" t="s">
        <v>3300</v>
      </c>
      <c r="K5533" t="s">
        <v>86</v>
      </c>
      <c r="L5533">
        <v>2000</v>
      </c>
    </row>
    <row r="5534" spans="1:12" x14ac:dyDescent="0.25">
      <c r="A5534" t="s">
        <v>10496</v>
      </c>
      <c r="B5534">
        <v>2017</v>
      </c>
      <c r="C5534" t="s">
        <v>40</v>
      </c>
      <c r="D5534">
        <v>6.1</v>
      </c>
      <c r="E5534">
        <v>59</v>
      </c>
      <c r="F5534">
        <v>0</v>
      </c>
      <c r="G5534">
        <v>0</v>
      </c>
      <c r="H5534">
        <v>1</v>
      </c>
      <c r="I5534">
        <v>0</v>
      </c>
      <c r="J5534" t="s">
        <v>10497</v>
      </c>
      <c r="K5534" t="s">
        <v>32</v>
      </c>
      <c r="L5534">
        <v>2020</v>
      </c>
    </row>
    <row r="5535" spans="1:12" x14ac:dyDescent="0.25">
      <c r="A5535" t="s">
        <v>10498</v>
      </c>
      <c r="B5535">
        <v>2020</v>
      </c>
      <c r="C5535" t="s">
        <v>59</v>
      </c>
      <c r="D5535">
        <v>5.7</v>
      </c>
      <c r="E5535">
        <v>59</v>
      </c>
      <c r="F5535">
        <v>0</v>
      </c>
      <c r="G5535">
        <v>0</v>
      </c>
      <c r="H5535">
        <v>1</v>
      </c>
      <c r="I5535">
        <v>0</v>
      </c>
      <c r="J5535" t="s">
        <v>10499</v>
      </c>
      <c r="K5535" t="s">
        <v>263</v>
      </c>
      <c r="L5535">
        <v>2020</v>
      </c>
    </row>
    <row r="5536" spans="1:12" x14ac:dyDescent="0.25">
      <c r="A5536" t="s">
        <v>10500</v>
      </c>
      <c r="B5536">
        <v>1991</v>
      </c>
      <c r="C5536" t="s">
        <v>17</v>
      </c>
      <c r="D5536">
        <v>7.4</v>
      </c>
      <c r="E5536">
        <v>59</v>
      </c>
      <c r="F5536">
        <v>0</v>
      </c>
      <c r="G5536">
        <v>0</v>
      </c>
      <c r="H5536">
        <v>1</v>
      </c>
      <c r="I5536">
        <v>0</v>
      </c>
      <c r="J5536" t="s">
        <v>9510</v>
      </c>
      <c r="K5536" t="s">
        <v>138</v>
      </c>
      <c r="L5536">
        <v>2000</v>
      </c>
    </row>
    <row r="5537" spans="1:12" x14ac:dyDescent="0.25">
      <c r="A5537" t="s">
        <v>10501</v>
      </c>
      <c r="B5537">
        <v>2018</v>
      </c>
      <c r="C5537" t="s">
        <v>17</v>
      </c>
      <c r="D5537">
        <v>7.5</v>
      </c>
      <c r="E5537">
        <v>59</v>
      </c>
      <c r="F5537">
        <v>0</v>
      </c>
      <c r="G5537">
        <v>0</v>
      </c>
      <c r="H5537">
        <v>1</v>
      </c>
      <c r="I5537">
        <v>0</v>
      </c>
      <c r="J5537" t="s">
        <v>10502</v>
      </c>
      <c r="K5537" t="s">
        <v>107</v>
      </c>
      <c r="L5537">
        <v>2020</v>
      </c>
    </row>
    <row r="5538" spans="1:12" x14ac:dyDescent="0.25">
      <c r="A5538" t="s">
        <v>10503</v>
      </c>
      <c r="B5538">
        <v>2009</v>
      </c>
      <c r="C5538" t="s">
        <v>13</v>
      </c>
      <c r="D5538">
        <v>6.7</v>
      </c>
      <c r="E5538">
        <v>59</v>
      </c>
      <c r="F5538">
        <v>0</v>
      </c>
      <c r="G5538">
        <v>0</v>
      </c>
      <c r="H5538">
        <v>1</v>
      </c>
      <c r="I5538">
        <v>0</v>
      </c>
      <c r="J5538" t="s">
        <v>8606</v>
      </c>
      <c r="K5538" t="s">
        <v>10504</v>
      </c>
      <c r="L5538">
        <v>2010</v>
      </c>
    </row>
    <row r="5539" spans="1:12" x14ac:dyDescent="0.25">
      <c r="A5539" t="s">
        <v>10505</v>
      </c>
      <c r="B5539">
        <v>2018</v>
      </c>
      <c r="C5539" t="s">
        <v>17</v>
      </c>
      <c r="D5539">
        <v>6.7</v>
      </c>
      <c r="E5539">
        <v>59</v>
      </c>
      <c r="F5539">
        <v>0</v>
      </c>
      <c r="G5539">
        <v>0</v>
      </c>
      <c r="H5539">
        <v>1</v>
      </c>
      <c r="I5539">
        <v>0</v>
      </c>
      <c r="J5539" t="s">
        <v>9144</v>
      </c>
      <c r="K5539" t="s">
        <v>107</v>
      </c>
      <c r="L5539">
        <v>2020</v>
      </c>
    </row>
    <row r="5540" spans="1:12" x14ac:dyDescent="0.25">
      <c r="A5540" t="s">
        <v>10506</v>
      </c>
      <c r="B5540">
        <v>2015</v>
      </c>
      <c r="C5540" t="s">
        <v>59</v>
      </c>
      <c r="D5540">
        <v>6.2</v>
      </c>
      <c r="E5540">
        <v>59</v>
      </c>
      <c r="F5540">
        <v>0</v>
      </c>
      <c r="G5540">
        <v>0</v>
      </c>
      <c r="H5540">
        <v>1</v>
      </c>
      <c r="I5540">
        <v>0</v>
      </c>
      <c r="J5540" t="s">
        <v>1573</v>
      </c>
      <c r="K5540" t="s">
        <v>107</v>
      </c>
      <c r="L5540">
        <v>2020</v>
      </c>
    </row>
    <row r="5541" spans="1:12" x14ac:dyDescent="0.25">
      <c r="A5541" t="s">
        <v>10507</v>
      </c>
      <c r="B5541">
        <v>1951</v>
      </c>
      <c r="C5541" t="s">
        <v>59</v>
      </c>
      <c r="D5541">
        <v>6.7</v>
      </c>
      <c r="E5541">
        <v>59</v>
      </c>
      <c r="F5541">
        <v>0</v>
      </c>
      <c r="G5541">
        <v>0</v>
      </c>
      <c r="H5541">
        <v>1</v>
      </c>
      <c r="I5541">
        <v>0</v>
      </c>
      <c r="J5541" t="s">
        <v>9204</v>
      </c>
      <c r="K5541" t="s">
        <v>1151</v>
      </c>
      <c r="L5541">
        <v>1960</v>
      </c>
    </row>
    <row r="5542" spans="1:12" x14ac:dyDescent="0.25">
      <c r="A5542" t="s">
        <v>10508</v>
      </c>
      <c r="B5542">
        <v>2010</v>
      </c>
      <c r="C5542" t="s">
        <v>13</v>
      </c>
      <c r="D5542">
        <v>4.9000000000000004</v>
      </c>
      <c r="E5542">
        <v>59</v>
      </c>
      <c r="F5542">
        <v>0</v>
      </c>
      <c r="G5542">
        <v>0</v>
      </c>
      <c r="H5542">
        <v>1</v>
      </c>
      <c r="I5542">
        <v>0</v>
      </c>
      <c r="J5542" t="s">
        <v>939</v>
      </c>
      <c r="K5542" t="s">
        <v>263</v>
      </c>
      <c r="L5542">
        <v>2010</v>
      </c>
    </row>
    <row r="5543" spans="1:12" x14ac:dyDescent="0.25">
      <c r="A5543" t="s">
        <v>10509</v>
      </c>
      <c r="B5543">
        <v>2014</v>
      </c>
      <c r="C5543" t="s">
        <v>13</v>
      </c>
      <c r="D5543">
        <v>6</v>
      </c>
      <c r="E5543">
        <v>59</v>
      </c>
      <c r="F5543">
        <v>0</v>
      </c>
      <c r="G5543">
        <v>0</v>
      </c>
      <c r="H5543">
        <v>1</v>
      </c>
      <c r="I5543">
        <v>0</v>
      </c>
      <c r="J5543" t="s">
        <v>10510</v>
      </c>
      <c r="K5543" t="s">
        <v>84</v>
      </c>
      <c r="L5543">
        <v>2020</v>
      </c>
    </row>
    <row r="5544" spans="1:12" x14ac:dyDescent="0.25">
      <c r="A5544" t="s">
        <v>10511</v>
      </c>
      <c r="B5544">
        <v>2013</v>
      </c>
      <c r="C5544" t="s">
        <v>13</v>
      </c>
      <c r="D5544">
        <v>5.7</v>
      </c>
      <c r="E5544">
        <v>59</v>
      </c>
      <c r="F5544">
        <v>0</v>
      </c>
      <c r="G5544">
        <v>0</v>
      </c>
      <c r="H5544">
        <v>1</v>
      </c>
      <c r="I5544">
        <v>0</v>
      </c>
      <c r="J5544" t="s">
        <v>10512</v>
      </c>
      <c r="K5544" t="s">
        <v>7599</v>
      </c>
      <c r="L5544">
        <v>2020</v>
      </c>
    </row>
    <row r="5545" spans="1:12" x14ac:dyDescent="0.25">
      <c r="A5545" t="s">
        <v>10513</v>
      </c>
      <c r="B5545">
        <v>2017</v>
      </c>
      <c r="C5545" t="s">
        <v>13</v>
      </c>
      <c r="D5545">
        <v>5.2</v>
      </c>
      <c r="E5545">
        <v>59</v>
      </c>
      <c r="F5545">
        <v>0</v>
      </c>
      <c r="G5545">
        <v>0</v>
      </c>
      <c r="H5545">
        <v>1</v>
      </c>
      <c r="I5545">
        <v>0</v>
      </c>
      <c r="J5545" t="s">
        <v>10514</v>
      </c>
      <c r="K5545" t="s">
        <v>298</v>
      </c>
      <c r="L5545">
        <v>2020</v>
      </c>
    </row>
    <row r="5546" spans="1:12" x14ac:dyDescent="0.25">
      <c r="A5546" t="s">
        <v>10515</v>
      </c>
      <c r="B5546">
        <v>2010</v>
      </c>
      <c r="C5546" t="s">
        <v>13</v>
      </c>
      <c r="D5546">
        <v>6.4</v>
      </c>
      <c r="E5546">
        <v>59</v>
      </c>
      <c r="F5546">
        <v>0</v>
      </c>
      <c r="G5546">
        <v>0</v>
      </c>
      <c r="H5546">
        <v>1</v>
      </c>
      <c r="I5546">
        <v>0</v>
      </c>
      <c r="J5546" t="s">
        <v>10516</v>
      </c>
      <c r="K5546" t="s">
        <v>410</v>
      </c>
      <c r="L5546">
        <v>2010</v>
      </c>
    </row>
    <row r="5547" spans="1:12" x14ac:dyDescent="0.25">
      <c r="A5547" t="s">
        <v>10517</v>
      </c>
      <c r="B5547">
        <v>2002</v>
      </c>
      <c r="C5547" t="s">
        <v>13</v>
      </c>
      <c r="D5547">
        <v>6.5</v>
      </c>
      <c r="E5547">
        <v>59</v>
      </c>
      <c r="F5547">
        <v>0</v>
      </c>
      <c r="G5547">
        <v>0</v>
      </c>
      <c r="H5547">
        <v>1</v>
      </c>
      <c r="I5547">
        <v>0</v>
      </c>
      <c r="J5547" t="s">
        <v>10518</v>
      </c>
      <c r="K5547" t="s">
        <v>10519</v>
      </c>
      <c r="L5547">
        <v>2010</v>
      </c>
    </row>
    <row r="5548" spans="1:12" x14ac:dyDescent="0.25">
      <c r="A5548" t="s">
        <v>10520</v>
      </c>
      <c r="B5548">
        <v>2016</v>
      </c>
      <c r="C5548" t="s">
        <v>17</v>
      </c>
      <c r="D5548">
        <v>5.8</v>
      </c>
      <c r="E5548">
        <v>59</v>
      </c>
      <c r="F5548">
        <v>0</v>
      </c>
      <c r="G5548">
        <v>0</v>
      </c>
      <c r="H5548">
        <v>1</v>
      </c>
      <c r="I5548">
        <v>0</v>
      </c>
      <c r="J5548" t="s">
        <v>10521</v>
      </c>
      <c r="K5548" t="s">
        <v>1442</v>
      </c>
      <c r="L5548">
        <v>2020</v>
      </c>
    </row>
    <row r="5549" spans="1:12" x14ac:dyDescent="0.25">
      <c r="A5549" t="s">
        <v>10522</v>
      </c>
      <c r="B5549">
        <v>1992</v>
      </c>
      <c r="C5549" t="s">
        <v>13</v>
      </c>
      <c r="D5549">
        <v>5.5</v>
      </c>
      <c r="E5549">
        <v>59</v>
      </c>
      <c r="F5549">
        <v>0</v>
      </c>
      <c r="G5549">
        <v>0</v>
      </c>
      <c r="H5549">
        <v>1</v>
      </c>
      <c r="I5549">
        <v>0</v>
      </c>
      <c r="J5549" t="s">
        <v>10523</v>
      </c>
      <c r="K5549" t="s">
        <v>10524</v>
      </c>
      <c r="L5549">
        <v>2000</v>
      </c>
    </row>
    <row r="5550" spans="1:12" x14ac:dyDescent="0.25">
      <c r="A5550" t="s">
        <v>10525</v>
      </c>
      <c r="B5550">
        <v>2016</v>
      </c>
      <c r="C5550" t="s">
        <v>13</v>
      </c>
      <c r="D5550">
        <v>5.9</v>
      </c>
      <c r="E5550">
        <v>59</v>
      </c>
      <c r="F5550">
        <v>0</v>
      </c>
      <c r="G5550">
        <v>0</v>
      </c>
      <c r="H5550">
        <v>1</v>
      </c>
      <c r="I5550">
        <v>0</v>
      </c>
      <c r="J5550" t="s">
        <v>1043</v>
      </c>
      <c r="K5550" t="s">
        <v>107</v>
      </c>
      <c r="L5550">
        <v>2020</v>
      </c>
    </row>
    <row r="5551" spans="1:12" x14ac:dyDescent="0.25">
      <c r="A5551" t="s">
        <v>10526</v>
      </c>
      <c r="B5551">
        <v>2017</v>
      </c>
      <c r="C5551" t="s">
        <v>59</v>
      </c>
      <c r="D5551">
        <v>8.1999999999999993</v>
      </c>
      <c r="E5551">
        <v>59</v>
      </c>
      <c r="F5551">
        <v>0</v>
      </c>
      <c r="G5551">
        <v>0</v>
      </c>
      <c r="H5551">
        <v>1</v>
      </c>
      <c r="I5551">
        <v>0</v>
      </c>
      <c r="J5551" t="s">
        <v>10527</v>
      </c>
      <c r="K5551" t="s">
        <v>134</v>
      </c>
      <c r="L5551">
        <v>2020</v>
      </c>
    </row>
    <row r="5552" spans="1:12" x14ac:dyDescent="0.25">
      <c r="A5552" t="s">
        <v>10528</v>
      </c>
      <c r="B5552">
        <v>2015</v>
      </c>
      <c r="C5552" t="s">
        <v>59</v>
      </c>
      <c r="D5552">
        <v>6.5</v>
      </c>
      <c r="E5552">
        <v>59</v>
      </c>
      <c r="F5552">
        <v>0</v>
      </c>
      <c r="G5552">
        <v>0</v>
      </c>
      <c r="H5552">
        <v>1</v>
      </c>
      <c r="I5552">
        <v>0</v>
      </c>
      <c r="J5552" t="s">
        <v>8814</v>
      </c>
      <c r="K5552" t="s">
        <v>465</v>
      </c>
      <c r="L5552">
        <v>2020</v>
      </c>
    </row>
    <row r="5553" spans="1:12" x14ac:dyDescent="0.25">
      <c r="A5553" t="s">
        <v>10529</v>
      </c>
      <c r="B5553">
        <v>2009</v>
      </c>
      <c r="C5553" t="s">
        <v>13</v>
      </c>
      <c r="D5553">
        <v>6.7</v>
      </c>
      <c r="E5553">
        <v>59</v>
      </c>
      <c r="F5553">
        <v>0</v>
      </c>
      <c r="G5553">
        <v>0</v>
      </c>
      <c r="H5553">
        <v>1</v>
      </c>
      <c r="I5553">
        <v>0</v>
      </c>
      <c r="J5553" t="s">
        <v>10530</v>
      </c>
      <c r="K5553" t="s">
        <v>2870</v>
      </c>
      <c r="L5553">
        <v>2010</v>
      </c>
    </row>
    <row r="5554" spans="1:12" x14ac:dyDescent="0.25">
      <c r="A5554" t="s">
        <v>10531</v>
      </c>
      <c r="B5554">
        <v>2014</v>
      </c>
      <c r="C5554" t="s">
        <v>59</v>
      </c>
      <c r="D5554">
        <v>6</v>
      </c>
      <c r="E5554">
        <v>58</v>
      </c>
      <c r="F5554">
        <v>0</v>
      </c>
      <c r="G5554">
        <v>0</v>
      </c>
      <c r="H5554">
        <v>1</v>
      </c>
      <c r="I5554">
        <v>0</v>
      </c>
      <c r="J5554" t="s">
        <v>10532</v>
      </c>
      <c r="K5554" t="s">
        <v>2552</v>
      </c>
      <c r="L5554">
        <v>2020</v>
      </c>
    </row>
    <row r="5555" spans="1:12" x14ac:dyDescent="0.25">
      <c r="A5555" t="s">
        <v>10533</v>
      </c>
      <c r="B5555">
        <v>1981</v>
      </c>
      <c r="C5555" t="s">
        <v>13</v>
      </c>
      <c r="D5555">
        <v>6.3</v>
      </c>
      <c r="E5555">
        <v>58</v>
      </c>
      <c r="F5555">
        <v>0</v>
      </c>
      <c r="G5555">
        <v>0</v>
      </c>
      <c r="H5555">
        <v>1</v>
      </c>
      <c r="I5555">
        <v>0</v>
      </c>
      <c r="J5555" t="s">
        <v>10534</v>
      </c>
      <c r="K5555" t="s">
        <v>388</v>
      </c>
      <c r="L5555">
        <v>1990</v>
      </c>
    </row>
    <row r="5556" spans="1:12" x14ac:dyDescent="0.25">
      <c r="A5556" t="s">
        <v>10535</v>
      </c>
      <c r="B5556">
        <v>1994</v>
      </c>
      <c r="C5556" t="s">
        <v>13</v>
      </c>
      <c r="D5556">
        <v>5.9</v>
      </c>
      <c r="E5556">
        <v>58</v>
      </c>
      <c r="F5556">
        <v>0</v>
      </c>
      <c r="G5556">
        <v>0</v>
      </c>
      <c r="H5556">
        <v>1</v>
      </c>
      <c r="I5556">
        <v>0</v>
      </c>
      <c r="J5556" t="s">
        <v>642</v>
      </c>
      <c r="K5556" t="s">
        <v>107</v>
      </c>
      <c r="L5556">
        <v>2000</v>
      </c>
    </row>
    <row r="5557" spans="1:12" x14ac:dyDescent="0.25">
      <c r="A5557" t="s">
        <v>10536</v>
      </c>
      <c r="B5557">
        <v>2009</v>
      </c>
      <c r="C5557" t="s">
        <v>59</v>
      </c>
      <c r="D5557">
        <v>7.4</v>
      </c>
      <c r="E5557">
        <v>58</v>
      </c>
      <c r="F5557">
        <v>0</v>
      </c>
      <c r="G5557">
        <v>0</v>
      </c>
      <c r="H5557">
        <v>1</v>
      </c>
      <c r="I5557">
        <v>0</v>
      </c>
      <c r="J5557" t="s">
        <v>8097</v>
      </c>
      <c r="K5557" t="s">
        <v>238</v>
      </c>
      <c r="L5557">
        <v>2010</v>
      </c>
    </row>
    <row r="5558" spans="1:12" x14ac:dyDescent="0.25">
      <c r="A5558" t="s">
        <v>10537</v>
      </c>
      <c r="B5558">
        <v>2016</v>
      </c>
      <c r="C5558" t="s">
        <v>13</v>
      </c>
      <c r="D5558">
        <v>4.8</v>
      </c>
      <c r="E5558">
        <v>58</v>
      </c>
      <c r="F5558">
        <v>0</v>
      </c>
      <c r="G5558">
        <v>0</v>
      </c>
      <c r="H5558">
        <v>1</v>
      </c>
      <c r="I5558">
        <v>0</v>
      </c>
      <c r="J5558" t="s">
        <v>10538</v>
      </c>
      <c r="K5558" t="s">
        <v>2221</v>
      </c>
      <c r="L5558">
        <v>2020</v>
      </c>
    </row>
    <row r="5559" spans="1:12" x14ac:dyDescent="0.25">
      <c r="A5559" t="s">
        <v>10539</v>
      </c>
      <c r="B5559">
        <v>1957</v>
      </c>
      <c r="C5559" t="s">
        <v>59</v>
      </c>
      <c r="D5559">
        <v>6.7</v>
      </c>
      <c r="E5559">
        <v>58</v>
      </c>
      <c r="F5559">
        <v>0</v>
      </c>
      <c r="G5559">
        <v>0</v>
      </c>
      <c r="H5559">
        <v>1</v>
      </c>
      <c r="I5559">
        <v>0</v>
      </c>
      <c r="J5559" t="s">
        <v>10540</v>
      </c>
      <c r="K5559" t="s">
        <v>138</v>
      </c>
      <c r="L5559">
        <v>1960</v>
      </c>
    </row>
    <row r="5560" spans="1:12" x14ac:dyDescent="0.25">
      <c r="A5560" t="s">
        <v>10541</v>
      </c>
      <c r="B5560">
        <v>2013</v>
      </c>
      <c r="C5560" t="s">
        <v>13</v>
      </c>
      <c r="D5560">
        <v>5.6</v>
      </c>
      <c r="E5560">
        <v>58</v>
      </c>
      <c r="F5560">
        <v>0</v>
      </c>
      <c r="G5560">
        <v>0</v>
      </c>
      <c r="H5560">
        <v>1</v>
      </c>
      <c r="I5560">
        <v>0</v>
      </c>
      <c r="J5560" t="s">
        <v>604</v>
      </c>
      <c r="K5560" t="s">
        <v>32</v>
      </c>
      <c r="L5560">
        <v>2020</v>
      </c>
    </row>
    <row r="5561" spans="1:12" x14ac:dyDescent="0.25">
      <c r="A5561" t="s">
        <v>10542</v>
      </c>
      <c r="B5561">
        <v>2016</v>
      </c>
      <c r="C5561" t="s">
        <v>17</v>
      </c>
      <c r="D5561">
        <v>5.3</v>
      </c>
      <c r="E5561">
        <v>58</v>
      </c>
      <c r="F5561">
        <v>0</v>
      </c>
      <c r="G5561">
        <v>0</v>
      </c>
      <c r="H5561">
        <v>1</v>
      </c>
      <c r="I5561">
        <v>0</v>
      </c>
      <c r="J5561" t="s">
        <v>10543</v>
      </c>
      <c r="K5561" t="s">
        <v>10544</v>
      </c>
      <c r="L5561">
        <v>2020</v>
      </c>
    </row>
    <row r="5562" spans="1:12" x14ac:dyDescent="0.25">
      <c r="A5562" t="s">
        <v>10545</v>
      </c>
      <c r="B5562">
        <v>2019</v>
      </c>
      <c r="C5562" t="s">
        <v>59</v>
      </c>
      <c r="D5562">
        <v>7.4</v>
      </c>
      <c r="E5562">
        <v>58</v>
      </c>
      <c r="F5562">
        <v>0</v>
      </c>
      <c r="G5562">
        <v>0</v>
      </c>
      <c r="H5562">
        <v>1</v>
      </c>
      <c r="I5562">
        <v>0</v>
      </c>
      <c r="J5562" t="s">
        <v>10546</v>
      </c>
      <c r="K5562" t="s">
        <v>1123</v>
      </c>
      <c r="L5562">
        <v>2020</v>
      </c>
    </row>
    <row r="5563" spans="1:12" x14ac:dyDescent="0.25">
      <c r="A5563" t="s">
        <v>10547</v>
      </c>
      <c r="B5563">
        <v>1994</v>
      </c>
      <c r="C5563" t="s">
        <v>13</v>
      </c>
      <c r="D5563">
        <v>6.6</v>
      </c>
      <c r="E5563">
        <v>58</v>
      </c>
      <c r="F5563">
        <v>0</v>
      </c>
      <c r="G5563">
        <v>0</v>
      </c>
      <c r="H5563">
        <v>1</v>
      </c>
      <c r="I5563">
        <v>0</v>
      </c>
      <c r="J5563" t="s">
        <v>10548</v>
      </c>
      <c r="K5563" t="s">
        <v>84</v>
      </c>
      <c r="L5563">
        <v>2000</v>
      </c>
    </row>
    <row r="5564" spans="1:12" x14ac:dyDescent="0.25">
      <c r="A5564" t="s">
        <v>10549</v>
      </c>
      <c r="B5564">
        <v>2012</v>
      </c>
      <c r="C5564" t="s">
        <v>13</v>
      </c>
      <c r="D5564">
        <v>5.5</v>
      </c>
      <c r="E5564">
        <v>58</v>
      </c>
      <c r="F5564">
        <v>0</v>
      </c>
      <c r="G5564">
        <v>0</v>
      </c>
      <c r="H5564">
        <v>1</v>
      </c>
      <c r="I5564">
        <v>0</v>
      </c>
      <c r="J5564" t="s">
        <v>10550</v>
      </c>
      <c r="K5564" t="s">
        <v>1194</v>
      </c>
      <c r="L5564">
        <v>2020</v>
      </c>
    </row>
    <row r="5565" spans="1:12" x14ac:dyDescent="0.25">
      <c r="A5565" t="s">
        <v>10551</v>
      </c>
      <c r="B5565">
        <v>2019</v>
      </c>
      <c r="C5565" t="s">
        <v>59</v>
      </c>
      <c r="D5565">
        <v>7.3</v>
      </c>
      <c r="E5565">
        <v>58</v>
      </c>
      <c r="F5565">
        <v>0</v>
      </c>
      <c r="G5565">
        <v>0</v>
      </c>
      <c r="H5565">
        <v>1</v>
      </c>
      <c r="I5565">
        <v>0</v>
      </c>
      <c r="J5565" t="s">
        <v>10552</v>
      </c>
      <c r="K5565" t="s">
        <v>65</v>
      </c>
      <c r="L5565">
        <v>2020</v>
      </c>
    </row>
    <row r="5566" spans="1:12" x14ac:dyDescent="0.25">
      <c r="A5566" t="s">
        <v>10553</v>
      </c>
      <c r="B5566">
        <v>2010</v>
      </c>
      <c r="C5566" t="s">
        <v>13</v>
      </c>
      <c r="D5566">
        <v>5.5</v>
      </c>
      <c r="E5566">
        <v>58</v>
      </c>
      <c r="F5566">
        <v>0</v>
      </c>
      <c r="G5566">
        <v>0</v>
      </c>
      <c r="H5566">
        <v>1</v>
      </c>
      <c r="I5566">
        <v>0</v>
      </c>
      <c r="J5566" t="s">
        <v>8339</v>
      </c>
      <c r="K5566" t="s">
        <v>7599</v>
      </c>
      <c r="L5566">
        <v>2010</v>
      </c>
    </row>
    <row r="5567" spans="1:12" x14ac:dyDescent="0.25">
      <c r="A5567" t="s">
        <v>10554</v>
      </c>
      <c r="B5567">
        <v>1987</v>
      </c>
      <c r="C5567" t="s">
        <v>13</v>
      </c>
      <c r="D5567">
        <v>5.7</v>
      </c>
      <c r="E5567">
        <v>58</v>
      </c>
      <c r="F5567">
        <v>0</v>
      </c>
      <c r="G5567">
        <v>0</v>
      </c>
      <c r="H5567">
        <v>1</v>
      </c>
      <c r="I5567">
        <v>0</v>
      </c>
      <c r="J5567" t="s">
        <v>10555</v>
      </c>
      <c r="K5567" t="s">
        <v>609</v>
      </c>
      <c r="L5567">
        <v>1990</v>
      </c>
    </row>
    <row r="5568" spans="1:12" x14ac:dyDescent="0.25">
      <c r="A5568" t="s">
        <v>10556</v>
      </c>
      <c r="B5568">
        <v>2005</v>
      </c>
      <c r="C5568" t="s">
        <v>13</v>
      </c>
      <c r="D5568">
        <v>5.5</v>
      </c>
      <c r="E5568">
        <v>58</v>
      </c>
      <c r="F5568">
        <v>0</v>
      </c>
      <c r="G5568">
        <v>0</v>
      </c>
      <c r="H5568">
        <v>1</v>
      </c>
      <c r="I5568">
        <v>0</v>
      </c>
      <c r="J5568" t="s">
        <v>10557</v>
      </c>
      <c r="K5568" t="s">
        <v>107</v>
      </c>
      <c r="L5568">
        <v>2010</v>
      </c>
    </row>
    <row r="5569" spans="1:12" x14ac:dyDescent="0.25">
      <c r="A5569" t="s">
        <v>10558</v>
      </c>
      <c r="B5569">
        <v>2014</v>
      </c>
      <c r="C5569" t="s">
        <v>13</v>
      </c>
      <c r="D5569">
        <v>5.7</v>
      </c>
      <c r="E5569">
        <v>58</v>
      </c>
      <c r="F5569">
        <v>0</v>
      </c>
      <c r="G5569">
        <v>0</v>
      </c>
      <c r="H5569">
        <v>1</v>
      </c>
      <c r="I5569">
        <v>0</v>
      </c>
      <c r="J5569" t="s">
        <v>4638</v>
      </c>
      <c r="K5569" t="s">
        <v>434</v>
      </c>
      <c r="L5569">
        <v>2020</v>
      </c>
    </row>
    <row r="5570" spans="1:12" x14ac:dyDescent="0.25">
      <c r="A5570" t="s">
        <v>10559</v>
      </c>
      <c r="B5570">
        <v>2015</v>
      </c>
      <c r="C5570" t="s">
        <v>13</v>
      </c>
      <c r="D5570">
        <v>6.2</v>
      </c>
      <c r="E5570">
        <v>58</v>
      </c>
      <c r="F5570">
        <v>0</v>
      </c>
      <c r="G5570">
        <v>0</v>
      </c>
      <c r="H5570">
        <v>1</v>
      </c>
      <c r="I5570">
        <v>0</v>
      </c>
      <c r="J5570" t="s">
        <v>561</v>
      </c>
      <c r="K5570" t="s">
        <v>410</v>
      </c>
      <c r="L5570">
        <v>2020</v>
      </c>
    </row>
    <row r="5571" spans="1:12" x14ac:dyDescent="0.25">
      <c r="A5571" t="s">
        <v>10560</v>
      </c>
      <c r="B5571">
        <v>1942</v>
      </c>
      <c r="C5571" t="s">
        <v>59</v>
      </c>
      <c r="D5571">
        <v>6.6</v>
      </c>
      <c r="E5571">
        <v>58</v>
      </c>
      <c r="F5571">
        <v>0</v>
      </c>
      <c r="G5571">
        <v>0</v>
      </c>
      <c r="H5571">
        <v>1</v>
      </c>
      <c r="I5571">
        <v>0</v>
      </c>
      <c r="J5571" t="s">
        <v>10561</v>
      </c>
      <c r="K5571" t="s">
        <v>10562</v>
      </c>
      <c r="L5571">
        <v>1950</v>
      </c>
    </row>
    <row r="5572" spans="1:12" x14ac:dyDescent="0.25">
      <c r="A5572" t="s">
        <v>10563</v>
      </c>
      <c r="B5572">
        <v>2016</v>
      </c>
      <c r="C5572" t="s">
        <v>13</v>
      </c>
      <c r="D5572">
        <v>5.4</v>
      </c>
      <c r="E5572">
        <v>58</v>
      </c>
      <c r="F5572">
        <v>0</v>
      </c>
      <c r="G5572">
        <v>0</v>
      </c>
      <c r="H5572">
        <v>1</v>
      </c>
      <c r="I5572">
        <v>0</v>
      </c>
      <c r="J5572" t="s">
        <v>4918</v>
      </c>
      <c r="K5572" t="s">
        <v>4274</v>
      </c>
      <c r="L5572">
        <v>2020</v>
      </c>
    </row>
    <row r="5573" spans="1:12" x14ac:dyDescent="0.25">
      <c r="A5573" t="s">
        <v>10564</v>
      </c>
      <c r="B5573">
        <v>2013</v>
      </c>
      <c r="C5573" t="s">
        <v>59</v>
      </c>
      <c r="D5573">
        <v>6.6</v>
      </c>
      <c r="E5573">
        <v>58</v>
      </c>
      <c r="F5573">
        <v>0</v>
      </c>
      <c r="G5573">
        <v>0</v>
      </c>
      <c r="H5573">
        <v>1</v>
      </c>
      <c r="I5573">
        <v>0</v>
      </c>
      <c r="J5573" t="s">
        <v>10565</v>
      </c>
      <c r="K5573" t="s">
        <v>120</v>
      </c>
      <c r="L5573">
        <v>2020</v>
      </c>
    </row>
    <row r="5574" spans="1:12" x14ac:dyDescent="0.25">
      <c r="A5574" t="s">
        <v>10566</v>
      </c>
      <c r="B5574">
        <v>1986</v>
      </c>
      <c r="C5574" t="s">
        <v>30</v>
      </c>
      <c r="D5574">
        <v>7.1</v>
      </c>
      <c r="E5574">
        <v>58</v>
      </c>
      <c r="F5574">
        <v>0</v>
      </c>
      <c r="G5574">
        <v>0</v>
      </c>
      <c r="H5574">
        <v>1</v>
      </c>
      <c r="I5574">
        <v>0</v>
      </c>
      <c r="J5574" t="s">
        <v>1700</v>
      </c>
      <c r="K5574" t="s">
        <v>1214</v>
      </c>
      <c r="L5574">
        <v>1990</v>
      </c>
    </row>
    <row r="5575" spans="1:12" x14ac:dyDescent="0.25">
      <c r="A5575" t="s">
        <v>10567</v>
      </c>
      <c r="B5575">
        <v>1952</v>
      </c>
      <c r="C5575" t="s">
        <v>59</v>
      </c>
      <c r="D5575">
        <v>6.9</v>
      </c>
      <c r="E5575">
        <v>58</v>
      </c>
      <c r="F5575">
        <v>0</v>
      </c>
      <c r="G5575">
        <v>0</v>
      </c>
      <c r="H5575">
        <v>1</v>
      </c>
      <c r="I5575">
        <v>0</v>
      </c>
      <c r="J5575" t="s">
        <v>10568</v>
      </c>
      <c r="K5575" t="s">
        <v>10569</v>
      </c>
      <c r="L5575">
        <v>1960</v>
      </c>
    </row>
    <row r="5576" spans="1:12" x14ac:dyDescent="0.25">
      <c r="A5576" t="s">
        <v>10570</v>
      </c>
      <c r="B5576">
        <v>2015</v>
      </c>
      <c r="C5576" t="s">
        <v>30</v>
      </c>
      <c r="D5576">
        <v>5.7</v>
      </c>
      <c r="E5576">
        <v>58</v>
      </c>
      <c r="F5576">
        <v>0</v>
      </c>
      <c r="G5576">
        <v>0</v>
      </c>
      <c r="H5576">
        <v>1</v>
      </c>
      <c r="I5576">
        <v>0</v>
      </c>
      <c r="J5576" t="s">
        <v>10571</v>
      </c>
      <c r="K5576" t="s">
        <v>410</v>
      </c>
      <c r="L5576">
        <v>2020</v>
      </c>
    </row>
    <row r="5577" spans="1:12" x14ac:dyDescent="0.25">
      <c r="A5577" t="s">
        <v>10572</v>
      </c>
      <c r="B5577">
        <v>1994</v>
      </c>
      <c r="C5577" t="s">
        <v>30</v>
      </c>
      <c r="D5577">
        <v>5.6</v>
      </c>
      <c r="E5577">
        <v>58</v>
      </c>
      <c r="F5577">
        <v>0</v>
      </c>
      <c r="G5577">
        <v>0</v>
      </c>
      <c r="H5577">
        <v>1</v>
      </c>
      <c r="I5577">
        <v>0</v>
      </c>
      <c r="J5577" t="s">
        <v>10573</v>
      </c>
      <c r="K5577" t="s">
        <v>120</v>
      </c>
      <c r="L5577">
        <v>2000</v>
      </c>
    </row>
    <row r="5578" spans="1:12" x14ac:dyDescent="0.25">
      <c r="A5578" t="s">
        <v>10574</v>
      </c>
      <c r="B5578">
        <v>2009</v>
      </c>
      <c r="C5578" t="s">
        <v>30</v>
      </c>
      <c r="D5578">
        <v>4.5</v>
      </c>
      <c r="E5578">
        <v>58</v>
      </c>
      <c r="F5578">
        <v>0</v>
      </c>
      <c r="G5578">
        <v>0</v>
      </c>
      <c r="H5578">
        <v>1</v>
      </c>
      <c r="I5578">
        <v>0</v>
      </c>
      <c r="J5578" t="s">
        <v>2517</v>
      </c>
      <c r="K5578" t="s">
        <v>1142</v>
      </c>
      <c r="L5578">
        <v>2010</v>
      </c>
    </row>
    <row r="5579" spans="1:12" x14ac:dyDescent="0.25">
      <c r="A5579" t="s">
        <v>10575</v>
      </c>
      <c r="B5579">
        <v>2001</v>
      </c>
      <c r="C5579" t="s">
        <v>30</v>
      </c>
      <c r="D5579">
        <v>6.7</v>
      </c>
      <c r="E5579">
        <v>58</v>
      </c>
      <c r="F5579">
        <v>0</v>
      </c>
      <c r="G5579">
        <v>0</v>
      </c>
      <c r="H5579">
        <v>1</v>
      </c>
      <c r="I5579">
        <v>0</v>
      </c>
      <c r="J5579" t="s">
        <v>10576</v>
      </c>
      <c r="K5579" t="s">
        <v>60</v>
      </c>
      <c r="L5579">
        <v>2010</v>
      </c>
    </row>
    <row r="5580" spans="1:12" x14ac:dyDescent="0.25">
      <c r="A5580" t="s">
        <v>10577</v>
      </c>
      <c r="B5580">
        <v>1974</v>
      </c>
      <c r="C5580" t="s">
        <v>17</v>
      </c>
      <c r="D5580">
        <v>6.6</v>
      </c>
      <c r="E5580">
        <v>58</v>
      </c>
      <c r="F5580">
        <v>0</v>
      </c>
      <c r="G5580">
        <v>0</v>
      </c>
      <c r="H5580">
        <v>1</v>
      </c>
      <c r="I5580">
        <v>0</v>
      </c>
      <c r="J5580" t="s">
        <v>9390</v>
      </c>
      <c r="K5580" t="s">
        <v>201</v>
      </c>
      <c r="L5580">
        <v>1980</v>
      </c>
    </row>
    <row r="5581" spans="1:12" x14ac:dyDescent="0.25">
      <c r="A5581" t="s">
        <v>10578</v>
      </c>
      <c r="B5581">
        <v>2009</v>
      </c>
      <c r="C5581" t="s">
        <v>13</v>
      </c>
      <c r="D5581">
        <v>6.1</v>
      </c>
      <c r="E5581">
        <v>58</v>
      </c>
      <c r="F5581">
        <v>0</v>
      </c>
      <c r="G5581">
        <v>0</v>
      </c>
      <c r="H5581">
        <v>1</v>
      </c>
      <c r="I5581">
        <v>0</v>
      </c>
      <c r="J5581" t="s">
        <v>10579</v>
      </c>
      <c r="K5581" t="s">
        <v>8189</v>
      </c>
      <c r="L5581">
        <v>2010</v>
      </c>
    </row>
    <row r="5582" spans="1:12" x14ac:dyDescent="0.25">
      <c r="A5582" t="s">
        <v>10580</v>
      </c>
      <c r="B5582">
        <v>1997</v>
      </c>
      <c r="C5582" t="s">
        <v>13</v>
      </c>
      <c r="D5582">
        <v>7</v>
      </c>
      <c r="E5582">
        <v>58</v>
      </c>
      <c r="F5582">
        <v>0</v>
      </c>
      <c r="G5582">
        <v>0</v>
      </c>
      <c r="H5582">
        <v>1</v>
      </c>
      <c r="I5582">
        <v>0</v>
      </c>
      <c r="J5582" t="s">
        <v>10581</v>
      </c>
      <c r="K5582" t="s">
        <v>60</v>
      </c>
      <c r="L5582">
        <v>2000</v>
      </c>
    </row>
    <row r="5583" spans="1:12" x14ac:dyDescent="0.25">
      <c r="A5583" t="s">
        <v>10582</v>
      </c>
      <c r="B5583">
        <v>2011</v>
      </c>
      <c r="C5583" t="s">
        <v>13</v>
      </c>
      <c r="D5583">
        <v>6.6</v>
      </c>
      <c r="E5583">
        <v>58</v>
      </c>
      <c r="F5583">
        <v>0</v>
      </c>
      <c r="G5583">
        <v>0</v>
      </c>
      <c r="H5583">
        <v>1</v>
      </c>
      <c r="I5583">
        <v>0</v>
      </c>
      <c r="J5583" t="s">
        <v>10583</v>
      </c>
      <c r="K5583" t="s">
        <v>289</v>
      </c>
      <c r="L5583">
        <v>2020</v>
      </c>
    </row>
    <row r="5584" spans="1:12" x14ac:dyDescent="0.25">
      <c r="A5584" t="s">
        <v>10584</v>
      </c>
      <c r="B5584">
        <v>2018</v>
      </c>
      <c r="C5584" t="s">
        <v>13</v>
      </c>
      <c r="D5584">
        <v>5.9</v>
      </c>
      <c r="E5584">
        <v>58</v>
      </c>
      <c r="F5584">
        <v>0</v>
      </c>
      <c r="G5584">
        <v>0</v>
      </c>
      <c r="H5584">
        <v>1</v>
      </c>
      <c r="I5584">
        <v>0</v>
      </c>
      <c r="J5584" t="s">
        <v>10585</v>
      </c>
      <c r="K5584" t="s">
        <v>298</v>
      </c>
      <c r="L5584">
        <v>2020</v>
      </c>
    </row>
    <row r="5585" spans="1:12" x14ac:dyDescent="0.25">
      <c r="A5585" t="s">
        <v>10586</v>
      </c>
      <c r="B5585">
        <v>2012</v>
      </c>
      <c r="C5585" t="s">
        <v>13</v>
      </c>
      <c r="D5585">
        <v>7.2</v>
      </c>
      <c r="E5585">
        <v>58</v>
      </c>
      <c r="F5585">
        <v>0</v>
      </c>
      <c r="G5585">
        <v>0</v>
      </c>
      <c r="H5585">
        <v>1</v>
      </c>
      <c r="I5585">
        <v>0</v>
      </c>
      <c r="J5585" t="s">
        <v>10587</v>
      </c>
      <c r="K5585" t="s">
        <v>305</v>
      </c>
      <c r="L5585">
        <v>2020</v>
      </c>
    </row>
    <row r="5586" spans="1:12" x14ac:dyDescent="0.25">
      <c r="A5586" t="s">
        <v>10588</v>
      </c>
      <c r="B5586">
        <v>1932</v>
      </c>
      <c r="C5586" t="s">
        <v>17</v>
      </c>
      <c r="D5586">
        <v>6.5</v>
      </c>
      <c r="E5586">
        <v>58</v>
      </c>
      <c r="F5586">
        <v>0</v>
      </c>
      <c r="G5586">
        <v>0</v>
      </c>
      <c r="H5586">
        <v>1</v>
      </c>
      <c r="I5586">
        <v>0</v>
      </c>
      <c r="J5586" t="s">
        <v>10589</v>
      </c>
      <c r="K5586" t="s">
        <v>146</v>
      </c>
      <c r="L5586">
        <v>1940</v>
      </c>
    </row>
    <row r="5587" spans="1:12" x14ac:dyDescent="0.25">
      <c r="A5587" t="s">
        <v>10590</v>
      </c>
      <c r="B5587">
        <v>1989</v>
      </c>
      <c r="C5587" t="s">
        <v>59</v>
      </c>
      <c r="D5587">
        <v>8.1</v>
      </c>
      <c r="E5587">
        <v>58</v>
      </c>
      <c r="F5587">
        <v>0</v>
      </c>
      <c r="G5587">
        <v>0</v>
      </c>
      <c r="H5587">
        <v>1</v>
      </c>
      <c r="I5587">
        <v>0</v>
      </c>
      <c r="J5587" t="s">
        <v>10591</v>
      </c>
      <c r="K5587" t="s">
        <v>453</v>
      </c>
      <c r="L5587">
        <v>1990</v>
      </c>
    </row>
    <row r="5588" spans="1:12" x14ac:dyDescent="0.25">
      <c r="A5588" t="s">
        <v>10592</v>
      </c>
      <c r="B5588">
        <v>2011</v>
      </c>
      <c r="C5588" t="s">
        <v>17</v>
      </c>
      <c r="D5588">
        <v>7.6</v>
      </c>
      <c r="E5588">
        <v>58</v>
      </c>
      <c r="F5588">
        <v>0</v>
      </c>
      <c r="G5588">
        <v>0</v>
      </c>
      <c r="H5588">
        <v>1</v>
      </c>
      <c r="I5588">
        <v>0</v>
      </c>
      <c r="J5588" t="s">
        <v>10593</v>
      </c>
      <c r="K5588" t="s">
        <v>22</v>
      </c>
      <c r="L5588">
        <v>2020</v>
      </c>
    </row>
    <row r="5589" spans="1:12" x14ac:dyDescent="0.25">
      <c r="A5589" t="s">
        <v>10594</v>
      </c>
      <c r="B5589">
        <v>2016</v>
      </c>
      <c r="C5589" t="s">
        <v>59</v>
      </c>
      <c r="D5589">
        <v>7.1</v>
      </c>
      <c r="E5589">
        <v>58</v>
      </c>
      <c r="F5589">
        <v>0</v>
      </c>
      <c r="G5589">
        <v>0</v>
      </c>
      <c r="H5589">
        <v>1</v>
      </c>
      <c r="I5589">
        <v>0</v>
      </c>
      <c r="J5589" t="s">
        <v>10595</v>
      </c>
      <c r="K5589" t="s">
        <v>410</v>
      </c>
      <c r="L5589">
        <v>2020</v>
      </c>
    </row>
    <row r="5590" spans="1:12" x14ac:dyDescent="0.25">
      <c r="A5590" t="s">
        <v>10596</v>
      </c>
      <c r="B5590">
        <v>2002</v>
      </c>
      <c r="C5590" t="s">
        <v>59</v>
      </c>
      <c r="D5590">
        <v>7.6</v>
      </c>
      <c r="E5590">
        <v>58</v>
      </c>
      <c r="F5590">
        <v>0</v>
      </c>
      <c r="G5590">
        <v>0</v>
      </c>
      <c r="H5590">
        <v>1</v>
      </c>
      <c r="I5590">
        <v>0</v>
      </c>
      <c r="J5590" t="s">
        <v>10597</v>
      </c>
      <c r="K5590" t="s">
        <v>60</v>
      </c>
      <c r="L5590">
        <v>2010</v>
      </c>
    </row>
    <row r="5591" spans="1:12" x14ac:dyDescent="0.25">
      <c r="A5591" t="s">
        <v>10598</v>
      </c>
      <c r="B5591">
        <v>2020</v>
      </c>
      <c r="C5591" t="s">
        <v>17</v>
      </c>
      <c r="D5591">
        <v>6.6</v>
      </c>
      <c r="E5591">
        <v>58</v>
      </c>
      <c r="F5591">
        <v>0</v>
      </c>
      <c r="G5591">
        <v>0</v>
      </c>
      <c r="H5591">
        <v>1</v>
      </c>
      <c r="I5591">
        <v>0</v>
      </c>
      <c r="J5591" t="s">
        <v>10599</v>
      </c>
      <c r="K5591" t="s">
        <v>7759</v>
      </c>
      <c r="L5591">
        <v>2020</v>
      </c>
    </row>
    <row r="5592" spans="1:12" x14ac:dyDescent="0.25">
      <c r="A5592" t="s">
        <v>10600</v>
      </c>
      <c r="B5592">
        <v>2014</v>
      </c>
      <c r="C5592" t="s">
        <v>59</v>
      </c>
      <c r="D5592">
        <v>5.8</v>
      </c>
      <c r="E5592">
        <v>58</v>
      </c>
      <c r="F5592">
        <v>0</v>
      </c>
      <c r="G5592">
        <v>0</v>
      </c>
      <c r="H5592">
        <v>1</v>
      </c>
      <c r="I5592">
        <v>0</v>
      </c>
      <c r="J5592" t="s">
        <v>10601</v>
      </c>
      <c r="K5592" t="s">
        <v>3830</v>
      </c>
      <c r="L5592">
        <v>2020</v>
      </c>
    </row>
    <row r="5593" spans="1:12" x14ac:dyDescent="0.25">
      <c r="A5593" t="s">
        <v>10602</v>
      </c>
      <c r="B5593">
        <v>2015</v>
      </c>
      <c r="C5593" t="s">
        <v>59</v>
      </c>
      <c r="D5593">
        <v>6.6</v>
      </c>
      <c r="E5593">
        <v>58</v>
      </c>
      <c r="F5593">
        <v>0</v>
      </c>
      <c r="G5593">
        <v>0</v>
      </c>
      <c r="H5593">
        <v>1</v>
      </c>
      <c r="I5593">
        <v>0</v>
      </c>
      <c r="J5593" t="s">
        <v>10603</v>
      </c>
      <c r="K5593" t="s">
        <v>1594</v>
      </c>
      <c r="L5593">
        <v>2020</v>
      </c>
    </row>
    <row r="5594" spans="1:12" x14ac:dyDescent="0.25">
      <c r="A5594" t="s">
        <v>10604</v>
      </c>
      <c r="B5594">
        <v>2012</v>
      </c>
      <c r="C5594" t="s">
        <v>59</v>
      </c>
      <c r="D5594">
        <v>6.7</v>
      </c>
      <c r="E5594">
        <v>58</v>
      </c>
      <c r="F5594">
        <v>0</v>
      </c>
      <c r="G5594">
        <v>0</v>
      </c>
      <c r="H5594">
        <v>1</v>
      </c>
      <c r="I5594">
        <v>0</v>
      </c>
      <c r="J5594" t="s">
        <v>10605</v>
      </c>
      <c r="K5594" t="s">
        <v>410</v>
      </c>
      <c r="L5594">
        <v>2020</v>
      </c>
    </row>
    <row r="5595" spans="1:12" x14ac:dyDescent="0.25">
      <c r="A5595" t="s">
        <v>10606</v>
      </c>
      <c r="B5595">
        <v>2012</v>
      </c>
      <c r="C5595" t="s">
        <v>13</v>
      </c>
      <c r="D5595">
        <v>5.8</v>
      </c>
      <c r="E5595">
        <v>58</v>
      </c>
      <c r="F5595">
        <v>0</v>
      </c>
      <c r="G5595">
        <v>0</v>
      </c>
      <c r="H5595">
        <v>1</v>
      </c>
      <c r="I5595">
        <v>0</v>
      </c>
      <c r="J5595" t="s">
        <v>10607</v>
      </c>
      <c r="K5595" t="s">
        <v>4274</v>
      </c>
      <c r="L5595">
        <v>2020</v>
      </c>
    </row>
    <row r="5596" spans="1:12" x14ac:dyDescent="0.25">
      <c r="A5596" t="s">
        <v>10608</v>
      </c>
      <c r="B5596">
        <v>2017</v>
      </c>
      <c r="C5596" t="s">
        <v>13</v>
      </c>
      <c r="D5596">
        <v>6.4</v>
      </c>
      <c r="E5596">
        <v>58</v>
      </c>
      <c r="F5596">
        <v>0</v>
      </c>
      <c r="G5596">
        <v>0</v>
      </c>
      <c r="H5596">
        <v>1</v>
      </c>
      <c r="I5596">
        <v>0</v>
      </c>
      <c r="J5596" t="s">
        <v>1694</v>
      </c>
      <c r="K5596" t="s">
        <v>107</v>
      </c>
      <c r="L5596">
        <v>2020</v>
      </c>
    </row>
    <row r="5597" spans="1:12" x14ac:dyDescent="0.25">
      <c r="A5597" t="s">
        <v>10609</v>
      </c>
      <c r="B5597">
        <v>2001</v>
      </c>
      <c r="C5597" t="s">
        <v>13</v>
      </c>
      <c r="D5597">
        <v>5.4</v>
      </c>
      <c r="E5597">
        <v>58</v>
      </c>
      <c r="F5597">
        <v>0</v>
      </c>
      <c r="G5597">
        <v>0</v>
      </c>
      <c r="H5597">
        <v>1</v>
      </c>
      <c r="I5597">
        <v>0</v>
      </c>
      <c r="J5597" t="s">
        <v>2453</v>
      </c>
      <c r="K5597" t="s">
        <v>357</v>
      </c>
      <c r="L5597">
        <v>2010</v>
      </c>
    </row>
    <row r="5598" spans="1:12" x14ac:dyDescent="0.25">
      <c r="A5598" t="s">
        <v>10610</v>
      </c>
      <c r="B5598">
        <v>1922</v>
      </c>
      <c r="C5598" t="s">
        <v>59</v>
      </c>
      <c r="D5598">
        <v>7.1</v>
      </c>
      <c r="E5598">
        <v>58</v>
      </c>
      <c r="F5598">
        <v>0</v>
      </c>
      <c r="G5598">
        <v>0</v>
      </c>
      <c r="H5598">
        <v>1</v>
      </c>
      <c r="I5598">
        <v>1</v>
      </c>
      <c r="J5598" t="s">
        <v>9074</v>
      </c>
      <c r="K5598" t="s">
        <v>3783</v>
      </c>
      <c r="L5598">
        <v>1930</v>
      </c>
    </row>
    <row r="5599" spans="1:12" x14ac:dyDescent="0.25">
      <c r="A5599" t="s">
        <v>10611</v>
      </c>
      <c r="B5599">
        <v>1997</v>
      </c>
      <c r="C5599" t="s">
        <v>17</v>
      </c>
      <c r="D5599">
        <v>5.5</v>
      </c>
      <c r="E5599">
        <v>58</v>
      </c>
      <c r="F5599">
        <v>0</v>
      </c>
      <c r="G5599">
        <v>0</v>
      </c>
      <c r="H5599">
        <v>1</v>
      </c>
      <c r="I5599">
        <v>0</v>
      </c>
      <c r="J5599" t="s">
        <v>1820</v>
      </c>
      <c r="K5599" t="s">
        <v>120</v>
      </c>
      <c r="L5599">
        <v>2000</v>
      </c>
    </row>
    <row r="5600" spans="1:12" x14ac:dyDescent="0.25">
      <c r="A5600" t="s">
        <v>10612</v>
      </c>
      <c r="B5600">
        <v>2003</v>
      </c>
      <c r="C5600" t="s">
        <v>13</v>
      </c>
      <c r="D5600">
        <v>6.7</v>
      </c>
      <c r="E5600">
        <v>58</v>
      </c>
      <c r="F5600">
        <v>0</v>
      </c>
      <c r="G5600">
        <v>0</v>
      </c>
      <c r="H5600">
        <v>1</v>
      </c>
      <c r="I5600">
        <v>0</v>
      </c>
      <c r="J5600" t="s">
        <v>10613</v>
      </c>
      <c r="K5600" t="s">
        <v>32</v>
      </c>
      <c r="L5600">
        <v>2010</v>
      </c>
    </row>
    <row r="5601" spans="1:12" x14ac:dyDescent="0.25">
      <c r="A5601" t="s">
        <v>10614</v>
      </c>
      <c r="B5601">
        <v>1984</v>
      </c>
      <c r="C5601" t="s">
        <v>13</v>
      </c>
      <c r="D5601">
        <v>6.8</v>
      </c>
      <c r="E5601">
        <v>58</v>
      </c>
      <c r="F5601">
        <v>0</v>
      </c>
      <c r="G5601">
        <v>0</v>
      </c>
      <c r="H5601">
        <v>1</v>
      </c>
      <c r="I5601">
        <v>0</v>
      </c>
      <c r="J5601" t="s">
        <v>10615</v>
      </c>
      <c r="K5601" t="s">
        <v>32</v>
      </c>
      <c r="L5601">
        <v>1990</v>
      </c>
    </row>
    <row r="5602" spans="1:12" x14ac:dyDescent="0.25">
      <c r="A5602" t="s">
        <v>10616</v>
      </c>
      <c r="B5602">
        <v>2011</v>
      </c>
      <c r="C5602" t="s">
        <v>59</v>
      </c>
      <c r="D5602">
        <v>7.1</v>
      </c>
      <c r="E5602">
        <v>58</v>
      </c>
      <c r="F5602">
        <v>0</v>
      </c>
      <c r="G5602">
        <v>0</v>
      </c>
      <c r="H5602">
        <v>1</v>
      </c>
      <c r="I5602">
        <v>0</v>
      </c>
      <c r="J5602" t="s">
        <v>10617</v>
      </c>
      <c r="K5602" t="s">
        <v>10618</v>
      </c>
      <c r="L5602">
        <v>2020</v>
      </c>
    </row>
    <row r="5603" spans="1:12" x14ac:dyDescent="0.25">
      <c r="A5603" t="s">
        <v>10619</v>
      </c>
      <c r="B5603">
        <v>2015</v>
      </c>
      <c r="C5603" t="s">
        <v>13</v>
      </c>
      <c r="D5603">
        <v>6.1</v>
      </c>
      <c r="E5603">
        <v>58</v>
      </c>
      <c r="F5603">
        <v>0</v>
      </c>
      <c r="G5603">
        <v>0</v>
      </c>
      <c r="H5603">
        <v>1</v>
      </c>
      <c r="I5603">
        <v>0</v>
      </c>
      <c r="J5603" t="s">
        <v>10620</v>
      </c>
      <c r="K5603" t="s">
        <v>1050</v>
      </c>
      <c r="L5603">
        <v>2020</v>
      </c>
    </row>
    <row r="5604" spans="1:12" x14ac:dyDescent="0.25">
      <c r="A5604" t="s">
        <v>10621</v>
      </c>
      <c r="B5604">
        <v>2012</v>
      </c>
      <c r="C5604" t="s">
        <v>13</v>
      </c>
      <c r="D5604">
        <v>6.1</v>
      </c>
      <c r="E5604">
        <v>58</v>
      </c>
      <c r="F5604">
        <v>0</v>
      </c>
      <c r="G5604">
        <v>0</v>
      </c>
      <c r="H5604">
        <v>1</v>
      </c>
      <c r="I5604">
        <v>0</v>
      </c>
      <c r="J5604" t="s">
        <v>879</v>
      </c>
      <c r="K5604" t="s">
        <v>1142</v>
      </c>
      <c r="L5604">
        <v>2020</v>
      </c>
    </row>
    <row r="5605" spans="1:12" x14ac:dyDescent="0.25">
      <c r="A5605" t="s">
        <v>10622</v>
      </c>
      <c r="B5605">
        <v>2019</v>
      </c>
      <c r="C5605" t="s">
        <v>59</v>
      </c>
      <c r="D5605">
        <v>7.3</v>
      </c>
      <c r="E5605">
        <v>58</v>
      </c>
      <c r="F5605">
        <v>0</v>
      </c>
      <c r="G5605">
        <v>0</v>
      </c>
      <c r="H5605">
        <v>1</v>
      </c>
      <c r="I5605">
        <v>0</v>
      </c>
      <c r="J5605" t="s">
        <v>10623</v>
      </c>
      <c r="K5605" t="s">
        <v>691</v>
      </c>
      <c r="L5605">
        <v>2020</v>
      </c>
    </row>
    <row r="5606" spans="1:12" x14ac:dyDescent="0.25">
      <c r="A5606" t="s">
        <v>10624</v>
      </c>
      <c r="B5606">
        <v>2006</v>
      </c>
      <c r="C5606" t="s">
        <v>13</v>
      </c>
      <c r="D5606">
        <v>6.4</v>
      </c>
      <c r="E5606">
        <v>58</v>
      </c>
      <c r="F5606">
        <v>0</v>
      </c>
      <c r="G5606">
        <v>0</v>
      </c>
      <c r="H5606">
        <v>1</v>
      </c>
      <c r="I5606">
        <v>0</v>
      </c>
      <c r="J5606" t="s">
        <v>10625</v>
      </c>
      <c r="K5606" t="s">
        <v>32</v>
      </c>
      <c r="L5606">
        <v>2010</v>
      </c>
    </row>
    <row r="5607" spans="1:12" x14ac:dyDescent="0.25">
      <c r="A5607" t="s">
        <v>10626</v>
      </c>
      <c r="B5607">
        <v>2002</v>
      </c>
      <c r="C5607" t="s">
        <v>13</v>
      </c>
      <c r="D5607">
        <v>5.4</v>
      </c>
      <c r="E5607">
        <v>58</v>
      </c>
      <c r="F5607">
        <v>0</v>
      </c>
      <c r="G5607">
        <v>0</v>
      </c>
      <c r="H5607">
        <v>1</v>
      </c>
      <c r="I5607">
        <v>0</v>
      </c>
      <c r="J5607" t="s">
        <v>10627</v>
      </c>
      <c r="K5607" t="s">
        <v>120</v>
      </c>
      <c r="L5607">
        <v>2010</v>
      </c>
    </row>
    <row r="5608" spans="1:12" x14ac:dyDescent="0.25">
      <c r="A5608" t="s">
        <v>10628</v>
      </c>
      <c r="B5608">
        <v>1992</v>
      </c>
      <c r="C5608" t="s">
        <v>30</v>
      </c>
      <c r="D5608">
        <v>6.4</v>
      </c>
      <c r="E5608">
        <v>58</v>
      </c>
      <c r="F5608">
        <v>0</v>
      </c>
      <c r="G5608">
        <v>0</v>
      </c>
      <c r="H5608">
        <v>1</v>
      </c>
      <c r="I5608">
        <v>1</v>
      </c>
      <c r="J5608" t="s">
        <v>10629</v>
      </c>
      <c r="K5608" t="s">
        <v>1178</v>
      </c>
      <c r="L5608">
        <v>2000</v>
      </c>
    </row>
    <row r="5609" spans="1:12" x14ac:dyDescent="0.25">
      <c r="A5609" t="s">
        <v>10630</v>
      </c>
      <c r="B5609">
        <v>2018</v>
      </c>
      <c r="C5609" t="s">
        <v>13</v>
      </c>
      <c r="D5609">
        <v>5.3</v>
      </c>
      <c r="E5609">
        <v>58</v>
      </c>
      <c r="F5609">
        <v>0</v>
      </c>
      <c r="G5609">
        <v>0</v>
      </c>
      <c r="H5609">
        <v>1</v>
      </c>
      <c r="I5609">
        <v>0</v>
      </c>
      <c r="J5609" t="s">
        <v>10631</v>
      </c>
      <c r="K5609" t="s">
        <v>844</v>
      </c>
      <c r="L5609">
        <v>2020</v>
      </c>
    </row>
    <row r="5610" spans="1:12" x14ac:dyDescent="0.25">
      <c r="A5610" t="s">
        <v>10632</v>
      </c>
      <c r="B5610">
        <v>2010</v>
      </c>
      <c r="C5610" t="s">
        <v>13</v>
      </c>
      <c r="D5610">
        <v>5</v>
      </c>
      <c r="E5610">
        <v>58</v>
      </c>
      <c r="F5610">
        <v>0</v>
      </c>
      <c r="G5610">
        <v>0</v>
      </c>
      <c r="H5610">
        <v>1</v>
      </c>
      <c r="I5610">
        <v>0</v>
      </c>
      <c r="J5610" t="s">
        <v>10633</v>
      </c>
      <c r="K5610" t="s">
        <v>3264</v>
      </c>
      <c r="L5610">
        <v>2010</v>
      </c>
    </row>
    <row r="5611" spans="1:12" x14ac:dyDescent="0.25">
      <c r="A5611" t="s">
        <v>10634</v>
      </c>
      <c r="B5611">
        <v>1985</v>
      </c>
      <c r="C5611" t="s">
        <v>59</v>
      </c>
      <c r="D5611">
        <v>7.4</v>
      </c>
      <c r="E5611">
        <v>58</v>
      </c>
      <c r="F5611">
        <v>0</v>
      </c>
      <c r="G5611">
        <v>0</v>
      </c>
      <c r="H5611">
        <v>1</v>
      </c>
      <c r="I5611">
        <v>0</v>
      </c>
      <c r="J5611" t="s">
        <v>10635</v>
      </c>
      <c r="K5611" t="s">
        <v>10636</v>
      </c>
      <c r="L5611">
        <v>1990</v>
      </c>
    </row>
    <row r="5612" spans="1:12" x14ac:dyDescent="0.25">
      <c r="A5612" t="s">
        <v>10637</v>
      </c>
      <c r="B5612">
        <v>2017</v>
      </c>
      <c r="C5612" t="s">
        <v>59</v>
      </c>
      <c r="D5612">
        <v>7.2</v>
      </c>
      <c r="E5612">
        <v>58</v>
      </c>
      <c r="F5612">
        <v>0</v>
      </c>
      <c r="G5612">
        <v>0</v>
      </c>
      <c r="H5612">
        <v>1</v>
      </c>
      <c r="I5612">
        <v>0</v>
      </c>
      <c r="J5612" t="s">
        <v>10638</v>
      </c>
      <c r="K5612" t="s">
        <v>1116</v>
      </c>
      <c r="L5612">
        <v>2020</v>
      </c>
    </row>
    <row r="5613" spans="1:12" x14ac:dyDescent="0.25">
      <c r="A5613" t="s">
        <v>10639</v>
      </c>
      <c r="B5613">
        <v>1985</v>
      </c>
      <c r="C5613" t="s">
        <v>13</v>
      </c>
      <c r="D5613">
        <v>6.1</v>
      </c>
      <c r="E5613">
        <v>58</v>
      </c>
      <c r="F5613">
        <v>0</v>
      </c>
      <c r="G5613">
        <v>0</v>
      </c>
      <c r="H5613">
        <v>1</v>
      </c>
      <c r="I5613">
        <v>0</v>
      </c>
      <c r="J5613" t="s">
        <v>7744</v>
      </c>
      <c r="K5613" t="s">
        <v>2232</v>
      </c>
      <c r="L5613">
        <v>1990</v>
      </c>
    </row>
    <row r="5614" spans="1:12" x14ac:dyDescent="0.25">
      <c r="A5614" t="s">
        <v>10640</v>
      </c>
      <c r="B5614">
        <v>2016</v>
      </c>
      <c r="C5614" t="s">
        <v>13</v>
      </c>
      <c r="D5614">
        <v>5.0999999999999996</v>
      </c>
      <c r="E5614">
        <v>58</v>
      </c>
      <c r="F5614">
        <v>0</v>
      </c>
      <c r="G5614">
        <v>0</v>
      </c>
      <c r="H5614">
        <v>1</v>
      </c>
      <c r="I5614">
        <v>0</v>
      </c>
      <c r="J5614" t="s">
        <v>10641</v>
      </c>
      <c r="K5614" t="s">
        <v>3264</v>
      </c>
      <c r="L5614">
        <v>2020</v>
      </c>
    </row>
    <row r="5615" spans="1:12" x14ac:dyDescent="0.25">
      <c r="A5615" t="s">
        <v>10642</v>
      </c>
      <c r="B5615">
        <v>2018</v>
      </c>
      <c r="C5615" t="s">
        <v>13</v>
      </c>
      <c r="D5615">
        <v>4.7</v>
      </c>
      <c r="E5615">
        <v>58</v>
      </c>
      <c r="F5615">
        <v>0</v>
      </c>
      <c r="G5615">
        <v>0</v>
      </c>
      <c r="H5615">
        <v>1</v>
      </c>
      <c r="I5615">
        <v>0</v>
      </c>
      <c r="J5615" t="s">
        <v>10643</v>
      </c>
      <c r="K5615" t="s">
        <v>15</v>
      </c>
      <c r="L5615">
        <v>2020</v>
      </c>
    </row>
    <row r="5616" spans="1:12" x14ac:dyDescent="0.25">
      <c r="A5616" t="s">
        <v>10644</v>
      </c>
      <c r="B5616">
        <v>2014</v>
      </c>
      <c r="C5616" t="s">
        <v>17</v>
      </c>
      <c r="D5616">
        <v>7.1</v>
      </c>
      <c r="E5616">
        <v>58</v>
      </c>
      <c r="F5616">
        <v>0</v>
      </c>
      <c r="G5616">
        <v>0</v>
      </c>
      <c r="H5616">
        <v>1</v>
      </c>
      <c r="I5616">
        <v>0</v>
      </c>
      <c r="J5616" t="s">
        <v>10645</v>
      </c>
      <c r="K5616" t="s">
        <v>60</v>
      </c>
      <c r="L5616">
        <v>2020</v>
      </c>
    </row>
    <row r="5617" spans="1:12" x14ac:dyDescent="0.25">
      <c r="A5617" t="s">
        <v>10646</v>
      </c>
      <c r="B5617">
        <v>2008</v>
      </c>
      <c r="C5617" t="s">
        <v>13</v>
      </c>
      <c r="D5617">
        <v>5.8</v>
      </c>
      <c r="E5617">
        <v>58</v>
      </c>
      <c r="F5617">
        <v>0</v>
      </c>
      <c r="G5617">
        <v>0</v>
      </c>
      <c r="H5617">
        <v>1</v>
      </c>
      <c r="I5617">
        <v>0</v>
      </c>
      <c r="J5617" t="s">
        <v>10647</v>
      </c>
      <c r="K5617" t="s">
        <v>8155</v>
      </c>
      <c r="L5617">
        <v>2010</v>
      </c>
    </row>
    <row r="5618" spans="1:12" x14ac:dyDescent="0.25">
      <c r="A5618" t="s">
        <v>10648</v>
      </c>
      <c r="B5618">
        <v>2018</v>
      </c>
      <c r="C5618" t="s">
        <v>59</v>
      </c>
      <c r="D5618">
        <v>5.4</v>
      </c>
      <c r="E5618">
        <v>58</v>
      </c>
      <c r="F5618">
        <v>0</v>
      </c>
      <c r="G5618">
        <v>0</v>
      </c>
      <c r="H5618">
        <v>1</v>
      </c>
      <c r="I5618">
        <v>0</v>
      </c>
      <c r="J5618" t="s">
        <v>3566</v>
      </c>
      <c r="K5618" t="s">
        <v>866</v>
      </c>
      <c r="L5618">
        <v>2020</v>
      </c>
    </row>
    <row r="5619" spans="1:12" x14ac:dyDescent="0.25">
      <c r="A5619" t="s">
        <v>10649</v>
      </c>
      <c r="B5619">
        <v>2011</v>
      </c>
      <c r="C5619" t="s">
        <v>59</v>
      </c>
      <c r="D5619">
        <v>5.8</v>
      </c>
      <c r="E5619">
        <v>58</v>
      </c>
      <c r="F5619">
        <v>0</v>
      </c>
      <c r="G5619">
        <v>0</v>
      </c>
      <c r="H5619">
        <v>1</v>
      </c>
      <c r="I5619">
        <v>0</v>
      </c>
      <c r="J5619" t="s">
        <v>9101</v>
      </c>
      <c r="K5619" t="s">
        <v>214</v>
      </c>
      <c r="L5619">
        <v>2020</v>
      </c>
    </row>
    <row r="5620" spans="1:12" x14ac:dyDescent="0.25">
      <c r="A5620" t="s">
        <v>10650</v>
      </c>
      <c r="B5620">
        <v>2016</v>
      </c>
      <c r="C5620" t="s">
        <v>13</v>
      </c>
      <c r="D5620">
        <v>6.1</v>
      </c>
      <c r="E5620">
        <v>58</v>
      </c>
      <c r="F5620">
        <v>0</v>
      </c>
      <c r="G5620">
        <v>0</v>
      </c>
      <c r="H5620">
        <v>1</v>
      </c>
      <c r="I5620">
        <v>0</v>
      </c>
      <c r="J5620" t="s">
        <v>7205</v>
      </c>
      <c r="K5620" t="s">
        <v>107</v>
      </c>
      <c r="L5620">
        <v>2020</v>
      </c>
    </row>
    <row r="5621" spans="1:12" x14ac:dyDescent="0.25">
      <c r="A5621" t="s">
        <v>10651</v>
      </c>
      <c r="B5621">
        <v>2007</v>
      </c>
      <c r="C5621" t="s">
        <v>13</v>
      </c>
      <c r="D5621">
        <v>8.1999999999999993</v>
      </c>
      <c r="E5621">
        <v>58</v>
      </c>
      <c r="F5621">
        <v>0</v>
      </c>
      <c r="G5621">
        <v>0</v>
      </c>
      <c r="H5621">
        <v>1</v>
      </c>
      <c r="I5621">
        <v>0</v>
      </c>
      <c r="J5621" t="s">
        <v>10652</v>
      </c>
      <c r="K5621" t="s">
        <v>396</v>
      </c>
      <c r="L5621">
        <v>2010</v>
      </c>
    </row>
    <row r="5622" spans="1:12" x14ac:dyDescent="0.25">
      <c r="A5622" t="s">
        <v>10653</v>
      </c>
      <c r="B5622">
        <v>2016</v>
      </c>
      <c r="C5622" t="s">
        <v>13</v>
      </c>
      <c r="D5622">
        <v>5.7</v>
      </c>
      <c r="E5622">
        <v>58</v>
      </c>
      <c r="F5622">
        <v>0</v>
      </c>
      <c r="G5622">
        <v>0</v>
      </c>
      <c r="H5622">
        <v>1</v>
      </c>
      <c r="I5622">
        <v>0</v>
      </c>
      <c r="J5622" t="s">
        <v>10654</v>
      </c>
      <c r="K5622" t="s">
        <v>672</v>
      </c>
      <c r="L5622">
        <v>2020</v>
      </c>
    </row>
    <row r="5623" spans="1:12" x14ac:dyDescent="0.25">
      <c r="A5623" t="s">
        <v>10655</v>
      </c>
      <c r="B5623">
        <v>2018</v>
      </c>
      <c r="C5623" t="s">
        <v>13</v>
      </c>
      <c r="D5623">
        <v>5.4</v>
      </c>
      <c r="E5623">
        <v>58</v>
      </c>
      <c r="F5623">
        <v>0</v>
      </c>
      <c r="G5623">
        <v>0</v>
      </c>
      <c r="H5623">
        <v>1</v>
      </c>
      <c r="I5623">
        <v>0</v>
      </c>
      <c r="J5623" t="s">
        <v>868</v>
      </c>
      <c r="K5623" t="s">
        <v>602</v>
      </c>
      <c r="L5623">
        <v>2020</v>
      </c>
    </row>
    <row r="5624" spans="1:12" x14ac:dyDescent="0.25">
      <c r="A5624" t="s">
        <v>10656</v>
      </c>
      <c r="B5624">
        <v>2005</v>
      </c>
      <c r="C5624" t="s">
        <v>13</v>
      </c>
      <c r="D5624">
        <v>5.0999999999999996</v>
      </c>
      <c r="E5624">
        <v>58</v>
      </c>
      <c r="F5624">
        <v>0</v>
      </c>
      <c r="G5624">
        <v>0</v>
      </c>
      <c r="H5624">
        <v>1</v>
      </c>
      <c r="I5624">
        <v>0</v>
      </c>
      <c r="J5624" t="s">
        <v>10657</v>
      </c>
      <c r="K5624" t="s">
        <v>538</v>
      </c>
      <c r="L5624">
        <v>2010</v>
      </c>
    </row>
    <row r="5625" spans="1:12" x14ac:dyDescent="0.25">
      <c r="A5625" t="s">
        <v>10658</v>
      </c>
      <c r="B5625">
        <v>2019</v>
      </c>
      <c r="C5625" t="s">
        <v>13</v>
      </c>
      <c r="D5625">
        <v>5.9</v>
      </c>
      <c r="E5625">
        <v>58</v>
      </c>
      <c r="F5625">
        <v>0</v>
      </c>
      <c r="G5625">
        <v>0</v>
      </c>
      <c r="H5625">
        <v>1</v>
      </c>
      <c r="I5625">
        <v>0</v>
      </c>
      <c r="J5625" t="s">
        <v>10659</v>
      </c>
      <c r="K5625" t="s">
        <v>97</v>
      </c>
      <c r="L5625">
        <v>2020</v>
      </c>
    </row>
    <row r="5626" spans="1:12" x14ac:dyDescent="0.25">
      <c r="A5626" t="s">
        <v>10660</v>
      </c>
      <c r="B5626">
        <v>2020</v>
      </c>
      <c r="C5626" t="s">
        <v>40</v>
      </c>
      <c r="D5626">
        <v>6.8</v>
      </c>
      <c r="E5626">
        <v>58</v>
      </c>
      <c r="F5626">
        <v>0</v>
      </c>
      <c r="G5626">
        <v>0</v>
      </c>
      <c r="H5626">
        <v>1</v>
      </c>
      <c r="I5626">
        <v>0</v>
      </c>
      <c r="J5626" t="s">
        <v>10661</v>
      </c>
      <c r="K5626" t="s">
        <v>107</v>
      </c>
      <c r="L5626">
        <v>2020</v>
      </c>
    </row>
    <row r="5627" spans="1:12" x14ac:dyDescent="0.25">
      <c r="A5627" t="s">
        <v>10662</v>
      </c>
      <c r="B5627">
        <v>2020</v>
      </c>
      <c r="C5627" t="s">
        <v>13</v>
      </c>
      <c r="D5627">
        <v>4.5</v>
      </c>
      <c r="E5627">
        <v>58</v>
      </c>
      <c r="F5627">
        <v>0</v>
      </c>
      <c r="G5627">
        <v>0</v>
      </c>
      <c r="H5627">
        <v>1</v>
      </c>
      <c r="I5627">
        <v>0</v>
      </c>
      <c r="J5627" t="s">
        <v>10663</v>
      </c>
      <c r="K5627" t="s">
        <v>559</v>
      </c>
      <c r="L5627">
        <v>2020</v>
      </c>
    </row>
    <row r="5628" spans="1:12" x14ac:dyDescent="0.25">
      <c r="A5628" t="s">
        <v>10664</v>
      </c>
      <c r="B5628">
        <v>1980</v>
      </c>
      <c r="C5628" t="s">
        <v>30</v>
      </c>
      <c r="D5628">
        <v>7.2</v>
      </c>
      <c r="E5628">
        <v>58</v>
      </c>
      <c r="F5628">
        <v>0</v>
      </c>
      <c r="G5628">
        <v>0</v>
      </c>
      <c r="H5628">
        <v>1</v>
      </c>
      <c r="I5628">
        <v>0</v>
      </c>
      <c r="J5628" t="s">
        <v>10665</v>
      </c>
      <c r="K5628" t="s">
        <v>691</v>
      </c>
      <c r="L5628">
        <v>1980</v>
      </c>
    </row>
    <row r="5629" spans="1:12" x14ac:dyDescent="0.25">
      <c r="A5629" t="s">
        <v>10666</v>
      </c>
      <c r="B5629">
        <v>2014</v>
      </c>
      <c r="C5629" t="s">
        <v>13</v>
      </c>
      <c r="D5629">
        <v>6.4</v>
      </c>
      <c r="E5629">
        <v>58</v>
      </c>
      <c r="F5629">
        <v>0</v>
      </c>
      <c r="G5629">
        <v>0</v>
      </c>
      <c r="H5629">
        <v>1</v>
      </c>
      <c r="I5629">
        <v>0</v>
      </c>
      <c r="J5629" t="s">
        <v>8274</v>
      </c>
      <c r="K5629" t="s">
        <v>57</v>
      </c>
      <c r="L5629">
        <v>2020</v>
      </c>
    </row>
    <row r="5630" spans="1:12" x14ac:dyDescent="0.25">
      <c r="A5630" t="s">
        <v>10667</v>
      </c>
      <c r="B5630">
        <v>1976</v>
      </c>
      <c r="C5630" t="s">
        <v>17</v>
      </c>
      <c r="D5630">
        <v>7.4</v>
      </c>
      <c r="E5630">
        <v>58</v>
      </c>
      <c r="F5630">
        <v>0</v>
      </c>
      <c r="G5630">
        <v>0</v>
      </c>
      <c r="H5630">
        <v>1</v>
      </c>
      <c r="I5630">
        <v>0</v>
      </c>
      <c r="J5630" t="s">
        <v>10668</v>
      </c>
      <c r="K5630" t="s">
        <v>60</v>
      </c>
      <c r="L5630">
        <v>1980</v>
      </c>
    </row>
    <row r="5631" spans="1:12" x14ac:dyDescent="0.25">
      <c r="A5631" t="s">
        <v>10669</v>
      </c>
      <c r="B5631">
        <v>2020</v>
      </c>
      <c r="C5631" t="s">
        <v>59</v>
      </c>
      <c r="D5631">
        <v>7.9</v>
      </c>
      <c r="E5631">
        <v>58</v>
      </c>
      <c r="F5631">
        <v>0</v>
      </c>
      <c r="G5631">
        <v>0</v>
      </c>
      <c r="H5631">
        <v>1</v>
      </c>
      <c r="I5631">
        <v>0</v>
      </c>
      <c r="J5631" t="s">
        <v>10670</v>
      </c>
      <c r="K5631" t="s">
        <v>885</v>
      </c>
      <c r="L5631">
        <v>2020</v>
      </c>
    </row>
    <row r="5632" spans="1:12" x14ac:dyDescent="0.25">
      <c r="A5632" t="s">
        <v>10671</v>
      </c>
      <c r="B5632">
        <v>2011</v>
      </c>
      <c r="C5632" t="s">
        <v>40</v>
      </c>
      <c r="D5632">
        <v>5.5</v>
      </c>
      <c r="E5632">
        <v>58</v>
      </c>
      <c r="F5632">
        <v>0</v>
      </c>
      <c r="G5632">
        <v>0</v>
      </c>
      <c r="H5632">
        <v>1</v>
      </c>
      <c r="I5632">
        <v>0</v>
      </c>
      <c r="J5632" t="s">
        <v>10672</v>
      </c>
      <c r="K5632" t="s">
        <v>60</v>
      </c>
      <c r="L5632">
        <v>2020</v>
      </c>
    </row>
    <row r="5633" spans="1:12" x14ac:dyDescent="0.25">
      <c r="A5633" t="s">
        <v>10673</v>
      </c>
      <c r="B5633">
        <v>2012</v>
      </c>
      <c r="C5633" t="s">
        <v>59</v>
      </c>
      <c r="D5633">
        <v>7.1</v>
      </c>
      <c r="E5633">
        <v>58</v>
      </c>
      <c r="F5633">
        <v>0</v>
      </c>
      <c r="G5633">
        <v>0</v>
      </c>
      <c r="H5633">
        <v>1</v>
      </c>
      <c r="I5633">
        <v>0</v>
      </c>
      <c r="J5633" t="s">
        <v>10674</v>
      </c>
      <c r="K5633" t="s">
        <v>120</v>
      </c>
      <c r="L5633">
        <v>2020</v>
      </c>
    </row>
    <row r="5634" spans="1:12" x14ac:dyDescent="0.25">
      <c r="A5634" t="s">
        <v>10675</v>
      </c>
      <c r="B5634">
        <v>2008</v>
      </c>
      <c r="C5634" t="s">
        <v>13</v>
      </c>
      <c r="D5634">
        <v>5.7</v>
      </c>
      <c r="E5634">
        <v>58</v>
      </c>
      <c r="F5634">
        <v>0</v>
      </c>
      <c r="G5634">
        <v>0</v>
      </c>
      <c r="H5634">
        <v>1</v>
      </c>
      <c r="I5634">
        <v>0</v>
      </c>
      <c r="J5634" t="s">
        <v>10676</v>
      </c>
      <c r="K5634" t="s">
        <v>10473</v>
      </c>
      <c r="L5634">
        <v>2010</v>
      </c>
    </row>
    <row r="5635" spans="1:12" x14ac:dyDescent="0.25">
      <c r="A5635" t="s">
        <v>10677</v>
      </c>
      <c r="B5635">
        <v>2002</v>
      </c>
      <c r="C5635" t="s">
        <v>59</v>
      </c>
      <c r="D5635">
        <v>5.0999999999999996</v>
      </c>
      <c r="E5635">
        <v>58</v>
      </c>
      <c r="F5635">
        <v>0</v>
      </c>
      <c r="G5635">
        <v>0</v>
      </c>
      <c r="H5635">
        <v>1</v>
      </c>
      <c r="I5635">
        <v>0</v>
      </c>
      <c r="J5635" t="s">
        <v>6939</v>
      </c>
      <c r="K5635" t="s">
        <v>6700</v>
      </c>
      <c r="L5635">
        <v>2010</v>
      </c>
    </row>
    <row r="5636" spans="1:12" x14ac:dyDescent="0.25">
      <c r="A5636" t="s">
        <v>10678</v>
      </c>
      <c r="B5636">
        <v>2010</v>
      </c>
      <c r="C5636" t="s">
        <v>13</v>
      </c>
      <c r="D5636">
        <v>4.9000000000000004</v>
      </c>
      <c r="E5636">
        <v>58</v>
      </c>
      <c r="F5636">
        <v>0</v>
      </c>
      <c r="G5636">
        <v>0</v>
      </c>
      <c r="H5636">
        <v>1</v>
      </c>
      <c r="I5636">
        <v>0</v>
      </c>
      <c r="J5636" t="s">
        <v>10679</v>
      </c>
      <c r="K5636" t="s">
        <v>5551</v>
      </c>
      <c r="L5636">
        <v>2010</v>
      </c>
    </row>
    <row r="5637" spans="1:12" x14ac:dyDescent="0.25">
      <c r="A5637" t="s">
        <v>10680</v>
      </c>
      <c r="B5637">
        <v>2018</v>
      </c>
      <c r="C5637" t="s">
        <v>59</v>
      </c>
      <c r="D5637">
        <v>7.7</v>
      </c>
      <c r="E5637">
        <v>58</v>
      </c>
      <c r="F5637">
        <v>0</v>
      </c>
      <c r="G5637">
        <v>0</v>
      </c>
      <c r="H5637">
        <v>1</v>
      </c>
      <c r="I5637">
        <v>0</v>
      </c>
      <c r="J5637" t="s">
        <v>10681</v>
      </c>
      <c r="K5637" t="s">
        <v>51</v>
      </c>
      <c r="L5637">
        <v>2020</v>
      </c>
    </row>
    <row r="5638" spans="1:12" x14ac:dyDescent="0.25">
      <c r="A5638" t="s">
        <v>10682</v>
      </c>
      <c r="B5638">
        <v>2017</v>
      </c>
      <c r="C5638" t="s">
        <v>59</v>
      </c>
      <c r="D5638">
        <v>5.3</v>
      </c>
      <c r="E5638">
        <v>58</v>
      </c>
      <c r="F5638">
        <v>0</v>
      </c>
      <c r="G5638">
        <v>0</v>
      </c>
      <c r="H5638">
        <v>1</v>
      </c>
      <c r="I5638">
        <v>0</v>
      </c>
      <c r="J5638" t="s">
        <v>10683</v>
      </c>
      <c r="K5638" t="s">
        <v>691</v>
      </c>
      <c r="L5638">
        <v>2020</v>
      </c>
    </row>
    <row r="5639" spans="1:12" x14ac:dyDescent="0.25">
      <c r="A5639" t="s">
        <v>10684</v>
      </c>
      <c r="B5639">
        <v>2006</v>
      </c>
      <c r="C5639" t="s">
        <v>17</v>
      </c>
      <c r="D5639">
        <v>7.4</v>
      </c>
      <c r="E5639">
        <v>58</v>
      </c>
      <c r="F5639">
        <v>0</v>
      </c>
      <c r="G5639">
        <v>0</v>
      </c>
      <c r="H5639">
        <v>1</v>
      </c>
      <c r="I5639">
        <v>0</v>
      </c>
      <c r="J5639" t="s">
        <v>3015</v>
      </c>
      <c r="K5639" t="s">
        <v>2232</v>
      </c>
      <c r="L5639">
        <v>2010</v>
      </c>
    </row>
    <row r="5640" spans="1:12" x14ac:dyDescent="0.25">
      <c r="A5640" t="s">
        <v>10685</v>
      </c>
      <c r="B5640">
        <v>1979</v>
      </c>
      <c r="C5640" t="s">
        <v>13</v>
      </c>
      <c r="D5640">
        <v>7.1</v>
      </c>
      <c r="E5640">
        <v>58</v>
      </c>
      <c r="F5640">
        <v>0</v>
      </c>
      <c r="G5640">
        <v>0</v>
      </c>
      <c r="H5640">
        <v>1</v>
      </c>
      <c r="I5640">
        <v>0</v>
      </c>
      <c r="J5640" t="s">
        <v>27</v>
      </c>
      <c r="K5640" t="s">
        <v>10686</v>
      </c>
      <c r="L5640">
        <v>1980</v>
      </c>
    </row>
    <row r="5641" spans="1:12" x14ac:dyDescent="0.25">
      <c r="A5641" t="s">
        <v>10687</v>
      </c>
      <c r="B5641">
        <v>1953</v>
      </c>
      <c r="C5641" t="s">
        <v>59</v>
      </c>
      <c r="D5641">
        <v>6.9</v>
      </c>
      <c r="E5641">
        <v>58</v>
      </c>
      <c r="F5641">
        <v>0</v>
      </c>
      <c r="G5641">
        <v>0</v>
      </c>
      <c r="H5641">
        <v>1</v>
      </c>
      <c r="I5641">
        <v>0</v>
      </c>
      <c r="J5641" t="s">
        <v>10688</v>
      </c>
      <c r="K5641" t="s">
        <v>9435</v>
      </c>
      <c r="L5641">
        <v>1960</v>
      </c>
    </row>
    <row r="5642" spans="1:12" x14ac:dyDescent="0.25">
      <c r="A5642" t="s">
        <v>10689</v>
      </c>
      <c r="B5642">
        <v>2016</v>
      </c>
      <c r="C5642" t="s">
        <v>13</v>
      </c>
      <c r="D5642">
        <v>4.5999999999999996</v>
      </c>
      <c r="E5642">
        <v>58</v>
      </c>
      <c r="F5642">
        <v>0</v>
      </c>
      <c r="G5642">
        <v>0</v>
      </c>
      <c r="H5642">
        <v>1</v>
      </c>
      <c r="I5642">
        <v>0</v>
      </c>
      <c r="J5642" t="s">
        <v>10690</v>
      </c>
      <c r="K5642" t="s">
        <v>3106</v>
      </c>
      <c r="L5642">
        <v>2020</v>
      </c>
    </row>
    <row r="5643" spans="1:12" x14ac:dyDescent="0.25">
      <c r="A5643" t="s">
        <v>10691</v>
      </c>
      <c r="B5643">
        <v>1997</v>
      </c>
      <c r="C5643" t="s">
        <v>17</v>
      </c>
      <c r="D5643">
        <v>6.5</v>
      </c>
      <c r="E5643">
        <v>58</v>
      </c>
      <c r="F5643">
        <v>0</v>
      </c>
      <c r="G5643">
        <v>0</v>
      </c>
      <c r="H5643">
        <v>1</v>
      </c>
      <c r="I5643">
        <v>0</v>
      </c>
      <c r="J5643" t="s">
        <v>10692</v>
      </c>
      <c r="K5643" t="s">
        <v>442</v>
      </c>
      <c r="L5643">
        <v>2000</v>
      </c>
    </row>
    <row r="5644" spans="1:12" x14ac:dyDescent="0.25">
      <c r="A5644" t="s">
        <v>10693</v>
      </c>
      <c r="B5644">
        <v>2017</v>
      </c>
      <c r="C5644" t="s">
        <v>59</v>
      </c>
      <c r="D5644">
        <v>5.4</v>
      </c>
      <c r="E5644">
        <v>58</v>
      </c>
      <c r="F5644">
        <v>0</v>
      </c>
      <c r="G5644">
        <v>0</v>
      </c>
      <c r="H5644">
        <v>1</v>
      </c>
      <c r="I5644">
        <v>0</v>
      </c>
      <c r="J5644" t="s">
        <v>10694</v>
      </c>
      <c r="K5644" t="s">
        <v>1011</v>
      </c>
      <c r="L5644">
        <v>2020</v>
      </c>
    </row>
    <row r="5645" spans="1:12" x14ac:dyDescent="0.25">
      <c r="A5645" t="s">
        <v>10695</v>
      </c>
      <c r="B5645">
        <v>2008</v>
      </c>
      <c r="C5645" t="s">
        <v>59</v>
      </c>
      <c r="D5645">
        <v>7.4</v>
      </c>
      <c r="E5645">
        <v>58</v>
      </c>
      <c r="F5645">
        <v>0</v>
      </c>
      <c r="G5645">
        <v>0</v>
      </c>
      <c r="H5645">
        <v>1</v>
      </c>
      <c r="I5645">
        <v>0</v>
      </c>
      <c r="J5645" t="s">
        <v>10696</v>
      </c>
      <c r="K5645" t="s">
        <v>51</v>
      </c>
      <c r="L5645">
        <v>2010</v>
      </c>
    </row>
    <row r="5646" spans="1:12" x14ac:dyDescent="0.25">
      <c r="A5646" t="s">
        <v>10697</v>
      </c>
      <c r="B5646">
        <v>1984</v>
      </c>
      <c r="C5646" t="s">
        <v>59</v>
      </c>
      <c r="D5646">
        <v>7.4</v>
      </c>
      <c r="E5646">
        <v>58</v>
      </c>
      <c r="F5646">
        <v>0</v>
      </c>
      <c r="G5646">
        <v>0</v>
      </c>
      <c r="H5646">
        <v>1</v>
      </c>
      <c r="I5646">
        <v>0</v>
      </c>
      <c r="J5646" t="s">
        <v>9510</v>
      </c>
      <c r="K5646" t="s">
        <v>10698</v>
      </c>
      <c r="L5646">
        <v>1990</v>
      </c>
    </row>
    <row r="5647" spans="1:12" x14ac:dyDescent="0.25">
      <c r="A5647" t="s">
        <v>10699</v>
      </c>
      <c r="B5647">
        <v>2011</v>
      </c>
      <c r="C5647" t="s">
        <v>13</v>
      </c>
      <c r="D5647">
        <v>5.0999999999999996</v>
      </c>
      <c r="E5647">
        <v>58</v>
      </c>
      <c r="F5647">
        <v>0</v>
      </c>
      <c r="G5647">
        <v>0</v>
      </c>
      <c r="H5647">
        <v>1</v>
      </c>
      <c r="I5647">
        <v>0</v>
      </c>
      <c r="J5647" t="s">
        <v>10061</v>
      </c>
      <c r="K5647" t="s">
        <v>844</v>
      </c>
      <c r="L5647">
        <v>2020</v>
      </c>
    </row>
    <row r="5648" spans="1:12" x14ac:dyDescent="0.25">
      <c r="A5648" t="s">
        <v>10700</v>
      </c>
      <c r="B5648">
        <v>2014</v>
      </c>
      <c r="C5648" t="s">
        <v>13</v>
      </c>
      <c r="D5648">
        <v>7.9</v>
      </c>
      <c r="E5648">
        <v>58</v>
      </c>
      <c r="F5648">
        <v>0</v>
      </c>
      <c r="G5648">
        <v>0</v>
      </c>
      <c r="H5648">
        <v>1</v>
      </c>
      <c r="I5648">
        <v>0</v>
      </c>
      <c r="J5648" t="s">
        <v>4852</v>
      </c>
      <c r="K5648" t="s">
        <v>396</v>
      </c>
      <c r="L5648">
        <v>2020</v>
      </c>
    </row>
    <row r="5649" spans="1:12" x14ac:dyDescent="0.25">
      <c r="A5649" t="s">
        <v>10701</v>
      </c>
      <c r="B5649">
        <v>1980</v>
      </c>
      <c r="C5649" t="s">
        <v>13</v>
      </c>
      <c r="D5649">
        <v>5.8</v>
      </c>
      <c r="E5649">
        <v>58</v>
      </c>
      <c r="F5649">
        <v>0</v>
      </c>
      <c r="G5649">
        <v>0</v>
      </c>
      <c r="H5649">
        <v>1</v>
      </c>
      <c r="I5649">
        <v>0</v>
      </c>
      <c r="J5649" t="s">
        <v>10702</v>
      </c>
      <c r="K5649" t="s">
        <v>964</v>
      </c>
      <c r="L5649">
        <v>1980</v>
      </c>
    </row>
    <row r="5650" spans="1:12" x14ac:dyDescent="0.25">
      <c r="A5650" t="s">
        <v>10703</v>
      </c>
      <c r="B5650">
        <v>2014</v>
      </c>
      <c r="C5650" t="s">
        <v>30</v>
      </c>
      <c r="D5650">
        <v>5.8</v>
      </c>
      <c r="E5650">
        <v>58</v>
      </c>
      <c r="F5650">
        <v>0</v>
      </c>
      <c r="G5650">
        <v>0</v>
      </c>
      <c r="H5650">
        <v>1</v>
      </c>
      <c r="I5650">
        <v>0</v>
      </c>
      <c r="J5650" t="s">
        <v>10704</v>
      </c>
      <c r="K5650" t="s">
        <v>1399</v>
      </c>
      <c r="L5650">
        <v>2020</v>
      </c>
    </row>
    <row r="5651" spans="1:12" x14ac:dyDescent="0.25">
      <c r="A5651" t="s">
        <v>10705</v>
      </c>
      <c r="B5651">
        <v>1999</v>
      </c>
      <c r="C5651" t="s">
        <v>59</v>
      </c>
      <c r="D5651">
        <v>5.8</v>
      </c>
      <c r="E5651">
        <v>58</v>
      </c>
      <c r="F5651">
        <v>0</v>
      </c>
      <c r="G5651">
        <v>0</v>
      </c>
      <c r="H5651">
        <v>1</v>
      </c>
      <c r="I5651">
        <v>0</v>
      </c>
      <c r="J5651" t="s">
        <v>10706</v>
      </c>
      <c r="K5651" t="s">
        <v>10707</v>
      </c>
      <c r="L5651">
        <v>2000</v>
      </c>
    </row>
    <row r="5652" spans="1:12" x14ac:dyDescent="0.25">
      <c r="A5652" t="s">
        <v>10708</v>
      </c>
      <c r="B5652">
        <v>2017</v>
      </c>
      <c r="C5652" t="s">
        <v>17</v>
      </c>
      <c r="D5652">
        <v>6.2</v>
      </c>
      <c r="E5652">
        <v>57</v>
      </c>
      <c r="F5652">
        <v>0</v>
      </c>
      <c r="G5652">
        <v>0</v>
      </c>
      <c r="H5652">
        <v>1</v>
      </c>
      <c r="I5652">
        <v>0</v>
      </c>
      <c r="J5652" t="s">
        <v>10709</v>
      </c>
      <c r="K5652" t="s">
        <v>289</v>
      </c>
      <c r="L5652">
        <v>2020</v>
      </c>
    </row>
    <row r="5653" spans="1:12" x14ac:dyDescent="0.25">
      <c r="A5653" t="s">
        <v>10710</v>
      </c>
      <c r="B5653">
        <v>2019</v>
      </c>
      <c r="C5653" t="s">
        <v>13</v>
      </c>
      <c r="D5653">
        <v>6.3</v>
      </c>
      <c r="E5653">
        <v>57</v>
      </c>
      <c r="F5653">
        <v>0</v>
      </c>
      <c r="G5653">
        <v>0</v>
      </c>
      <c r="H5653">
        <v>1</v>
      </c>
      <c r="I5653">
        <v>0</v>
      </c>
      <c r="J5653" t="s">
        <v>10711</v>
      </c>
      <c r="K5653" t="s">
        <v>84</v>
      </c>
      <c r="L5653">
        <v>2020</v>
      </c>
    </row>
    <row r="5654" spans="1:12" x14ac:dyDescent="0.25">
      <c r="A5654" t="s">
        <v>10712</v>
      </c>
      <c r="B5654">
        <v>2019</v>
      </c>
      <c r="C5654" t="s">
        <v>59</v>
      </c>
      <c r="D5654">
        <v>7.6</v>
      </c>
      <c r="E5654">
        <v>57</v>
      </c>
      <c r="F5654">
        <v>0</v>
      </c>
      <c r="G5654">
        <v>0</v>
      </c>
      <c r="H5654">
        <v>1</v>
      </c>
      <c r="I5654">
        <v>0</v>
      </c>
      <c r="J5654" t="s">
        <v>10713</v>
      </c>
      <c r="K5654" t="s">
        <v>65</v>
      </c>
      <c r="L5654">
        <v>2020</v>
      </c>
    </row>
    <row r="5655" spans="1:12" x14ac:dyDescent="0.25">
      <c r="A5655" t="s">
        <v>10714</v>
      </c>
      <c r="B5655">
        <v>2011</v>
      </c>
      <c r="C5655" t="s">
        <v>17</v>
      </c>
      <c r="D5655">
        <v>3.3</v>
      </c>
      <c r="E5655">
        <v>57</v>
      </c>
      <c r="F5655">
        <v>0</v>
      </c>
      <c r="G5655">
        <v>0</v>
      </c>
      <c r="H5655">
        <v>1</v>
      </c>
      <c r="I5655">
        <v>0</v>
      </c>
      <c r="J5655" t="s">
        <v>2041</v>
      </c>
      <c r="K5655" t="s">
        <v>79</v>
      </c>
      <c r="L5655">
        <v>2020</v>
      </c>
    </row>
    <row r="5656" spans="1:12" x14ac:dyDescent="0.25">
      <c r="A5656" t="s">
        <v>10715</v>
      </c>
      <c r="B5656">
        <v>2014</v>
      </c>
      <c r="C5656" t="s">
        <v>59</v>
      </c>
      <c r="D5656">
        <v>6.8</v>
      </c>
      <c r="E5656">
        <v>57</v>
      </c>
      <c r="F5656">
        <v>0</v>
      </c>
      <c r="G5656">
        <v>0</v>
      </c>
      <c r="H5656">
        <v>1</v>
      </c>
      <c r="I5656">
        <v>0</v>
      </c>
      <c r="J5656" t="s">
        <v>10716</v>
      </c>
      <c r="K5656" t="s">
        <v>51</v>
      </c>
      <c r="L5656">
        <v>2020</v>
      </c>
    </row>
    <row r="5657" spans="1:12" x14ac:dyDescent="0.25">
      <c r="A5657" t="s">
        <v>10717</v>
      </c>
      <c r="B5657">
        <v>2001</v>
      </c>
      <c r="C5657" t="s">
        <v>13</v>
      </c>
      <c r="D5657">
        <v>6.8</v>
      </c>
      <c r="E5657">
        <v>57</v>
      </c>
      <c r="F5657">
        <v>0</v>
      </c>
      <c r="G5657">
        <v>0</v>
      </c>
      <c r="H5657">
        <v>1</v>
      </c>
      <c r="I5657">
        <v>0</v>
      </c>
      <c r="J5657" t="s">
        <v>10718</v>
      </c>
      <c r="K5657" t="s">
        <v>2138</v>
      </c>
      <c r="L5657">
        <v>2010</v>
      </c>
    </row>
    <row r="5658" spans="1:12" x14ac:dyDescent="0.25">
      <c r="A5658" t="s">
        <v>10719</v>
      </c>
      <c r="B5658">
        <v>1980</v>
      </c>
      <c r="C5658" t="s">
        <v>17</v>
      </c>
      <c r="D5658">
        <v>5.9</v>
      </c>
      <c r="E5658">
        <v>57</v>
      </c>
      <c r="F5658">
        <v>0</v>
      </c>
      <c r="G5658">
        <v>0</v>
      </c>
      <c r="H5658">
        <v>1</v>
      </c>
      <c r="I5658">
        <v>0</v>
      </c>
      <c r="J5658" t="s">
        <v>10720</v>
      </c>
      <c r="K5658" t="s">
        <v>1399</v>
      </c>
      <c r="L5658">
        <v>1980</v>
      </c>
    </row>
    <row r="5659" spans="1:12" x14ac:dyDescent="0.25">
      <c r="A5659" t="s">
        <v>10721</v>
      </c>
      <c r="B5659">
        <v>2014</v>
      </c>
      <c r="C5659" t="s">
        <v>30</v>
      </c>
      <c r="D5659">
        <v>7.5</v>
      </c>
      <c r="E5659">
        <v>57</v>
      </c>
      <c r="F5659">
        <v>0</v>
      </c>
      <c r="G5659">
        <v>0</v>
      </c>
      <c r="H5659">
        <v>1</v>
      </c>
      <c r="I5659">
        <v>0</v>
      </c>
      <c r="J5659" t="s">
        <v>10722</v>
      </c>
      <c r="K5659" t="s">
        <v>1059</v>
      </c>
      <c r="L5659">
        <v>2020</v>
      </c>
    </row>
    <row r="5660" spans="1:12" x14ac:dyDescent="0.25">
      <c r="A5660" t="s">
        <v>10723</v>
      </c>
      <c r="B5660">
        <v>2016</v>
      </c>
      <c r="C5660" t="s">
        <v>59</v>
      </c>
      <c r="D5660">
        <v>7.4</v>
      </c>
      <c r="E5660">
        <v>57</v>
      </c>
      <c r="F5660">
        <v>0</v>
      </c>
      <c r="G5660">
        <v>0</v>
      </c>
      <c r="H5660">
        <v>1</v>
      </c>
      <c r="I5660">
        <v>0</v>
      </c>
      <c r="J5660" t="s">
        <v>2241</v>
      </c>
      <c r="K5660" t="s">
        <v>478</v>
      </c>
      <c r="L5660">
        <v>2020</v>
      </c>
    </row>
    <row r="5661" spans="1:12" x14ac:dyDescent="0.25">
      <c r="A5661" t="s">
        <v>10724</v>
      </c>
      <c r="B5661">
        <v>2010</v>
      </c>
      <c r="C5661" t="s">
        <v>59</v>
      </c>
      <c r="D5661">
        <v>6.9</v>
      </c>
      <c r="E5661">
        <v>57</v>
      </c>
      <c r="F5661">
        <v>0</v>
      </c>
      <c r="G5661">
        <v>0</v>
      </c>
      <c r="H5661">
        <v>1</v>
      </c>
      <c r="I5661">
        <v>0</v>
      </c>
      <c r="J5661" t="s">
        <v>10725</v>
      </c>
      <c r="K5661" t="s">
        <v>32</v>
      </c>
      <c r="L5661">
        <v>2010</v>
      </c>
    </row>
    <row r="5662" spans="1:12" x14ac:dyDescent="0.25">
      <c r="A5662" t="s">
        <v>10726</v>
      </c>
      <c r="B5662">
        <v>1986</v>
      </c>
      <c r="C5662" t="s">
        <v>30</v>
      </c>
      <c r="D5662">
        <v>6.4</v>
      </c>
      <c r="E5662">
        <v>57</v>
      </c>
      <c r="F5662">
        <v>0</v>
      </c>
      <c r="G5662">
        <v>0</v>
      </c>
      <c r="H5662">
        <v>1</v>
      </c>
      <c r="I5662">
        <v>0</v>
      </c>
      <c r="J5662" t="s">
        <v>589</v>
      </c>
      <c r="K5662" t="s">
        <v>107</v>
      </c>
      <c r="L5662">
        <v>1990</v>
      </c>
    </row>
    <row r="5663" spans="1:12" x14ac:dyDescent="0.25">
      <c r="A5663" t="s">
        <v>10727</v>
      </c>
      <c r="B5663">
        <v>2012</v>
      </c>
      <c r="C5663" t="s">
        <v>13</v>
      </c>
      <c r="D5663">
        <v>6.7</v>
      </c>
      <c r="E5663">
        <v>57</v>
      </c>
      <c r="F5663">
        <v>0</v>
      </c>
      <c r="G5663">
        <v>0</v>
      </c>
      <c r="H5663">
        <v>1</v>
      </c>
      <c r="I5663">
        <v>0</v>
      </c>
      <c r="J5663" t="s">
        <v>10728</v>
      </c>
      <c r="K5663" t="s">
        <v>1093</v>
      </c>
      <c r="L5663">
        <v>2020</v>
      </c>
    </row>
    <row r="5664" spans="1:12" x14ac:dyDescent="0.25">
      <c r="A5664" t="s">
        <v>10729</v>
      </c>
      <c r="B5664">
        <v>2018</v>
      </c>
      <c r="C5664" t="s">
        <v>13</v>
      </c>
      <c r="D5664">
        <v>6.7</v>
      </c>
      <c r="E5664">
        <v>57</v>
      </c>
      <c r="F5664">
        <v>0</v>
      </c>
      <c r="G5664">
        <v>0</v>
      </c>
      <c r="H5664">
        <v>1</v>
      </c>
      <c r="I5664">
        <v>0</v>
      </c>
      <c r="J5664" t="s">
        <v>7853</v>
      </c>
      <c r="K5664" t="s">
        <v>51</v>
      </c>
      <c r="L5664">
        <v>2020</v>
      </c>
    </row>
    <row r="5665" spans="1:12" x14ac:dyDescent="0.25">
      <c r="A5665" t="s">
        <v>10730</v>
      </c>
      <c r="B5665">
        <v>1992</v>
      </c>
      <c r="C5665" t="s">
        <v>17</v>
      </c>
      <c r="D5665">
        <v>5.0999999999999996</v>
      </c>
      <c r="E5665">
        <v>57</v>
      </c>
      <c r="F5665">
        <v>0</v>
      </c>
      <c r="G5665">
        <v>0</v>
      </c>
      <c r="H5665">
        <v>1</v>
      </c>
      <c r="I5665">
        <v>0</v>
      </c>
      <c r="J5665" t="s">
        <v>10731</v>
      </c>
      <c r="K5665" t="s">
        <v>3314</v>
      </c>
      <c r="L5665">
        <v>2000</v>
      </c>
    </row>
    <row r="5666" spans="1:12" x14ac:dyDescent="0.25">
      <c r="A5666" t="s">
        <v>10732</v>
      </c>
      <c r="B5666">
        <v>1995</v>
      </c>
      <c r="C5666" t="s">
        <v>59</v>
      </c>
      <c r="D5666">
        <v>7.3</v>
      </c>
      <c r="E5666">
        <v>57</v>
      </c>
      <c r="F5666">
        <v>0</v>
      </c>
      <c r="G5666">
        <v>0</v>
      </c>
      <c r="H5666">
        <v>1</v>
      </c>
      <c r="I5666">
        <v>0</v>
      </c>
      <c r="J5666" t="s">
        <v>10733</v>
      </c>
      <c r="K5666" t="s">
        <v>120</v>
      </c>
      <c r="L5666">
        <v>2000</v>
      </c>
    </row>
    <row r="5667" spans="1:12" x14ac:dyDescent="0.25">
      <c r="A5667" t="s">
        <v>10734</v>
      </c>
      <c r="B5667">
        <v>2017</v>
      </c>
      <c r="C5667" t="s">
        <v>59</v>
      </c>
      <c r="D5667">
        <v>5.9</v>
      </c>
      <c r="E5667">
        <v>57</v>
      </c>
      <c r="F5667">
        <v>0</v>
      </c>
      <c r="G5667">
        <v>0</v>
      </c>
      <c r="H5667">
        <v>1</v>
      </c>
      <c r="I5667">
        <v>0</v>
      </c>
      <c r="J5667" t="s">
        <v>10735</v>
      </c>
      <c r="K5667" t="s">
        <v>112</v>
      </c>
      <c r="L5667">
        <v>2020</v>
      </c>
    </row>
    <row r="5668" spans="1:12" x14ac:dyDescent="0.25">
      <c r="A5668" t="s">
        <v>10736</v>
      </c>
      <c r="B5668">
        <v>1972</v>
      </c>
      <c r="C5668" t="s">
        <v>13</v>
      </c>
      <c r="D5668">
        <v>7.1</v>
      </c>
      <c r="E5668">
        <v>57</v>
      </c>
      <c r="F5668">
        <v>0</v>
      </c>
      <c r="G5668">
        <v>0</v>
      </c>
      <c r="H5668">
        <v>1</v>
      </c>
      <c r="I5668">
        <v>0</v>
      </c>
      <c r="J5668" t="s">
        <v>10737</v>
      </c>
      <c r="K5668" t="s">
        <v>1123</v>
      </c>
      <c r="L5668">
        <v>1980</v>
      </c>
    </row>
    <row r="5669" spans="1:12" x14ac:dyDescent="0.25">
      <c r="A5669" t="s">
        <v>10738</v>
      </c>
      <c r="B5669">
        <v>2013</v>
      </c>
      <c r="C5669" t="s">
        <v>59</v>
      </c>
      <c r="D5669">
        <v>5.4</v>
      </c>
      <c r="E5669">
        <v>57</v>
      </c>
      <c r="F5669">
        <v>0</v>
      </c>
      <c r="G5669">
        <v>0</v>
      </c>
      <c r="H5669">
        <v>1</v>
      </c>
      <c r="I5669">
        <v>0</v>
      </c>
      <c r="J5669" t="s">
        <v>10739</v>
      </c>
      <c r="K5669" t="s">
        <v>434</v>
      </c>
      <c r="L5669">
        <v>2020</v>
      </c>
    </row>
    <row r="5670" spans="1:12" x14ac:dyDescent="0.25">
      <c r="A5670" t="s">
        <v>10740</v>
      </c>
      <c r="B5670">
        <v>1973</v>
      </c>
      <c r="C5670" t="s">
        <v>17</v>
      </c>
      <c r="D5670">
        <v>6.4</v>
      </c>
      <c r="E5670">
        <v>57</v>
      </c>
      <c r="F5670">
        <v>0</v>
      </c>
      <c r="G5670">
        <v>0</v>
      </c>
      <c r="H5670">
        <v>1</v>
      </c>
      <c r="I5670">
        <v>0</v>
      </c>
      <c r="J5670" t="s">
        <v>9380</v>
      </c>
      <c r="K5670" t="s">
        <v>383</v>
      </c>
      <c r="L5670">
        <v>1980</v>
      </c>
    </row>
    <row r="5671" spans="1:12" x14ac:dyDescent="0.25">
      <c r="A5671" t="s">
        <v>10741</v>
      </c>
      <c r="B5671">
        <v>1939</v>
      </c>
      <c r="C5671" t="s">
        <v>59</v>
      </c>
      <c r="D5671">
        <v>6.7</v>
      </c>
      <c r="E5671">
        <v>57</v>
      </c>
      <c r="F5671">
        <v>0</v>
      </c>
      <c r="G5671">
        <v>0</v>
      </c>
      <c r="H5671">
        <v>1</v>
      </c>
      <c r="I5671">
        <v>1</v>
      </c>
      <c r="J5671" t="s">
        <v>10742</v>
      </c>
      <c r="K5671" t="s">
        <v>230</v>
      </c>
      <c r="L5671">
        <v>1940</v>
      </c>
    </row>
    <row r="5672" spans="1:12" x14ac:dyDescent="0.25">
      <c r="A5672" t="s">
        <v>10743</v>
      </c>
      <c r="B5672">
        <v>1945</v>
      </c>
      <c r="C5672" t="s">
        <v>59</v>
      </c>
      <c r="D5672">
        <v>6.7</v>
      </c>
      <c r="E5672">
        <v>57</v>
      </c>
      <c r="F5672">
        <v>0</v>
      </c>
      <c r="G5672">
        <v>0</v>
      </c>
      <c r="H5672">
        <v>1</v>
      </c>
      <c r="I5672">
        <v>0</v>
      </c>
      <c r="J5672" t="s">
        <v>10561</v>
      </c>
      <c r="K5672" t="s">
        <v>2870</v>
      </c>
      <c r="L5672">
        <v>1950</v>
      </c>
    </row>
    <row r="5673" spans="1:12" x14ac:dyDescent="0.25">
      <c r="A5673" t="s">
        <v>10744</v>
      </c>
      <c r="B5673">
        <v>2015</v>
      </c>
      <c r="C5673" t="s">
        <v>13</v>
      </c>
      <c r="D5673">
        <v>6.2</v>
      </c>
      <c r="E5673">
        <v>57</v>
      </c>
      <c r="F5673">
        <v>0</v>
      </c>
      <c r="G5673">
        <v>0</v>
      </c>
      <c r="H5673">
        <v>1</v>
      </c>
      <c r="I5673">
        <v>0</v>
      </c>
      <c r="J5673" t="s">
        <v>10745</v>
      </c>
      <c r="K5673" t="s">
        <v>238</v>
      </c>
      <c r="L5673">
        <v>2020</v>
      </c>
    </row>
    <row r="5674" spans="1:12" x14ac:dyDescent="0.25">
      <c r="A5674" t="s">
        <v>10746</v>
      </c>
      <c r="B5674">
        <v>2016</v>
      </c>
      <c r="C5674" t="s">
        <v>13</v>
      </c>
      <c r="D5674">
        <v>6.9</v>
      </c>
      <c r="E5674">
        <v>57</v>
      </c>
      <c r="F5674">
        <v>0</v>
      </c>
      <c r="G5674">
        <v>0</v>
      </c>
      <c r="H5674">
        <v>1</v>
      </c>
      <c r="I5674">
        <v>0</v>
      </c>
      <c r="J5674" t="s">
        <v>10747</v>
      </c>
      <c r="K5674" t="s">
        <v>51</v>
      </c>
      <c r="L5674">
        <v>2020</v>
      </c>
    </row>
    <row r="5675" spans="1:12" x14ac:dyDescent="0.25">
      <c r="A5675" t="s">
        <v>10748</v>
      </c>
      <c r="B5675">
        <v>2021</v>
      </c>
      <c r="C5675" t="s">
        <v>13</v>
      </c>
      <c r="D5675">
        <v>6.5</v>
      </c>
      <c r="E5675">
        <v>57</v>
      </c>
      <c r="F5675">
        <v>0</v>
      </c>
      <c r="G5675">
        <v>0</v>
      </c>
      <c r="H5675">
        <v>1</v>
      </c>
      <c r="I5675">
        <v>0</v>
      </c>
      <c r="J5675" t="s">
        <v>10749</v>
      </c>
      <c r="K5675" t="s">
        <v>51</v>
      </c>
      <c r="L5675">
        <v>2030</v>
      </c>
    </row>
    <row r="5676" spans="1:12" x14ac:dyDescent="0.25">
      <c r="A5676" t="s">
        <v>10750</v>
      </c>
      <c r="B5676">
        <v>2019</v>
      </c>
      <c r="C5676" t="s">
        <v>30</v>
      </c>
      <c r="D5676">
        <v>6.3</v>
      </c>
      <c r="E5676">
        <v>57</v>
      </c>
      <c r="F5676">
        <v>0</v>
      </c>
      <c r="G5676">
        <v>0</v>
      </c>
      <c r="H5676">
        <v>1</v>
      </c>
      <c r="I5676">
        <v>0</v>
      </c>
      <c r="J5676" t="s">
        <v>10751</v>
      </c>
      <c r="K5676" t="s">
        <v>8619</v>
      </c>
      <c r="L5676">
        <v>2020</v>
      </c>
    </row>
    <row r="5677" spans="1:12" x14ac:dyDescent="0.25">
      <c r="A5677" t="s">
        <v>10752</v>
      </c>
      <c r="B5677">
        <v>2013</v>
      </c>
      <c r="C5677" t="s">
        <v>40</v>
      </c>
      <c r="D5677">
        <v>7.1</v>
      </c>
      <c r="E5677">
        <v>57</v>
      </c>
      <c r="F5677">
        <v>0</v>
      </c>
      <c r="G5677">
        <v>0</v>
      </c>
      <c r="H5677">
        <v>1</v>
      </c>
      <c r="I5677">
        <v>0</v>
      </c>
      <c r="J5677" t="s">
        <v>10753</v>
      </c>
      <c r="K5677" t="s">
        <v>555</v>
      </c>
      <c r="L5677">
        <v>2020</v>
      </c>
    </row>
    <row r="5678" spans="1:12" x14ac:dyDescent="0.25">
      <c r="A5678" t="s">
        <v>10754</v>
      </c>
      <c r="B5678">
        <v>1946</v>
      </c>
      <c r="C5678" t="s">
        <v>59</v>
      </c>
      <c r="D5678">
        <v>6.8</v>
      </c>
      <c r="E5678">
        <v>57</v>
      </c>
      <c r="F5678">
        <v>0</v>
      </c>
      <c r="G5678">
        <v>0</v>
      </c>
      <c r="H5678">
        <v>1</v>
      </c>
      <c r="I5678">
        <v>0</v>
      </c>
      <c r="J5678" t="s">
        <v>10561</v>
      </c>
      <c r="K5678" t="s">
        <v>9435</v>
      </c>
      <c r="L5678">
        <v>1950</v>
      </c>
    </row>
    <row r="5679" spans="1:12" x14ac:dyDescent="0.25">
      <c r="A5679" t="s">
        <v>10755</v>
      </c>
      <c r="B5679">
        <v>2017</v>
      </c>
      <c r="C5679" t="s">
        <v>13</v>
      </c>
      <c r="D5679">
        <v>6.1</v>
      </c>
      <c r="E5679">
        <v>57</v>
      </c>
      <c r="F5679">
        <v>0</v>
      </c>
      <c r="G5679">
        <v>0</v>
      </c>
      <c r="H5679">
        <v>1</v>
      </c>
      <c r="I5679">
        <v>0</v>
      </c>
      <c r="J5679" t="s">
        <v>540</v>
      </c>
      <c r="K5679" t="s">
        <v>10756</v>
      </c>
      <c r="L5679">
        <v>2020</v>
      </c>
    </row>
    <row r="5680" spans="1:12" x14ac:dyDescent="0.25">
      <c r="A5680" t="s">
        <v>10757</v>
      </c>
      <c r="B5680">
        <v>1996</v>
      </c>
      <c r="C5680" t="s">
        <v>59</v>
      </c>
      <c r="D5680">
        <v>7.2</v>
      </c>
      <c r="E5680">
        <v>57</v>
      </c>
      <c r="F5680">
        <v>0</v>
      </c>
      <c r="G5680">
        <v>0</v>
      </c>
      <c r="H5680">
        <v>1</v>
      </c>
      <c r="I5680">
        <v>0</v>
      </c>
      <c r="J5680" t="s">
        <v>10758</v>
      </c>
      <c r="K5680" t="s">
        <v>10759</v>
      </c>
      <c r="L5680">
        <v>2000</v>
      </c>
    </row>
    <row r="5681" spans="1:12" x14ac:dyDescent="0.25">
      <c r="A5681" t="s">
        <v>10760</v>
      </c>
      <c r="B5681">
        <v>1953</v>
      </c>
      <c r="C5681" t="s">
        <v>59</v>
      </c>
      <c r="D5681">
        <v>7.1</v>
      </c>
      <c r="E5681">
        <v>57</v>
      </c>
      <c r="F5681">
        <v>0</v>
      </c>
      <c r="G5681">
        <v>0</v>
      </c>
      <c r="H5681">
        <v>1</v>
      </c>
      <c r="I5681">
        <v>0</v>
      </c>
      <c r="J5681" t="s">
        <v>10761</v>
      </c>
      <c r="K5681" t="s">
        <v>60</v>
      </c>
      <c r="L5681">
        <v>1960</v>
      </c>
    </row>
    <row r="5682" spans="1:12" x14ac:dyDescent="0.25">
      <c r="A5682" t="s">
        <v>10762</v>
      </c>
      <c r="B5682">
        <v>2017</v>
      </c>
      <c r="C5682" t="s">
        <v>59</v>
      </c>
      <c r="D5682">
        <v>7</v>
      </c>
      <c r="E5682">
        <v>57</v>
      </c>
      <c r="F5682">
        <v>0</v>
      </c>
      <c r="G5682">
        <v>0</v>
      </c>
      <c r="H5682">
        <v>1</v>
      </c>
      <c r="I5682">
        <v>0</v>
      </c>
      <c r="J5682" t="s">
        <v>10763</v>
      </c>
      <c r="K5682" t="s">
        <v>57</v>
      </c>
      <c r="L5682">
        <v>2020</v>
      </c>
    </row>
    <row r="5683" spans="1:12" x14ac:dyDescent="0.25">
      <c r="A5683" t="s">
        <v>10764</v>
      </c>
      <c r="B5683">
        <v>2014</v>
      </c>
      <c r="C5683" t="s">
        <v>13</v>
      </c>
      <c r="D5683">
        <v>5.8</v>
      </c>
      <c r="E5683">
        <v>57</v>
      </c>
      <c r="F5683">
        <v>0</v>
      </c>
      <c r="G5683">
        <v>0</v>
      </c>
      <c r="H5683">
        <v>1</v>
      </c>
      <c r="I5683">
        <v>0</v>
      </c>
      <c r="J5683" t="s">
        <v>2056</v>
      </c>
      <c r="K5683" t="s">
        <v>1030</v>
      </c>
      <c r="L5683">
        <v>2020</v>
      </c>
    </row>
    <row r="5684" spans="1:12" x14ac:dyDescent="0.25">
      <c r="A5684" t="s">
        <v>10765</v>
      </c>
      <c r="B5684">
        <v>2013</v>
      </c>
      <c r="C5684" t="s">
        <v>13</v>
      </c>
      <c r="D5684">
        <v>5.9</v>
      </c>
      <c r="E5684">
        <v>57</v>
      </c>
      <c r="F5684">
        <v>0</v>
      </c>
      <c r="G5684">
        <v>0</v>
      </c>
      <c r="H5684">
        <v>1</v>
      </c>
      <c r="I5684">
        <v>0</v>
      </c>
      <c r="J5684" t="s">
        <v>10766</v>
      </c>
      <c r="K5684" t="s">
        <v>964</v>
      </c>
      <c r="L5684">
        <v>2020</v>
      </c>
    </row>
    <row r="5685" spans="1:12" x14ac:dyDescent="0.25">
      <c r="A5685" t="s">
        <v>10767</v>
      </c>
      <c r="B5685">
        <v>2013</v>
      </c>
      <c r="C5685" t="s">
        <v>17</v>
      </c>
      <c r="D5685">
        <v>5.5</v>
      </c>
      <c r="E5685">
        <v>57</v>
      </c>
      <c r="F5685">
        <v>0</v>
      </c>
      <c r="G5685">
        <v>0</v>
      </c>
      <c r="H5685">
        <v>1</v>
      </c>
      <c r="I5685">
        <v>0</v>
      </c>
      <c r="J5685" t="s">
        <v>10768</v>
      </c>
      <c r="K5685" t="s">
        <v>968</v>
      </c>
      <c r="L5685">
        <v>2020</v>
      </c>
    </row>
    <row r="5686" spans="1:12" x14ac:dyDescent="0.25">
      <c r="A5686" t="s">
        <v>10769</v>
      </c>
      <c r="B5686">
        <v>2015</v>
      </c>
      <c r="C5686" t="s">
        <v>30</v>
      </c>
      <c r="D5686">
        <v>4.0999999999999996</v>
      </c>
      <c r="E5686">
        <v>57</v>
      </c>
      <c r="F5686">
        <v>0</v>
      </c>
      <c r="G5686">
        <v>0</v>
      </c>
      <c r="H5686">
        <v>1</v>
      </c>
      <c r="I5686">
        <v>0</v>
      </c>
      <c r="J5686" t="s">
        <v>10770</v>
      </c>
      <c r="K5686" t="s">
        <v>79</v>
      </c>
      <c r="L5686">
        <v>2020</v>
      </c>
    </row>
    <row r="5687" spans="1:12" x14ac:dyDescent="0.25">
      <c r="A5687" t="s">
        <v>10771</v>
      </c>
      <c r="B5687">
        <v>2016</v>
      </c>
      <c r="C5687" t="s">
        <v>13</v>
      </c>
      <c r="D5687">
        <v>4.3</v>
      </c>
      <c r="E5687">
        <v>57</v>
      </c>
      <c r="F5687">
        <v>0</v>
      </c>
      <c r="G5687">
        <v>0</v>
      </c>
      <c r="H5687">
        <v>1</v>
      </c>
      <c r="I5687">
        <v>0</v>
      </c>
      <c r="J5687" t="s">
        <v>10772</v>
      </c>
      <c r="K5687" t="s">
        <v>48</v>
      </c>
      <c r="L5687">
        <v>2020</v>
      </c>
    </row>
    <row r="5688" spans="1:12" x14ac:dyDescent="0.25">
      <c r="A5688" t="s">
        <v>10773</v>
      </c>
      <c r="B5688">
        <v>1954</v>
      </c>
      <c r="C5688" t="s">
        <v>17</v>
      </c>
      <c r="D5688">
        <v>6.7</v>
      </c>
      <c r="E5688">
        <v>57</v>
      </c>
      <c r="F5688">
        <v>0</v>
      </c>
      <c r="G5688">
        <v>0</v>
      </c>
      <c r="H5688">
        <v>1</v>
      </c>
      <c r="I5688">
        <v>0</v>
      </c>
      <c r="J5688" t="s">
        <v>10774</v>
      </c>
      <c r="K5688" t="s">
        <v>665</v>
      </c>
      <c r="L5688">
        <v>1960</v>
      </c>
    </row>
    <row r="5689" spans="1:12" x14ac:dyDescent="0.25">
      <c r="A5689" t="s">
        <v>10775</v>
      </c>
      <c r="B5689">
        <v>2011</v>
      </c>
      <c r="C5689" t="s">
        <v>59</v>
      </c>
      <c r="D5689">
        <v>8.1999999999999993</v>
      </c>
      <c r="E5689">
        <v>57</v>
      </c>
      <c r="F5689">
        <v>0</v>
      </c>
      <c r="G5689">
        <v>0</v>
      </c>
      <c r="H5689">
        <v>1</v>
      </c>
      <c r="I5689">
        <v>0</v>
      </c>
      <c r="J5689" t="s">
        <v>6367</v>
      </c>
      <c r="K5689" t="s">
        <v>60</v>
      </c>
      <c r="L5689">
        <v>2020</v>
      </c>
    </row>
    <row r="5690" spans="1:12" x14ac:dyDescent="0.25">
      <c r="A5690" t="s">
        <v>10776</v>
      </c>
      <c r="B5690">
        <v>2012</v>
      </c>
      <c r="C5690" t="s">
        <v>30</v>
      </c>
      <c r="D5690">
        <v>7.4</v>
      </c>
      <c r="E5690">
        <v>57</v>
      </c>
      <c r="F5690">
        <v>0</v>
      </c>
      <c r="G5690">
        <v>0</v>
      </c>
      <c r="H5690">
        <v>1</v>
      </c>
      <c r="I5690">
        <v>0</v>
      </c>
      <c r="J5690" t="s">
        <v>10777</v>
      </c>
      <c r="K5690" t="s">
        <v>60</v>
      </c>
      <c r="L5690">
        <v>2020</v>
      </c>
    </row>
    <row r="5691" spans="1:12" x14ac:dyDescent="0.25">
      <c r="A5691" t="s">
        <v>10778</v>
      </c>
      <c r="B5691">
        <v>2001</v>
      </c>
      <c r="C5691" t="s">
        <v>13</v>
      </c>
      <c r="D5691">
        <v>6.7</v>
      </c>
      <c r="E5691">
        <v>57</v>
      </c>
      <c r="F5691">
        <v>0</v>
      </c>
      <c r="G5691">
        <v>0</v>
      </c>
      <c r="H5691">
        <v>1</v>
      </c>
      <c r="I5691">
        <v>0</v>
      </c>
      <c r="J5691" t="s">
        <v>10779</v>
      </c>
      <c r="K5691" t="s">
        <v>943</v>
      </c>
      <c r="L5691">
        <v>2010</v>
      </c>
    </row>
    <row r="5692" spans="1:12" x14ac:dyDescent="0.25">
      <c r="A5692" t="s">
        <v>10780</v>
      </c>
      <c r="B5692">
        <v>2018</v>
      </c>
      <c r="C5692" t="s">
        <v>59</v>
      </c>
      <c r="D5692">
        <v>7.6</v>
      </c>
      <c r="E5692">
        <v>57</v>
      </c>
      <c r="F5692">
        <v>0</v>
      </c>
      <c r="G5692">
        <v>0</v>
      </c>
      <c r="H5692">
        <v>1</v>
      </c>
      <c r="I5692">
        <v>0</v>
      </c>
      <c r="J5692" t="s">
        <v>3068</v>
      </c>
      <c r="K5692" t="s">
        <v>79</v>
      </c>
      <c r="L5692">
        <v>2020</v>
      </c>
    </row>
    <row r="5693" spans="1:12" x14ac:dyDescent="0.25">
      <c r="A5693" t="s">
        <v>10781</v>
      </c>
      <c r="B5693">
        <v>2018</v>
      </c>
      <c r="C5693" t="s">
        <v>59</v>
      </c>
      <c r="D5693">
        <v>6.1</v>
      </c>
      <c r="E5693">
        <v>57</v>
      </c>
      <c r="F5693">
        <v>0</v>
      </c>
      <c r="G5693">
        <v>0</v>
      </c>
      <c r="H5693">
        <v>1</v>
      </c>
      <c r="I5693">
        <v>0</v>
      </c>
      <c r="J5693" t="s">
        <v>10782</v>
      </c>
      <c r="K5693" t="s">
        <v>5088</v>
      </c>
      <c r="L5693">
        <v>2020</v>
      </c>
    </row>
    <row r="5694" spans="1:12" x14ac:dyDescent="0.25">
      <c r="A5694" t="s">
        <v>10783</v>
      </c>
      <c r="B5694">
        <v>2010</v>
      </c>
      <c r="C5694" t="s">
        <v>30</v>
      </c>
      <c r="D5694">
        <v>5.8</v>
      </c>
      <c r="E5694">
        <v>57</v>
      </c>
      <c r="F5694">
        <v>0</v>
      </c>
      <c r="G5694">
        <v>0</v>
      </c>
      <c r="H5694">
        <v>1</v>
      </c>
      <c r="I5694">
        <v>0</v>
      </c>
      <c r="J5694" t="s">
        <v>10784</v>
      </c>
      <c r="K5694" t="s">
        <v>107</v>
      </c>
      <c r="L5694">
        <v>2010</v>
      </c>
    </row>
    <row r="5695" spans="1:12" x14ac:dyDescent="0.25">
      <c r="A5695" t="s">
        <v>10785</v>
      </c>
      <c r="B5695">
        <v>2019</v>
      </c>
      <c r="C5695" t="s">
        <v>59</v>
      </c>
      <c r="D5695">
        <v>7.4</v>
      </c>
      <c r="E5695">
        <v>57</v>
      </c>
      <c r="F5695">
        <v>0</v>
      </c>
      <c r="G5695">
        <v>0</v>
      </c>
      <c r="H5695">
        <v>1</v>
      </c>
      <c r="I5695">
        <v>0</v>
      </c>
      <c r="J5695" t="s">
        <v>10786</v>
      </c>
      <c r="K5695" t="s">
        <v>3783</v>
      </c>
      <c r="L5695">
        <v>2020</v>
      </c>
    </row>
    <row r="5696" spans="1:12" x14ac:dyDescent="0.25">
      <c r="A5696" t="s">
        <v>10787</v>
      </c>
      <c r="B5696">
        <v>2016</v>
      </c>
      <c r="C5696" t="s">
        <v>59</v>
      </c>
      <c r="D5696">
        <v>5.0999999999999996</v>
      </c>
      <c r="E5696">
        <v>57</v>
      </c>
      <c r="F5696">
        <v>0</v>
      </c>
      <c r="G5696">
        <v>0</v>
      </c>
      <c r="H5696">
        <v>1</v>
      </c>
      <c r="I5696">
        <v>0</v>
      </c>
      <c r="J5696" t="s">
        <v>10788</v>
      </c>
      <c r="K5696" t="s">
        <v>844</v>
      </c>
      <c r="L5696">
        <v>2020</v>
      </c>
    </row>
    <row r="5697" spans="1:12" x14ac:dyDescent="0.25">
      <c r="A5697" t="s">
        <v>10789</v>
      </c>
      <c r="B5697">
        <v>2019</v>
      </c>
      <c r="C5697" t="s">
        <v>59</v>
      </c>
      <c r="D5697">
        <v>7.6</v>
      </c>
      <c r="E5697">
        <v>57</v>
      </c>
      <c r="F5697">
        <v>0</v>
      </c>
      <c r="G5697">
        <v>0</v>
      </c>
      <c r="H5697">
        <v>1</v>
      </c>
      <c r="I5697">
        <v>0</v>
      </c>
      <c r="J5697" t="s">
        <v>3068</v>
      </c>
      <c r="K5697" t="s">
        <v>79</v>
      </c>
      <c r="L5697">
        <v>2020</v>
      </c>
    </row>
    <row r="5698" spans="1:12" x14ac:dyDescent="0.25">
      <c r="A5698" t="s">
        <v>10790</v>
      </c>
      <c r="B5698">
        <v>2013</v>
      </c>
      <c r="C5698" t="s">
        <v>30</v>
      </c>
      <c r="D5698">
        <v>6.8</v>
      </c>
      <c r="E5698">
        <v>57</v>
      </c>
      <c r="F5698">
        <v>0</v>
      </c>
      <c r="G5698">
        <v>0</v>
      </c>
      <c r="H5698">
        <v>1</v>
      </c>
      <c r="I5698">
        <v>0</v>
      </c>
      <c r="J5698" t="s">
        <v>10791</v>
      </c>
      <c r="K5698" t="s">
        <v>45</v>
      </c>
      <c r="L5698">
        <v>2020</v>
      </c>
    </row>
    <row r="5699" spans="1:12" x14ac:dyDescent="0.25">
      <c r="A5699" t="s">
        <v>10792</v>
      </c>
      <c r="B5699">
        <v>2017</v>
      </c>
      <c r="C5699" t="s">
        <v>59</v>
      </c>
      <c r="D5699">
        <v>7.8</v>
      </c>
      <c r="E5699">
        <v>57</v>
      </c>
      <c r="F5699">
        <v>0</v>
      </c>
      <c r="G5699">
        <v>0</v>
      </c>
      <c r="H5699">
        <v>1</v>
      </c>
      <c r="I5699">
        <v>0</v>
      </c>
      <c r="J5699" t="s">
        <v>10793</v>
      </c>
      <c r="K5699" t="s">
        <v>1432</v>
      </c>
      <c r="L5699">
        <v>2020</v>
      </c>
    </row>
    <row r="5700" spans="1:12" x14ac:dyDescent="0.25">
      <c r="A5700" t="s">
        <v>10794</v>
      </c>
      <c r="B5700">
        <v>2010</v>
      </c>
      <c r="C5700" t="s">
        <v>13</v>
      </c>
      <c r="D5700">
        <v>4.8</v>
      </c>
      <c r="E5700">
        <v>57</v>
      </c>
      <c r="F5700">
        <v>0</v>
      </c>
      <c r="G5700">
        <v>0</v>
      </c>
      <c r="H5700">
        <v>1</v>
      </c>
      <c r="I5700">
        <v>0</v>
      </c>
      <c r="J5700" t="s">
        <v>9437</v>
      </c>
      <c r="K5700" t="s">
        <v>4826</v>
      </c>
      <c r="L5700">
        <v>2010</v>
      </c>
    </row>
    <row r="5701" spans="1:12" x14ac:dyDescent="0.25">
      <c r="A5701" t="s">
        <v>10795</v>
      </c>
      <c r="B5701">
        <v>1998</v>
      </c>
      <c r="C5701" t="s">
        <v>59</v>
      </c>
      <c r="D5701">
        <v>7.1</v>
      </c>
      <c r="E5701">
        <v>57</v>
      </c>
      <c r="F5701">
        <v>0</v>
      </c>
      <c r="G5701">
        <v>0</v>
      </c>
      <c r="H5701">
        <v>1</v>
      </c>
      <c r="I5701">
        <v>0</v>
      </c>
      <c r="J5701" t="s">
        <v>10796</v>
      </c>
      <c r="K5701" t="s">
        <v>8109</v>
      </c>
      <c r="L5701">
        <v>2000</v>
      </c>
    </row>
    <row r="5702" spans="1:12" x14ac:dyDescent="0.25">
      <c r="A5702" t="s">
        <v>10797</v>
      </c>
      <c r="B5702">
        <v>1927</v>
      </c>
      <c r="C5702" t="s">
        <v>59</v>
      </c>
      <c r="D5702">
        <v>7</v>
      </c>
      <c r="E5702">
        <v>57</v>
      </c>
      <c r="F5702">
        <v>0</v>
      </c>
      <c r="G5702">
        <v>0</v>
      </c>
      <c r="H5702">
        <v>1</v>
      </c>
      <c r="I5702">
        <v>0</v>
      </c>
      <c r="J5702" t="s">
        <v>27</v>
      </c>
      <c r="K5702" t="s">
        <v>79</v>
      </c>
      <c r="L5702">
        <v>1930</v>
      </c>
    </row>
    <row r="5703" spans="1:12" x14ac:dyDescent="0.25">
      <c r="A5703" t="s">
        <v>10798</v>
      </c>
      <c r="B5703">
        <v>2016</v>
      </c>
      <c r="C5703" t="s">
        <v>59</v>
      </c>
      <c r="D5703">
        <v>5.6</v>
      </c>
      <c r="E5703">
        <v>57</v>
      </c>
      <c r="F5703">
        <v>0</v>
      </c>
      <c r="G5703">
        <v>0</v>
      </c>
      <c r="H5703">
        <v>1</v>
      </c>
      <c r="I5703">
        <v>0</v>
      </c>
      <c r="J5703" t="s">
        <v>10799</v>
      </c>
      <c r="K5703" t="s">
        <v>357</v>
      </c>
      <c r="L5703">
        <v>2020</v>
      </c>
    </row>
    <row r="5704" spans="1:12" x14ac:dyDescent="0.25">
      <c r="A5704" t="s">
        <v>10800</v>
      </c>
      <c r="B5704">
        <v>2013</v>
      </c>
      <c r="C5704" t="s">
        <v>30</v>
      </c>
      <c r="D5704">
        <v>5.8</v>
      </c>
      <c r="E5704">
        <v>57</v>
      </c>
      <c r="F5704">
        <v>0</v>
      </c>
      <c r="G5704">
        <v>0</v>
      </c>
      <c r="H5704">
        <v>1</v>
      </c>
      <c r="I5704">
        <v>0</v>
      </c>
      <c r="J5704" t="s">
        <v>10801</v>
      </c>
      <c r="K5704" t="s">
        <v>410</v>
      </c>
      <c r="L5704">
        <v>2020</v>
      </c>
    </row>
    <row r="5705" spans="1:12" x14ac:dyDescent="0.25">
      <c r="A5705" t="s">
        <v>10802</v>
      </c>
      <c r="B5705">
        <v>2013</v>
      </c>
      <c r="C5705" t="s">
        <v>13</v>
      </c>
      <c r="D5705">
        <v>6.1</v>
      </c>
      <c r="E5705">
        <v>57</v>
      </c>
      <c r="F5705">
        <v>0</v>
      </c>
      <c r="G5705">
        <v>0</v>
      </c>
      <c r="H5705">
        <v>1</v>
      </c>
      <c r="I5705">
        <v>0</v>
      </c>
      <c r="J5705" t="s">
        <v>7712</v>
      </c>
      <c r="K5705" t="s">
        <v>84</v>
      </c>
      <c r="L5705">
        <v>2020</v>
      </c>
    </row>
    <row r="5706" spans="1:12" x14ac:dyDescent="0.25">
      <c r="A5706" t="s">
        <v>10803</v>
      </c>
      <c r="B5706">
        <v>2004</v>
      </c>
      <c r="C5706" t="s">
        <v>17</v>
      </c>
      <c r="D5706">
        <v>4.3</v>
      </c>
      <c r="E5706">
        <v>57</v>
      </c>
      <c r="F5706">
        <v>0</v>
      </c>
      <c r="G5706">
        <v>0</v>
      </c>
      <c r="H5706">
        <v>1</v>
      </c>
      <c r="I5706">
        <v>0</v>
      </c>
      <c r="J5706" t="s">
        <v>10804</v>
      </c>
      <c r="K5706" t="s">
        <v>2071</v>
      </c>
      <c r="L5706">
        <v>2010</v>
      </c>
    </row>
    <row r="5707" spans="1:12" x14ac:dyDescent="0.25">
      <c r="A5707" t="s">
        <v>10805</v>
      </c>
      <c r="B5707">
        <v>1999</v>
      </c>
      <c r="C5707" t="s">
        <v>13</v>
      </c>
      <c r="D5707">
        <v>5.5</v>
      </c>
      <c r="E5707">
        <v>57</v>
      </c>
      <c r="F5707">
        <v>0</v>
      </c>
      <c r="G5707">
        <v>0</v>
      </c>
      <c r="H5707">
        <v>1</v>
      </c>
      <c r="I5707">
        <v>0</v>
      </c>
      <c r="J5707" t="s">
        <v>9741</v>
      </c>
      <c r="K5707" t="s">
        <v>799</v>
      </c>
      <c r="L5707">
        <v>2000</v>
      </c>
    </row>
    <row r="5708" spans="1:12" x14ac:dyDescent="0.25">
      <c r="A5708" t="s">
        <v>10806</v>
      </c>
      <c r="B5708">
        <v>2019</v>
      </c>
      <c r="C5708" t="s">
        <v>59</v>
      </c>
      <c r="D5708">
        <v>5.7</v>
      </c>
      <c r="E5708">
        <v>57</v>
      </c>
      <c r="F5708">
        <v>0</v>
      </c>
      <c r="G5708">
        <v>0</v>
      </c>
      <c r="H5708">
        <v>1</v>
      </c>
      <c r="I5708">
        <v>0</v>
      </c>
      <c r="J5708" t="s">
        <v>10807</v>
      </c>
      <c r="K5708" t="s">
        <v>263</v>
      </c>
      <c r="L5708">
        <v>2020</v>
      </c>
    </row>
    <row r="5709" spans="1:12" x14ac:dyDescent="0.25">
      <c r="A5709" t="s">
        <v>10808</v>
      </c>
      <c r="B5709">
        <v>2007</v>
      </c>
      <c r="C5709" t="s">
        <v>59</v>
      </c>
      <c r="D5709">
        <v>6.7</v>
      </c>
      <c r="E5709">
        <v>57</v>
      </c>
      <c r="F5709">
        <v>0</v>
      </c>
      <c r="G5709">
        <v>0</v>
      </c>
      <c r="H5709">
        <v>1</v>
      </c>
      <c r="I5709">
        <v>0</v>
      </c>
      <c r="J5709" t="s">
        <v>10809</v>
      </c>
      <c r="K5709" t="s">
        <v>1093</v>
      </c>
      <c r="L5709">
        <v>2010</v>
      </c>
    </row>
    <row r="5710" spans="1:12" x14ac:dyDescent="0.25">
      <c r="A5710" t="s">
        <v>10810</v>
      </c>
      <c r="B5710">
        <v>2019</v>
      </c>
      <c r="C5710" t="s">
        <v>59</v>
      </c>
      <c r="D5710">
        <v>7.1</v>
      </c>
      <c r="E5710">
        <v>57</v>
      </c>
      <c r="F5710">
        <v>0</v>
      </c>
      <c r="G5710">
        <v>0</v>
      </c>
      <c r="H5710">
        <v>1</v>
      </c>
      <c r="I5710">
        <v>0</v>
      </c>
      <c r="J5710" t="s">
        <v>10811</v>
      </c>
      <c r="K5710" t="s">
        <v>51</v>
      </c>
      <c r="L5710">
        <v>2020</v>
      </c>
    </row>
    <row r="5711" spans="1:12" x14ac:dyDescent="0.25">
      <c r="A5711" t="s">
        <v>10812</v>
      </c>
      <c r="B5711">
        <v>2017</v>
      </c>
      <c r="C5711" t="s">
        <v>59</v>
      </c>
      <c r="D5711">
        <v>7</v>
      </c>
      <c r="E5711">
        <v>57</v>
      </c>
      <c r="F5711">
        <v>0</v>
      </c>
      <c r="G5711">
        <v>0</v>
      </c>
      <c r="H5711">
        <v>1</v>
      </c>
      <c r="I5711">
        <v>0</v>
      </c>
      <c r="J5711" t="s">
        <v>8651</v>
      </c>
      <c r="K5711" t="s">
        <v>60</v>
      </c>
      <c r="L5711">
        <v>2020</v>
      </c>
    </row>
    <row r="5712" spans="1:12" x14ac:dyDescent="0.25">
      <c r="A5712" t="s">
        <v>10813</v>
      </c>
      <c r="B5712">
        <v>1933</v>
      </c>
      <c r="C5712" t="s">
        <v>59</v>
      </c>
      <c r="D5712">
        <v>6.9</v>
      </c>
      <c r="E5712">
        <v>57</v>
      </c>
      <c r="F5712">
        <v>0</v>
      </c>
      <c r="G5712">
        <v>0</v>
      </c>
      <c r="H5712">
        <v>1</v>
      </c>
      <c r="I5712">
        <v>0</v>
      </c>
      <c r="J5712" t="s">
        <v>1150</v>
      </c>
      <c r="K5712" t="s">
        <v>10814</v>
      </c>
      <c r="L5712">
        <v>1940</v>
      </c>
    </row>
    <row r="5713" spans="1:12" x14ac:dyDescent="0.25">
      <c r="A5713" t="s">
        <v>10815</v>
      </c>
      <c r="B5713">
        <v>1973</v>
      </c>
      <c r="C5713" t="s">
        <v>17</v>
      </c>
      <c r="D5713">
        <v>6.2</v>
      </c>
      <c r="E5713">
        <v>57</v>
      </c>
      <c r="F5713">
        <v>0</v>
      </c>
      <c r="G5713">
        <v>0</v>
      </c>
      <c r="H5713">
        <v>1</v>
      </c>
      <c r="I5713">
        <v>0</v>
      </c>
      <c r="J5713" t="s">
        <v>8327</v>
      </c>
      <c r="K5713" t="s">
        <v>160</v>
      </c>
      <c r="L5713">
        <v>1980</v>
      </c>
    </row>
    <row r="5714" spans="1:12" x14ac:dyDescent="0.25">
      <c r="A5714" t="s">
        <v>10816</v>
      </c>
      <c r="B5714">
        <v>2018</v>
      </c>
      <c r="C5714" t="s">
        <v>59</v>
      </c>
      <c r="D5714">
        <v>7.4</v>
      </c>
      <c r="E5714">
        <v>57</v>
      </c>
      <c r="F5714">
        <v>0</v>
      </c>
      <c r="G5714">
        <v>0</v>
      </c>
      <c r="H5714">
        <v>1</v>
      </c>
      <c r="I5714">
        <v>0</v>
      </c>
      <c r="J5714" t="s">
        <v>10817</v>
      </c>
      <c r="K5714" t="s">
        <v>559</v>
      </c>
      <c r="L5714">
        <v>2020</v>
      </c>
    </row>
    <row r="5715" spans="1:12" x14ac:dyDescent="0.25">
      <c r="A5715" t="s">
        <v>10818</v>
      </c>
      <c r="B5715">
        <v>2012</v>
      </c>
      <c r="C5715" t="s">
        <v>13</v>
      </c>
      <c r="D5715">
        <v>5.5</v>
      </c>
      <c r="E5715">
        <v>57</v>
      </c>
      <c r="F5715">
        <v>0</v>
      </c>
      <c r="G5715">
        <v>0</v>
      </c>
      <c r="H5715">
        <v>1</v>
      </c>
      <c r="I5715">
        <v>0</v>
      </c>
      <c r="J5715" t="s">
        <v>10819</v>
      </c>
      <c r="K5715" t="s">
        <v>9518</v>
      </c>
      <c r="L5715">
        <v>2020</v>
      </c>
    </row>
    <row r="5716" spans="1:12" x14ac:dyDescent="0.25">
      <c r="A5716" t="s">
        <v>10820</v>
      </c>
      <c r="B5716">
        <v>2019</v>
      </c>
      <c r="C5716" t="s">
        <v>13</v>
      </c>
      <c r="D5716">
        <v>4.7</v>
      </c>
      <c r="E5716">
        <v>57</v>
      </c>
      <c r="F5716">
        <v>0</v>
      </c>
      <c r="G5716">
        <v>0</v>
      </c>
      <c r="H5716">
        <v>1</v>
      </c>
      <c r="I5716">
        <v>0</v>
      </c>
      <c r="J5716" t="s">
        <v>655</v>
      </c>
      <c r="K5716" t="s">
        <v>656</v>
      </c>
      <c r="L5716">
        <v>2020</v>
      </c>
    </row>
    <row r="5717" spans="1:12" x14ac:dyDescent="0.25">
      <c r="A5717" t="s">
        <v>10821</v>
      </c>
      <c r="B5717">
        <v>1996</v>
      </c>
      <c r="C5717" t="s">
        <v>13</v>
      </c>
      <c r="D5717">
        <v>5.4</v>
      </c>
      <c r="E5717">
        <v>57</v>
      </c>
      <c r="F5717">
        <v>0</v>
      </c>
      <c r="G5717">
        <v>0</v>
      </c>
      <c r="H5717">
        <v>1</v>
      </c>
      <c r="I5717">
        <v>0</v>
      </c>
      <c r="J5717" t="s">
        <v>10822</v>
      </c>
      <c r="K5717" t="s">
        <v>251</v>
      </c>
      <c r="L5717">
        <v>2000</v>
      </c>
    </row>
    <row r="5718" spans="1:12" x14ac:dyDescent="0.25">
      <c r="A5718" t="s">
        <v>10823</v>
      </c>
      <c r="B5718">
        <v>1970</v>
      </c>
      <c r="C5718" t="s">
        <v>17</v>
      </c>
      <c r="D5718">
        <v>6.5</v>
      </c>
      <c r="E5718">
        <v>57</v>
      </c>
      <c r="F5718">
        <v>0</v>
      </c>
      <c r="G5718">
        <v>0</v>
      </c>
      <c r="H5718">
        <v>1</v>
      </c>
      <c r="I5718">
        <v>0</v>
      </c>
      <c r="J5718" t="s">
        <v>7473</v>
      </c>
      <c r="K5718" t="s">
        <v>120</v>
      </c>
      <c r="L5718">
        <v>1970</v>
      </c>
    </row>
    <row r="5719" spans="1:12" x14ac:dyDescent="0.25">
      <c r="A5719" t="s">
        <v>10824</v>
      </c>
      <c r="B5719">
        <v>2019</v>
      </c>
      <c r="C5719" t="s">
        <v>59</v>
      </c>
      <c r="D5719">
        <v>6.4</v>
      </c>
      <c r="E5719">
        <v>57</v>
      </c>
      <c r="F5719">
        <v>0</v>
      </c>
      <c r="G5719">
        <v>0</v>
      </c>
      <c r="H5719">
        <v>1</v>
      </c>
      <c r="I5719">
        <v>0</v>
      </c>
      <c r="J5719" t="s">
        <v>3046</v>
      </c>
      <c r="K5719" t="s">
        <v>60</v>
      </c>
      <c r="L5719">
        <v>2020</v>
      </c>
    </row>
    <row r="5720" spans="1:12" x14ac:dyDescent="0.25">
      <c r="A5720" t="s">
        <v>10825</v>
      </c>
      <c r="B5720">
        <v>2007</v>
      </c>
      <c r="C5720" t="s">
        <v>13</v>
      </c>
      <c r="D5720">
        <v>6</v>
      </c>
      <c r="E5720">
        <v>57</v>
      </c>
      <c r="F5720">
        <v>0</v>
      </c>
      <c r="G5720">
        <v>0</v>
      </c>
      <c r="H5720">
        <v>1</v>
      </c>
      <c r="I5720">
        <v>0</v>
      </c>
      <c r="J5720" t="s">
        <v>10826</v>
      </c>
      <c r="K5720" t="s">
        <v>79</v>
      </c>
      <c r="L5720">
        <v>2010</v>
      </c>
    </row>
    <row r="5721" spans="1:12" x14ac:dyDescent="0.25">
      <c r="A5721" t="s">
        <v>10827</v>
      </c>
      <c r="B5721">
        <v>2017</v>
      </c>
      <c r="C5721" t="s">
        <v>13</v>
      </c>
      <c r="D5721">
        <v>4.8</v>
      </c>
      <c r="E5721">
        <v>57</v>
      </c>
      <c r="F5721">
        <v>0</v>
      </c>
      <c r="G5721">
        <v>0</v>
      </c>
      <c r="H5721">
        <v>1</v>
      </c>
      <c r="I5721">
        <v>0</v>
      </c>
      <c r="J5721" t="s">
        <v>9991</v>
      </c>
      <c r="K5721" t="s">
        <v>134</v>
      </c>
      <c r="L5721">
        <v>2020</v>
      </c>
    </row>
    <row r="5722" spans="1:12" x14ac:dyDescent="0.25">
      <c r="A5722" t="s">
        <v>10828</v>
      </c>
      <c r="B5722">
        <v>2021</v>
      </c>
      <c r="C5722" t="s">
        <v>13</v>
      </c>
      <c r="D5722">
        <v>4.5999999999999996</v>
      </c>
      <c r="E5722">
        <v>57</v>
      </c>
      <c r="F5722">
        <v>0</v>
      </c>
      <c r="G5722">
        <v>0</v>
      </c>
      <c r="H5722">
        <v>1</v>
      </c>
      <c r="I5722">
        <v>0</v>
      </c>
      <c r="J5722" t="s">
        <v>10829</v>
      </c>
      <c r="K5722" t="s">
        <v>10830</v>
      </c>
      <c r="L5722">
        <v>2030</v>
      </c>
    </row>
    <row r="5723" spans="1:12" x14ac:dyDescent="0.25">
      <c r="A5723" t="s">
        <v>10831</v>
      </c>
      <c r="B5723">
        <v>2013</v>
      </c>
      <c r="C5723" t="s">
        <v>30</v>
      </c>
      <c r="D5723">
        <v>6.7</v>
      </c>
      <c r="E5723">
        <v>57</v>
      </c>
      <c r="F5723">
        <v>0</v>
      </c>
      <c r="G5723">
        <v>0</v>
      </c>
      <c r="H5723">
        <v>1</v>
      </c>
      <c r="I5723">
        <v>0</v>
      </c>
      <c r="J5723" t="s">
        <v>2577</v>
      </c>
      <c r="K5723" t="s">
        <v>79</v>
      </c>
      <c r="L5723">
        <v>2020</v>
      </c>
    </row>
    <row r="5724" spans="1:12" x14ac:dyDescent="0.25">
      <c r="A5724" t="s">
        <v>10832</v>
      </c>
      <c r="B5724">
        <v>2014</v>
      </c>
      <c r="C5724" t="s">
        <v>30</v>
      </c>
      <c r="D5724">
        <v>5.9</v>
      </c>
      <c r="E5724">
        <v>57</v>
      </c>
      <c r="F5724">
        <v>0</v>
      </c>
      <c r="G5724">
        <v>0</v>
      </c>
      <c r="H5724">
        <v>1</v>
      </c>
      <c r="I5724">
        <v>0</v>
      </c>
      <c r="J5724" t="s">
        <v>10833</v>
      </c>
      <c r="K5724" t="s">
        <v>9715</v>
      </c>
      <c r="L5724">
        <v>2020</v>
      </c>
    </row>
    <row r="5725" spans="1:12" x14ac:dyDescent="0.25">
      <c r="A5725" t="s">
        <v>10834</v>
      </c>
      <c r="B5725">
        <v>1947</v>
      </c>
      <c r="C5725" t="s">
        <v>30</v>
      </c>
      <c r="D5725">
        <v>6.8</v>
      </c>
      <c r="E5725">
        <v>57</v>
      </c>
      <c r="F5725">
        <v>0</v>
      </c>
      <c r="G5725">
        <v>0</v>
      </c>
      <c r="H5725">
        <v>1</v>
      </c>
      <c r="I5725">
        <v>0</v>
      </c>
      <c r="J5725" t="s">
        <v>10835</v>
      </c>
      <c r="K5725" t="s">
        <v>10836</v>
      </c>
      <c r="L5725">
        <v>1950</v>
      </c>
    </row>
    <row r="5726" spans="1:12" x14ac:dyDescent="0.25">
      <c r="A5726" t="s">
        <v>10837</v>
      </c>
      <c r="B5726">
        <v>2016</v>
      </c>
      <c r="C5726" t="s">
        <v>30</v>
      </c>
      <c r="D5726">
        <v>7.5</v>
      </c>
      <c r="E5726">
        <v>57</v>
      </c>
      <c r="F5726">
        <v>0</v>
      </c>
      <c r="G5726">
        <v>0</v>
      </c>
      <c r="H5726">
        <v>1</v>
      </c>
      <c r="I5726">
        <v>0</v>
      </c>
      <c r="J5726" t="s">
        <v>10838</v>
      </c>
      <c r="K5726" t="s">
        <v>748</v>
      </c>
      <c r="L5726">
        <v>2020</v>
      </c>
    </row>
    <row r="5727" spans="1:12" x14ac:dyDescent="0.25">
      <c r="A5727" t="s">
        <v>10839</v>
      </c>
      <c r="B5727">
        <v>2017</v>
      </c>
      <c r="C5727" t="s">
        <v>13</v>
      </c>
      <c r="D5727">
        <v>6.8</v>
      </c>
      <c r="E5727">
        <v>57</v>
      </c>
      <c r="F5727">
        <v>0</v>
      </c>
      <c r="G5727">
        <v>0</v>
      </c>
      <c r="H5727">
        <v>1</v>
      </c>
      <c r="I5727">
        <v>0</v>
      </c>
      <c r="J5727" t="s">
        <v>10840</v>
      </c>
      <c r="K5727" t="s">
        <v>60</v>
      </c>
      <c r="L5727">
        <v>2020</v>
      </c>
    </row>
    <row r="5728" spans="1:12" x14ac:dyDescent="0.25">
      <c r="A5728" t="s">
        <v>10841</v>
      </c>
      <c r="B5728">
        <v>2011</v>
      </c>
      <c r="C5728" t="s">
        <v>17</v>
      </c>
      <c r="D5728">
        <v>7.6</v>
      </c>
      <c r="E5728">
        <v>57</v>
      </c>
      <c r="F5728">
        <v>0</v>
      </c>
      <c r="G5728">
        <v>0</v>
      </c>
      <c r="H5728">
        <v>1</v>
      </c>
      <c r="I5728">
        <v>0</v>
      </c>
      <c r="J5728" t="s">
        <v>10842</v>
      </c>
      <c r="K5728" t="s">
        <v>434</v>
      </c>
      <c r="L5728">
        <v>2020</v>
      </c>
    </row>
    <row r="5729" spans="1:12" x14ac:dyDescent="0.25">
      <c r="A5729" t="s">
        <v>10843</v>
      </c>
      <c r="B5729">
        <v>2018</v>
      </c>
      <c r="C5729" t="s">
        <v>13</v>
      </c>
      <c r="D5729">
        <v>5.8</v>
      </c>
      <c r="E5729">
        <v>57</v>
      </c>
      <c r="F5729">
        <v>0</v>
      </c>
      <c r="G5729">
        <v>0</v>
      </c>
      <c r="H5729">
        <v>1</v>
      </c>
      <c r="I5729">
        <v>0</v>
      </c>
      <c r="J5729" t="s">
        <v>10844</v>
      </c>
      <c r="K5729" t="s">
        <v>48</v>
      </c>
      <c r="L5729">
        <v>2020</v>
      </c>
    </row>
    <row r="5730" spans="1:12" x14ac:dyDescent="0.25">
      <c r="A5730" t="s">
        <v>10845</v>
      </c>
      <c r="B5730">
        <v>1986</v>
      </c>
      <c r="C5730" t="s">
        <v>13</v>
      </c>
      <c r="D5730">
        <v>5.5</v>
      </c>
      <c r="E5730">
        <v>57</v>
      </c>
      <c r="F5730">
        <v>0</v>
      </c>
      <c r="G5730">
        <v>0</v>
      </c>
      <c r="H5730">
        <v>1</v>
      </c>
      <c r="I5730">
        <v>0</v>
      </c>
      <c r="J5730" t="s">
        <v>10846</v>
      </c>
      <c r="K5730" t="s">
        <v>434</v>
      </c>
      <c r="L5730">
        <v>1990</v>
      </c>
    </row>
    <row r="5731" spans="1:12" x14ac:dyDescent="0.25">
      <c r="A5731" t="s">
        <v>10847</v>
      </c>
      <c r="B5731">
        <v>1998</v>
      </c>
      <c r="C5731" t="s">
        <v>13</v>
      </c>
      <c r="D5731">
        <v>6.2</v>
      </c>
      <c r="E5731">
        <v>57</v>
      </c>
      <c r="F5731">
        <v>0</v>
      </c>
      <c r="G5731">
        <v>0</v>
      </c>
      <c r="H5731">
        <v>1</v>
      </c>
      <c r="I5731">
        <v>0</v>
      </c>
      <c r="J5731" t="s">
        <v>8397</v>
      </c>
      <c r="K5731" t="s">
        <v>388</v>
      </c>
      <c r="L5731">
        <v>2000</v>
      </c>
    </row>
    <row r="5732" spans="1:12" x14ac:dyDescent="0.25">
      <c r="A5732" t="s">
        <v>10848</v>
      </c>
      <c r="B5732">
        <v>2011</v>
      </c>
      <c r="C5732" t="s">
        <v>13</v>
      </c>
      <c r="D5732">
        <v>6.1</v>
      </c>
      <c r="E5732">
        <v>57</v>
      </c>
      <c r="F5732">
        <v>0</v>
      </c>
      <c r="G5732">
        <v>0</v>
      </c>
      <c r="H5732">
        <v>1</v>
      </c>
      <c r="I5732">
        <v>0</v>
      </c>
      <c r="J5732" t="s">
        <v>4356</v>
      </c>
      <c r="K5732" t="s">
        <v>1093</v>
      </c>
      <c r="L5732">
        <v>2020</v>
      </c>
    </row>
    <row r="5733" spans="1:12" x14ac:dyDescent="0.25">
      <c r="A5733" t="s">
        <v>10849</v>
      </c>
      <c r="B5733">
        <v>2021</v>
      </c>
      <c r="C5733" t="s">
        <v>30</v>
      </c>
      <c r="D5733">
        <v>7.9</v>
      </c>
      <c r="E5733">
        <v>57</v>
      </c>
      <c r="F5733">
        <v>0</v>
      </c>
      <c r="G5733">
        <v>0</v>
      </c>
      <c r="H5733">
        <v>1</v>
      </c>
      <c r="I5733">
        <v>0</v>
      </c>
      <c r="J5733" t="s">
        <v>10850</v>
      </c>
      <c r="K5733" t="s">
        <v>65</v>
      </c>
      <c r="L5733">
        <v>2030</v>
      </c>
    </row>
    <row r="5734" spans="1:12" x14ac:dyDescent="0.25">
      <c r="A5734" t="s">
        <v>10851</v>
      </c>
      <c r="B5734">
        <v>1999</v>
      </c>
      <c r="C5734" t="s">
        <v>13</v>
      </c>
      <c r="D5734">
        <v>5</v>
      </c>
      <c r="E5734">
        <v>57</v>
      </c>
      <c r="F5734">
        <v>0</v>
      </c>
      <c r="G5734">
        <v>0</v>
      </c>
      <c r="H5734">
        <v>1</v>
      </c>
      <c r="I5734">
        <v>0</v>
      </c>
      <c r="J5734" t="s">
        <v>10852</v>
      </c>
      <c r="K5734" t="s">
        <v>298</v>
      </c>
      <c r="L5734">
        <v>2000</v>
      </c>
    </row>
    <row r="5735" spans="1:12" x14ac:dyDescent="0.25">
      <c r="A5735" t="s">
        <v>10853</v>
      </c>
      <c r="B5735">
        <v>2020</v>
      </c>
      <c r="C5735" t="s">
        <v>17</v>
      </c>
      <c r="D5735">
        <v>6.2</v>
      </c>
      <c r="E5735">
        <v>57</v>
      </c>
      <c r="F5735">
        <v>0</v>
      </c>
      <c r="G5735">
        <v>0</v>
      </c>
      <c r="H5735">
        <v>1</v>
      </c>
      <c r="I5735">
        <v>0</v>
      </c>
      <c r="J5735" t="s">
        <v>7726</v>
      </c>
      <c r="K5735" t="s">
        <v>51</v>
      </c>
      <c r="L5735">
        <v>2020</v>
      </c>
    </row>
    <row r="5736" spans="1:12" x14ac:dyDescent="0.25">
      <c r="A5736" t="s">
        <v>10854</v>
      </c>
      <c r="B5736">
        <v>2014</v>
      </c>
      <c r="C5736" t="s">
        <v>13</v>
      </c>
      <c r="D5736">
        <v>6.8</v>
      </c>
      <c r="E5736">
        <v>57</v>
      </c>
      <c r="F5736">
        <v>0</v>
      </c>
      <c r="G5736">
        <v>0</v>
      </c>
      <c r="H5736">
        <v>1</v>
      </c>
      <c r="I5736">
        <v>0</v>
      </c>
      <c r="J5736" t="s">
        <v>831</v>
      </c>
      <c r="K5736" t="s">
        <v>4987</v>
      </c>
      <c r="L5736">
        <v>2020</v>
      </c>
    </row>
    <row r="5737" spans="1:12" x14ac:dyDescent="0.25">
      <c r="A5737" t="s">
        <v>10855</v>
      </c>
      <c r="B5737">
        <v>2019</v>
      </c>
      <c r="C5737" t="s">
        <v>30</v>
      </c>
      <c r="D5737">
        <v>7.2</v>
      </c>
      <c r="E5737">
        <v>57</v>
      </c>
      <c r="F5737">
        <v>0</v>
      </c>
      <c r="G5737">
        <v>0</v>
      </c>
      <c r="H5737">
        <v>1</v>
      </c>
      <c r="I5737">
        <v>0</v>
      </c>
      <c r="J5737" t="s">
        <v>10856</v>
      </c>
      <c r="K5737" t="s">
        <v>3517</v>
      </c>
      <c r="L5737">
        <v>2020</v>
      </c>
    </row>
    <row r="5738" spans="1:12" x14ac:dyDescent="0.25">
      <c r="A5738" t="s">
        <v>10857</v>
      </c>
      <c r="B5738">
        <v>2010</v>
      </c>
      <c r="C5738" t="s">
        <v>30</v>
      </c>
      <c r="D5738">
        <v>5.8</v>
      </c>
      <c r="E5738">
        <v>57</v>
      </c>
      <c r="F5738">
        <v>0</v>
      </c>
      <c r="G5738">
        <v>0</v>
      </c>
      <c r="H5738">
        <v>1</v>
      </c>
      <c r="I5738">
        <v>0</v>
      </c>
      <c r="J5738" t="s">
        <v>10858</v>
      </c>
      <c r="K5738" t="s">
        <v>10859</v>
      </c>
      <c r="L5738">
        <v>2010</v>
      </c>
    </row>
    <row r="5739" spans="1:12" x14ac:dyDescent="0.25">
      <c r="A5739" t="s">
        <v>10860</v>
      </c>
      <c r="B5739">
        <v>2018</v>
      </c>
      <c r="C5739" t="s">
        <v>30</v>
      </c>
      <c r="D5739">
        <v>7.1</v>
      </c>
      <c r="E5739">
        <v>57</v>
      </c>
      <c r="F5739">
        <v>0</v>
      </c>
      <c r="G5739">
        <v>0</v>
      </c>
      <c r="H5739">
        <v>1</v>
      </c>
      <c r="I5739">
        <v>0</v>
      </c>
      <c r="J5739" t="s">
        <v>10861</v>
      </c>
      <c r="K5739" t="s">
        <v>120</v>
      </c>
      <c r="L5739">
        <v>2020</v>
      </c>
    </row>
    <row r="5740" spans="1:12" x14ac:dyDescent="0.25">
      <c r="A5740" t="s">
        <v>10862</v>
      </c>
      <c r="B5740">
        <v>2002</v>
      </c>
      <c r="C5740" t="s">
        <v>13</v>
      </c>
      <c r="D5740">
        <v>6.9</v>
      </c>
      <c r="E5740">
        <v>57</v>
      </c>
      <c r="F5740">
        <v>0</v>
      </c>
      <c r="G5740">
        <v>0</v>
      </c>
      <c r="H5740">
        <v>1</v>
      </c>
      <c r="I5740">
        <v>0</v>
      </c>
      <c r="J5740" t="s">
        <v>4433</v>
      </c>
      <c r="K5740" t="s">
        <v>211</v>
      </c>
      <c r="L5740">
        <v>2010</v>
      </c>
    </row>
    <row r="5741" spans="1:12" x14ac:dyDescent="0.25">
      <c r="A5741" t="s">
        <v>10863</v>
      </c>
      <c r="B5741">
        <v>1996</v>
      </c>
      <c r="C5741" t="s">
        <v>30</v>
      </c>
      <c r="D5741">
        <v>5.3</v>
      </c>
      <c r="E5741">
        <v>57</v>
      </c>
      <c r="F5741">
        <v>0</v>
      </c>
      <c r="G5741">
        <v>0</v>
      </c>
      <c r="H5741">
        <v>1</v>
      </c>
      <c r="I5741">
        <v>0</v>
      </c>
      <c r="J5741" t="s">
        <v>10864</v>
      </c>
      <c r="K5741" t="s">
        <v>10865</v>
      </c>
      <c r="L5741">
        <v>2000</v>
      </c>
    </row>
    <row r="5742" spans="1:12" x14ac:dyDescent="0.25">
      <c r="A5742" t="s">
        <v>10866</v>
      </c>
      <c r="B5742">
        <v>2010</v>
      </c>
      <c r="C5742" t="s">
        <v>30</v>
      </c>
      <c r="D5742">
        <v>5.5</v>
      </c>
      <c r="E5742">
        <v>57</v>
      </c>
      <c r="F5742">
        <v>0</v>
      </c>
      <c r="G5742">
        <v>0</v>
      </c>
      <c r="H5742">
        <v>1</v>
      </c>
      <c r="I5742">
        <v>0</v>
      </c>
      <c r="J5742" t="s">
        <v>10867</v>
      </c>
      <c r="K5742" t="s">
        <v>10868</v>
      </c>
      <c r="L5742">
        <v>2010</v>
      </c>
    </row>
    <row r="5743" spans="1:12" x14ac:dyDescent="0.25">
      <c r="A5743" t="s">
        <v>10869</v>
      </c>
      <c r="B5743">
        <v>1989</v>
      </c>
      <c r="C5743" t="s">
        <v>13</v>
      </c>
      <c r="D5743">
        <v>5.6</v>
      </c>
      <c r="E5743">
        <v>57</v>
      </c>
      <c r="F5743">
        <v>0</v>
      </c>
      <c r="G5743">
        <v>0</v>
      </c>
      <c r="H5743">
        <v>1</v>
      </c>
      <c r="I5743">
        <v>0</v>
      </c>
      <c r="J5743" t="s">
        <v>10870</v>
      </c>
      <c r="K5743" t="s">
        <v>251</v>
      </c>
      <c r="L5743">
        <v>1990</v>
      </c>
    </row>
    <row r="5744" spans="1:12" x14ac:dyDescent="0.25">
      <c r="A5744" t="s">
        <v>10871</v>
      </c>
      <c r="B5744">
        <v>1939</v>
      </c>
      <c r="C5744" t="s">
        <v>30</v>
      </c>
      <c r="D5744">
        <v>6.8</v>
      </c>
      <c r="E5744">
        <v>57</v>
      </c>
      <c r="F5744">
        <v>0</v>
      </c>
      <c r="G5744">
        <v>0</v>
      </c>
      <c r="H5744">
        <v>1</v>
      </c>
      <c r="I5744">
        <v>0</v>
      </c>
      <c r="J5744" t="s">
        <v>10872</v>
      </c>
      <c r="K5744" t="s">
        <v>9394</v>
      </c>
      <c r="L5744">
        <v>1940</v>
      </c>
    </row>
    <row r="5745" spans="1:12" x14ac:dyDescent="0.25">
      <c r="A5745" t="s">
        <v>10873</v>
      </c>
      <c r="B5745">
        <v>2020</v>
      </c>
      <c r="C5745" t="s">
        <v>30</v>
      </c>
      <c r="D5745">
        <v>6.3</v>
      </c>
      <c r="E5745">
        <v>57</v>
      </c>
      <c r="F5745">
        <v>0</v>
      </c>
      <c r="G5745">
        <v>0</v>
      </c>
      <c r="H5745">
        <v>1</v>
      </c>
      <c r="I5745">
        <v>0</v>
      </c>
      <c r="J5745" t="s">
        <v>2096</v>
      </c>
      <c r="K5745" t="s">
        <v>107</v>
      </c>
      <c r="L5745">
        <v>2020</v>
      </c>
    </row>
    <row r="5746" spans="1:12" x14ac:dyDescent="0.25">
      <c r="A5746" t="s">
        <v>10874</v>
      </c>
      <c r="B5746">
        <v>2010</v>
      </c>
      <c r="C5746" t="s">
        <v>13</v>
      </c>
      <c r="D5746">
        <v>5.8</v>
      </c>
      <c r="E5746">
        <v>56</v>
      </c>
      <c r="F5746">
        <v>0</v>
      </c>
      <c r="G5746">
        <v>0</v>
      </c>
      <c r="H5746">
        <v>1</v>
      </c>
      <c r="I5746">
        <v>0</v>
      </c>
      <c r="J5746" t="s">
        <v>8210</v>
      </c>
      <c r="K5746" t="s">
        <v>79</v>
      </c>
      <c r="L5746">
        <v>2010</v>
      </c>
    </row>
    <row r="5747" spans="1:12" x14ac:dyDescent="0.25">
      <c r="A5747" t="s">
        <v>10875</v>
      </c>
      <c r="B5747">
        <v>2017</v>
      </c>
      <c r="C5747" t="s">
        <v>13</v>
      </c>
      <c r="D5747">
        <v>5.6</v>
      </c>
      <c r="E5747">
        <v>56</v>
      </c>
      <c r="F5747">
        <v>0</v>
      </c>
      <c r="G5747">
        <v>0</v>
      </c>
      <c r="H5747">
        <v>1</v>
      </c>
      <c r="I5747">
        <v>0</v>
      </c>
      <c r="J5747" t="s">
        <v>10876</v>
      </c>
      <c r="K5747" t="s">
        <v>117</v>
      </c>
      <c r="L5747">
        <v>2020</v>
      </c>
    </row>
    <row r="5748" spans="1:12" x14ac:dyDescent="0.25">
      <c r="A5748" t="s">
        <v>10877</v>
      </c>
      <c r="B5748">
        <v>2011</v>
      </c>
      <c r="C5748" t="s">
        <v>59</v>
      </c>
      <c r="D5748">
        <v>6.1</v>
      </c>
      <c r="E5748">
        <v>56</v>
      </c>
      <c r="F5748">
        <v>0</v>
      </c>
      <c r="G5748">
        <v>0</v>
      </c>
      <c r="H5748">
        <v>1</v>
      </c>
      <c r="I5748">
        <v>0</v>
      </c>
      <c r="J5748" t="s">
        <v>10878</v>
      </c>
      <c r="K5748" t="s">
        <v>224</v>
      </c>
      <c r="L5748">
        <v>2020</v>
      </c>
    </row>
    <row r="5749" spans="1:12" x14ac:dyDescent="0.25">
      <c r="A5749" t="s">
        <v>10879</v>
      </c>
      <c r="B5749">
        <v>2018</v>
      </c>
      <c r="C5749" t="s">
        <v>30</v>
      </c>
      <c r="D5749">
        <v>6.2</v>
      </c>
      <c r="E5749">
        <v>56</v>
      </c>
      <c r="F5749">
        <v>0</v>
      </c>
      <c r="G5749">
        <v>0</v>
      </c>
      <c r="H5749">
        <v>1</v>
      </c>
      <c r="I5749">
        <v>0</v>
      </c>
      <c r="J5749" t="s">
        <v>10880</v>
      </c>
      <c r="K5749" t="s">
        <v>2870</v>
      </c>
      <c r="L5749">
        <v>2020</v>
      </c>
    </row>
    <row r="5750" spans="1:12" x14ac:dyDescent="0.25">
      <c r="A5750" t="s">
        <v>10881</v>
      </c>
      <c r="B5750">
        <v>2016</v>
      </c>
      <c r="C5750" t="s">
        <v>30</v>
      </c>
      <c r="D5750">
        <v>5.8</v>
      </c>
      <c r="E5750">
        <v>56</v>
      </c>
      <c r="F5750">
        <v>0</v>
      </c>
      <c r="G5750">
        <v>0</v>
      </c>
      <c r="H5750">
        <v>1</v>
      </c>
      <c r="I5750">
        <v>0</v>
      </c>
      <c r="J5750" t="s">
        <v>10882</v>
      </c>
      <c r="K5750" t="s">
        <v>2531</v>
      </c>
      <c r="L5750">
        <v>2020</v>
      </c>
    </row>
    <row r="5751" spans="1:12" x14ac:dyDescent="0.25">
      <c r="A5751" t="s">
        <v>10883</v>
      </c>
      <c r="B5751">
        <v>2014</v>
      </c>
      <c r="C5751" t="s">
        <v>30</v>
      </c>
      <c r="D5751">
        <v>6.9</v>
      </c>
      <c r="E5751">
        <v>56</v>
      </c>
      <c r="F5751">
        <v>0</v>
      </c>
      <c r="G5751">
        <v>0</v>
      </c>
      <c r="H5751">
        <v>1</v>
      </c>
      <c r="I5751">
        <v>0</v>
      </c>
      <c r="J5751" t="s">
        <v>10884</v>
      </c>
      <c r="K5751" t="s">
        <v>10885</v>
      </c>
      <c r="L5751">
        <v>2020</v>
      </c>
    </row>
    <row r="5752" spans="1:12" x14ac:dyDescent="0.25">
      <c r="A5752" t="s">
        <v>10886</v>
      </c>
      <c r="B5752">
        <v>2018</v>
      </c>
      <c r="C5752" t="s">
        <v>13</v>
      </c>
      <c r="D5752">
        <v>5.0999999999999996</v>
      </c>
      <c r="E5752">
        <v>56</v>
      </c>
      <c r="F5752">
        <v>0</v>
      </c>
      <c r="G5752">
        <v>0</v>
      </c>
      <c r="H5752">
        <v>1</v>
      </c>
      <c r="I5752">
        <v>0</v>
      </c>
      <c r="J5752" t="s">
        <v>10887</v>
      </c>
      <c r="K5752" t="s">
        <v>10888</v>
      </c>
      <c r="L5752">
        <v>2020</v>
      </c>
    </row>
    <row r="5753" spans="1:12" x14ac:dyDescent="0.25">
      <c r="A5753" t="s">
        <v>10889</v>
      </c>
      <c r="B5753">
        <v>2001</v>
      </c>
      <c r="C5753" t="s">
        <v>30</v>
      </c>
      <c r="D5753">
        <v>6.7</v>
      </c>
      <c r="E5753">
        <v>56</v>
      </c>
      <c r="F5753">
        <v>0</v>
      </c>
      <c r="G5753">
        <v>0</v>
      </c>
      <c r="H5753">
        <v>1</v>
      </c>
      <c r="I5753">
        <v>0</v>
      </c>
      <c r="J5753" t="s">
        <v>1104</v>
      </c>
      <c r="K5753" t="s">
        <v>10890</v>
      </c>
      <c r="L5753">
        <v>2010</v>
      </c>
    </row>
    <row r="5754" spans="1:12" x14ac:dyDescent="0.25">
      <c r="A5754" t="s">
        <v>10891</v>
      </c>
      <c r="B5754">
        <v>1983</v>
      </c>
      <c r="C5754" t="s">
        <v>13</v>
      </c>
      <c r="D5754">
        <v>5</v>
      </c>
      <c r="E5754">
        <v>56</v>
      </c>
      <c r="F5754">
        <v>0</v>
      </c>
      <c r="G5754">
        <v>0</v>
      </c>
      <c r="H5754">
        <v>1</v>
      </c>
      <c r="I5754">
        <v>0</v>
      </c>
      <c r="J5754" t="s">
        <v>9598</v>
      </c>
      <c r="K5754" t="s">
        <v>79</v>
      </c>
      <c r="L5754">
        <v>1990</v>
      </c>
    </row>
    <row r="5755" spans="1:12" x14ac:dyDescent="0.25">
      <c r="A5755" t="s">
        <v>10892</v>
      </c>
      <c r="B5755">
        <v>2012</v>
      </c>
      <c r="C5755" t="s">
        <v>59</v>
      </c>
      <c r="D5755">
        <v>6.6</v>
      </c>
      <c r="E5755">
        <v>56</v>
      </c>
      <c r="F5755">
        <v>0</v>
      </c>
      <c r="G5755">
        <v>0</v>
      </c>
      <c r="H5755">
        <v>1</v>
      </c>
      <c r="I5755">
        <v>0</v>
      </c>
      <c r="J5755" t="s">
        <v>10893</v>
      </c>
      <c r="K5755" t="s">
        <v>120</v>
      </c>
      <c r="L5755">
        <v>2020</v>
      </c>
    </row>
    <row r="5756" spans="1:12" x14ac:dyDescent="0.25">
      <c r="A5756" t="s">
        <v>10894</v>
      </c>
      <c r="B5756">
        <v>1958</v>
      </c>
      <c r="C5756" t="s">
        <v>30</v>
      </c>
      <c r="D5756">
        <v>6.7</v>
      </c>
      <c r="E5756">
        <v>56</v>
      </c>
      <c r="F5756">
        <v>0</v>
      </c>
      <c r="G5756">
        <v>0</v>
      </c>
      <c r="H5756">
        <v>1</v>
      </c>
      <c r="I5756">
        <v>0</v>
      </c>
      <c r="J5756" t="s">
        <v>10895</v>
      </c>
      <c r="K5756" t="s">
        <v>410</v>
      </c>
      <c r="L5756">
        <v>1960</v>
      </c>
    </row>
    <row r="5757" spans="1:12" x14ac:dyDescent="0.25">
      <c r="A5757" t="s">
        <v>10896</v>
      </c>
      <c r="B5757">
        <v>2013</v>
      </c>
      <c r="C5757" t="s">
        <v>59</v>
      </c>
      <c r="D5757">
        <v>4.8</v>
      </c>
      <c r="E5757">
        <v>56</v>
      </c>
      <c r="F5757">
        <v>0</v>
      </c>
      <c r="G5757">
        <v>0</v>
      </c>
      <c r="H5757">
        <v>1</v>
      </c>
      <c r="I5757">
        <v>1</v>
      </c>
      <c r="J5757" t="s">
        <v>10897</v>
      </c>
      <c r="K5757" t="s">
        <v>4079</v>
      </c>
      <c r="L5757">
        <v>2020</v>
      </c>
    </row>
    <row r="5758" spans="1:12" x14ac:dyDescent="0.25">
      <c r="A5758" t="s">
        <v>10898</v>
      </c>
      <c r="B5758">
        <v>2010</v>
      </c>
      <c r="C5758" t="s">
        <v>17</v>
      </c>
      <c r="D5758">
        <v>7.1</v>
      </c>
      <c r="E5758">
        <v>56</v>
      </c>
      <c r="F5758">
        <v>0</v>
      </c>
      <c r="G5758">
        <v>0</v>
      </c>
      <c r="H5758">
        <v>1</v>
      </c>
      <c r="I5758">
        <v>0</v>
      </c>
      <c r="J5758" t="s">
        <v>10899</v>
      </c>
      <c r="K5758" t="s">
        <v>227</v>
      </c>
      <c r="L5758">
        <v>2010</v>
      </c>
    </row>
    <row r="5759" spans="1:12" x14ac:dyDescent="0.25">
      <c r="A5759" t="s">
        <v>10900</v>
      </c>
      <c r="B5759">
        <v>2020</v>
      </c>
      <c r="C5759" t="s">
        <v>30</v>
      </c>
      <c r="D5759">
        <v>5.8</v>
      </c>
      <c r="E5759">
        <v>56</v>
      </c>
      <c r="F5759">
        <v>0</v>
      </c>
      <c r="G5759">
        <v>0</v>
      </c>
      <c r="H5759">
        <v>1</v>
      </c>
      <c r="I5759">
        <v>0</v>
      </c>
      <c r="J5759" t="s">
        <v>10901</v>
      </c>
      <c r="K5759" t="s">
        <v>120</v>
      </c>
      <c r="L5759">
        <v>2020</v>
      </c>
    </row>
    <row r="5760" spans="1:12" x14ac:dyDescent="0.25">
      <c r="A5760" t="s">
        <v>10902</v>
      </c>
      <c r="B5760">
        <v>2015</v>
      </c>
      <c r="C5760" t="s">
        <v>30</v>
      </c>
      <c r="D5760">
        <v>7.1</v>
      </c>
      <c r="E5760">
        <v>56</v>
      </c>
      <c r="F5760">
        <v>0</v>
      </c>
      <c r="G5760">
        <v>0</v>
      </c>
      <c r="H5760">
        <v>1</v>
      </c>
      <c r="I5760">
        <v>0</v>
      </c>
      <c r="J5760" t="s">
        <v>10903</v>
      </c>
      <c r="K5760" t="s">
        <v>1059</v>
      </c>
      <c r="L5760">
        <v>2020</v>
      </c>
    </row>
    <row r="5761" spans="1:12" x14ac:dyDescent="0.25">
      <c r="A5761" t="s">
        <v>10904</v>
      </c>
      <c r="B5761">
        <v>1996</v>
      </c>
      <c r="C5761" t="s">
        <v>30</v>
      </c>
      <c r="D5761">
        <v>7.7</v>
      </c>
      <c r="E5761">
        <v>56</v>
      </c>
      <c r="F5761">
        <v>0</v>
      </c>
      <c r="G5761">
        <v>0</v>
      </c>
      <c r="H5761">
        <v>1</v>
      </c>
      <c r="I5761">
        <v>0</v>
      </c>
      <c r="J5761" t="s">
        <v>10905</v>
      </c>
      <c r="K5761" t="s">
        <v>60</v>
      </c>
      <c r="L5761">
        <v>2000</v>
      </c>
    </row>
    <row r="5762" spans="1:12" x14ac:dyDescent="0.25">
      <c r="A5762" t="s">
        <v>10906</v>
      </c>
      <c r="B5762">
        <v>2007</v>
      </c>
      <c r="C5762" t="s">
        <v>30</v>
      </c>
      <c r="D5762">
        <v>7.1</v>
      </c>
      <c r="E5762">
        <v>56</v>
      </c>
      <c r="F5762">
        <v>0</v>
      </c>
      <c r="G5762">
        <v>0</v>
      </c>
      <c r="H5762">
        <v>1</v>
      </c>
      <c r="I5762">
        <v>0</v>
      </c>
      <c r="J5762" t="s">
        <v>10907</v>
      </c>
      <c r="K5762" t="s">
        <v>10908</v>
      </c>
      <c r="L5762">
        <v>2010</v>
      </c>
    </row>
    <row r="5763" spans="1:12" x14ac:dyDescent="0.25">
      <c r="A5763" t="s">
        <v>10909</v>
      </c>
      <c r="B5763">
        <v>2008</v>
      </c>
      <c r="C5763" t="s">
        <v>30</v>
      </c>
      <c r="D5763">
        <v>7.6</v>
      </c>
      <c r="E5763">
        <v>56</v>
      </c>
      <c r="F5763">
        <v>0</v>
      </c>
      <c r="G5763">
        <v>0</v>
      </c>
      <c r="H5763">
        <v>1</v>
      </c>
      <c r="I5763">
        <v>0</v>
      </c>
      <c r="J5763" t="s">
        <v>10910</v>
      </c>
      <c r="K5763" t="s">
        <v>305</v>
      </c>
      <c r="L5763">
        <v>2010</v>
      </c>
    </row>
    <row r="5764" spans="1:12" x14ac:dyDescent="0.25">
      <c r="A5764" t="s">
        <v>10911</v>
      </c>
      <c r="B5764">
        <v>1975</v>
      </c>
      <c r="C5764" t="s">
        <v>17</v>
      </c>
      <c r="D5764">
        <v>7.4</v>
      </c>
      <c r="E5764">
        <v>56</v>
      </c>
      <c r="F5764">
        <v>0</v>
      </c>
      <c r="G5764">
        <v>0</v>
      </c>
      <c r="H5764">
        <v>1</v>
      </c>
      <c r="I5764">
        <v>0</v>
      </c>
      <c r="J5764" t="s">
        <v>10912</v>
      </c>
      <c r="K5764" t="s">
        <v>1116</v>
      </c>
      <c r="L5764">
        <v>1980</v>
      </c>
    </row>
    <row r="5765" spans="1:12" x14ac:dyDescent="0.25">
      <c r="A5765" t="s">
        <v>10913</v>
      </c>
      <c r="B5765">
        <v>2004</v>
      </c>
      <c r="C5765" t="s">
        <v>30</v>
      </c>
      <c r="D5765">
        <v>8.6999999999999993</v>
      </c>
      <c r="E5765">
        <v>56</v>
      </c>
      <c r="F5765">
        <v>0</v>
      </c>
      <c r="G5765">
        <v>0</v>
      </c>
      <c r="H5765">
        <v>1</v>
      </c>
      <c r="I5765">
        <v>0</v>
      </c>
      <c r="J5765" t="s">
        <v>10914</v>
      </c>
      <c r="K5765" t="s">
        <v>51</v>
      </c>
      <c r="L5765">
        <v>2010</v>
      </c>
    </row>
    <row r="5766" spans="1:12" x14ac:dyDescent="0.25">
      <c r="A5766" t="s">
        <v>10915</v>
      </c>
      <c r="B5766">
        <v>2010</v>
      </c>
      <c r="C5766" t="s">
        <v>13</v>
      </c>
      <c r="D5766">
        <v>5.8</v>
      </c>
      <c r="E5766">
        <v>56</v>
      </c>
      <c r="F5766">
        <v>0</v>
      </c>
      <c r="G5766">
        <v>0</v>
      </c>
      <c r="H5766">
        <v>1</v>
      </c>
      <c r="I5766">
        <v>0</v>
      </c>
      <c r="J5766" t="s">
        <v>10916</v>
      </c>
      <c r="K5766" t="s">
        <v>32</v>
      </c>
      <c r="L5766">
        <v>2010</v>
      </c>
    </row>
    <row r="5767" spans="1:12" x14ac:dyDescent="0.25">
      <c r="A5767" t="s">
        <v>10917</v>
      </c>
      <c r="B5767">
        <v>2020</v>
      </c>
      <c r="C5767" t="s">
        <v>30</v>
      </c>
      <c r="D5767">
        <v>6</v>
      </c>
      <c r="E5767">
        <v>56</v>
      </c>
      <c r="F5767">
        <v>0</v>
      </c>
      <c r="G5767">
        <v>0</v>
      </c>
      <c r="H5767">
        <v>1</v>
      </c>
      <c r="I5767">
        <v>0</v>
      </c>
      <c r="J5767" t="s">
        <v>10918</v>
      </c>
      <c r="K5767" t="s">
        <v>2232</v>
      </c>
      <c r="L5767">
        <v>2020</v>
      </c>
    </row>
    <row r="5768" spans="1:12" x14ac:dyDescent="0.25">
      <c r="A5768" t="s">
        <v>10919</v>
      </c>
      <c r="B5768">
        <v>2013</v>
      </c>
      <c r="C5768" t="s">
        <v>17</v>
      </c>
      <c r="D5768">
        <v>7.3</v>
      </c>
      <c r="E5768">
        <v>56</v>
      </c>
      <c r="F5768">
        <v>0</v>
      </c>
      <c r="G5768">
        <v>0</v>
      </c>
      <c r="H5768">
        <v>1</v>
      </c>
      <c r="I5768">
        <v>0</v>
      </c>
      <c r="J5768" t="s">
        <v>10920</v>
      </c>
      <c r="K5768" t="s">
        <v>1059</v>
      </c>
      <c r="L5768">
        <v>2020</v>
      </c>
    </row>
    <row r="5769" spans="1:12" x14ac:dyDescent="0.25">
      <c r="A5769" t="s">
        <v>10921</v>
      </c>
      <c r="B5769">
        <v>2016</v>
      </c>
      <c r="C5769" t="s">
        <v>13</v>
      </c>
      <c r="D5769">
        <v>5.4</v>
      </c>
      <c r="E5769">
        <v>56</v>
      </c>
      <c r="F5769">
        <v>0</v>
      </c>
      <c r="G5769">
        <v>0</v>
      </c>
      <c r="H5769">
        <v>1</v>
      </c>
      <c r="I5769">
        <v>0</v>
      </c>
      <c r="J5769" t="s">
        <v>1930</v>
      </c>
      <c r="K5769" t="s">
        <v>2870</v>
      </c>
      <c r="L5769">
        <v>2020</v>
      </c>
    </row>
    <row r="5770" spans="1:12" x14ac:dyDescent="0.25">
      <c r="A5770" t="s">
        <v>10922</v>
      </c>
      <c r="B5770">
        <v>2017</v>
      </c>
      <c r="C5770" t="s">
        <v>30</v>
      </c>
      <c r="D5770">
        <v>6.9</v>
      </c>
      <c r="E5770">
        <v>56</v>
      </c>
      <c r="F5770">
        <v>0</v>
      </c>
      <c r="G5770">
        <v>0</v>
      </c>
      <c r="H5770">
        <v>1</v>
      </c>
      <c r="I5770">
        <v>0</v>
      </c>
      <c r="J5770" t="s">
        <v>826</v>
      </c>
      <c r="K5770" t="s">
        <v>60</v>
      </c>
      <c r="L5770">
        <v>2020</v>
      </c>
    </row>
    <row r="5771" spans="1:12" x14ac:dyDescent="0.25">
      <c r="A5771" t="s">
        <v>10923</v>
      </c>
      <c r="B5771">
        <v>1974</v>
      </c>
      <c r="C5771" t="s">
        <v>13</v>
      </c>
      <c r="D5771">
        <v>7.1</v>
      </c>
      <c r="E5771">
        <v>56</v>
      </c>
      <c r="F5771">
        <v>0</v>
      </c>
      <c r="G5771">
        <v>0</v>
      </c>
      <c r="H5771">
        <v>1</v>
      </c>
      <c r="I5771">
        <v>0</v>
      </c>
      <c r="J5771" t="s">
        <v>10376</v>
      </c>
      <c r="K5771" t="s">
        <v>60</v>
      </c>
      <c r="L5771">
        <v>1980</v>
      </c>
    </row>
    <row r="5772" spans="1:12" x14ac:dyDescent="0.25">
      <c r="A5772" t="s">
        <v>10924</v>
      </c>
      <c r="B5772">
        <v>1959</v>
      </c>
      <c r="C5772" t="s">
        <v>30</v>
      </c>
      <c r="D5772">
        <v>6.1</v>
      </c>
      <c r="E5772">
        <v>56</v>
      </c>
      <c r="F5772">
        <v>0</v>
      </c>
      <c r="G5772">
        <v>0</v>
      </c>
      <c r="H5772">
        <v>1</v>
      </c>
      <c r="I5772">
        <v>0</v>
      </c>
      <c r="J5772" t="s">
        <v>10925</v>
      </c>
      <c r="K5772" t="s">
        <v>263</v>
      </c>
      <c r="L5772">
        <v>1960</v>
      </c>
    </row>
    <row r="5773" spans="1:12" x14ac:dyDescent="0.25">
      <c r="A5773" t="s">
        <v>10926</v>
      </c>
      <c r="B5773">
        <v>2017</v>
      </c>
      <c r="C5773" t="s">
        <v>13</v>
      </c>
      <c r="D5773">
        <v>5.7</v>
      </c>
      <c r="E5773">
        <v>56</v>
      </c>
      <c r="F5773">
        <v>0</v>
      </c>
      <c r="G5773">
        <v>0</v>
      </c>
      <c r="H5773">
        <v>1</v>
      </c>
      <c r="I5773">
        <v>0</v>
      </c>
      <c r="J5773" t="s">
        <v>10927</v>
      </c>
      <c r="K5773" t="s">
        <v>57</v>
      </c>
      <c r="L5773">
        <v>2020</v>
      </c>
    </row>
    <row r="5774" spans="1:12" x14ac:dyDescent="0.25">
      <c r="A5774" t="s">
        <v>10928</v>
      </c>
      <c r="B5774">
        <v>2008</v>
      </c>
      <c r="C5774" t="s">
        <v>17</v>
      </c>
      <c r="D5774">
        <v>7.2</v>
      </c>
      <c r="E5774">
        <v>56</v>
      </c>
      <c r="F5774">
        <v>0</v>
      </c>
      <c r="G5774">
        <v>0</v>
      </c>
      <c r="H5774">
        <v>1</v>
      </c>
      <c r="I5774">
        <v>0</v>
      </c>
      <c r="J5774" t="s">
        <v>10929</v>
      </c>
      <c r="K5774" t="s">
        <v>51</v>
      </c>
      <c r="L5774">
        <v>2010</v>
      </c>
    </row>
    <row r="5775" spans="1:12" x14ac:dyDescent="0.25">
      <c r="A5775" t="s">
        <v>10930</v>
      </c>
      <c r="B5775">
        <v>2012</v>
      </c>
      <c r="C5775" t="s">
        <v>30</v>
      </c>
      <c r="D5775">
        <v>7.5</v>
      </c>
      <c r="E5775">
        <v>56</v>
      </c>
      <c r="F5775">
        <v>0</v>
      </c>
      <c r="G5775">
        <v>0</v>
      </c>
      <c r="H5775">
        <v>1</v>
      </c>
      <c r="I5775">
        <v>0</v>
      </c>
      <c r="J5775" t="s">
        <v>10931</v>
      </c>
      <c r="K5775" t="s">
        <v>22</v>
      </c>
      <c r="L5775">
        <v>2020</v>
      </c>
    </row>
    <row r="5776" spans="1:12" x14ac:dyDescent="0.25">
      <c r="A5776" t="s">
        <v>10932</v>
      </c>
      <c r="B5776">
        <v>1993</v>
      </c>
      <c r="C5776" t="s">
        <v>13</v>
      </c>
      <c r="D5776">
        <v>4.5</v>
      </c>
      <c r="E5776">
        <v>56</v>
      </c>
      <c r="F5776">
        <v>0</v>
      </c>
      <c r="G5776">
        <v>0</v>
      </c>
      <c r="H5776">
        <v>1</v>
      </c>
      <c r="I5776">
        <v>0</v>
      </c>
      <c r="J5776" t="s">
        <v>27</v>
      </c>
      <c r="K5776" t="s">
        <v>10933</v>
      </c>
      <c r="L5776">
        <v>2000</v>
      </c>
    </row>
    <row r="5777" spans="1:12" x14ac:dyDescent="0.25">
      <c r="A5777" t="s">
        <v>10934</v>
      </c>
      <c r="B5777">
        <v>2012</v>
      </c>
      <c r="C5777" t="s">
        <v>13</v>
      </c>
      <c r="D5777">
        <v>5.9</v>
      </c>
      <c r="E5777">
        <v>56</v>
      </c>
      <c r="F5777">
        <v>0</v>
      </c>
      <c r="G5777">
        <v>0</v>
      </c>
      <c r="H5777">
        <v>1</v>
      </c>
      <c r="I5777">
        <v>0</v>
      </c>
      <c r="J5777" t="s">
        <v>10935</v>
      </c>
      <c r="K5777" t="s">
        <v>298</v>
      </c>
      <c r="L5777">
        <v>2020</v>
      </c>
    </row>
    <row r="5778" spans="1:12" x14ac:dyDescent="0.25">
      <c r="A5778" t="s">
        <v>10936</v>
      </c>
      <c r="B5778">
        <v>2002</v>
      </c>
      <c r="C5778" t="s">
        <v>30</v>
      </c>
      <c r="D5778">
        <v>6.8</v>
      </c>
      <c r="E5778">
        <v>56</v>
      </c>
      <c r="F5778">
        <v>0</v>
      </c>
      <c r="G5778">
        <v>0</v>
      </c>
      <c r="H5778">
        <v>1</v>
      </c>
      <c r="I5778">
        <v>0</v>
      </c>
      <c r="J5778" t="s">
        <v>8222</v>
      </c>
      <c r="K5778" t="s">
        <v>410</v>
      </c>
      <c r="L5778">
        <v>2010</v>
      </c>
    </row>
    <row r="5779" spans="1:12" x14ac:dyDescent="0.25">
      <c r="A5779" t="s">
        <v>10937</v>
      </c>
      <c r="B5779">
        <v>2003</v>
      </c>
      <c r="C5779" t="s">
        <v>13</v>
      </c>
      <c r="D5779">
        <v>6.2</v>
      </c>
      <c r="E5779">
        <v>56</v>
      </c>
      <c r="F5779">
        <v>0</v>
      </c>
      <c r="G5779">
        <v>0</v>
      </c>
      <c r="H5779">
        <v>1</v>
      </c>
      <c r="I5779">
        <v>0</v>
      </c>
      <c r="J5779" t="s">
        <v>6033</v>
      </c>
      <c r="K5779" t="s">
        <v>10938</v>
      </c>
      <c r="L5779">
        <v>2010</v>
      </c>
    </row>
    <row r="5780" spans="1:12" x14ac:dyDescent="0.25">
      <c r="A5780" t="s">
        <v>10939</v>
      </c>
      <c r="B5780">
        <v>2014</v>
      </c>
      <c r="C5780" t="s">
        <v>30</v>
      </c>
      <c r="D5780">
        <v>6.1</v>
      </c>
      <c r="E5780">
        <v>56</v>
      </c>
      <c r="F5780">
        <v>0</v>
      </c>
      <c r="G5780">
        <v>0</v>
      </c>
      <c r="H5780">
        <v>1</v>
      </c>
      <c r="I5780">
        <v>0</v>
      </c>
      <c r="J5780" t="s">
        <v>4144</v>
      </c>
      <c r="K5780" t="s">
        <v>434</v>
      </c>
      <c r="L5780">
        <v>2020</v>
      </c>
    </row>
    <row r="5781" spans="1:12" x14ac:dyDescent="0.25">
      <c r="A5781" t="s">
        <v>10940</v>
      </c>
      <c r="B5781">
        <v>2013</v>
      </c>
      <c r="C5781" t="s">
        <v>13</v>
      </c>
      <c r="D5781">
        <v>5.6</v>
      </c>
      <c r="E5781">
        <v>56</v>
      </c>
      <c r="F5781">
        <v>0</v>
      </c>
      <c r="G5781">
        <v>0</v>
      </c>
      <c r="H5781">
        <v>1</v>
      </c>
      <c r="I5781">
        <v>0</v>
      </c>
      <c r="J5781" t="s">
        <v>10941</v>
      </c>
      <c r="K5781" t="s">
        <v>107</v>
      </c>
      <c r="L5781">
        <v>2020</v>
      </c>
    </row>
    <row r="5782" spans="1:12" x14ac:dyDescent="0.25">
      <c r="A5782" t="s">
        <v>10942</v>
      </c>
      <c r="B5782">
        <v>2012</v>
      </c>
      <c r="C5782" t="s">
        <v>30</v>
      </c>
      <c r="D5782">
        <v>5.6</v>
      </c>
      <c r="E5782">
        <v>56</v>
      </c>
      <c r="F5782">
        <v>0</v>
      </c>
      <c r="G5782">
        <v>0</v>
      </c>
      <c r="H5782">
        <v>1</v>
      </c>
      <c r="I5782">
        <v>0</v>
      </c>
      <c r="J5782" t="s">
        <v>7591</v>
      </c>
      <c r="K5782" t="s">
        <v>107</v>
      </c>
      <c r="L5782">
        <v>2020</v>
      </c>
    </row>
    <row r="5783" spans="1:12" x14ac:dyDescent="0.25">
      <c r="A5783" t="s">
        <v>10943</v>
      </c>
      <c r="B5783">
        <v>2008</v>
      </c>
      <c r="C5783" t="s">
        <v>13</v>
      </c>
      <c r="D5783">
        <v>6.5</v>
      </c>
      <c r="E5783">
        <v>56</v>
      </c>
      <c r="F5783">
        <v>0</v>
      </c>
      <c r="G5783">
        <v>0</v>
      </c>
      <c r="H5783">
        <v>1</v>
      </c>
      <c r="I5783">
        <v>0</v>
      </c>
      <c r="J5783" t="s">
        <v>10944</v>
      </c>
      <c r="K5783" t="s">
        <v>15</v>
      </c>
      <c r="L5783">
        <v>2010</v>
      </c>
    </row>
    <row r="5784" spans="1:12" x14ac:dyDescent="0.25">
      <c r="A5784" t="s">
        <v>10945</v>
      </c>
      <c r="B5784">
        <v>1985</v>
      </c>
      <c r="C5784" t="s">
        <v>17</v>
      </c>
      <c r="D5784">
        <v>5</v>
      </c>
      <c r="E5784">
        <v>56</v>
      </c>
      <c r="F5784">
        <v>0</v>
      </c>
      <c r="G5784">
        <v>0</v>
      </c>
      <c r="H5784">
        <v>1</v>
      </c>
      <c r="I5784">
        <v>0</v>
      </c>
      <c r="J5784" t="s">
        <v>10946</v>
      </c>
      <c r="K5784" t="s">
        <v>8458</v>
      </c>
      <c r="L5784">
        <v>1990</v>
      </c>
    </row>
    <row r="5785" spans="1:12" x14ac:dyDescent="0.25">
      <c r="A5785" t="s">
        <v>10947</v>
      </c>
      <c r="B5785">
        <v>2015</v>
      </c>
      <c r="C5785" t="s">
        <v>30</v>
      </c>
      <c r="D5785">
        <v>6.1</v>
      </c>
      <c r="E5785">
        <v>56</v>
      </c>
      <c r="F5785">
        <v>0</v>
      </c>
      <c r="G5785">
        <v>0</v>
      </c>
      <c r="H5785">
        <v>1</v>
      </c>
      <c r="I5785">
        <v>0</v>
      </c>
      <c r="J5785" t="s">
        <v>10948</v>
      </c>
      <c r="K5785" t="s">
        <v>478</v>
      </c>
      <c r="L5785">
        <v>2020</v>
      </c>
    </row>
    <row r="5786" spans="1:12" x14ac:dyDescent="0.25">
      <c r="A5786" t="s">
        <v>10949</v>
      </c>
      <c r="B5786">
        <v>2016</v>
      </c>
      <c r="C5786" t="s">
        <v>30</v>
      </c>
      <c r="D5786">
        <v>7.3</v>
      </c>
      <c r="E5786">
        <v>56</v>
      </c>
      <c r="F5786">
        <v>0</v>
      </c>
      <c r="G5786">
        <v>0</v>
      </c>
      <c r="H5786">
        <v>1</v>
      </c>
      <c r="I5786">
        <v>0</v>
      </c>
      <c r="J5786" t="s">
        <v>10950</v>
      </c>
      <c r="K5786" t="s">
        <v>51</v>
      </c>
      <c r="L5786">
        <v>2020</v>
      </c>
    </row>
    <row r="5787" spans="1:12" x14ac:dyDescent="0.25">
      <c r="A5787" t="s">
        <v>10951</v>
      </c>
      <c r="B5787">
        <v>2008</v>
      </c>
      <c r="C5787" t="s">
        <v>13</v>
      </c>
      <c r="D5787">
        <v>6</v>
      </c>
      <c r="E5787">
        <v>56</v>
      </c>
      <c r="F5787">
        <v>0</v>
      </c>
      <c r="G5787">
        <v>0</v>
      </c>
      <c r="H5787">
        <v>1</v>
      </c>
      <c r="I5787">
        <v>0</v>
      </c>
      <c r="J5787" t="s">
        <v>2015</v>
      </c>
      <c r="K5787" t="s">
        <v>32</v>
      </c>
      <c r="L5787">
        <v>2010</v>
      </c>
    </row>
    <row r="5788" spans="1:12" x14ac:dyDescent="0.25">
      <c r="A5788" t="s">
        <v>10952</v>
      </c>
      <c r="B5788">
        <v>2013</v>
      </c>
      <c r="C5788" t="s">
        <v>59</v>
      </c>
      <c r="D5788">
        <v>6.7</v>
      </c>
      <c r="E5788">
        <v>56</v>
      </c>
      <c r="F5788">
        <v>0</v>
      </c>
      <c r="G5788">
        <v>0</v>
      </c>
      <c r="H5788">
        <v>1</v>
      </c>
      <c r="I5788">
        <v>0</v>
      </c>
      <c r="J5788" t="s">
        <v>10953</v>
      </c>
      <c r="K5788" t="s">
        <v>1113</v>
      </c>
      <c r="L5788">
        <v>2020</v>
      </c>
    </row>
    <row r="5789" spans="1:12" x14ac:dyDescent="0.25">
      <c r="A5789" t="s">
        <v>10954</v>
      </c>
      <c r="B5789">
        <v>2008</v>
      </c>
      <c r="C5789" t="s">
        <v>13</v>
      </c>
      <c r="D5789">
        <v>6.6</v>
      </c>
      <c r="E5789">
        <v>56</v>
      </c>
      <c r="F5789">
        <v>0</v>
      </c>
      <c r="G5789">
        <v>0</v>
      </c>
      <c r="H5789">
        <v>1</v>
      </c>
      <c r="I5789">
        <v>0</v>
      </c>
      <c r="J5789" t="s">
        <v>10955</v>
      </c>
      <c r="K5789" t="s">
        <v>60</v>
      </c>
      <c r="L5789">
        <v>2010</v>
      </c>
    </row>
    <row r="5790" spans="1:12" x14ac:dyDescent="0.25">
      <c r="A5790" t="s">
        <v>10956</v>
      </c>
      <c r="B5790">
        <v>2018</v>
      </c>
      <c r="C5790" t="s">
        <v>40</v>
      </c>
      <c r="D5790">
        <v>5.5</v>
      </c>
      <c r="E5790">
        <v>56</v>
      </c>
      <c r="F5790">
        <v>0</v>
      </c>
      <c r="G5790">
        <v>0</v>
      </c>
      <c r="H5790">
        <v>1</v>
      </c>
      <c r="I5790">
        <v>0</v>
      </c>
      <c r="J5790" t="s">
        <v>10957</v>
      </c>
      <c r="K5790" t="s">
        <v>32</v>
      </c>
      <c r="L5790">
        <v>2020</v>
      </c>
    </row>
    <row r="5791" spans="1:12" x14ac:dyDescent="0.25">
      <c r="A5791" t="s">
        <v>10958</v>
      </c>
      <c r="B5791">
        <v>2008</v>
      </c>
      <c r="C5791" t="s">
        <v>30</v>
      </c>
      <c r="D5791">
        <v>6.9</v>
      </c>
      <c r="E5791">
        <v>56</v>
      </c>
      <c r="F5791">
        <v>0</v>
      </c>
      <c r="G5791">
        <v>0</v>
      </c>
      <c r="H5791">
        <v>1</v>
      </c>
      <c r="I5791">
        <v>0</v>
      </c>
      <c r="J5791" t="s">
        <v>10959</v>
      </c>
      <c r="K5791" t="s">
        <v>555</v>
      </c>
      <c r="L5791">
        <v>2010</v>
      </c>
    </row>
    <row r="5792" spans="1:12" x14ac:dyDescent="0.25">
      <c r="A5792" t="s">
        <v>10960</v>
      </c>
      <c r="B5792">
        <v>2012</v>
      </c>
      <c r="C5792" t="s">
        <v>17</v>
      </c>
      <c r="D5792">
        <v>6.5</v>
      </c>
      <c r="E5792">
        <v>56</v>
      </c>
      <c r="F5792">
        <v>0</v>
      </c>
      <c r="G5792">
        <v>0</v>
      </c>
      <c r="H5792">
        <v>1</v>
      </c>
      <c r="I5792">
        <v>0</v>
      </c>
      <c r="J5792" t="s">
        <v>3081</v>
      </c>
      <c r="K5792" t="s">
        <v>1123</v>
      </c>
      <c r="L5792">
        <v>2020</v>
      </c>
    </row>
    <row r="5793" spans="1:12" x14ac:dyDescent="0.25">
      <c r="A5793" t="s">
        <v>10961</v>
      </c>
      <c r="B5793">
        <v>1941</v>
      </c>
      <c r="C5793" t="s">
        <v>30</v>
      </c>
      <c r="D5793">
        <v>6.9</v>
      </c>
      <c r="E5793">
        <v>56</v>
      </c>
      <c r="F5793">
        <v>0</v>
      </c>
      <c r="G5793">
        <v>0</v>
      </c>
      <c r="H5793">
        <v>1</v>
      </c>
      <c r="I5793">
        <v>0</v>
      </c>
      <c r="J5793" t="s">
        <v>10962</v>
      </c>
      <c r="K5793" t="s">
        <v>7257</v>
      </c>
      <c r="L5793">
        <v>1950</v>
      </c>
    </row>
    <row r="5794" spans="1:12" x14ac:dyDescent="0.25">
      <c r="A5794" t="s">
        <v>10963</v>
      </c>
      <c r="B5794">
        <v>1989</v>
      </c>
      <c r="C5794" t="s">
        <v>13</v>
      </c>
      <c r="D5794">
        <v>6.3</v>
      </c>
      <c r="E5794">
        <v>56</v>
      </c>
      <c r="F5794">
        <v>0</v>
      </c>
      <c r="G5794">
        <v>0</v>
      </c>
      <c r="H5794">
        <v>1</v>
      </c>
      <c r="I5794">
        <v>0</v>
      </c>
      <c r="J5794" t="s">
        <v>10964</v>
      </c>
      <c r="K5794" t="s">
        <v>60</v>
      </c>
      <c r="L5794">
        <v>1990</v>
      </c>
    </row>
    <row r="5795" spans="1:12" x14ac:dyDescent="0.25">
      <c r="A5795" t="s">
        <v>10965</v>
      </c>
      <c r="B5795">
        <v>2018</v>
      </c>
      <c r="C5795" t="s">
        <v>30</v>
      </c>
      <c r="D5795">
        <v>5.2</v>
      </c>
      <c r="E5795">
        <v>56</v>
      </c>
      <c r="F5795">
        <v>0</v>
      </c>
      <c r="G5795">
        <v>0</v>
      </c>
      <c r="H5795">
        <v>1</v>
      </c>
      <c r="I5795">
        <v>0</v>
      </c>
      <c r="J5795" t="s">
        <v>10966</v>
      </c>
      <c r="K5795" t="s">
        <v>1896</v>
      </c>
      <c r="L5795">
        <v>2020</v>
      </c>
    </row>
    <row r="5796" spans="1:12" x14ac:dyDescent="0.25">
      <c r="A5796" t="s">
        <v>10967</v>
      </c>
      <c r="B5796">
        <v>2013</v>
      </c>
      <c r="C5796" t="s">
        <v>40</v>
      </c>
      <c r="D5796">
        <v>3.3</v>
      </c>
      <c r="E5796">
        <v>56</v>
      </c>
      <c r="F5796">
        <v>0</v>
      </c>
      <c r="G5796">
        <v>0</v>
      </c>
      <c r="H5796">
        <v>1</v>
      </c>
      <c r="I5796">
        <v>0</v>
      </c>
      <c r="J5796" t="s">
        <v>1008</v>
      </c>
      <c r="K5796" t="s">
        <v>1009</v>
      </c>
      <c r="L5796">
        <v>2020</v>
      </c>
    </row>
    <row r="5797" spans="1:12" x14ac:dyDescent="0.25">
      <c r="A5797" t="s">
        <v>10968</v>
      </c>
      <c r="B5797">
        <v>1936</v>
      </c>
      <c r="C5797" t="s">
        <v>30</v>
      </c>
      <c r="D5797">
        <v>7.5</v>
      </c>
      <c r="E5797">
        <v>56</v>
      </c>
      <c r="F5797">
        <v>0</v>
      </c>
      <c r="G5797">
        <v>0</v>
      </c>
      <c r="H5797">
        <v>1</v>
      </c>
      <c r="I5797">
        <v>0</v>
      </c>
      <c r="J5797" t="s">
        <v>5659</v>
      </c>
      <c r="K5797" t="s">
        <v>410</v>
      </c>
      <c r="L5797">
        <v>1940</v>
      </c>
    </row>
    <row r="5798" spans="1:12" x14ac:dyDescent="0.25">
      <c r="A5798" t="s">
        <v>10969</v>
      </c>
      <c r="B5798">
        <v>2009</v>
      </c>
      <c r="C5798" t="s">
        <v>13</v>
      </c>
      <c r="D5798">
        <v>6.1</v>
      </c>
      <c r="E5798">
        <v>56</v>
      </c>
      <c r="F5798">
        <v>0</v>
      </c>
      <c r="G5798">
        <v>0</v>
      </c>
      <c r="H5798">
        <v>1</v>
      </c>
      <c r="I5798">
        <v>0</v>
      </c>
      <c r="J5798" t="s">
        <v>10761</v>
      </c>
      <c r="K5798" t="s">
        <v>410</v>
      </c>
      <c r="L5798">
        <v>2010</v>
      </c>
    </row>
    <row r="5799" spans="1:12" x14ac:dyDescent="0.25">
      <c r="A5799" t="s">
        <v>10970</v>
      </c>
      <c r="B5799">
        <v>1984</v>
      </c>
      <c r="C5799" t="s">
        <v>13</v>
      </c>
      <c r="D5799">
        <v>5.4</v>
      </c>
      <c r="E5799">
        <v>56</v>
      </c>
      <c r="F5799">
        <v>0</v>
      </c>
      <c r="G5799">
        <v>0</v>
      </c>
      <c r="H5799">
        <v>1</v>
      </c>
      <c r="I5799">
        <v>0</v>
      </c>
      <c r="J5799" t="s">
        <v>10971</v>
      </c>
      <c r="K5799" t="s">
        <v>472</v>
      </c>
      <c r="L5799">
        <v>1990</v>
      </c>
    </row>
    <row r="5800" spans="1:12" x14ac:dyDescent="0.25">
      <c r="A5800" t="s">
        <v>10972</v>
      </c>
      <c r="B5800">
        <v>2018</v>
      </c>
      <c r="C5800" t="s">
        <v>13</v>
      </c>
      <c r="D5800">
        <v>7</v>
      </c>
      <c r="E5800">
        <v>56</v>
      </c>
      <c r="F5800">
        <v>0</v>
      </c>
      <c r="G5800">
        <v>0</v>
      </c>
      <c r="H5800">
        <v>1</v>
      </c>
      <c r="I5800">
        <v>0</v>
      </c>
      <c r="J5800" t="s">
        <v>10973</v>
      </c>
      <c r="K5800" t="s">
        <v>396</v>
      </c>
      <c r="L5800">
        <v>2020</v>
      </c>
    </row>
    <row r="5801" spans="1:12" x14ac:dyDescent="0.25">
      <c r="A5801" t="s">
        <v>10974</v>
      </c>
      <c r="B5801">
        <v>2013</v>
      </c>
      <c r="C5801" t="s">
        <v>13</v>
      </c>
      <c r="D5801">
        <v>7.3</v>
      </c>
      <c r="E5801">
        <v>56</v>
      </c>
      <c r="F5801">
        <v>0</v>
      </c>
      <c r="G5801">
        <v>0</v>
      </c>
      <c r="H5801">
        <v>1</v>
      </c>
      <c r="I5801">
        <v>0</v>
      </c>
      <c r="J5801" t="s">
        <v>10975</v>
      </c>
      <c r="K5801" t="s">
        <v>227</v>
      </c>
      <c r="L5801">
        <v>2020</v>
      </c>
    </row>
    <row r="5802" spans="1:12" x14ac:dyDescent="0.25">
      <c r="A5802" t="s">
        <v>10976</v>
      </c>
      <c r="B5802">
        <v>2011</v>
      </c>
      <c r="C5802" t="s">
        <v>30</v>
      </c>
      <c r="D5802">
        <v>6.1</v>
      </c>
      <c r="E5802">
        <v>56</v>
      </c>
      <c r="F5802">
        <v>0</v>
      </c>
      <c r="G5802">
        <v>0</v>
      </c>
      <c r="H5802">
        <v>1</v>
      </c>
      <c r="I5802">
        <v>0</v>
      </c>
      <c r="J5802" t="s">
        <v>10977</v>
      </c>
      <c r="K5802" t="s">
        <v>5801</v>
      </c>
      <c r="L5802">
        <v>2020</v>
      </c>
    </row>
    <row r="5803" spans="1:12" x14ac:dyDescent="0.25">
      <c r="A5803" t="s">
        <v>10978</v>
      </c>
      <c r="B5803">
        <v>2007</v>
      </c>
      <c r="C5803" t="s">
        <v>30</v>
      </c>
      <c r="D5803">
        <v>6.8</v>
      </c>
      <c r="E5803">
        <v>56</v>
      </c>
      <c r="F5803">
        <v>0</v>
      </c>
      <c r="G5803">
        <v>0</v>
      </c>
      <c r="H5803">
        <v>1</v>
      </c>
      <c r="I5803">
        <v>0</v>
      </c>
      <c r="J5803" t="s">
        <v>10979</v>
      </c>
      <c r="K5803" t="s">
        <v>227</v>
      </c>
      <c r="L5803">
        <v>2010</v>
      </c>
    </row>
    <row r="5804" spans="1:12" x14ac:dyDescent="0.25">
      <c r="A5804" t="s">
        <v>10980</v>
      </c>
      <c r="B5804">
        <v>2011</v>
      </c>
      <c r="C5804" t="s">
        <v>30</v>
      </c>
      <c r="D5804">
        <v>5.4</v>
      </c>
      <c r="E5804">
        <v>56</v>
      </c>
      <c r="F5804">
        <v>0</v>
      </c>
      <c r="G5804">
        <v>0</v>
      </c>
      <c r="H5804">
        <v>1</v>
      </c>
      <c r="I5804">
        <v>0</v>
      </c>
      <c r="J5804" t="s">
        <v>10981</v>
      </c>
      <c r="K5804" t="s">
        <v>5789</v>
      </c>
      <c r="L5804">
        <v>2020</v>
      </c>
    </row>
    <row r="5805" spans="1:12" x14ac:dyDescent="0.25">
      <c r="A5805" t="s">
        <v>10982</v>
      </c>
      <c r="B5805">
        <v>1989</v>
      </c>
      <c r="C5805" t="s">
        <v>13</v>
      </c>
      <c r="D5805">
        <v>6.1</v>
      </c>
      <c r="E5805">
        <v>56</v>
      </c>
      <c r="F5805">
        <v>0</v>
      </c>
      <c r="G5805">
        <v>0</v>
      </c>
      <c r="H5805">
        <v>1</v>
      </c>
      <c r="I5805">
        <v>0</v>
      </c>
      <c r="J5805" t="s">
        <v>10983</v>
      </c>
      <c r="K5805" t="s">
        <v>10984</v>
      </c>
      <c r="L5805">
        <v>1990</v>
      </c>
    </row>
    <row r="5806" spans="1:12" x14ac:dyDescent="0.25">
      <c r="A5806" t="s">
        <v>10985</v>
      </c>
      <c r="B5806">
        <v>1987</v>
      </c>
      <c r="C5806" t="s">
        <v>30</v>
      </c>
      <c r="D5806">
        <v>6.4</v>
      </c>
      <c r="E5806">
        <v>56</v>
      </c>
      <c r="F5806">
        <v>0</v>
      </c>
      <c r="G5806">
        <v>0</v>
      </c>
      <c r="H5806">
        <v>1</v>
      </c>
      <c r="I5806">
        <v>0</v>
      </c>
      <c r="J5806" t="s">
        <v>10986</v>
      </c>
      <c r="K5806" t="s">
        <v>3022</v>
      </c>
      <c r="L5806">
        <v>1990</v>
      </c>
    </row>
    <row r="5807" spans="1:12" x14ac:dyDescent="0.25">
      <c r="A5807" t="s">
        <v>10987</v>
      </c>
      <c r="B5807">
        <v>2009</v>
      </c>
      <c r="C5807" t="s">
        <v>13</v>
      </c>
      <c r="D5807">
        <v>5.4</v>
      </c>
      <c r="E5807">
        <v>56</v>
      </c>
      <c r="F5807">
        <v>0</v>
      </c>
      <c r="G5807">
        <v>0</v>
      </c>
      <c r="H5807">
        <v>1</v>
      </c>
      <c r="I5807">
        <v>0</v>
      </c>
      <c r="J5807" t="s">
        <v>10988</v>
      </c>
      <c r="K5807" t="s">
        <v>2138</v>
      </c>
      <c r="L5807">
        <v>2010</v>
      </c>
    </row>
    <row r="5808" spans="1:12" x14ac:dyDescent="0.25">
      <c r="A5808" t="s">
        <v>10989</v>
      </c>
      <c r="B5808">
        <v>1983</v>
      </c>
      <c r="C5808" t="s">
        <v>13</v>
      </c>
      <c r="D5808">
        <v>4.9000000000000004</v>
      </c>
      <c r="E5808">
        <v>56</v>
      </c>
      <c r="F5808">
        <v>0</v>
      </c>
      <c r="G5808">
        <v>0</v>
      </c>
      <c r="H5808">
        <v>1</v>
      </c>
      <c r="I5808">
        <v>0</v>
      </c>
      <c r="J5808" t="s">
        <v>10990</v>
      </c>
      <c r="K5808" t="s">
        <v>120</v>
      </c>
      <c r="L5808">
        <v>1990</v>
      </c>
    </row>
    <row r="5809" spans="1:12" x14ac:dyDescent="0.25">
      <c r="A5809" t="s">
        <v>10991</v>
      </c>
      <c r="B5809">
        <v>2005</v>
      </c>
      <c r="C5809" t="s">
        <v>13</v>
      </c>
      <c r="D5809">
        <v>6.2</v>
      </c>
      <c r="E5809">
        <v>56</v>
      </c>
      <c r="F5809">
        <v>0</v>
      </c>
      <c r="G5809">
        <v>0</v>
      </c>
      <c r="H5809">
        <v>1</v>
      </c>
      <c r="I5809">
        <v>0</v>
      </c>
      <c r="J5809" t="s">
        <v>344</v>
      </c>
      <c r="K5809" t="s">
        <v>3221</v>
      </c>
      <c r="L5809">
        <v>2010</v>
      </c>
    </row>
    <row r="5810" spans="1:12" x14ac:dyDescent="0.25">
      <c r="A5810" t="s">
        <v>10992</v>
      </c>
      <c r="B5810">
        <v>2014</v>
      </c>
      <c r="C5810" t="s">
        <v>13</v>
      </c>
      <c r="D5810">
        <v>6.3</v>
      </c>
      <c r="E5810">
        <v>56</v>
      </c>
      <c r="F5810">
        <v>0</v>
      </c>
      <c r="G5810">
        <v>0</v>
      </c>
      <c r="H5810">
        <v>1</v>
      </c>
      <c r="I5810">
        <v>0</v>
      </c>
      <c r="J5810" t="s">
        <v>9764</v>
      </c>
      <c r="K5810" t="s">
        <v>1494</v>
      </c>
      <c r="L5810">
        <v>2020</v>
      </c>
    </row>
    <row r="5811" spans="1:12" x14ac:dyDescent="0.25">
      <c r="A5811" t="s">
        <v>10993</v>
      </c>
      <c r="B5811">
        <v>2015</v>
      </c>
      <c r="C5811" t="s">
        <v>30</v>
      </c>
      <c r="D5811">
        <v>6</v>
      </c>
      <c r="E5811">
        <v>56</v>
      </c>
      <c r="F5811">
        <v>0</v>
      </c>
      <c r="G5811">
        <v>0</v>
      </c>
      <c r="H5811">
        <v>1</v>
      </c>
      <c r="I5811">
        <v>0</v>
      </c>
      <c r="J5811" t="s">
        <v>10994</v>
      </c>
      <c r="K5811" t="s">
        <v>32</v>
      </c>
      <c r="L5811">
        <v>2020</v>
      </c>
    </row>
    <row r="5812" spans="1:12" x14ac:dyDescent="0.25">
      <c r="A5812" t="s">
        <v>10995</v>
      </c>
      <c r="B5812">
        <v>2016</v>
      </c>
      <c r="C5812" t="s">
        <v>13</v>
      </c>
      <c r="D5812">
        <v>6</v>
      </c>
      <c r="E5812">
        <v>56</v>
      </c>
      <c r="F5812">
        <v>0</v>
      </c>
      <c r="G5812">
        <v>0</v>
      </c>
      <c r="H5812">
        <v>1</v>
      </c>
      <c r="I5812">
        <v>0</v>
      </c>
      <c r="J5812" t="s">
        <v>10996</v>
      </c>
      <c r="K5812" t="s">
        <v>32</v>
      </c>
      <c r="L5812">
        <v>2020</v>
      </c>
    </row>
    <row r="5813" spans="1:12" x14ac:dyDescent="0.25">
      <c r="A5813" t="s">
        <v>10997</v>
      </c>
      <c r="B5813">
        <v>1994</v>
      </c>
      <c r="C5813" t="s">
        <v>13</v>
      </c>
      <c r="D5813">
        <v>5.7</v>
      </c>
      <c r="E5813">
        <v>56</v>
      </c>
      <c r="F5813">
        <v>0</v>
      </c>
      <c r="G5813">
        <v>0</v>
      </c>
      <c r="H5813">
        <v>1</v>
      </c>
      <c r="I5813">
        <v>0</v>
      </c>
      <c r="J5813" t="s">
        <v>10998</v>
      </c>
      <c r="K5813" t="s">
        <v>1287</v>
      </c>
      <c r="L5813">
        <v>2000</v>
      </c>
    </row>
    <row r="5814" spans="1:12" x14ac:dyDescent="0.25">
      <c r="A5814" t="s">
        <v>10999</v>
      </c>
      <c r="B5814">
        <v>2019</v>
      </c>
      <c r="C5814" t="s">
        <v>17</v>
      </c>
      <c r="D5814">
        <v>4.9000000000000004</v>
      </c>
      <c r="E5814">
        <v>56</v>
      </c>
      <c r="F5814">
        <v>0</v>
      </c>
      <c r="G5814">
        <v>0</v>
      </c>
      <c r="H5814">
        <v>1</v>
      </c>
      <c r="I5814">
        <v>0</v>
      </c>
      <c r="J5814" t="s">
        <v>11000</v>
      </c>
      <c r="K5814" t="s">
        <v>8788</v>
      </c>
      <c r="L5814">
        <v>2020</v>
      </c>
    </row>
    <row r="5815" spans="1:12" x14ac:dyDescent="0.25">
      <c r="A5815" t="s">
        <v>11001</v>
      </c>
      <c r="B5815">
        <v>2017</v>
      </c>
      <c r="C5815" t="s">
        <v>17</v>
      </c>
      <c r="D5815">
        <v>5.7</v>
      </c>
      <c r="E5815">
        <v>56</v>
      </c>
      <c r="F5815">
        <v>0</v>
      </c>
      <c r="G5815">
        <v>0</v>
      </c>
      <c r="H5815">
        <v>1</v>
      </c>
      <c r="I5815">
        <v>0</v>
      </c>
      <c r="J5815" t="s">
        <v>11002</v>
      </c>
      <c r="K5815" t="s">
        <v>1896</v>
      </c>
      <c r="L5815">
        <v>2020</v>
      </c>
    </row>
    <row r="5816" spans="1:12" x14ac:dyDescent="0.25">
      <c r="A5816" t="s">
        <v>11003</v>
      </c>
      <c r="B5816">
        <v>2012</v>
      </c>
      <c r="C5816" t="s">
        <v>30</v>
      </c>
      <c r="D5816">
        <v>5.6</v>
      </c>
      <c r="E5816">
        <v>56</v>
      </c>
      <c r="F5816">
        <v>0</v>
      </c>
      <c r="G5816">
        <v>0</v>
      </c>
      <c r="H5816">
        <v>1</v>
      </c>
      <c r="I5816">
        <v>0</v>
      </c>
      <c r="J5816" t="s">
        <v>11004</v>
      </c>
      <c r="K5816" t="s">
        <v>2558</v>
      </c>
      <c r="L5816">
        <v>2020</v>
      </c>
    </row>
    <row r="5817" spans="1:12" x14ac:dyDescent="0.25">
      <c r="A5817" t="s">
        <v>11005</v>
      </c>
      <c r="B5817">
        <v>2007</v>
      </c>
      <c r="C5817" t="s">
        <v>30</v>
      </c>
      <c r="D5817">
        <v>7</v>
      </c>
      <c r="E5817">
        <v>56</v>
      </c>
      <c r="F5817">
        <v>0</v>
      </c>
      <c r="G5817">
        <v>0</v>
      </c>
      <c r="H5817">
        <v>1</v>
      </c>
      <c r="I5817">
        <v>0</v>
      </c>
      <c r="J5817" t="s">
        <v>11006</v>
      </c>
      <c r="K5817" t="s">
        <v>60</v>
      </c>
      <c r="L5817">
        <v>2010</v>
      </c>
    </row>
    <row r="5818" spans="1:12" x14ac:dyDescent="0.25">
      <c r="A5818" t="s">
        <v>11007</v>
      </c>
      <c r="B5818">
        <v>1953</v>
      </c>
      <c r="C5818" t="s">
        <v>30</v>
      </c>
      <c r="D5818">
        <v>7.1</v>
      </c>
      <c r="E5818">
        <v>56</v>
      </c>
      <c r="F5818">
        <v>0</v>
      </c>
      <c r="G5818">
        <v>0</v>
      </c>
      <c r="H5818">
        <v>1</v>
      </c>
      <c r="I5818">
        <v>0</v>
      </c>
      <c r="J5818" t="s">
        <v>11008</v>
      </c>
      <c r="K5818" t="s">
        <v>79</v>
      </c>
      <c r="L5818">
        <v>1960</v>
      </c>
    </row>
    <row r="5819" spans="1:12" x14ac:dyDescent="0.25">
      <c r="A5819" t="s">
        <v>11009</v>
      </c>
      <c r="B5819">
        <v>1991</v>
      </c>
      <c r="C5819" t="s">
        <v>13</v>
      </c>
      <c r="D5819">
        <v>5.3</v>
      </c>
      <c r="E5819">
        <v>56</v>
      </c>
      <c r="F5819">
        <v>0</v>
      </c>
      <c r="G5819">
        <v>0</v>
      </c>
      <c r="H5819">
        <v>1</v>
      </c>
      <c r="I5819">
        <v>0</v>
      </c>
      <c r="J5819" t="s">
        <v>11010</v>
      </c>
      <c r="K5819" t="s">
        <v>691</v>
      </c>
      <c r="L5819">
        <v>2000</v>
      </c>
    </row>
    <row r="5820" spans="1:12" x14ac:dyDescent="0.25">
      <c r="A5820" t="s">
        <v>11011</v>
      </c>
      <c r="B5820">
        <v>2018</v>
      </c>
      <c r="C5820" t="s">
        <v>30</v>
      </c>
      <c r="D5820">
        <v>5.9</v>
      </c>
      <c r="E5820">
        <v>56</v>
      </c>
      <c r="F5820">
        <v>0</v>
      </c>
      <c r="G5820">
        <v>0</v>
      </c>
      <c r="H5820">
        <v>1</v>
      </c>
      <c r="I5820">
        <v>0</v>
      </c>
      <c r="J5820" t="s">
        <v>11012</v>
      </c>
      <c r="K5820" t="s">
        <v>388</v>
      </c>
      <c r="L5820">
        <v>2020</v>
      </c>
    </row>
    <row r="5821" spans="1:12" x14ac:dyDescent="0.25">
      <c r="A5821" t="s">
        <v>11013</v>
      </c>
      <c r="B5821">
        <v>2014</v>
      </c>
      <c r="C5821" t="s">
        <v>30</v>
      </c>
      <c r="D5821">
        <v>7.1</v>
      </c>
      <c r="E5821">
        <v>56</v>
      </c>
      <c r="F5821">
        <v>0</v>
      </c>
      <c r="G5821">
        <v>0</v>
      </c>
      <c r="H5821">
        <v>1</v>
      </c>
      <c r="I5821">
        <v>0</v>
      </c>
      <c r="J5821" t="s">
        <v>11014</v>
      </c>
      <c r="K5821" t="s">
        <v>1717</v>
      </c>
      <c r="L5821">
        <v>2020</v>
      </c>
    </row>
    <row r="5822" spans="1:12" x14ac:dyDescent="0.25">
      <c r="A5822" t="s">
        <v>11015</v>
      </c>
      <c r="B5822">
        <v>1982</v>
      </c>
      <c r="C5822" t="s">
        <v>30</v>
      </c>
      <c r="D5822">
        <v>6.9</v>
      </c>
      <c r="E5822">
        <v>56</v>
      </c>
      <c r="F5822">
        <v>0</v>
      </c>
      <c r="G5822">
        <v>0</v>
      </c>
      <c r="H5822">
        <v>1</v>
      </c>
      <c r="I5822">
        <v>0</v>
      </c>
      <c r="J5822" t="s">
        <v>11016</v>
      </c>
      <c r="K5822" t="s">
        <v>691</v>
      </c>
      <c r="L5822">
        <v>1990</v>
      </c>
    </row>
    <row r="5823" spans="1:12" x14ac:dyDescent="0.25">
      <c r="A5823" t="s">
        <v>11017</v>
      </c>
      <c r="B5823">
        <v>1996</v>
      </c>
      <c r="C5823" t="s">
        <v>59</v>
      </c>
      <c r="D5823">
        <v>6.2</v>
      </c>
      <c r="E5823">
        <v>56</v>
      </c>
      <c r="F5823">
        <v>0</v>
      </c>
      <c r="G5823">
        <v>0</v>
      </c>
      <c r="H5823">
        <v>1</v>
      </c>
      <c r="I5823">
        <v>0</v>
      </c>
      <c r="J5823" t="s">
        <v>11018</v>
      </c>
      <c r="K5823" t="s">
        <v>11019</v>
      </c>
      <c r="L5823">
        <v>2000</v>
      </c>
    </row>
    <row r="5824" spans="1:12" x14ac:dyDescent="0.25">
      <c r="A5824" t="s">
        <v>11020</v>
      </c>
      <c r="B5824">
        <v>2015</v>
      </c>
      <c r="C5824" t="s">
        <v>13</v>
      </c>
      <c r="D5824">
        <v>5.2</v>
      </c>
      <c r="E5824">
        <v>56</v>
      </c>
      <c r="F5824">
        <v>0</v>
      </c>
      <c r="G5824">
        <v>0</v>
      </c>
      <c r="H5824">
        <v>1</v>
      </c>
      <c r="I5824">
        <v>0</v>
      </c>
      <c r="J5824" t="s">
        <v>11021</v>
      </c>
      <c r="K5824" t="s">
        <v>434</v>
      </c>
      <c r="L5824">
        <v>2020</v>
      </c>
    </row>
    <row r="5825" spans="1:12" x14ac:dyDescent="0.25">
      <c r="A5825" t="s">
        <v>11022</v>
      </c>
      <c r="B5825">
        <v>2020</v>
      </c>
      <c r="C5825" t="s">
        <v>30</v>
      </c>
      <c r="D5825">
        <v>6.9</v>
      </c>
      <c r="E5825">
        <v>56</v>
      </c>
      <c r="F5825">
        <v>0</v>
      </c>
      <c r="G5825">
        <v>0</v>
      </c>
      <c r="H5825">
        <v>1</v>
      </c>
      <c r="I5825">
        <v>0</v>
      </c>
      <c r="J5825" t="s">
        <v>11023</v>
      </c>
      <c r="K5825" t="s">
        <v>51</v>
      </c>
      <c r="L5825">
        <v>2020</v>
      </c>
    </row>
    <row r="5826" spans="1:12" x14ac:dyDescent="0.25">
      <c r="A5826" t="s">
        <v>11024</v>
      </c>
      <c r="B5826">
        <v>2011</v>
      </c>
      <c r="C5826" t="s">
        <v>59</v>
      </c>
      <c r="D5826">
        <v>6.1</v>
      </c>
      <c r="E5826">
        <v>56</v>
      </c>
      <c r="F5826">
        <v>0</v>
      </c>
      <c r="G5826">
        <v>0</v>
      </c>
      <c r="H5826">
        <v>1</v>
      </c>
      <c r="I5826">
        <v>0</v>
      </c>
      <c r="J5826" t="s">
        <v>1890</v>
      </c>
      <c r="K5826" t="s">
        <v>214</v>
      </c>
      <c r="L5826">
        <v>2020</v>
      </c>
    </row>
    <row r="5827" spans="1:12" x14ac:dyDescent="0.25">
      <c r="A5827" t="s">
        <v>11025</v>
      </c>
      <c r="B5827">
        <v>1985</v>
      </c>
      <c r="C5827" t="s">
        <v>13</v>
      </c>
      <c r="D5827">
        <v>6.5</v>
      </c>
      <c r="E5827">
        <v>56</v>
      </c>
      <c r="F5827">
        <v>0</v>
      </c>
      <c r="G5827">
        <v>0</v>
      </c>
      <c r="H5827">
        <v>1</v>
      </c>
      <c r="I5827">
        <v>0</v>
      </c>
      <c r="J5827" t="s">
        <v>10615</v>
      </c>
      <c r="K5827" t="s">
        <v>143</v>
      </c>
      <c r="L5827">
        <v>1990</v>
      </c>
    </row>
    <row r="5828" spans="1:12" x14ac:dyDescent="0.25">
      <c r="A5828" t="s">
        <v>11026</v>
      </c>
      <c r="B5828">
        <v>2018</v>
      </c>
      <c r="C5828" t="s">
        <v>30</v>
      </c>
      <c r="D5828">
        <v>5.0999999999999996</v>
      </c>
      <c r="E5828">
        <v>56</v>
      </c>
      <c r="F5828">
        <v>0</v>
      </c>
      <c r="G5828">
        <v>0</v>
      </c>
      <c r="H5828">
        <v>1</v>
      </c>
      <c r="I5828">
        <v>0</v>
      </c>
      <c r="J5828" t="s">
        <v>11027</v>
      </c>
      <c r="K5828" t="s">
        <v>11028</v>
      </c>
      <c r="L5828">
        <v>2020</v>
      </c>
    </row>
    <row r="5829" spans="1:12" x14ac:dyDescent="0.25">
      <c r="A5829" t="s">
        <v>11029</v>
      </c>
      <c r="B5829">
        <v>2020</v>
      </c>
      <c r="C5829" t="s">
        <v>13</v>
      </c>
      <c r="D5829">
        <v>4.7</v>
      </c>
      <c r="E5829">
        <v>56</v>
      </c>
      <c r="F5829">
        <v>0</v>
      </c>
      <c r="G5829">
        <v>0</v>
      </c>
      <c r="H5829">
        <v>1</v>
      </c>
      <c r="I5829">
        <v>0</v>
      </c>
      <c r="J5829" t="s">
        <v>11030</v>
      </c>
      <c r="K5829" t="s">
        <v>15</v>
      </c>
      <c r="L5829">
        <v>2020</v>
      </c>
    </row>
    <row r="5830" spans="1:12" x14ac:dyDescent="0.25">
      <c r="A5830" t="s">
        <v>11031</v>
      </c>
      <c r="B5830">
        <v>2014</v>
      </c>
      <c r="C5830" t="s">
        <v>13</v>
      </c>
      <c r="D5830">
        <v>5.7</v>
      </c>
      <c r="E5830">
        <v>56</v>
      </c>
      <c r="F5830">
        <v>0</v>
      </c>
      <c r="G5830">
        <v>0</v>
      </c>
      <c r="H5830">
        <v>1</v>
      </c>
      <c r="I5830">
        <v>0</v>
      </c>
      <c r="J5830" t="s">
        <v>2363</v>
      </c>
      <c r="K5830" t="s">
        <v>3264</v>
      </c>
      <c r="L5830">
        <v>2020</v>
      </c>
    </row>
    <row r="5831" spans="1:12" x14ac:dyDescent="0.25">
      <c r="A5831" t="s">
        <v>11032</v>
      </c>
      <c r="B5831">
        <v>2019</v>
      </c>
      <c r="C5831" t="s">
        <v>40</v>
      </c>
      <c r="D5831">
        <v>6.3</v>
      </c>
      <c r="E5831">
        <v>56</v>
      </c>
      <c r="F5831">
        <v>0</v>
      </c>
      <c r="G5831">
        <v>0</v>
      </c>
      <c r="H5831">
        <v>1</v>
      </c>
      <c r="I5831">
        <v>0</v>
      </c>
      <c r="J5831" t="s">
        <v>11033</v>
      </c>
      <c r="K5831" t="s">
        <v>485</v>
      </c>
      <c r="L5831">
        <v>2020</v>
      </c>
    </row>
    <row r="5832" spans="1:12" x14ac:dyDescent="0.25">
      <c r="A5832" t="s">
        <v>11034</v>
      </c>
      <c r="B5832">
        <v>2018</v>
      </c>
      <c r="C5832" t="s">
        <v>13</v>
      </c>
      <c r="D5832">
        <v>5.8</v>
      </c>
      <c r="E5832">
        <v>56</v>
      </c>
      <c r="F5832">
        <v>0</v>
      </c>
      <c r="G5832">
        <v>0</v>
      </c>
      <c r="H5832">
        <v>1</v>
      </c>
      <c r="I5832">
        <v>0</v>
      </c>
      <c r="J5832" t="s">
        <v>10518</v>
      </c>
      <c r="K5832" t="s">
        <v>263</v>
      </c>
      <c r="L5832">
        <v>2020</v>
      </c>
    </row>
    <row r="5833" spans="1:12" x14ac:dyDescent="0.25">
      <c r="A5833" t="s">
        <v>11035</v>
      </c>
      <c r="B5833">
        <v>2014</v>
      </c>
      <c r="C5833" t="s">
        <v>30</v>
      </c>
      <c r="D5833">
        <v>5.5</v>
      </c>
      <c r="E5833">
        <v>56</v>
      </c>
      <c r="F5833">
        <v>0</v>
      </c>
      <c r="G5833">
        <v>0</v>
      </c>
      <c r="H5833">
        <v>1</v>
      </c>
      <c r="I5833">
        <v>0</v>
      </c>
      <c r="J5833" t="s">
        <v>11036</v>
      </c>
      <c r="K5833" t="s">
        <v>86</v>
      </c>
      <c r="L5833">
        <v>2020</v>
      </c>
    </row>
    <row r="5834" spans="1:12" x14ac:dyDescent="0.25">
      <c r="A5834" t="s">
        <v>11037</v>
      </c>
      <c r="B5834">
        <v>2006</v>
      </c>
      <c r="C5834" t="s">
        <v>30</v>
      </c>
      <c r="D5834">
        <v>7.1</v>
      </c>
      <c r="E5834">
        <v>56</v>
      </c>
      <c r="F5834">
        <v>0</v>
      </c>
      <c r="G5834">
        <v>0</v>
      </c>
      <c r="H5834">
        <v>1</v>
      </c>
      <c r="I5834">
        <v>0</v>
      </c>
      <c r="J5834" t="s">
        <v>11038</v>
      </c>
      <c r="K5834" t="s">
        <v>51</v>
      </c>
      <c r="L5834">
        <v>2010</v>
      </c>
    </row>
    <row r="5835" spans="1:12" x14ac:dyDescent="0.25">
      <c r="A5835" t="s">
        <v>11039</v>
      </c>
      <c r="B5835">
        <v>1991</v>
      </c>
      <c r="C5835" t="s">
        <v>13</v>
      </c>
      <c r="D5835">
        <v>6.3</v>
      </c>
      <c r="E5835">
        <v>56</v>
      </c>
      <c r="F5835">
        <v>0</v>
      </c>
      <c r="G5835">
        <v>0</v>
      </c>
      <c r="H5835">
        <v>1</v>
      </c>
      <c r="I5835">
        <v>0</v>
      </c>
      <c r="J5835" t="s">
        <v>7473</v>
      </c>
      <c r="K5835" t="s">
        <v>60</v>
      </c>
      <c r="L5835">
        <v>2000</v>
      </c>
    </row>
    <row r="5836" spans="1:12" x14ac:dyDescent="0.25">
      <c r="A5836" t="s">
        <v>11040</v>
      </c>
      <c r="B5836">
        <v>2012</v>
      </c>
      <c r="C5836" t="s">
        <v>59</v>
      </c>
      <c r="D5836">
        <v>6.4</v>
      </c>
      <c r="E5836">
        <v>56</v>
      </c>
      <c r="F5836">
        <v>0</v>
      </c>
      <c r="G5836">
        <v>0</v>
      </c>
      <c r="H5836">
        <v>1</v>
      </c>
      <c r="I5836">
        <v>0</v>
      </c>
      <c r="J5836" t="s">
        <v>11041</v>
      </c>
      <c r="K5836" t="s">
        <v>120</v>
      </c>
      <c r="L5836">
        <v>2020</v>
      </c>
    </row>
    <row r="5837" spans="1:12" x14ac:dyDescent="0.25">
      <c r="A5837" t="s">
        <v>11042</v>
      </c>
      <c r="B5837">
        <v>2019</v>
      </c>
      <c r="C5837" t="s">
        <v>30</v>
      </c>
      <c r="D5837">
        <v>4.9000000000000004</v>
      </c>
      <c r="E5837">
        <v>56</v>
      </c>
      <c r="F5837">
        <v>0</v>
      </c>
      <c r="G5837">
        <v>0</v>
      </c>
      <c r="H5837">
        <v>1</v>
      </c>
      <c r="I5837">
        <v>0</v>
      </c>
      <c r="J5837" t="s">
        <v>9101</v>
      </c>
      <c r="K5837" t="s">
        <v>2232</v>
      </c>
      <c r="L5837">
        <v>2020</v>
      </c>
    </row>
    <row r="5838" spans="1:12" x14ac:dyDescent="0.25">
      <c r="A5838" t="s">
        <v>11043</v>
      </c>
      <c r="B5838">
        <v>1999</v>
      </c>
      <c r="C5838" t="s">
        <v>30</v>
      </c>
      <c r="D5838">
        <v>6.9</v>
      </c>
      <c r="E5838">
        <v>56</v>
      </c>
      <c r="F5838">
        <v>0</v>
      </c>
      <c r="G5838">
        <v>0</v>
      </c>
      <c r="H5838">
        <v>1</v>
      </c>
      <c r="I5838">
        <v>0</v>
      </c>
      <c r="J5838" t="s">
        <v>5788</v>
      </c>
      <c r="K5838" t="s">
        <v>86</v>
      </c>
      <c r="L5838">
        <v>2000</v>
      </c>
    </row>
    <row r="5839" spans="1:12" x14ac:dyDescent="0.25">
      <c r="A5839" t="s">
        <v>11044</v>
      </c>
      <c r="B5839">
        <v>2014</v>
      </c>
      <c r="C5839" t="s">
        <v>30</v>
      </c>
      <c r="D5839">
        <v>4.5999999999999996</v>
      </c>
      <c r="E5839">
        <v>56</v>
      </c>
      <c r="F5839">
        <v>0</v>
      </c>
      <c r="G5839">
        <v>0</v>
      </c>
      <c r="H5839">
        <v>1</v>
      </c>
      <c r="I5839">
        <v>0</v>
      </c>
      <c r="J5839" t="s">
        <v>27</v>
      </c>
      <c r="K5839" t="s">
        <v>8238</v>
      </c>
      <c r="L5839">
        <v>2020</v>
      </c>
    </row>
    <row r="5840" spans="1:12" x14ac:dyDescent="0.25">
      <c r="A5840" t="s">
        <v>11045</v>
      </c>
      <c r="B5840">
        <v>1988</v>
      </c>
      <c r="C5840" t="s">
        <v>17</v>
      </c>
      <c r="D5840">
        <v>5.0999999999999996</v>
      </c>
      <c r="E5840">
        <v>56</v>
      </c>
      <c r="F5840">
        <v>0</v>
      </c>
      <c r="G5840">
        <v>0</v>
      </c>
      <c r="H5840">
        <v>1</v>
      </c>
      <c r="I5840">
        <v>0</v>
      </c>
      <c r="J5840" t="s">
        <v>664</v>
      </c>
      <c r="K5840" t="s">
        <v>6556</v>
      </c>
      <c r="L5840">
        <v>1990</v>
      </c>
    </row>
    <row r="5841" spans="1:12" x14ac:dyDescent="0.25">
      <c r="A5841" t="s">
        <v>11046</v>
      </c>
      <c r="B5841">
        <v>2010</v>
      </c>
      <c r="C5841" t="s">
        <v>40</v>
      </c>
      <c r="D5841">
        <v>7</v>
      </c>
      <c r="E5841">
        <v>56</v>
      </c>
      <c r="F5841">
        <v>0</v>
      </c>
      <c r="G5841">
        <v>0</v>
      </c>
      <c r="H5841">
        <v>1</v>
      </c>
      <c r="I5841">
        <v>0</v>
      </c>
      <c r="J5841" t="s">
        <v>9378</v>
      </c>
      <c r="K5841" t="s">
        <v>302</v>
      </c>
      <c r="L5841">
        <v>2010</v>
      </c>
    </row>
    <row r="5842" spans="1:12" x14ac:dyDescent="0.25">
      <c r="A5842" t="s">
        <v>11047</v>
      </c>
      <c r="B5842">
        <v>2007</v>
      </c>
      <c r="C5842" t="s">
        <v>30</v>
      </c>
      <c r="D5842">
        <v>7.2</v>
      </c>
      <c r="E5842">
        <v>56</v>
      </c>
      <c r="F5842">
        <v>0</v>
      </c>
      <c r="G5842">
        <v>0</v>
      </c>
      <c r="H5842">
        <v>1</v>
      </c>
      <c r="I5842">
        <v>0</v>
      </c>
      <c r="J5842" t="s">
        <v>11048</v>
      </c>
      <c r="K5842" t="s">
        <v>11049</v>
      </c>
      <c r="L5842">
        <v>2010</v>
      </c>
    </row>
    <row r="5843" spans="1:12" x14ac:dyDescent="0.25">
      <c r="A5843" t="s">
        <v>11050</v>
      </c>
      <c r="B5843">
        <v>2017</v>
      </c>
      <c r="C5843" t="s">
        <v>13</v>
      </c>
      <c r="D5843">
        <v>6.5</v>
      </c>
      <c r="E5843">
        <v>56</v>
      </c>
      <c r="F5843">
        <v>0</v>
      </c>
      <c r="G5843">
        <v>0</v>
      </c>
      <c r="H5843">
        <v>1</v>
      </c>
      <c r="I5843">
        <v>0</v>
      </c>
      <c r="J5843" t="s">
        <v>11051</v>
      </c>
      <c r="K5843" t="s">
        <v>543</v>
      </c>
      <c r="L5843">
        <v>2020</v>
      </c>
    </row>
    <row r="5844" spans="1:12" x14ac:dyDescent="0.25">
      <c r="A5844" t="s">
        <v>11052</v>
      </c>
      <c r="B5844">
        <v>1986</v>
      </c>
      <c r="C5844" t="s">
        <v>13</v>
      </c>
      <c r="D5844">
        <v>6.3</v>
      </c>
      <c r="E5844">
        <v>56</v>
      </c>
      <c r="F5844">
        <v>0</v>
      </c>
      <c r="G5844">
        <v>0</v>
      </c>
      <c r="H5844">
        <v>1</v>
      </c>
      <c r="I5844">
        <v>0</v>
      </c>
      <c r="J5844" t="s">
        <v>11053</v>
      </c>
      <c r="K5844" t="s">
        <v>84</v>
      </c>
      <c r="L5844">
        <v>1990</v>
      </c>
    </row>
    <row r="5845" spans="1:12" x14ac:dyDescent="0.25">
      <c r="A5845" t="s">
        <v>11054</v>
      </c>
      <c r="B5845">
        <v>2012</v>
      </c>
      <c r="C5845" t="s">
        <v>30</v>
      </c>
      <c r="D5845">
        <v>6.1</v>
      </c>
      <c r="E5845">
        <v>56</v>
      </c>
      <c r="F5845">
        <v>0</v>
      </c>
      <c r="G5845">
        <v>0</v>
      </c>
      <c r="H5845">
        <v>1</v>
      </c>
      <c r="I5845">
        <v>0</v>
      </c>
      <c r="J5845" t="s">
        <v>11055</v>
      </c>
      <c r="K5845" t="s">
        <v>11056</v>
      </c>
      <c r="L5845">
        <v>2020</v>
      </c>
    </row>
    <row r="5846" spans="1:12" x14ac:dyDescent="0.25">
      <c r="A5846" t="s">
        <v>11057</v>
      </c>
      <c r="B5846">
        <v>2016</v>
      </c>
      <c r="C5846" t="s">
        <v>30</v>
      </c>
      <c r="D5846">
        <v>7</v>
      </c>
      <c r="E5846">
        <v>56</v>
      </c>
      <c r="F5846">
        <v>0</v>
      </c>
      <c r="G5846">
        <v>0</v>
      </c>
      <c r="H5846">
        <v>1</v>
      </c>
      <c r="I5846">
        <v>0</v>
      </c>
      <c r="J5846" t="s">
        <v>11058</v>
      </c>
      <c r="K5846" t="s">
        <v>51</v>
      </c>
      <c r="L5846">
        <v>2020</v>
      </c>
    </row>
    <row r="5847" spans="1:12" x14ac:dyDescent="0.25">
      <c r="A5847" t="s">
        <v>11059</v>
      </c>
      <c r="B5847">
        <v>1997</v>
      </c>
      <c r="C5847" t="s">
        <v>17</v>
      </c>
      <c r="D5847">
        <v>6.8</v>
      </c>
      <c r="E5847">
        <v>56</v>
      </c>
      <c r="F5847">
        <v>0</v>
      </c>
      <c r="G5847">
        <v>0</v>
      </c>
      <c r="H5847">
        <v>1</v>
      </c>
      <c r="I5847">
        <v>0</v>
      </c>
      <c r="J5847" t="s">
        <v>11060</v>
      </c>
      <c r="K5847" t="s">
        <v>60</v>
      </c>
      <c r="L5847">
        <v>2000</v>
      </c>
    </row>
    <row r="5848" spans="1:12" x14ac:dyDescent="0.25">
      <c r="A5848" t="s">
        <v>11061</v>
      </c>
      <c r="B5848">
        <v>2004</v>
      </c>
      <c r="C5848" t="s">
        <v>30</v>
      </c>
      <c r="D5848">
        <v>7.6</v>
      </c>
      <c r="E5848">
        <v>56</v>
      </c>
      <c r="F5848">
        <v>0</v>
      </c>
      <c r="G5848">
        <v>0</v>
      </c>
      <c r="H5848">
        <v>1</v>
      </c>
      <c r="I5848">
        <v>0</v>
      </c>
      <c r="J5848" t="s">
        <v>11062</v>
      </c>
      <c r="K5848" t="s">
        <v>691</v>
      </c>
      <c r="L5848">
        <v>2010</v>
      </c>
    </row>
    <row r="5849" spans="1:12" x14ac:dyDescent="0.25">
      <c r="A5849" t="s">
        <v>11063</v>
      </c>
      <c r="B5849">
        <v>1999</v>
      </c>
      <c r="C5849" t="s">
        <v>17</v>
      </c>
      <c r="D5849">
        <v>7.3</v>
      </c>
      <c r="E5849">
        <v>55</v>
      </c>
      <c r="F5849">
        <v>0</v>
      </c>
      <c r="G5849">
        <v>0</v>
      </c>
      <c r="H5849">
        <v>1</v>
      </c>
      <c r="I5849">
        <v>0</v>
      </c>
      <c r="J5849" t="s">
        <v>10758</v>
      </c>
      <c r="K5849" t="s">
        <v>770</v>
      </c>
      <c r="L5849">
        <v>2000</v>
      </c>
    </row>
    <row r="5850" spans="1:12" x14ac:dyDescent="0.25">
      <c r="A5850" t="s">
        <v>11064</v>
      </c>
      <c r="B5850">
        <v>2019</v>
      </c>
      <c r="C5850" t="s">
        <v>13</v>
      </c>
      <c r="D5850">
        <v>5.7</v>
      </c>
      <c r="E5850">
        <v>55</v>
      </c>
      <c r="F5850">
        <v>0</v>
      </c>
      <c r="G5850">
        <v>0</v>
      </c>
      <c r="H5850">
        <v>1</v>
      </c>
      <c r="I5850">
        <v>0</v>
      </c>
      <c r="J5850" t="s">
        <v>11065</v>
      </c>
      <c r="K5850" t="s">
        <v>107</v>
      </c>
      <c r="L5850">
        <v>2020</v>
      </c>
    </row>
    <row r="5851" spans="1:12" x14ac:dyDescent="0.25">
      <c r="A5851" t="s">
        <v>11066</v>
      </c>
      <c r="B5851">
        <v>1940</v>
      </c>
      <c r="C5851" t="s">
        <v>30</v>
      </c>
      <c r="D5851">
        <v>6.6</v>
      </c>
      <c r="E5851">
        <v>55</v>
      </c>
      <c r="F5851">
        <v>0</v>
      </c>
      <c r="G5851">
        <v>0</v>
      </c>
      <c r="H5851">
        <v>1</v>
      </c>
      <c r="I5851">
        <v>0</v>
      </c>
      <c r="J5851" t="s">
        <v>9744</v>
      </c>
      <c r="K5851" t="s">
        <v>410</v>
      </c>
      <c r="L5851">
        <v>1940</v>
      </c>
    </row>
    <row r="5852" spans="1:12" x14ac:dyDescent="0.25">
      <c r="A5852" t="s">
        <v>11067</v>
      </c>
      <c r="B5852">
        <v>2003</v>
      </c>
      <c r="C5852" t="s">
        <v>30</v>
      </c>
      <c r="D5852">
        <v>7.8</v>
      </c>
      <c r="E5852">
        <v>55</v>
      </c>
      <c r="F5852">
        <v>0</v>
      </c>
      <c r="G5852">
        <v>0</v>
      </c>
      <c r="H5852">
        <v>1</v>
      </c>
      <c r="I5852">
        <v>0</v>
      </c>
      <c r="J5852" t="s">
        <v>7887</v>
      </c>
      <c r="K5852" t="s">
        <v>559</v>
      </c>
      <c r="L5852">
        <v>2010</v>
      </c>
    </row>
    <row r="5853" spans="1:12" x14ac:dyDescent="0.25">
      <c r="A5853" t="s">
        <v>11068</v>
      </c>
      <c r="B5853">
        <v>1920</v>
      </c>
      <c r="C5853" t="s">
        <v>30</v>
      </c>
      <c r="D5853">
        <v>7.1</v>
      </c>
      <c r="E5853">
        <v>55</v>
      </c>
      <c r="F5853">
        <v>0</v>
      </c>
      <c r="G5853">
        <v>0</v>
      </c>
      <c r="H5853">
        <v>1</v>
      </c>
      <c r="I5853">
        <v>0</v>
      </c>
      <c r="J5853" t="s">
        <v>11069</v>
      </c>
      <c r="K5853" t="s">
        <v>11070</v>
      </c>
      <c r="L5853">
        <v>1920</v>
      </c>
    </row>
    <row r="5854" spans="1:12" x14ac:dyDescent="0.25">
      <c r="A5854" t="s">
        <v>11071</v>
      </c>
      <c r="B5854">
        <v>2019</v>
      </c>
      <c r="C5854" t="s">
        <v>30</v>
      </c>
      <c r="D5854">
        <v>7.9</v>
      </c>
      <c r="E5854">
        <v>55</v>
      </c>
      <c r="F5854">
        <v>0</v>
      </c>
      <c r="G5854">
        <v>0</v>
      </c>
      <c r="H5854">
        <v>1</v>
      </c>
      <c r="I5854">
        <v>0</v>
      </c>
      <c r="J5854" t="s">
        <v>11072</v>
      </c>
      <c r="K5854" t="s">
        <v>51</v>
      </c>
      <c r="L5854">
        <v>2020</v>
      </c>
    </row>
    <row r="5855" spans="1:12" x14ac:dyDescent="0.25">
      <c r="A5855" t="s">
        <v>11073</v>
      </c>
      <c r="B5855">
        <v>1961</v>
      </c>
      <c r="C5855" t="s">
        <v>30</v>
      </c>
      <c r="D5855">
        <v>6.4</v>
      </c>
      <c r="E5855">
        <v>55</v>
      </c>
      <c r="F5855">
        <v>0</v>
      </c>
      <c r="G5855">
        <v>0</v>
      </c>
      <c r="H5855">
        <v>1</v>
      </c>
      <c r="I5855">
        <v>0</v>
      </c>
      <c r="J5855" t="s">
        <v>11074</v>
      </c>
      <c r="K5855" t="s">
        <v>11075</v>
      </c>
      <c r="L5855">
        <v>1970</v>
      </c>
    </row>
    <row r="5856" spans="1:12" x14ac:dyDescent="0.25">
      <c r="A5856" t="s">
        <v>11076</v>
      </c>
      <c r="B5856">
        <v>2014</v>
      </c>
      <c r="C5856" t="s">
        <v>30</v>
      </c>
      <c r="D5856">
        <v>5.9</v>
      </c>
      <c r="E5856">
        <v>55</v>
      </c>
      <c r="F5856">
        <v>0</v>
      </c>
      <c r="G5856">
        <v>0</v>
      </c>
      <c r="H5856">
        <v>1</v>
      </c>
      <c r="I5856">
        <v>0</v>
      </c>
      <c r="J5856" t="s">
        <v>11077</v>
      </c>
      <c r="K5856" t="s">
        <v>1151</v>
      </c>
      <c r="L5856">
        <v>2020</v>
      </c>
    </row>
    <row r="5857" spans="1:12" x14ac:dyDescent="0.25">
      <c r="A5857" t="s">
        <v>11078</v>
      </c>
      <c r="B5857">
        <v>2005</v>
      </c>
      <c r="C5857" t="s">
        <v>30</v>
      </c>
      <c r="D5857">
        <v>7.1</v>
      </c>
      <c r="E5857">
        <v>55</v>
      </c>
      <c r="F5857">
        <v>0</v>
      </c>
      <c r="G5857">
        <v>0</v>
      </c>
      <c r="H5857">
        <v>1</v>
      </c>
      <c r="I5857">
        <v>0</v>
      </c>
      <c r="J5857" t="s">
        <v>27</v>
      </c>
      <c r="K5857" t="s">
        <v>3124</v>
      </c>
      <c r="L5857">
        <v>2010</v>
      </c>
    </row>
    <row r="5858" spans="1:12" x14ac:dyDescent="0.25">
      <c r="A5858" t="s">
        <v>11079</v>
      </c>
      <c r="B5858">
        <v>2011</v>
      </c>
      <c r="C5858" t="s">
        <v>40</v>
      </c>
      <c r="D5858">
        <v>6.5</v>
      </c>
      <c r="E5858">
        <v>55</v>
      </c>
      <c r="F5858">
        <v>0</v>
      </c>
      <c r="G5858">
        <v>0</v>
      </c>
      <c r="H5858">
        <v>1</v>
      </c>
      <c r="I5858">
        <v>0</v>
      </c>
      <c r="J5858" t="s">
        <v>11080</v>
      </c>
      <c r="K5858" t="s">
        <v>86</v>
      </c>
      <c r="L5858">
        <v>2020</v>
      </c>
    </row>
    <row r="5859" spans="1:12" x14ac:dyDescent="0.25">
      <c r="A5859" t="s">
        <v>11081</v>
      </c>
      <c r="B5859">
        <v>2014</v>
      </c>
      <c r="C5859" t="s">
        <v>13</v>
      </c>
      <c r="D5859">
        <v>6.2</v>
      </c>
      <c r="E5859">
        <v>55</v>
      </c>
      <c r="F5859">
        <v>0</v>
      </c>
      <c r="G5859">
        <v>0</v>
      </c>
      <c r="H5859">
        <v>1</v>
      </c>
      <c r="I5859">
        <v>0</v>
      </c>
      <c r="J5859" t="s">
        <v>11082</v>
      </c>
      <c r="K5859" t="s">
        <v>60</v>
      </c>
      <c r="L5859">
        <v>2020</v>
      </c>
    </row>
    <row r="5860" spans="1:12" x14ac:dyDescent="0.25">
      <c r="A5860" t="s">
        <v>11083</v>
      </c>
      <c r="B5860">
        <v>2013</v>
      </c>
      <c r="C5860" t="s">
        <v>17</v>
      </c>
      <c r="D5860">
        <v>7.1</v>
      </c>
      <c r="E5860">
        <v>55</v>
      </c>
      <c r="F5860">
        <v>0</v>
      </c>
      <c r="G5860">
        <v>0</v>
      </c>
      <c r="H5860">
        <v>1</v>
      </c>
      <c r="I5860">
        <v>0</v>
      </c>
      <c r="J5860" t="s">
        <v>11084</v>
      </c>
      <c r="K5860" t="s">
        <v>2468</v>
      </c>
      <c r="L5860">
        <v>2020</v>
      </c>
    </row>
    <row r="5861" spans="1:12" x14ac:dyDescent="0.25">
      <c r="A5861" t="s">
        <v>11085</v>
      </c>
      <c r="B5861">
        <v>2018</v>
      </c>
      <c r="C5861" t="s">
        <v>30</v>
      </c>
      <c r="D5861">
        <v>6</v>
      </c>
      <c r="E5861">
        <v>55</v>
      </c>
      <c r="F5861">
        <v>0</v>
      </c>
      <c r="G5861">
        <v>0</v>
      </c>
      <c r="H5861">
        <v>1</v>
      </c>
      <c r="I5861">
        <v>0</v>
      </c>
      <c r="J5861" t="s">
        <v>11086</v>
      </c>
      <c r="K5861" t="s">
        <v>434</v>
      </c>
      <c r="L5861">
        <v>2020</v>
      </c>
    </row>
    <row r="5862" spans="1:12" x14ac:dyDescent="0.25">
      <c r="A5862" t="s">
        <v>11087</v>
      </c>
      <c r="B5862">
        <v>2020</v>
      </c>
      <c r="C5862" t="s">
        <v>17</v>
      </c>
      <c r="D5862">
        <v>5.2</v>
      </c>
      <c r="E5862">
        <v>55</v>
      </c>
      <c r="F5862">
        <v>0</v>
      </c>
      <c r="G5862">
        <v>0</v>
      </c>
      <c r="H5862">
        <v>1</v>
      </c>
      <c r="I5862">
        <v>0</v>
      </c>
      <c r="J5862" t="s">
        <v>11088</v>
      </c>
      <c r="K5862" t="s">
        <v>11089</v>
      </c>
      <c r="L5862">
        <v>2020</v>
      </c>
    </row>
    <row r="5863" spans="1:12" x14ac:dyDescent="0.25">
      <c r="A5863" t="s">
        <v>11090</v>
      </c>
      <c r="B5863">
        <v>2009</v>
      </c>
      <c r="C5863" t="s">
        <v>13</v>
      </c>
      <c r="D5863">
        <v>4.7</v>
      </c>
      <c r="E5863">
        <v>55</v>
      </c>
      <c r="F5863">
        <v>0</v>
      </c>
      <c r="G5863">
        <v>0</v>
      </c>
      <c r="H5863">
        <v>1</v>
      </c>
      <c r="I5863">
        <v>0</v>
      </c>
      <c r="J5863" t="s">
        <v>11091</v>
      </c>
      <c r="K5863" t="s">
        <v>8458</v>
      </c>
      <c r="L5863">
        <v>2010</v>
      </c>
    </row>
    <row r="5864" spans="1:12" x14ac:dyDescent="0.25">
      <c r="A5864" t="s">
        <v>11092</v>
      </c>
      <c r="B5864">
        <v>2021</v>
      </c>
      <c r="C5864" t="s">
        <v>30</v>
      </c>
      <c r="D5864">
        <v>5.3</v>
      </c>
      <c r="E5864">
        <v>55</v>
      </c>
      <c r="F5864">
        <v>0</v>
      </c>
      <c r="G5864">
        <v>0</v>
      </c>
      <c r="H5864">
        <v>1</v>
      </c>
      <c r="I5864">
        <v>0</v>
      </c>
      <c r="J5864" t="s">
        <v>11093</v>
      </c>
      <c r="K5864" t="s">
        <v>410</v>
      </c>
      <c r="L5864">
        <v>2030</v>
      </c>
    </row>
    <row r="5865" spans="1:12" x14ac:dyDescent="0.25">
      <c r="A5865" t="s">
        <v>11094</v>
      </c>
      <c r="B5865">
        <v>2008</v>
      </c>
      <c r="C5865" t="s">
        <v>30</v>
      </c>
      <c r="D5865">
        <v>7.7</v>
      </c>
      <c r="E5865">
        <v>55</v>
      </c>
      <c r="F5865">
        <v>0</v>
      </c>
      <c r="G5865">
        <v>0</v>
      </c>
      <c r="H5865">
        <v>1</v>
      </c>
      <c r="I5865">
        <v>0</v>
      </c>
      <c r="J5865" t="s">
        <v>11095</v>
      </c>
      <c r="K5865" t="s">
        <v>22</v>
      </c>
      <c r="L5865">
        <v>2010</v>
      </c>
    </row>
    <row r="5866" spans="1:12" x14ac:dyDescent="0.25">
      <c r="A5866" t="s">
        <v>11096</v>
      </c>
      <c r="B5866">
        <v>2014</v>
      </c>
      <c r="C5866" t="s">
        <v>30</v>
      </c>
      <c r="D5866">
        <v>6.2</v>
      </c>
      <c r="E5866">
        <v>55</v>
      </c>
      <c r="F5866">
        <v>0</v>
      </c>
      <c r="G5866">
        <v>0</v>
      </c>
      <c r="H5866">
        <v>1</v>
      </c>
      <c r="I5866">
        <v>0</v>
      </c>
      <c r="J5866" t="s">
        <v>11097</v>
      </c>
      <c r="K5866" t="s">
        <v>583</v>
      </c>
      <c r="L5866">
        <v>2020</v>
      </c>
    </row>
    <row r="5867" spans="1:12" x14ac:dyDescent="0.25">
      <c r="A5867" t="s">
        <v>11098</v>
      </c>
      <c r="B5867">
        <v>1987</v>
      </c>
      <c r="C5867" t="s">
        <v>17</v>
      </c>
      <c r="D5867">
        <v>6.9</v>
      </c>
      <c r="E5867">
        <v>55</v>
      </c>
      <c r="F5867">
        <v>0</v>
      </c>
      <c r="G5867">
        <v>0</v>
      </c>
      <c r="H5867">
        <v>1</v>
      </c>
      <c r="I5867">
        <v>0</v>
      </c>
      <c r="J5867" t="s">
        <v>11099</v>
      </c>
      <c r="K5867" t="s">
        <v>60</v>
      </c>
      <c r="L5867">
        <v>1990</v>
      </c>
    </row>
    <row r="5868" spans="1:12" x14ac:dyDescent="0.25">
      <c r="A5868" t="s">
        <v>11100</v>
      </c>
      <c r="B5868">
        <v>2020</v>
      </c>
      <c r="C5868" t="s">
        <v>13</v>
      </c>
      <c r="D5868">
        <v>5.6</v>
      </c>
      <c r="E5868">
        <v>55</v>
      </c>
      <c r="F5868">
        <v>0</v>
      </c>
      <c r="G5868">
        <v>0</v>
      </c>
      <c r="H5868">
        <v>1</v>
      </c>
      <c r="I5868">
        <v>0</v>
      </c>
      <c r="J5868" t="s">
        <v>7337</v>
      </c>
      <c r="K5868" t="s">
        <v>102</v>
      </c>
      <c r="L5868">
        <v>2020</v>
      </c>
    </row>
    <row r="5869" spans="1:12" x14ac:dyDescent="0.25">
      <c r="A5869" t="s">
        <v>11101</v>
      </c>
      <c r="B5869">
        <v>2011</v>
      </c>
      <c r="C5869" t="s">
        <v>13</v>
      </c>
      <c r="D5869">
        <v>6.3</v>
      </c>
      <c r="E5869">
        <v>55</v>
      </c>
      <c r="F5869">
        <v>0</v>
      </c>
      <c r="G5869">
        <v>0</v>
      </c>
      <c r="H5869">
        <v>1</v>
      </c>
      <c r="I5869">
        <v>0</v>
      </c>
      <c r="J5869" t="s">
        <v>11102</v>
      </c>
      <c r="K5869" t="s">
        <v>2870</v>
      </c>
      <c r="L5869">
        <v>2020</v>
      </c>
    </row>
    <row r="5870" spans="1:12" x14ac:dyDescent="0.25">
      <c r="A5870" t="s">
        <v>11103</v>
      </c>
      <c r="B5870">
        <v>1993</v>
      </c>
      <c r="C5870" t="s">
        <v>13</v>
      </c>
      <c r="D5870">
        <v>6.3</v>
      </c>
      <c r="E5870">
        <v>55</v>
      </c>
      <c r="F5870">
        <v>0</v>
      </c>
      <c r="G5870">
        <v>0</v>
      </c>
      <c r="H5870">
        <v>1</v>
      </c>
      <c r="I5870">
        <v>0</v>
      </c>
      <c r="J5870" t="s">
        <v>11104</v>
      </c>
      <c r="K5870" t="s">
        <v>107</v>
      </c>
      <c r="L5870">
        <v>2000</v>
      </c>
    </row>
    <row r="5871" spans="1:12" x14ac:dyDescent="0.25">
      <c r="A5871" t="s">
        <v>11105</v>
      </c>
      <c r="B5871">
        <v>2018</v>
      </c>
      <c r="C5871" t="s">
        <v>30</v>
      </c>
      <c r="D5871">
        <v>8.8000000000000007</v>
      </c>
      <c r="E5871">
        <v>55</v>
      </c>
      <c r="F5871">
        <v>0</v>
      </c>
      <c r="G5871">
        <v>0</v>
      </c>
      <c r="H5871">
        <v>1</v>
      </c>
      <c r="I5871">
        <v>0</v>
      </c>
      <c r="J5871" t="s">
        <v>11106</v>
      </c>
      <c r="K5871" t="s">
        <v>51</v>
      </c>
      <c r="L5871">
        <v>2020</v>
      </c>
    </row>
    <row r="5872" spans="1:12" x14ac:dyDescent="0.25">
      <c r="A5872" t="s">
        <v>11107</v>
      </c>
      <c r="B5872">
        <v>2017</v>
      </c>
      <c r="C5872" t="s">
        <v>30</v>
      </c>
      <c r="D5872">
        <v>7.8</v>
      </c>
      <c r="E5872">
        <v>55</v>
      </c>
      <c r="F5872">
        <v>0</v>
      </c>
      <c r="G5872">
        <v>0</v>
      </c>
      <c r="H5872">
        <v>1</v>
      </c>
      <c r="I5872">
        <v>0</v>
      </c>
      <c r="J5872" t="s">
        <v>11108</v>
      </c>
      <c r="K5872" t="s">
        <v>11109</v>
      </c>
      <c r="L5872">
        <v>2020</v>
      </c>
    </row>
    <row r="5873" spans="1:12" x14ac:dyDescent="0.25">
      <c r="A5873" t="s">
        <v>11110</v>
      </c>
      <c r="B5873">
        <v>1980</v>
      </c>
      <c r="C5873" t="s">
        <v>17</v>
      </c>
      <c r="D5873">
        <v>6.7</v>
      </c>
      <c r="E5873">
        <v>55</v>
      </c>
      <c r="F5873">
        <v>0</v>
      </c>
      <c r="G5873">
        <v>0</v>
      </c>
      <c r="H5873">
        <v>1</v>
      </c>
      <c r="I5873">
        <v>0</v>
      </c>
      <c r="J5873" t="s">
        <v>6035</v>
      </c>
      <c r="K5873" t="s">
        <v>11111</v>
      </c>
      <c r="L5873">
        <v>1980</v>
      </c>
    </row>
    <row r="5874" spans="1:12" x14ac:dyDescent="0.25">
      <c r="A5874" t="s">
        <v>11112</v>
      </c>
      <c r="B5874">
        <v>1948</v>
      </c>
      <c r="C5874" t="s">
        <v>30</v>
      </c>
      <c r="D5874">
        <v>6.9</v>
      </c>
      <c r="E5874">
        <v>55</v>
      </c>
      <c r="F5874">
        <v>0</v>
      </c>
      <c r="G5874">
        <v>0</v>
      </c>
      <c r="H5874">
        <v>1</v>
      </c>
      <c r="I5874">
        <v>0</v>
      </c>
      <c r="J5874" t="s">
        <v>9239</v>
      </c>
      <c r="K5874" t="s">
        <v>916</v>
      </c>
      <c r="L5874">
        <v>1950</v>
      </c>
    </row>
    <row r="5875" spans="1:12" x14ac:dyDescent="0.25">
      <c r="A5875" t="s">
        <v>11113</v>
      </c>
      <c r="B5875">
        <v>2006</v>
      </c>
      <c r="C5875" t="s">
        <v>13</v>
      </c>
      <c r="D5875">
        <v>6.2</v>
      </c>
      <c r="E5875">
        <v>55</v>
      </c>
      <c r="F5875">
        <v>0</v>
      </c>
      <c r="G5875">
        <v>0</v>
      </c>
      <c r="H5875">
        <v>1</v>
      </c>
      <c r="I5875">
        <v>0</v>
      </c>
      <c r="J5875" t="s">
        <v>11114</v>
      </c>
      <c r="K5875" t="s">
        <v>3106</v>
      </c>
      <c r="L5875">
        <v>2010</v>
      </c>
    </row>
    <row r="5876" spans="1:12" x14ac:dyDescent="0.25">
      <c r="A5876" t="s">
        <v>11115</v>
      </c>
      <c r="B5876">
        <v>1989</v>
      </c>
      <c r="C5876" t="s">
        <v>17</v>
      </c>
      <c r="D5876">
        <v>6.8</v>
      </c>
      <c r="E5876">
        <v>55</v>
      </c>
      <c r="F5876">
        <v>0</v>
      </c>
      <c r="G5876">
        <v>0</v>
      </c>
      <c r="H5876">
        <v>1</v>
      </c>
      <c r="I5876">
        <v>0</v>
      </c>
      <c r="J5876" t="s">
        <v>9510</v>
      </c>
      <c r="K5876" t="s">
        <v>138</v>
      </c>
      <c r="L5876">
        <v>1990</v>
      </c>
    </row>
    <row r="5877" spans="1:12" x14ac:dyDescent="0.25">
      <c r="A5877" t="s">
        <v>11116</v>
      </c>
      <c r="B5877">
        <v>1975</v>
      </c>
      <c r="C5877" t="s">
        <v>13</v>
      </c>
      <c r="D5877">
        <v>6.2</v>
      </c>
      <c r="E5877">
        <v>55</v>
      </c>
      <c r="F5877">
        <v>0</v>
      </c>
      <c r="G5877">
        <v>0</v>
      </c>
      <c r="H5877">
        <v>1</v>
      </c>
      <c r="I5877">
        <v>0</v>
      </c>
      <c r="J5877" t="s">
        <v>11117</v>
      </c>
      <c r="K5877" t="s">
        <v>844</v>
      </c>
      <c r="L5877">
        <v>1980</v>
      </c>
    </row>
    <row r="5878" spans="1:12" x14ac:dyDescent="0.25">
      <c r="A5878" t="s">
        <v>11118</v>
      </c>
      <c r="B5878">
        <v>2019</v>
      </c>
      <c r="C5878" t="s">
        <v>13</v>
      </c>
      <c r="D5878">
        <v>4.4000000000000004</v>
      </c>
      <c r="E5878">
        <v>55</v>
      </c>
      <c r="F5878">
        <v>0</v>
      </c>
      <c r="G5878">
        <v>0</v>
      </c>
      <c r="H5878">
        <v>1</v>
      </c>
      <c r="I5878">
        <v>0</v>
      </c>
      <c r="J5878" t="s">
        <v>10449</v>
      </c>
      <c r="K5878" t="s">
        <v>434</v>
      </c>
      <c r="L5878">
        <v>2020</v>
      </c>
    </row>
    <row r="5879" spans="1:12" x14ac:dyDescent="0.25">
      <c r="A5879" t="s">
        <v>11119</v>
      </c>
      <c r="B5879">
        <v>2012</v>
      </c>
      <c r="C5879" t="s">
        <v>30</v>
      </c>
      <c r="D5879">
        <v>8.3000000000000007</v>
      </c>
      <c r="E5879">
        <v>55</v>
      </c>
      <c r="F5879">
        <v>0</v>
      </c>
      <c r="G5879">
        <v>0</v>
      </c>
      <c r="H5879">
        <v>1</v>
      </c>
      <c r="I5879">
        <v>0</v>
      </c>
      <c r="J5879" t="s">
        <v>11120</v>
      </c>
      <c r="K5879" t="s">
        <v>86</v>
      </c>
      <c r="L5879">
        <v>2020</v>
      </c>
    </row>
    <row r="5880" spans="1:12" x14ac:dyDescent="0.25">
      <c r="A5880" t="s">
        <v>11121</v>
      </c>
      <c r="B5880">
        <v>2014</v>
      </c>
      <c r="C5880" t="s">
        <v>40</v>
      </c>
      <c r="D5880">
        <v>6.1</v>
      </c>
      <c r="E5880">
        <v>55</v>
      </c>
      <c r="F5880">
        <v>0</v>
      </c>
      <c r="G5880">
        <v>0</v>
      </c>
      <c r="H5880">
        <v>1</v>
      </c>
      <c r="I5880">
        <v>0</v>
      </c>
      <c r="J5880" t="s">
        <v>11122</v>
      </c>
      <c r="K5880" t="s">
        <v>32</v>
      </c>
      <c r="L5880">
        <v>2020</v>
      </c>
    </row>
    <row r="5881" spans="1:12" x14ac:dyDescent="0.25">
      <c r="A5881" t="s">
        <v>11123</v>
      </c>
      <c r="B5881">
        <v>2018</v>
      </c>
      <c r="C5881" t="s">
        <v>30</v>
      </c>
      <c r="D5881">
        <v>5.6</v>
      </c>
      <c r="E5881">
        <v>55</v>
      </c>
      <c r="F5881">
        <v>0</v>
      </c>
      <c r="G5881">
        <v>0</v>
      </c>
      <c r="H5881">
        <v>1</v>
      </c>
      <c r="I5881">
        <v>0</v>
      </c>
      <c r="J5881" t="s">
        <v>11124</v>
      </c>
      <c r="K5881" t="s">
        <v>11125</v>
      </c>
      <c r="L5881">
        <v>2020</v>
      </c>
    </row>
    <row r="5882" spans="1:12" x14ac:dyDescent="0.25">
      <c r="A5882" t="s">
        <v>11126</v>
      </c>
      <c r="B5882">
        <v>2018</v>
      </c>
      <c r="C5882" t="s">
        <v>13</v>
      </c>
      <c r="D5882">
        <v>5.5</v>
      </c>
      <c r="E5882">
        <v>55</v>
      </c>
      <c r="F5882">
        <v>0</v>
      </c>
      <c r="G5882">
        <v>0</v>
      </c>
      <c r="H5882">
        <v>1</v>
      </c>
      <c r="I5882">
        <v>0</v>
      </c>
      <c r="J5882" t="s">
        <v>27</v>
      </c>
      <c r="K5882" t="s">
        <v>5359</v>
      </c>
      <c r="L5882">
        <v>2020</v>
      </c>
    </row>
    <row r="5883" spans="1:12" x14ac:dyDescent="0.25">
      <c r="A5883" t="s">
        <v>11127</v>
      </c>
      <c r="B5883">
        <v>1970</v>
      </c>
      <c r="C5883" t="s">
        <v>13</v>
      </c>
      <c r="D5883">
        <v>6.6</v>
      </c>
      <c r="E5883">
        <v>55</v>
      </c>
      <c r="F5883">
        <v>0</v>
      </c>
      <c r="G5883">
        <v>0</v>
      </c>
      <c r="H5883">
        <v>1</v>
      </c>
      <c r="I5883">
        <v>0</v>
      </c>
      <c r="J5883" t="s">
        <v>11128</v>
      </c>
      <c r="K5883" t="s">
        <v>79</v>
      </c>
      <c r="L5883">
        <v>1970</v>
      </c>
    </row>
    <row r="5884" spans="1:12" x14ac:dyDescent="0.25">
      <c r="A5884" t="s">
        <v>11129</v>
      </c>
      <c r="B5884">
        <v>2016</v>
      </c>
      <c r="C5884" t="s">
        <v>13</v>
      </c>
      <c r="D5884">
        <v>5.6</v>
      </c>
      <c r="E5884">
        <v>55</v>
      </c>
      <c r="F5884">
        <v>0</v>
      </c>
      <c r="G5884">
        <v>0</v>
      </c>
      <c r="H5884">
        <v>1</v>
      </c>
      <c r="I5884">
        <v>0</v>
      </c>
      <c r="J5884" t="s">
        <v>11130</v>
      </c>
      <c r="K5884" t="s">
        <v>559</v>
      </c>
      <c r="L5884">
        <v>2020</v>
      </c>
    </row>
    <row r="5885" spans="1:12" x14ac:dyDescent="0.25">
      <c r="A5885" t="s">
        <v>11131</v>
      </c>
      <c r="B5885">
        <v>2010</v>
      </c>
      <c r="C5885" t="s">
        <v>30</v>
      </c>
      <c r="D5885">
        <v>6.4</v>
      </c>
      <c r="E5885">
        <v>55</v>
      </c>
      <c r="F5885">
        <v>0</v>
      </c>
      <c r="G5885">
        <v>0</v>
      </c>
      <c r="H5885">
        <v>1</v>
      </c>
      <c r="I5885">
        <v>0</v>
      </c>
      <c r="J5885" t="s">
        <v>11132</v>
      </c>
      <c r="K5885" t="s">
        <v>60</v>
      </c>
      <c r="L5885">
        <v>2010</v>
      </c>
    </row>
    <row r="5886" spans="1:12" x14ac:dyDescent="0.25">
      <c r="A5886" t="s">
        <v>11133</v>
      </c>
      <c r="B5886">
        <v>1998</v>
      </c>
      <c r="C5886" t="s">
        <v>13</v>
      </c>
      <c r="D5886">
        <v>4.9000000000000004</v>
      </c>
      <c r="E5886">
        <v>55</v>
      </c>
      <c r="F5886">
        <v>0</v>
      </c>
      <c r="G5886">
        <v>0</v>
      </c>
      <c r="H5886">
        <v>1</v>
      </c>
      <c r="I5886">
        <v>0</v>
      </c>
      <c r="J5886" t="s">
        <v>8386</v>
      </c>
      <c r="K5886" t="s">
        <v>434</v>
      </c>
      <c r="L5886">
        <v>2000</v>
      </c>
    </row>
    <row r="5887" spans="1:12" x14ac:dyDescent="0.25">
      <c r="A5887" t="s">
        <v>11134</v>
      </c>
      <c r="B5887">
        <v>2012</v>
      </c>
      <c r="C5887" t="s">
        <v>13</v>
      </c>
      <c r="D5887">
        <v>5.3</v>
      </c>
      <c r="E5887">
        <v>55</v>
      </c>
      <c r="F5887">
        <v>0</v>
      </c>
      <c r="G5887">
        <v>0</v>
      </c>
      <c r="H5887">
        <v>1</v>
      </c>
      <c r="I5887">
        <v>0</v>
      </c>
      <c r="J5887" t="s">
        <v>11135</v>
      </c>
      <c r="K5887" t="s">
        <v>48</v>
      </c>
      <c r="L5887">
        <v>2020</v>
      </c>
    </row>
    <row r="5888" spans="1:12" x14ac:dyDescent="0.25">
      <c r="A5888" t="s">
        <v>11136</v>
      </c>
      <c r="B5888">
        <v>2012</v>
      </c>
      <c r="C5888" t="s">
        <v>59</v>
      </c>
      <c r="D5888">
        <v>6.6</v>
      </c>
      <c r="E5888">
        <v>55</v>
      </c>
      <c r="F5888">
        <v>0</v>
      </c>
      <c r="G5888">
        <v>0</v>
      </c>
      <c r="H5888">
        <v>1</v>
      </c>
      <c r="I5888">
        <v>0</v>
      </c>
      <c r="J5888" t="s">
        <v>11137</v>
      </c>
      <c r="K5888" t="s">
        <v>1541</v>
      </c>
      <c r="L5888">
        <v>2020</v>
      </c>
    </row>
    <row r="5889" spans="1:12" x14ac:dyDescent="0.25">
      <c r="A5889" t="s">
        <v>11138</v>
      </c>
      <c r="B5889">
        <v>1980</v>
      </c>
      <c r="C5889" t="s">
        <v>13</v>
      </c>
      <c r="D5889">
        <v>4.9000000000000004</v>
      </c>
      <c r="E5889">
        <v>55</v>
      </c>
      <c r="F5889">
        <v>0</v>
      </c>
      <c r="G5889">
        <v>0</v>
      </c>
      <c r="H5889">
        <v>1</v>
      </c>
      <c r="I5889">
        <v>0</v>
      </c>
      <c r="J5889" t="s">
        <v>11139</v>
      </c>
      <c r="K5889" t="s">
        <v>8442</v>
      </c>
      <c r="L5889">
        <v>1980</v>
      </c>
    </row>
    <row r="5890" spans="1:12" x14ac:dyDescent="0.25">
      <c r="A5890" t="s">
        <v>11140</v>
      </c>
      <c r="B5890">
        <v>1990</v>
      </c>
      <c r="C5890" t="s">
        <v>13</v>
      </c>
      <c r="D5890">
        <v>5.3</v>
      </c>
      <c r="E5890">
        <v>55</v>
      </c>
      <c r="F5890">
        <v>0</v>
      </c>
      <c r="G5890">
        <v>0</v>
      </c>
      <c r="H5890">
        <v>1</v>
      </c>
      <c r="I5890">
        <v>0</v>
      </c>
      <c r="J5890" t="s">
        <v>11141</v>
      </c>
      <c r="K5890" t="s">
        <v>11142</v>
      </c>
      <c r="L5890">
        <v>1990</v>
      </c>
    </row>
    <row r="5891" spans="1:12" x14ac:dyDescent="0.25">
      <c r="A5891" t="s">
        <v>11143</v>
      </c>
      <c r="B5891">
        <v>2017</v>
      </c>
      <c r="C5891" t="s">
        <v>30</v>
      </c>
      <c r="D5891">
        <v>7.1</v>
      </c>
      <c r="E5891">
        <v>55</v>
      </c>
      <c r="F5891">
        <v>0</v>
      </c>
      <c r="G5891">
        <v>0</v>
      </c>
      <c r="H5891">
        <v>1</v>
      </c>
      <c r="I5891">
        <v>0</v>
      </c>
      <c r="J5891" t="s">
        <v>11144</v>
      </c>
      <c r="K5891" t="s">
        <v>51</v>
      </c>
      <c r="L5891">
        <v>2020</v>
      </c>
    </row>
    <row r="5892" spans="1:12" x14ac:dyDescent="0.25">
      <c r="A5892" t="s">
        <v>11145</v>
      </c>
      <c r="B5892">
        <v>2018</v>
      </c>
      <c r="C5892" t="s">
        <v>17</v>
      </c>
      <c r="D5892">
        <v>7</v>
      </c>
      <c r="E5892">
        <v>55</v>
      </c>
      <c r="F5892">
        <v>0</v>
      </c>
      <c r="G5892">
        <v>0</v>
      </c>
      <c r="H5892">
        <v>1</v>
      </c>
      <c r="I5892">
        <v>0</v>
      </c>
      <c r="J5892" t="s">
        <v>11146</v>
      </c>
      <c r="K5892" t="s">
        <v>691</v>
      </c>
      <c r="L5892">
        <v>2020</v>
      </c>
    </row>
    <row r="5893" spans="1:12" x14ac:dyDescent="0.25">
      <c r="A5893" t="s">
        <v>11147</v>
      </c>
      <c r="B5893">
        <v>2015</v>
      </c>
      <c r="C5893" t="s">
        <v>40</v>
      </c>
      <c r="D5893">
        <v>4.0999999999999996</v>
      </c>
      <c r="E5893">
        <v>55</v>
      </c>
      <c r="F5893">
        <v>0</v>
      </c>
      <c r="G5893">
        <v>0</v>
      </c>
      <c r="H5893">
        <v>1</v>
      </c>
      <c r="I5893">
        <v>0</v>
      </c>
      <c r="J5893" t="s">
        <v>1008</v>
      </c>
      <c r="K5893" t="s">
        <v>1009</v>
      </c>
      <c r="L5893">
        <v>2020</v>
      </c>
    </row>
    <row r="5894" spans="1:12" x14ac:dyDescent="0.25">
      <c r="A5894" t="s">
        <v>11148</v>
      </c>
      <c r="B5894">
        <v>2007</v>
      </c>
      <c r="C5894" t="s">
        <v>30</v>
      </c>
      <c r="D5894">
        <v>6.2</v>
      </c>
      <c r="E5894">
        <v>55</v>
      </c>
      <c r="F5894">
        <v>0</v>
      </c>
      <c r="G5894">
        <v>0</v>
      </c>
      <c r="H5894">
        <v>1</v>
      </c>
      <c r="I5894">
        <v>0</v>
      </c>
      <c r="J5894" t="s">
        <v>2025</v>
      </c>
      <c r="K5894" t="s">
        <v>1113</v>
      </c>
      <c r="L5894">
        <v>2010</v>
      </c>
    </row>
    <row r="5895" spans="1:12" x14ac:dyDescent="0.25">
      <c r="A5895" t="s">
        <v>11149</v>
      </c>
      <c r="B5895">
        <v>1985</v>
      </c>
      <c r="C5895" t="s">
        <v>30</v>
      </c>
      <c r="D5895">
        <v>6.7</v>
      </c>
      <c r="E5895">
        <v>55</v>
      </c>
      <c r="F5895">
        <v>0</v>
      </c>
      <c r="G5895">
        <v>0</v>
      </c>
      <c r="H5895">
        <v>1</v>
      </c>
      <c r="I5895">
        <v>0</v>
      </c>
      <c r="J5895" t="s">
        <v>11150</v>
      </c>
      <c r="K5895" t="s">
        <v>32</v>
      </c>
      <c r="L5895">
        <v>1990</v>
      </c>
    </row>
    <row r="5896" spans="1:12" x14ac:dyDescent="0.25">
      <c r="A5896" t="s">
        <v>11151</v>
      </c>
      <c r="B5896">
        <v>2013</v>
      </c>
      <c r="C5896" t="s">
        <v>30</v>
      </c>
      <c r="D5896">
        <v>5.5</v>
      </c>
      <c r="E5896">
        <v>55</v>
      </c>
      <c r="F5896">
        <v>0</v>
      </c>
      <c r="G5896">
        <v>0</v>
      </c>
      <c r="H5896">
        <v>1</v>
      </c>
      <c r="I5896">
        <v>0</v>
      </c>
      <c r="J5896" t="s">
        <v>11152</v>
      </c>
      <c r="K5896" t="s">
        <v>107</v>
      </c>
      <c r="L5896">
        <v>2020</v>
      </c>
    </row>
    <row r="5897" spans="1:12" x14ac:dyDescent="0.25">
      <c r="A5897" t="s">
        <v>11153</v>
      </c>
      <c r="B5897">
        <v>2014</v>
      </c>
      <c r="C5897" t="s">
        <v>30</v>
      </c>
      <c r="D5897">
        <v>6.5</v>
      </c>
      <c r="E5897">
        <v>55</v>
      </c>
      <c r="F5897">
        <v>0</v>
      </c>
      <c r="G5897">
        <v>0</v>
      </c>
      <c r="H5897">
        <v>1</v>
      </c>
      <c r="I5897">
        <v>0</v>
      </c>
      <c r="J5897" t="s">
        <v>11154</v>
      </c>
      <c r="K5897" t="s">
        <v>60</v>
      </c>
      <c r="L5897">
        <v>2020</v>
      </c>
    </row>
    <row r="5898" spans="1:12" x14ac:dyDescent="0.25">
      <c r="A5898" t="s">
        <v>11155</v>
      </c>
      <c r="B5898">
        <v>2019</v>
      </c>
      <c r="C5898" t="s">
        <v>30</v>
      </c>
      <c r="D5898">
        <v>5.3</v>
      </c>
      <c r="E5898">
        <v>55</v>
      </c>
      <c r="F5898">
        <v>0</v>
      </c>
      <c r="G5898">
        <v>0</v>
      </c>
      <c r="H5898">
        <v>1</v>
      </c>
      <c r="I5898">
        <v>0</v>
      </c>
      <c r="J5898" t="s">
        <v>7712</v>
      </c>
      <c r="K5898" t="s">
        <v>84</v>
      </c>
      <c r="L5898">
        <v>2020</v>
      </c>
    </row>
    <row r="5899" spans="1:12" x14ac:dyDescent="0.25">
      <c r="A5899" t="s">
        <v>11156</v>
      </c>
      <c r="B5899">
        <v>1994</v>
      </c>
      <c r="C5899" t="s">
        <v>13</v>
      </c>
      <c r="D5899">
        <v>4.5999999999999996</v>
      </c>
      <c r="E5899">
        <v>55</v>
      </c>
      <c r="F5899">
        <v>0</v>
      </c>
      <c r="G5899">
        <v>0</v>
      </c>
      <c r="H5899">
        <v>1</v>
      </c>
      <c r="I5899">
        <v>0</v>
      </c>
      <c r="J5899" t="s">
        <v>11157</v>
      </c>
      <c r="K5899" t="s">
        <v>8458</v>
      </c>
      <c r="L5899">
        <v>2000</v>
      </c>
    </row>
    <row r="5900" spans="1:12" x14ac:dyDescent="0.25">
      <c r="A5900" t="s">
        <v>11158</v>
      </c>
      <c r="B5900">
        <v>2009</v>
      </c>
      <c r="C5900" t="s">
        <v>40</v>
      </c>
      <c r="D5900">
        <v>7.6</v>
      </c>
      <c r="E5900">
        <v>55</v>
      </c>
      <c r="F5900">
        <v>0</v>
      </c>
      <c r="G5900">
        <v>0</v>
      </c>
      <c r="H5900">
        <v>1</v>
      </c>
      <c r="I5900">
        <v>0</v>
      </c>
      <c r="J5900" t="s">
        <v>11159</v>
      </c>
      <c r="K5900" t="s">
        <v>51</v>
      </c>
      <c r="L5900">
        <v>2010</v>
      </c>
    </row>
    <row r="5901" spans="1:12" x14ac:dyDescent="0.25">
      <c r="A5901" t="s">
        <v>11160</v>
      </c>
      <c r="B5901">
        <v>2009</v>
      </c>
      <c r="C5901" t="s">
        <v>59</v>
      </c>
      <c r="D5901">
        <v>7.1</v>
      </c>
      <c r="E5901">
        <v>55</v>
      </c>
      <c r="F5901">
        <v>0</v>
      </c>
      <c r="G5901">
        <v>0</v>
      </c>
      <c r="H5901">
        <v>1</v>
      </c>
      <c r="I5901">
        <v>0</v>
      </c>
      <c r="J5901" t="s">
        <v>11161</v>
      </c>
      <c r="K5901" t="s">
        <v>4366</v>
      </c>
      <c r="L5901">
        <v>2010</v>
      </c>
    </row>
    <row r="5902" spans="1:12" x14ac:dyDescent="0.25">
      <c r="A5902" t="s">
        <v>11162</v>
      </c>
      <c r="B5902">
        <v>1990</v>
      </c>
      <c r="C5902" t="s">
        <v>30</v>
      </c>
      <c r="D5902">
        <v>6.8</v>
      </c>
      <c r="E5902">
        <v>55</v>
      </c>
      <c r="F5902">
        <v>0</v>
      </c>
      <c r="G5902">
        <v>0</v>
      </c>
      <c r="H5902">
        <v>1</v>
      </c>
      <c r="I5902">
        <v>0</v>
      </c>
      <c r="J5902" t="s">
        <v>11163</v>
      </c>
      <c r="K5902" t="s">
        <v>665</v>
      </c>
      <c r="L5902">
        <v>1990</v>
      </c>
    </row>
    <row r="5903" spans="1:12" x14ac:dyDescent="0.25">
      <c r="A5903" t="s">
        <v>11164</v>
      </c>
      <c r="B5903">
        <v>2016</v>
      </c>
      <c r="C5903" t="s">
        <v>30</v>
      </c>
      <c r="D5903">
        <v>7</v>
      </c>
      <c r="E5903">
        <v>55</v>
      </c>
      <c r="F5903">
        <v>0</v>
      </c>
      <c r="G5903">
        <v>0</v>
      </c>
      <c r="H5903">
        <v>1</v>
      </c>
      <c r="I5903">
        <v>0</v>
      </c>
      <c r="J5903" t="s">
        <v>11165</v>
      </c>
      <c r="K5903" t="s">
        <v>11166</v>
      </c>
      <c r="L5903">
        <v>2020</v>
      </c>
    </row>
    <row r="5904" spans="1:12" x14ac:dyDescent="0.25">
      <c r="A5904" t="s">
        <v>11167</v>
      </c>
      <c r="B5904">
        <v>2008</v>
      </c>
      <c r="C5904" t="s">
        <v>30</v>
      </c>
      <c r="D5904">
        <v>6.3</v>
      </c>
      <c r="E5904">
        <v>55</v>
      </c>
      <c r="F5904">
        <v>0</v>
      </c>
      <c r="G5904">
        <v>0</v>
      </c>
      <c r="H5904">
        <v>1</v>
      </c>
      <c r="I5904">
        <v>0</v>
      </c>
      <c r="J5904" t="s">
        <v>11168</v>
      </c>
      <c r="K5904" t="s">
        <v>410</v>
      </c>
      <c r="L5904">
        <v>2010</v>
      </c>
    </row>
    <row r="5905" spans="1:12" x14ac:dyDescent="0.25">
      <c r="A5905" t="s">
        <v>11169</v>
      </c>
      <c r="B5905">
        <v>2016</v>
      </c>
      <c r="C5905" t="s">
        <v>30</v>
      </c>
      <c r="D5905">
        <v>6.6</v>
      </c>
      <c r="E5905">
        <v>55</v>
      </c>
      <c r="F5905">
        <v>0</v>
      </c>
      <c r="G5905">
        <v>0</v>
      </c>
      <c r="H5905">
        <v>1</v>
      </c>
      <c r="I5905">
        <v>0</v>
      </c>
      <c r="J5905" t="s">
        <v>11170</v>
      </c>
      <c r="K5905" t="s">
        <v>422</v>
      </c>
      <c r="L5905">
        <v>2020</v>
      </c>
    </row>
    <row r="5906" spans="1:12" x14ac:dyDescent="0.25">
      <c r="A5906" t="s">
        <v>11171</v>
      </c>
      <c r="B5906">
        <v>2018</v>
      </c>
      <c r="C5906" t="s">
        <v>30</v>
      </c>
      <c r="D5906">
        <v>6.7</v>
      </c>
      <c r="E5906">
        <v>55</v>
      </c>
      <c r="F5906">
        <v>0</v>
      </c>
      <c r="G5906">
        <v>0</v>
      </c>
      <c r="H5906">
        <v>1</v>
      </c>
      <c r="I5906">
        <v>0</v>
      </c>
      <c r="J5906" t="s">
        <v>11172</v>
      </c>
      <c r="K5906" t="s">
        <v>32</v>
      </c>
      <c r="L5906">
        <v>2020</v>
      </c>
    </row>
    <row r="5907" spans="1:12" x14ac:dyDescent="0.25">
      <c r="A5907" t="s">
        <v>11173</v>
      </c>
      <c r="B5907">
        <v>1952</v>
      </c>
      <c r="C5907" t="s">
        <v>30</v>
      </c>
      <c r="D5907">
        <v>6.2</v>
      </c>
      <c r="E5907">
        <v>55</v>
      </c>
      <c r="F5907">
        <v>0</v>
      </c>
      <c r="G5907">
        <v>0</v>
      </c>
      <c r="H5907">
        <v>1</v>
      </c>
      <c r="I5907">
        <v>0</v>
      </c>
      <c r="J5907" t="s">
        <v>11174</v>
      </c>
      <c r="K5907" t="s">
        <v>9221</v>
      </c>
      <c r="L5907">
        <v>1960</v>
      </c>
    </row>
    <row r="5908" spans="1:12" x14ac:dyDescent="0.25">
      <c r="A5908" t="s">
        <v>11175</v>
      </c>
      <c r="B5908">
        <v>1997</v>
      </c>
      <c r="C5908" t="s">
        <v>13</v>
      </c>
      <c r="D5908">
        <v>6.3</v>
      </c>
      <c r="E5908">
        <v>55</v>
      </c>
      <c r="F5908">
        <v>0</v>
      </c>
      <c r="G5908">
        <v>0</v>
      </c>
      <c r="H5908">
        <v>1</v>
      </c>
      <c r="I5908">
        <v>0</v>
      </c>
      <c r="J5908" t="s">
        <v>11176</v>
      </c>
      <c r="K5908" t="s">
        <v>410</v>
      </c>
      <c r="L5908">
        <v>2000</v>
      </c>
    </row>
    <row r="5909" spans="1:12" x14ac:dyDescent="0.25">
      <c r="A5909" t="s">
        <v>11177</v>
      </c>
      <c r="B5909">
        <v>2015</v>
      </c>
      <c r="C5909" t="s">
        <v>59</v>
      </c>
      <c r="D5909">
        <v>6.2</v>
      </c>
      <c r="E5909">
        <v>55</v>
      </c>
      <c r="F5909">
        <v>0</v>
      </c>
      <c r="G5909">
        <v>0</v>
      </c>
      <c r="H5909">
        <v>1</v>
      </c>
      <c r="I5909">
        <v>0</v>
      </c>
      <c r="J5909" t="s">
        <v>4660</v>
      </c>
      <c r="K5909" t="s">
        <v>120</v>
      </c>
      <c r="L5909">
        <v>2020</v>
      </c>
    </row>
    <row r="5910" spans="1:12" x14ac:dyDescent="0.25">
      <c r="A5910" t="s">
        <v>11178</v>
      </c>
      <c r="B5910">
        <v>2013</v>
      </c>
      <c r="C5910" t="s">
        <v>13</v>
      </c>
      <c r="D5910">
        <v>6.5</v>
      </c>
      <c r="E5910">
        <v>55</v>
      </c>
      <c r="F5910">
        <v>0</v>
      </c>
      <c r="G5910">
        <v>0</v>
      </c>
      <c r="H5910">
        <v>1</v>
      </c>
      <c r="I5910">
        <v>0</v>
      </c>
      <c r="J5910" t="s">
        <v>11179</v>
      </c>
      <c r="K5910" t="s">
        <v>117</v>
      </c>
      <c r="L5910">
        <v>2020</v>
      </c>
    </row>
    <row r="5911" spans="1:12" x14ac:dyDescent="0.25">
      <c r="A5911" t="s">
        <v>11180</v>
      </c>
      <c r="B5911">
        <v>2012</v>
      </c>
      <c r="C5911" t="s">
        <v>30</v>
      </c>
      <c r="D5911">
        <v>7.3</v>
      </c>
      <c r="E5911">
        <v>55</v>
      </c>
      <c r="F5911">
        <v>0</v>
      </c>
      <c r="G5911">
        <v>0</v>
      </c>
      <c r="H5911">
        <v>1</v>
      </c>
      <c r="I5911">
        <v>0</v>
      </c>
      <c r="J5911" t="s">
        <v>11181</v>
      </c>
      <c r="K5911" t="s">
        <v>51</v>
      </c>
      <c r="L5911">
        <v>2020</v>
      </c>
    </row>
    <row r="5912" spans="1:12" x14ac:dyDescent="0.25">
      <c r="A5912" t="s">
        <v>11182</v>
      </c>
      <c r="B5912">
        <v>2016</v>
      </c>
      <c r="C5912" t="s">
        <v>17</v>
      </c>
      <c r="D5912">
        <v>7.1</v>
      </c>
      <c r="E5912">
        <v>55</v>
      </c>
      <c r="F5912">
        <v>0</v>
      </c>
      <c r="G5912">
        <v>0</v>
      </c>
      <c r="H5912">
        <v>1</v>
      </c>
      <c r="I5912">
        <v>0</v>
      </c>
      <c r="J5912" t="s">
        <v>27</v>
      </c>
      <c r="K5912" t="s">
        <v>365</v>
      </c>
      <c r="L5912">
        <v>2020</v>
      </c>
    </row>
    <row r="5913" spans="1:12" x14ac:dyDescent="0.25">
      <c r="A5913" t="s">
        <v>11183</v>
      </c>
      <c r="B5913">
        <v>2001</v>
      </c>
      <c r="C5913" t="s">
        <v>17</v>
      </c>
      <c r="D5913">
        <v>6.4</v>
      </c>
      <c r="E5913">
        <v>55</v>
      </c>
      <c r="F5913">
        <v>0</v>
      </c>
      <c r="G5913">
        <v>0</v>
      </c>
      <c r="H5913">
        <v>1</v>
      </c>
      <c r="I5913">
        <v>0</v>
      </c>
      <c r="J5913" t="s">
        <v>10302</v>
      </c>
      <c r="K5913" t="s">
        <v>11184</v>
      </c>
      <c r="L5913">
        <v>2010</v>
      </c>
    </row>
    <row r="5914" spans="1:12" x14ac:dyDescent="0.25">
      <c r="A5914" t="s">
        <v>11185</v>
      </c>
      <c r="B5914">
        <v>2011</v>
      </c>
      <c r="C5914" t="s">
        <v>30</v>
      </c>
      <c r="D5914">
        <v>5.7</v>
      </c>
      <c r="E5914">
        <v>55</v>
      </c>
      <c r="F5914">
        <v>0</v>
      </c>
      <c r="G5914">
        <v>0</v>
      </c>
      <c r="H5914">
        <v>1</v>
      </c>
      <c r="I5914">
        <v>0</v>
      </c>
      <c r="J5914" t="s">
        <v>11186</v>
      </c>
      <c r="K5914" t="s">
        <v>1411</v>
      </c>
      <c r="L5914">
        <v>2020</v>
      </c>
    </row>
    <row r="5915" spans="1:12" x14ac:dyDescent="0.25">
      <c r="A5915" t="s">
        <v>11187</v>
      </c>
      <c r="B5915">
        <v>2014</v>
      </c>
      <c r="C5915" t="s">
        <v>30</v>
      </c>
      <c r="D5915">
        <v>6.6</v>
      </c>
      <c r="E5915">
        <v>55</v>
      </c>
      <c r="F5915">
        <v>0</v>
      </c>
      <c r="G5915">
        <v>0</v>
      </c>
      <c r="H5915">
        <v>1</v>
      </c>
      <c r="I5915">
        <v>0</v>
      </c>
      <c r="J5915" t="s">
        <v>10672</v>
      </c>
      <c r="K5915" t="s">
        <v>60</v>
      </c>
      <c r="L5915">
        <v>2020</v>
      </c>
    </row>
    <row r="5916" spans="1:12" x14ac:dyDescent="0.25">
      <c r="A5916" t="s">
        <v>11188</v>
      </c>
      <c r="B5916">
        <v>2020</v>
      </c>
      <c r="C5916" t="s">
        <v>13</v>
      </c>
      <c r="D5916">
        <v>4.9000000000000004</v>
      </c>
      <c r="E5916">
        <v>55</v>
      </c>
      <c r="F5916">
        <v>0</v>
      </c>
      <c r="G5916">
        <v>0</v>
      </c>
      <c r="H5916">
        <v>1</v>
      </c>
      <c r="I5916">
        <v>0</v>
      </c>
      <c r="J5916" t="s">
        <v>11189</v>
      </c>
      <c r="K5916" t="s">
        <v>844</v>
      </c>
      <c r="L5916">
        <v>2020</v>
      </c>
    </row>
    <row r="5917" spans="1:12" x14ac:dyDescent="0.25">
      <c r="A5917" t="s">
        <v>11190</v>
      </c>
      <c r="B5917">
        <v>2011</v>
      </c>
      <c r="C5917" t="s">
        <v>13</v>
      </c>
      <c r="D5917">
        <v>6.1</v>
      </c>
      <c r="E5917">
        <v>55</v>
      </c>
      <c r="F5917">
        <v>0</v>
      </c>
      <c r="G5917">
        <v>0</v>
      </c>
      <c r="H5917">
        <v>1</v>
      </c>
      <c r="I5917">
        <v>0</v>
      </c>
      <c r="J5917" t="s">
        <v>11191</v>
      </c>
      <c r="K5917" t="s">
        <v>485</v>
      </c>
      <c r="L5917">
        <v>2020</v>
      </c>
    </row>
    <row r="5918" spans="1:12" x14ac:dyDescent="0.25">
      <c r="A5918" t="s">
        <v>11192</v>
      </c>
      <c r="B5918">
        <v>2016</v>
      </c>
      <c r="C5918" t="s">
        <v>30</v>
      </c>
      <c r="D5918">
        <v>5.5</v>
      </c>
      <c r="E5918">
        <v>55</v>
      </c>
      <c r="F5918">
        <v>0</v>
      </c>
      <c r="G5918">
        <v>0</v>
      </c>
      <c r="H5918">
        <v>1</v>
      </c>
      <c r="I5918">
        <v>0</v>
      </c>
      <c r="J5918" t="s">
        <v>11193</v>
      </c>
      <c r="K5918" t="s">
        <v>79</v>
      </c>
      <c r="L5918">
        <v>2020</v>
      </c>
    </row>
    <row r="5919" spans="1:12" x14ac:dyDescent="0.25">
      <c r="A5919" t="s">
        <v>11194</v>
      </c>
      <c r="B5919">
        <v>1989</v>
      </c>
      <c r="C5919" t="s">
        <v>13</v>
      </c>
      <c r="D5919">
        <v>6.1</v>
      </c>
      <c r="E5919">
        <v>55</v>
      </c>
      <c r="F5919">
        <v>0</v>
      </c>
      <c r="G5919">
        <v>0</v>
      </c>
      <c r="H5919">
        <v>1</v>
      </c>
      <c r="I5919">
        <v>0</v>
      </c>
      <c r="J5919" t="s">
        <v>2821</v>
      </c>
      <c r="K5919" t="s">
        <v>32</v>
      </c>
      <c r="L5919">
        <v>1990</v>
      </c>
    </row>
    <row r="5920" spans="1:12" x14ac:dyDescent="0.25">
      <c r="A5920" t="s">
        <v>11195</v>
      </c>
      <c r="B5920">
        <v>2015</v>
      </c>
      <c r="C5920" t="s">
        <v>13</v>
      </c>
      <c r="D5920">
        <v>5.7</v>
      </c>
      <c r="E5920">
        <v>55</v>
      </c>
      <c r="F5920">
        <v>0</v>
      </c>
      <c r="G5920">
        <v>0</v>
      </c>
      <c r="H5920">
        <v>1</v>
      </c>
      <c r="I5920">
        <v>0</v>
      </c>
      <c r="J5920" t="s">
        <v>11196</v>
      </c>
      <c r="K5920" t="s">
        <v>8185</v>
      </c>
      <c r="L5920">
        <v>2020</v>
      </c>
    </row>
    <row r="5921" spans="1:12" x14ac:dyDescent="0.25">
      <c r="A5921" t="s">
        <v>11197</v>
      </c>
      <c r="B5921">
        <v>2017</v>
      </c>
      <c r="C5921" t="s">
        <v>30</v>
      </c>
      <c r="D5921">
        <v>7.3</v>
      </c>
      <c r="E5921">
        <v>55</v>
      </c>
      <c r="F5921">
        <v>0</v>
      </c>
      <c r="G5921">
        <v>0</v>
      </c>
      <c r="H5921">
        <v>1</v>
      </c>
      <c r="I5921">
        <v>0</v>
      </c>
      <c r="J5921" t="s">
        <v>11198</v>
      </c>
      <c r="K5921" t="s">
        <v>10465</v>
      </c>
      <c r="L5921">
        <v>2020</v>
      </c>
    </row>
    <row r="5922" spans="1:12" x14ac:dyDescent="0.25">
      <c r="A5922" t="s">
        <v>11199</v>
      </c>
      <c r="B5922">
        <v>2014</v>
      </c>
      <c r="C5922" t="s">
        <v>30</v>
      </c>
      <c r="D5922">
        <v>6.5</v>
      </c>
      <c r="E5922">
        <v>55</v>
      </c>
      <c r="F5922">
        <v>0</v>
      </c>
      <c r="G5922">
        <v>0</v>
      </c>
      <c r="H5922">
        <v>1</v>
      </c>
      <c r="I5922">
        <v>0</v>
      </c>
      <c r="J5922" t="s">
        <v>11200</v>
      </c>
      <c r="K5922" t="s">
        <v>3783</v>
      </c>
      <c r="L5922">
        <v>2020</v>
      </c>
    </row>
    <row r="5923" spans="1:12" x14ac:dyDescent="0.25">
      <c r="A5923" t="s">
        <v>11201</v>
      </c>
      <c r="B5923">
        <v>1970</v>
      </c>
      <c r="C5923" t="s">
        <v>30</v>
      </c>
      <c r="D5923">
        <v>6.6</v>
      </c>
      <c r="E5923">
        <v>55</v>
      </c>
      <c r="F5923">
        <v>0</v>
      </c>
      <c r="G5923">
        <v>0</v>
      </c>
      <c r="H5923">
        <v>1</v>
      </c>
      <c r="I5923">
        <v>0</v>
      </c>
      <c r="J5923" t="s">
        <v>11202</v>
      </c>
      <c r="K5923" t="s">
        <v>60</v>
      </c>
      <c r="L5923">
        <v>1970</v>
      </c>
    </row>
    <row r="5924" spans="1:12" x14ac:dyDescent="0.25">
      <c r="A5924" t="s">
        <v>11203</v>
      </c>
      <c r="B5924">
        <v>2004</v>
      </c>
      <c r="C5924" t="s">
        <v>30</v>
      </c>
      <c r="D5924">
        <v>6.3</v>
      </c>
      <c r="E5924">
        <v>55</v>
      </c>
      <c r="F5924">
        <v>0</v>
      </c>
      <c r="G5924">
        <v>0</v>
      </c>
      <c r="H5924">
        <v>1</v>
      </c>
      <c r="I5924">
        <v>0</v>
      </c>
      <c r="J5924" t="s">
        <v>11204</v>
      </c>
      <c r="K5924" t="s">
        <v>635</v>
      </c>
      <c r="L5924">
        <v>2010</v>
      </c>
    </row>
    <row r="5925" spans="1:12" x14ac:dyDescent="0.25">
      <c r="A5925" t="s">
        <v>11205</v>
      </c>
      <c r="B5925">
        <v>2006</v>
      </c>
      <c r="C5925" t="s">
        <v>30</v>
      </c>
      <c r="D5925">
        <v>7.8</v>
      </c>
      <c r="E5925">
        <v>55</v>
      </c>
      <c r="F5925">
        <v>0</v>
      </c>
      <c r="G5925">
        <v>0</v>
      </c>
      <c r="H5925">
        <v>1</v>
      </c>
      <c r="I5925">
        <v>0</v>
      </c>
      <c r="J5925" t="s">
        <v>11206</v>
      </c>
      <c r="K5925" t="s">
        <v>5755</v>
      </c>
      <c r="L5925">
        <v>2010</v>
      </c>
    </row>
    <row r="5926" spans="1:12" x14ac:dyDescent="0.25">
      <c r="A5926" t="s">
        <v>11207</v>
      </c>
      <c r="B5926">
        <v>1946</v>
      </c>
      <c r="C5926" t="s">
        <v>30</v>
      </c>
      <c r="D5926">
        <v>6.4</v>
      </c>
      <c r="E5926">
        <v>55</v>
      </c>
      <c r="F5926">
        <v>0</v>
      </c>
      <c r="G5926">
        <v>0</v>
      </c>
      <c r="H5926">
        <v>1</v>
      </c>
      <c r="I5926">
        <v>0</v>
      </c>
      <c r="J5926" t="s">
        <v>11208</v>
      </c>
      <c r="K5926" t="s">
        <v>11209</v>
      </c>
      <c r="L5926">
        <v>1950</v>
      </c>
    </row>
    <row r="5927" spans="1:12" x14ac:dyDescent="0.25">
      <c r="A5927" t="s">
        <v>11210</v>
      </c>
      <c r="B5927">
        <v>1931</v>
      </c>
      <c r="C5927" t="s">
        <v>30</v>
      </c>
      <c r="D5927">
        <v>6.8</v>
      </c>
      <c r="E5927">
        <v>55</v>
      </c>
      <c r="F5927">
        <v>0</v>
      </c>
      <c r="G5927">
        <v>0</v>
      </c>
      <c r="H5927">
        <v>1</v>
      </c>
      <c r="I5927">
        <v>0</v>
      </c>
      <c r="J5927" t="s">
        <v>11211</v>
      </c>
      <c r="K5927" t="s">
        <v>11212</v>
      </c>
      <c r="L5927">
        <v>1940</v>
      </c>
    </row>
    <row r="5928" spans="1:12" x14ac:dyDescent="0.25">
      <c r="A5928" t="s">
        <v>11213</v>
      </c>
      <c r="B5928">
        <v>2017</v>
      </c>
      <c r="C5928" t="s">
        <v>30</v>
      </c>
      <c r="D5928">
        <v>8.3000000000000007</v>
      </c>
      <c r="E5928">
        <v>55</v>
      </c>
      <c r="F5928">
        <v>0</v>
      </c>
      <c r="G5928">
        <v>0</v>
      </c>
      <c r="H5928">
        <v>1</v>
      </c>
      <c r="I5928">
        <v>0</v>
      </c>
      <c r="J5928" t="s">
        <v>11214</v>
      </c>
      <c r="K5928" t="s">
        <v>396</v>
      </c>
      <c r="L5928">
        <v>2020</v>
      </c>
    </row>
    <row r="5929" spans="1:12" x14ac:dyDescent="0.25">
      <c r="A5929" t="s">
        <v>11215</v>
      </c>
      <c r="B5929">
        <v>1999</v>
      </c>
      <c r="C5929" t="s">
        <v>13</v>
      </c>
      <c r="D5929">
        <v>5.8</v>
      </c>
      <c r="E5929">
        <v>55</v>
      </c>
      <c r="F5929">
        <v>0</v>
      </c>
      <c r="G5929">
        <v>0</v>
      </c>
      <c r="H5929">
        <v>1</v>
      </c>
      <c r="I5929">
        <v>0</v>
      </c>
      <c r="J5929" t="s">
        <v>11216</v>
      </c>
      <c r="K5929" t="s">
        <v>79</v>
      </c>
      <c r="L5929">
        <v>2000</v>
      </c>
    </row>
    <row r="5930" spans="1:12" x14ac:dyDescent="0.25">
      <c r="A5930" t="s">
        <v>11217</v>
      </c>
      <c r="B5930">
        <v>2014</v>
      </c>
      <c r="C5930" t="s">
        <v>40</v>
      </c>
      <c r="D5930">
        <v>4</v>
      </c>
      <c r="E5930">
        <v>55</v>
      </c>
      <c r="F5930">
        <v>0</v>
      </c>
      <c r="G5930">
        <v>0</v>
      </c>
      <c r="H5930">
        <v>1</v>
      </c>
      <c r="I5930">
        <v>0</v>
      </c>
      <c r="J5930" t="s">
        <v>1008</v>
      </c>
      <c r="K5930" t="s">
        <v>1009</v>
      </c>
      <c r="L5930">
        <v>2020</v>
      </c>
    </row>
    <row r="5931" spans="1:12" x14ac:dyDescent="0.25">
      <c r="A5931" t="s">
        <v>11218</v>
      </c>
      <c r="B5931">
        <v>2013</v>
      </c>
      <c r="C5931" t="s">
        <v>30</v>
      </c>
      <c r="D5931">
        <v>7.6</v>
      </c>
      <c r="E5931">
        <v>55</v>
      </c>
      <c r="F5931">
        <v>0</v>
      </c>
      <c r="G5931">
        <v>0</v>
      </c>
      <c r="H5931">
        <v>1</v>
      </c>
      <c r="I5931">
        <v>0</v>
      </c>
      <c r="J5931" t="s">
        <v>398</v>
      </c>
      <c r="K5931" t="s">
        <v>396</v>
      </c>
      <c r="L5931">
        <v>2020</v>
      </c>
    </row>
    <row r="5932" spans="1:12" x14ac:dyDescent="0.25">
      <c r="A5932" t="s">
        <v>11219</v>
      </c>
      <c r="B5932">
        <v>1979</v>
      </c>
      <c r="C5932" t="s">
        <v>30</v>
      </c>
      <c r="D5932">
        <v>6.4</v>
      </c>
      <c r="E5932">
        <v>55</v>
      </c>
      <c r="F5932">
        <v>0</v>
      </c>
      <c r="G5932">
        <v>0</v>
      </c>
      <c r="H5932">
        <v>1</v>
      </c>
      <c r="I5932">
        <v>0</v>
      </c>
      <c r="J5932" t="s">
        <v>11220</v>
      </c>
      <c r="K5932" t="s">
        <v>410</v>
      </c>
      <c r="L5932">
        <v>1980</v>
      </c>
    </row>
    <row r="5933" spans="1:12" x14ac:dyDescent="0.25">
      <c r="A5933" t="s">
        <v>11221</v>
      </c>
      <c r="B5933">
        <v>2011</v>
      </c>
      <c r="C5933" t="s">
        <v>13</v>
      </c>
      <c r="D5933">
        <v>4.5999999999999996</v>
      </c>
      <c r="E5933">
        <v>55</v>
      </c>
      <c r="F5933">
        <v>0</v>
      </c>
      <c r="G5933">
        <v>0</v>
      </c>
      <c r="H5933">
        <v>1</v>
      </c>
      <c r="I5933">
        <v>0</v>
      </c>
      <c r="J5933" t="s">
        <v>8475</v>
      </c>
      <c r="K5933" t="s">
        <v>134</v>
      </c>
      <c r="L5933">
        <v>2020</v>
      </c>
    </row>
    <row r="5934" spans="1:12" x14ac:dyDescent="0.25">
      <c r="A5934" t="s">
        <v>11222</v>
      </c>
      <c r="B5934">
        <v>1942</v>
      </c>
      <c r="C5934" t="s">
        <v>59</v>
      </c>
      <c r="D5934">
        <v>7</v>
      </c>
      <c r="E5934">
        <v>55</v>
      </c>
      <c r="F5934">
        <v>0</v>
      </c>
      <c r="G5934">
        <v>0</v>
      </c>
      <c r="H5934">
        <v>1</v>
      </c>
      <c r="I5934">
        <v>0</v>
      </c>
      <c r="J5934" t="s">
        <v>11223</v>
      </c>
      <c r="K5934" t="s">
        <v>11224</v>
      </c>
      <c r="L5934">
        <v>1950</v>
      </c>
    </row>
    <row r="5935" spans="1:12" x14ac:dyDescent="0.25">
      <c r="A5935" t="s">
        <v>11225</v>
      </c>
      <c r="B5935">
        <v>2015</v>
      </c>
      <c r="C5935" t="s">
        <v>30</v>
      </c>
      <c r="D5935">
        <v>5.6</v>
      </c>
      <c r="E5935">
        <v>55</v>
      </c>
      <c r="F5935">
        <v>0</v>
      </c>
      <c r="G5935">
        <v>0</v>
      </c>
      <c r="H5935">
        <v>1</v>
      </c>
      <c r="I5935">
        <v>0</v>
      </c>
      <c r="J5935" t="s">
        <v>11226</v>
      </c>
      <c r="K5935" t="s">
        <v>2221</v>
      </c>
      <c r="L5935">
        <v>2020</v>
      </c>
    </row>
    <row r="5936" spans="1:12" x14ac:dyDescent="0.25">
      <c r="A5936" t="s">
        <v>11227</v>
      </c>
      <c r="B5936">
        <v>2014</v>
      </c>
      <c r="C5936" t="s">
        <v>59</v>
      </c>
      <c r="D5936">
        <v>6.5</v>
      </c>
      <c r="E5936">
        <v>55</v>
      </c>
      <c r="F5936">
        <v>0</v>
      </c>
      <c r="G5936">
        <v>0</v>
      </c>
      <c r="H5936">
        <v>1</v>
      </c>
      <c r="I5936">
        <v>0</v>
      </c>
      <c r="J5936" t="s">
        <v>3717</v>
      </c>
      <c r="K5936" t="s">
        <v>107</v>
      </c>
      <c r="L5936">
        <v>2020</v>
      </c>
    </row>
    <row r="5937" spans="1:12" x14ac:dyDescent="0.25">
      <c r="A5937" t="s">
        <v>11228</v>
      </c>
      <c r="B5937">
        <v>2019</v>
      </c>
      <c r="C5937" t="s">
        <v>30</v>
      </c>
      <c r="D5937">
        <v>7.5</v>
      </c>
      <c r="E5937">
        <v>55</v>
      </c>
      <c r="F5937">
        <v>0</v>
      </c>
      <c r="G5937">
        <v>0</v>
      </c>
      <c r="H5937">
        <v>1</v>
      </c>
      <c r="I5937">
        <v>0</v>
      </c>
      <c r="J5937" t="s">
        <v>3473</v>
      </c>
      <c r="K5937" t="s">
        <v>11019</v>
      </c>
      <c r="L5937">
        <v>2020</v>
      </c>
    </row>
    <row r="5938" spans="1:12" x14ac:dyDescent="0.25">
      <c r="A5938" t="s">
        <v>11229</v>
      </c>
      <c r="B5938">
        <v>2007</v>
      </c>
      <c r="C5938" t="s">
        <v>30</v>
      </c>
      <c r="D5938">
        <v>7.5</v>
      </c>
      <c r="E5938">
        <v>55</v>
      </c>
      <c r="F5938">
        <v>0</v>
      </c>
      <c r="G5938">
        <v>0</v>
      </c>
      <c r="H5938">
        <v>1</v>
      </c>
      <c r="I5938">
        <v>0</v>
      </c>
      <c r="J5938" t="s">
        <v>10191</v>
      </c>
      <c r="K5938" t="s">
        <v>60</v>
      </c>
      <c r="L5938">
        <v>2010</v>
      </c>
    </row>
    <row r="5939" spans="1:12" x14ac:dyDescent="0.25">
      <c r="A5939" t="s">
        <v>11230</v>
      </c>
      <c r="B5939">
        <v>2017</v>
      </c>
      <c r="C5939" t="s">
        <v>30</v>
      </c>
      <c r="D5939">
        <v>8.1</v>
      </c>
      <c r="E5939">
        <v>54</v>
      </c>
      <c r="F5939">
        <v>0</v>
      </c>
      <c r="G5939">
        <v>0</v>
      </c>
      <c r="H5939">
        <v>1</v>
      </c>
      <c r="I5939">
        <v>0</v>
      </c>
      <c r="J5939" t="s">
        <v>11231</v>
      </c>
      <c r="K5939" t="s">
        <v>79</v>
      </c>
      <c r="L5939">
        <v>2020</v>
      </c>
    </row>
    <row r="5940" spans="1:12" x14ac:dyDescent="0.25">
      <c r="A5940" t="s">
        <v>11232</v>
      </c>
      <c r="B5940">
        <v>2008</v>
      </c>
      <c r="C5940" t="s">
        <v>13</v>
      </c>
      <c r="D5940">
        <v>5.0999999999999996</v>
      </c>
      <c r="E5940">
        <v>54</v>
      </c>
      <c r="F5940">
        <v>0</v>
      </c>
      <c r="G5940">
        <v>0</v>
      </c>
      <c r="H5940">
        <v>1</v>
      </c>
      <c r="I5940">
        <v>0</v>
      </c>
      <c r="J5940" t="s">
        <v>11233</v>
      </c>
      <c r="K5940" t="s">
        <v>1370</v>
      </c>
      <c r="L5940">
        <v>2010</v>
      </c>
    </row>
    <row r="5941" spans="1:12" x14ac:dyDescent="0.25">
      <c r="A5941" t="s">
        <v>11234</v>
      </c>
      <c r="B5941">
        <v>2000</v>
      </c>
      <c r="C5941" t="s">
        <v>30</v>
      </c>
      <c r="D5941">
        <v>4.5</v>
      </c>
      <c r="E5941">
        <v>54</v>
      </c>
      <c r="F5941">
        <v>0</v>
      </c>
      <c r="G5941">
        <v>0</v>
      </c>
      <c r="H5941">
        <v>1</v>
      </c>
      <c r="I5941">
        <v>0</v>
      </c>
      <c r="J5941" t="s">
        <v>11235</v>
      </c>
      <c r="K5941" t="s">
        <v>11236</v>
      </c>
      <c r="L5941">
        <v>2000</v>
      </c>
    </row>
    <row r="5942" spans="1:12" x14ac:dyDescent="0.25">
      <c r="A5942" t="s">
        <v>11237</v>
      </c>
      <c r="B5942">
        <v>2015</v>
      </c>
      <c r="C5942" t="s">
        <v>13</v>
      </c>
      <c r="D5942">
        <v>4.7</v>
      </c>
      <c r="E5942">
        <v>54</v>
      </c>
      <c r="F5942">
        <v>0</v>
      </c>
      <c r="G5942">
        <v>0</v>
      </c>
      <c r="H5942">
        <v>1</v>
      </c>
      <c r="I5942">
        <v>0</v>
      </c>
      <c r="J5942" t="s">
        <v>11238</v>
      </c>
      <c r="K5942" t="s">
        <v>60</v>
      </c>
      <c r="L5942">
        <v>2020</v>
      </c>
    </row>
    <row r="5943" spans="1:12" x14ac:dyDescent="0.25">
      <c r="A5943" t="s">
        <v>11239</v>
      </c>
      <c r="B5943">
        <v>2017</v>
      </c>
      <c r="C5943" t="s">
        <v>30</v>
      </c>
      <c r="D5943">
        <v>5.8</v>
      </c>
      <c r="E5943">
        <v>54</v>
      </c>
      <c r="F5943">
        <v>0</v>
      </c>
      <c r="G5943">
        <v>0</v>
      </c>
      <c r="H5943">
        <v>1</v>
      </c>
      <c r="I5943">
        <v>0</v>
      </c>
      <c r="J5943" t="s">
        <v>11240</v>
      </c>
      <c r="K5943" t="s">
        <v>11241</v>
      </c>
      <c r="L5943">
        <v>2020</v>
      </c>
    </row>
    <row r="5944" spans="1:12" x14ac:dyDescent="0.25">
      <c r="A5944" t="s">
        <v>11242</v>
      </c>
      <c r="B5944">
        <v>2020</v>
      </c>
      <c r="C5944" t="s">
        <v>30</v>
      </c>
      <c r="D5944">
        <v>5.6</v>
      </c>
      <c r="E5944">
        <v>54</v>
      </c>
      <c r="F5944">
        <v>0</v>
      </c>
      <c r="G5944">
        <v>0</v>
      </c>
      <c r="H5944">
        <v>1</v>
      </c>
      <c r="I5944">
        <v>0</v>
      </c>
      <c r="J5944" t="s">
        <v>11243</v>
      </c>
      <c r="K5944" t="s">
        <v>86</v>
      </c>
      <c r="L5944">
        <v>2020</v>
      </c>
    </row>
    <row r="5945" spans="1:12" x14ac:dyDescent="0.25">
      <c r="A5945" t="s">
        <v>11244</v>
      </c>
      <c r="B5945">
        <v>1989</v>
      </c>
      <c r="C5945" t="s">
        <v>13</v>
      </c>
      <c r="D5945">
        <v>5.7</v>
      </c>
      <c r="E5945">
        <v>54</v>
      </c>
      <c r="F5945">
        <v>0</v>
      </c>
      <c r="G5945">
        <v>0</v>
      </c>
      <c r="H5945">
        <v>1</v>
      </c>
      <c r="I5945">
        <v>0</v>
      </c>
      <c r="J5945" t="s">
        <v>11245</v>
      </c>
      <c r="K5945" t="s">
        <v>844</v>
      </c>
      <c r="L5945">
        <v>1990</v>
      </c>
    </row>
    <row r="5946" spans="1:12" x14ac:dyDescent="0.25">
      <c r="A5946" t="s">
        <v>11246</v>
      </c>
      <c r="B5946">
        <v>2014</v>
      </c>
      <c r="C5946" t="s">
        <v>30</v>
      </c>
      <c r="D5946">
        <v>6.8</v>
      </c>
      <c r="E5946">
        <v>54</v>
      </c>
      <c r="F5946">
        <v>0</v>
      </c>
      <c r="G5946">
        <v>0</v>
      </c>
      <c r="H5946">
        <v>1</v>
      </c>
      <c r="I5946">
        <v>0</v>
      </c>
      <c r="J5946" t="s">
        <v>11247</v>
      </c>
      <c r="K5946" t="s">
        <v>4274</v>
      </c>
      <c r="L5946">
        <v>2020</v>
      </c>
    </row>
    <row r="5947" spans="1:12" x14ac:dyDescent="0.25">
      <c r="A5947" t="s">
        <v>11248</v>
      </c>
      <c r="B5947">
        <v>2014</v>
      </c>
      <c r="C5947" t="s">
        <v>59</v>
      </c>
      <c r="D5947">
        <v>5.9</v>
      </c>
      <c r="E5947">
        <v>54</v>
      </c>
      <c r="F5947">
        <v>0</v>
      </c>
      <c r="G5947">
        <v>0</v>
      </c>
      <c r="H5947">
        <v>1</v>
      </c>
      <c r="I5947">
        <v>0</v>
      </c>
      <c r="J5947" t="s">
        <v>8144</v>
      </c>
      <c r="K5947" t="s">
        <v>425</v>
      </c>
      <c r="L5947">
        <v>2020</v>
      </c>
    </row>
    <row r="5948" spans="1:12" x14ac:dyDescent="0.25">
      <c r="A5948" t="s">
        <v>11249</v>
      </c>
      <c r="B5948">
        <v>1994</v>
      </c>
      <c r="C5948" t="s">
        <v>13</v>
      </c>
      <c r="D5948">
        <v>6.2</v>
      </c>
      <c r="E5948">
        <v>54</v>
      </c>
      <c r="F5948">
        <v>0</v>
      </c>
      <c r="G5948">
        <v>0</v>
      </c>
      <c r="H5948">
        <v>1</v>
      </c>
      <c r="I5948">
        <v>0</v>
      </c>
      <c r="J5948" t="s">
        <v>11250</v>
      </c>
      <c r="K5948" t="s">
        <v>211</v>
      </c>
      <c r="L5948">
        <v>2000</v>
      </c>
    </row>
    <row r="5949" spans="1:12" x14ac:dyDescent="0.25">
      <c r="A5949" t="s">
        <v>11251</v>
      </c>
      <c r="B5949">
        <v>1979</v>
      </c>
      <c r="C5949" t="s">
        <v>30</v>
      </c>
      <c r="D5949">
        <v>7.5</v>
      </c>
      <c r="E5949">
        <v>54</v>
      </c>
      <c r="F5949">
        <v>0</v>
      </c>
      <c r="G5949">
        <v>0</v>
      </c>
      <c r="H5949">
        <v>1</v>
      </c>
      <c r="I5949">
        <v>0</v>
      </c>
      <c r="J5949" t="s">
        <v>11252</v>
      </c>
      <c r="K5949" t="s">
        <v>11253</v>
      </c>
      <c r="L5949">
        <v>1980</v>
      </c>
    </row>
    <row r="5950" spans="1:12" x14ac:dyDescent="0.25">
      <c r="A5950" t="s">
        <v>11254</v>
      </c>
      <c r="B5950">
        <v>2009</v>
      </c>
      <c r="C5950" t="s">
        <v>13</v>
      </c>
      <c r="D5950">
        <v>6.1</v>
      </c>
      <c r="E5950">
        <v>54</v>
      </c>
      <c r="F5950">
        <v>0</v>
      </c>
      <c r="G5950">
        <v>0</v>
      </c>
      <c r="H5950">
        <v>1</v>
      </c>
      <c r="I5950">
        <v>0</v>
      </c>
      <c r="J5950" t="s">
        <v>11255</v>
      </c>
      <c r="K5950" t="s">
        <v>11256</v>
      </c>
      <c r="L5950">
        <v>2010</v>
      </c>
    </row>
    <row r="5951" spans="1:12" x14ac:dyDescent="0.25">
      <c r="A5951" t="s">
        <v>11257</v>
      </c>
      <c r="B5951">
        <v>2007</v>
      </c>
      <c r="C5951" t="s">
        <v>17</v>
      </c>
      <c r="D5951">
        <v>6.6</v>
      </c>
      <c r="E5951">
        <v>54</v>
      </c>
      <c r="F5951">
        <v>0</v>
      </c>
      <c r="G5951">
        <v>0</v>
      </c>
      <c r="H5951">
        <v>1</v>
      </c>
      <c r="I5951">
        <v>0</v>
      </c>
      <c r="J5951" t="s">
        <v>11258</v>
      </c>
      <c r="K5951" t="s">
        <v>224</v>
      </c>
      <c r="L5951">
        <v>2010</v>
      </c>
    </row>
    <row r="5952" spans="1:12" x14ac:dyDescent="0.25">
      <c r="A5952" t="s">
        <v>11259</v>
      </c>
      <c r="B5952">
        <v>2001</v>
      </c>
      <c r="C5952" t="s">
        <v>13</v>
      </c>
      <c r="D5952">
        <v>6.6</v>
      </c>
      <c r="E5952">
        <v>54</v>
      </c>
      <c r="F5952">
        <v>0</v>
      </c>
      <c r="G5952">
        <v>0</v>
      </c>
      <c r="H5952">
        <v>1</v>
      </c>
      <c r="I5952">
        <v>0</v>
      </c>
      <c r="J5952" t="s">
        <v>10201</v>
      </c>
      <c r="K5952" t="s">
        <v>410</v>
      </c>
      <c r="L5952">
        <v>2010</v>
      </c>
    </row>
    <row r="5953" spans="1:12" x14ac:dyDescent="0.25">
      <c r="A5953" t="s">
        <v>11260</v>
      </c>
      <c r="B5953">
        <v>2015</v>
      </c>
      <c r="C5953" t="s">
        <v>30</v>
      </c>
      <c r="D5953">
        <v>5.5</v>
      </c>
      <c r="E5953">
        <v>54</v>
      </c>
      <c r="F5953">
        <v>0</v>
      </c>
      <c r="G5953">
        <v>0</v>
      </c>
      <c r="H5953">
        <v>1</v>
      </c>
      <c r="I5953">
        <v>0</v>
      </c>
      <c r="J5953" t="s">
        <v>11261</v>
      </c>
      <c r="K5953" t="s">
        <v>117</v>
      </c>
      <c r="L5953">
        <v>2020</v>
      </c>
    </row>
    <row r="5954" spans="1:12" x14ac:dyDescent="0.25">
      <c r="A5954" t="s">
        <v>11262</v>
      </c>
      <c r="B5954">
        <v>2013</v>
      </c>
      <c r="C5954" t="s">
        <v>40</v>
      </c>
      <c r="D5954">
        <v>5.6</v>
      </c>
      <c r="E5954">
        <v>54</v>
      </c>
      <c r="F5954">
        <v>0</v>
      </c>
      <c r="G5954">
        <v>0</v>
      </c>
      <c r="H5954">
        <v>1</v>
      </c>
      <c r="I5954">
        <v>0</v>
      </c>
      <c r="J5954" t="s">
        <v>11263</v>
      </c>
      <c r="K5954" t="s">
        <v>11264</v>
      </c>
      <c r="L5954">
        <v>2020</v>
      </c>
    </row>
    <row r="5955" spans="1:12" x14ac:dyDescent="0.25">
      <c r="A5955" t="s">
        <v>11265</v>
      </c>
      <c r="B5955">
        <v>2010</v>
      </c>
      <c r="C5955" t="s">
        <v>13</v>
      </c>
      <c r="D5955">
        <v>5.8</v>
      </c>
      <c r="E5955">
        <v>54</v>
      </c>
      <c r="F5955">
        <v>0</v>
      </c>
      <c r="G5955">
        <v>0</v>
      </c>
      <c r="H5955">
        <v>1</v>
      </c>
      <c r="I5955">
        <v>0</v>
      </c>
      <c r="J5955" t="s">
        <v>2412</v>
      </c>
      <c r="K5955" t="s">
        <v>79</v>
      </c>
      <c r="L5955">
        <v>2010</v>
      </c>
    </row>
    <row r="5956" spans="1:12" x14ac:dyDescent="0.25">
      <c r="A5956" t="s">
        <v>11266</v>
      </c>
      <c r="B5956">
        <v>2018</v>
      </c>
      <c r="C5956" t="s">
        <v>30</v>
      </c>
      <c r="D5956">
        <v>6.7</v>
      </c>
      <c r="E5956">
        <v>54</v>
      </c>
      <c r="F5956">
        <v>0</v>
      </c>
      <c r="G5956">
        <v>0</v>
      </c>
      <c r="H5956">
        <v>1</v>
      </c>
      <c r="I5956">
        <v>0</v>
      </c>
      <c r="J5956" t="s">
        <v>11267</v>
      </c>
      <c r="K5956" t="s">
        <v>964</v>
      </c>
      <c r="L5956">
        <v>2020</v>
      </c>
    </row>
    <row r="5957" spans="1:12" x14ac:dyDescent="0.25">
      <c r="A5957" t="s">
        <v>11268</v>
      </c>
      <c r="B5957">
        <v>2020</v>
      </c>
      <c r="C5957" t="s">
        <v>30</v>
      </c>
      <c r="D5957">
        <v>5.9</v>
      </c>
      <c r="E5957">
        <v>54</v>
      </c>
      <c r="F5957">
        <v>0</v>
      </c>
      <c r="G5957">
        <v>0</v>
      </c>
      <c r="H5957">
        <v>1</v>
      </c>
      <c r="I5957">
        <v>0</v>
      </c>
      <c r="J5957" t="s">
        <v>11269</v>
      </c>
      <c r="K5957" t="s">
        <v>1224</v>
      </c>
      <c r="L5957">
        <v>2020</v>
      </c>
    </row>
    <row r="5958" spans="1:12" x14ac:dyDescent="0.25">
      <c r="A5958" t="s">
        <v>11270</v>
      </c>
      <c r="B5958">
        <v>2018</v>
      </c>
      <c r="C5958" t="s">
        <v>13</v>
      </c>
      <c r="D5958">
        <v>5.3</v>
      </c>
      <c r="E5958">
        <v>54</v>
      </c>
      <c r="F5958">
        <v>0</v>
      </c>
      <c r="G5958">
        <v>0</v>
      </c>
      <c r="H5958">
        <v>1</v>
      </c>
      <c r="I5958">
        <v>0</v>
      </c>
      <c r="J5958" t="s">
        <v>11271</v>
      </c>
      <c r="K5958" t="s">
        <v>32</v>
      </c>
      <c r="L5958">
        <v>2020</v>
      </c>
    </row>
    <row r="5959" spans="1:12" x14ac:dyDescent="0.25">
      <c r="A5959" t="s">
        <v>11272</v>
      </c>
      <c r="B5959">
        <v>2021</v>
      </c>
      <c r="C5959" t="s">
        <v>30</v>
      </c>
      <c r="D5959">
        <v>5.7</v>
      </c>
      <c r="E5959">
        <v>54</v>
      </c>
      <c r="F5959">
        <v>0</v>
      </c>
      <c r="G5959">
        <v>0</v>
      </c>
      <c r="H5959">
        <v>1</v>
      </c>
      <c r="I5959">
        <v>0</v>
      </c>
      <c r="J5959" t="s">
        <v>11273</v>
      </c>
      <c r="K5959" t="s">
        <v>227</v>
      </c>
      <c r="L5959">
        <v>2030</v>
      </c>
    </row>
    <row r="5960" spans="1:12" x14ac:dyDescent="0.25">
      <c r="A5960" t="s">
        <v>11274</v>
      </c>
      <c r="B5960">
        <v>2014</v>
      </c>
      <c r="C5960" t="s">
        <v>30</v>
      </c>
      <c r="D5960">
        <v>6</v>
      </c>
      <c r="E5960">
        <v>54</v>
      </c>
      <c r="F5960">
        <v>0</v>
      </c>
      <c r="G5960">
        <v>0</v>
      </c>
      <c r="H5960">
        <v>1</v>
      </c>
      <c r="I5960">
        <v>0</v>
      </c>
      <c r="J5960" t="s">
        <v>10108</v>
      </c>
      <c r="K5960" t="s">
        <v>120</v>
      </c>
      <c r="L5960">
        <v>2020</v>
      </c>
    </row>
    <row r="5961" spans="1:12" x14ac:dyDescent="0.25">
      <c r="A5961" t="s">
        <v>11275</v>
      </c>
      <c r="B5961">
        <v>2005</v>
      </c>
      <c r="C5961" t="s">
        <v>13</v>
      </c>
      <c r="D5961">
        <v>6</v>
      </c>
      <c r="E5961">
        <v>54</v>
      </c>
      <c r="F5961">
        <v>0</v>
      </c>
      <c r="G5961">
        <v>0</v>
      </c>
      <c r="H5961">
        <v>1</v>
      </c>
      <c r="I5961">
        <v>0</v>
      </c>
      <c r="J5961" t="s">
        <v>3511</v>
      </c>
      <c r="K5961" t="s">
        <v>11276</v>
      </c>
      <c r="L5961">
        <v>2010</v>
      </c>
    </row>
    <row r="5962" spans="1:12" x14ac:dyDescent="0.25">
      <c r="A5962" t="s">
        <v>11277</v>
      </c>
      <c r="B5962">
        <v>2020</v>
      </c>
      <c r="C5962" t="s">
        <v>30</v>
      </c>
      <c r="D5962">
        <v>5.6</v>
      </c>
      <c r="E5962">
        <v>54</v>
      </c>
      <c r="F5962">
        <v>0</v>
      </c>
      <c r="G5962">
        <v>0</v>
      </c>
      <c r="H5962">
        <v>1</v>
      </c>
      <c r="I5962">
        <v>0</v>
      </c>
      <c r="J5962" t="s">
        <v>11278</v>
      </c>
      <c r="K5962" t="s">
        <v>2254</v>
      </c>
      <c r="L5962">
        <v>2020</v>
      </c>
    </row>
    <row r="5963" spans="1:12" x14ac:dyDescent="0.25">
      <c r="A5963" t="s">
        <v>11279</v>
      </c>
      <c r="B5963">
        <v>2019</v>
      </c>
      <c r="C5963" t="s">
        <v>13</v>
      </c>
      <c r="D5963">
        <v>4.0999999999999996</v>
      </c>
      <c r="E5963">
        <v>54</v>
      </c>
      <c r="F5963">
        <v>0</v>
      </c>
      <c r="G5963">
        <v>0</v>
      </c>
      <c r="H5963">
        <v>1</v>
      </c>
      <c r="I5963">
        <v>0</v>
      </c>
      <c r="J5963" t="s">
        <v>5856</v>
      </c>
      <c r="K5963" t="s">
        <v>1093</v>
      </c>
      <c r="L5963">
        <v>2020</v>
      </c>
    </row>
    <row r="5964" spans="1:12" x14ac:dyDescent="0.25">
      <c r="A5964" t="s">
        <v>11280</v>
      </c>
      <c r="B5964">
        <v>2020</v>
      </c>
      <c r="C5964" t="s">
        <v>13</v>
      </c>
      <c r="D5964">
        <v>4.0999999999999996</v>
      </c>
      <c r="E5964">
        <v>54</v>
      </c>
      <c r="F5964">
        <v>0</v>
      </c>
      <c r="G5964">
        <v>0</v>
      </c>
      <c r="H5964">
        <v>1</v>
      </c>
      <c r="I5964">
        <v>0</v>
      </c>
      <c r="J5964" t="s">
        <v>4042</v>
      </c>
      <c r="K5964" t="s">
        <v>478</v>
      </c>
      <c r="L5964">
        <v>2020</v>
      </c>
    </row>
    <row r="5965" spans="1:12" x14ac:dyDescent="0.25">
      <c r="A5965" t="s">
        <v>11281</v>
      </c>
      <c r="B5965">
        <v>1990</v>
      </c>
      <c r="C5965" t="s">
        <v>17</v>
      </c>
      <c r="D5965">
        <v>5.6</v>
      </c>
      <c r="E5965">
        <v>54</v>
      </c>
      <c r="F5965">
        <v>0</v>
      </c>
      <c r="G5965">
        <v>0</v>
      </c>
      <c r="H5965">
        <v>1</v>
      </c>
      <c r="I5965">
        <v>0</v>
      </c>
      <c r="J5965" t="s">
        <v>11282</v>
      </c>
      <c r="K5965" t="s">
        <v>107</v>
      </c>
      <c r="L5965">
        <v>1990</v>
      </c>
    </row>
    <row r="5966" spans="1:12" x14ac:dyDescent="0.25">
      <c r="A5966" t="s">
        <v>11283</v>
      </c>
      <c r="B5966">
        <v>2006</v>
      </c>
      <c r="C5966" t="s">
        <v>30</v>
      </c>
      <c r="D5966">
        <v>7.1</v>
      </c>
      <c r="E5966">
        <v>54</v>
      </c>
      <c r="F5966">
        <v>0</v>
      </c>
      <c r="G5966">
        <v>0</v>
      </c>
      <c r="H5966">
        <v>1</v>
      </c>
      <c r="I5966">
        <v>0</v>
      </c>
      <c r="J5966" t="s">
        <v>27</v>
      </c>
      <c r="K5966" t="s">
        <v>1442</v>
      </c>
      <c r="L5966">
        <v>2010</v>
      </c>
    </row>
    <row r="5967" spans="1:12" x14ac:dyDescent="0.25">
      <c r="A5967" t="s">
        <v>11284</v>
      </c>
      <c r="B5967">
        <v>2012</v>
      </c>
      <c r="C5967" t="s">
        <v>30</v>
      </c>
      <c r="D5967">
        <v>6.2</v>
      </c>
      <c r="E5967">
        <v>54</v>
      </c>
      <c r="F5967">
        <v>0</v>
      </c>
      <c r="G5967">
        <v>0</v>
      </c>
      <c r="H5967">
        <v>1</v>
      </c>
      <c r="I5967">
        <v>0</v>
      </c>
      <c r="J5967" t="s">
        <v>8727</v>
      </c>
      <c r="K5967" t="s">
        <v>428</v>
      </c>
      <c r="L5967">
        <v>2020</v>
      </c>
    </row>
    <row r="5968" spans="1:12" x14ac:dyDescent="0.25">
      <c r="A5968" t="s">
        <v>11285</v>
      </c>
      <c r="B5968">
        <v>2007</v>
      </c>
      <c r="C5968" t="s">
        <v>13</v>
      </c>
      <c r="D5968">
        <v>5.3</v>
      </c>
      <c r="E5968">
        <v>54</v>
      </c>
      <c r="F5968">
        <v>0</v>
      </c>
      <c r="G5968">
        <v>0</v>
      </c>
      <c r="H5968">
        <v>1</v>
      </c>
      <c r="I5968">
        <v>0</v>
      </c>
      <c r="J5968" t="s">
        <v>8504</v>
      </c>
      <c r="K5968" t="s">
        <v>2221</v>
      </c>
      <c r="L5968">
        <v>2010</v>
      </c>
    </row>
    <row r="5969" spans="1:12" x14ac:dyDescent="0.25">
      <c r="A5969" t="s">
        <v>11286</v>
      </c>
      <c r="B5969">
        <v>2014</v>
      </c>
      <c r="C5969" t="s">
        <v>13</v>
      </c>
      <c r="D5969">
        <v>5.4</v>
      </c>
      <c r="E5969">
        <v>54</v>
      </c>
      <c r="F5969">
        <v>0</v>
      </c>
      <c r="G5969">
        <v>0</v>
      </c>
      <c r="H5969">
        <v>1</v>
      </c>
      <c r="I5969">
        <v>0</v>
      </c>
      <c r="J5969" t="s">
        <v>27</v>
      </c>
      <c r="K5969" t="s">
        <v>11287</v>
      </c>
      <c r="L5969">
        <v>2020</v>
      </c>
    </row>
    <row r="5970" spans="1:12" x14ac:dyDescent="0.25">
      <c r="A5970" t="s">
        <v>11288</v>
      </c>
      <c r="B5970">
        <v>2012</v>
      </c>
      <c r="C5970" t="s">
        <v>30</v>
      </c>
      <c r="D5970">
        <v>7.5</v>
      </c>
      <c r="E5970">
        <v>54</v>
      </c>
      <c r="F5970">
        <v>0</v>
      </c>
      <c r="G5970">
        <v>0</v>
      </c>
      <c r="H5970">
        <v>1</v>
      </c>
      <c r="I5970">
        <v>0</v>
      </c>
      <c r="J5970" t="s">
        <v>11289</v>
      </c>
      <c r="K5970" t="s">
        <v>11290</v>
      </c>
      <c r="L5970">
        <v>2020</v>
      </c>
    </row>
    <row r="5971" spans="1:12" x14ac:dyDescent="0.25">
      <c r="A5971" t="s">
        <v>11291</v>
      </c>
      <c r="B5971">
        <v>2019</v>
      </c>
      <c r="C5971" t="s">
        <v>30</v>
      </c>
      <c r="D5971">
        <v>6.4</v>
      </c>
      <c r="E5971">
        <v>54</v>
      </c>
      <c r="F5971">
        <v>0</v>
      </c>
      <c r="G5971">
        <v>0</v>
      </c>
      <c r="H5971">
        <v>1</v>
      </c>
      <c r="I5971">
        <v>0</v>
      </c>
      <c r="J5971" t="s">
        <v>11292</v>
      </c>
      <c r="K5971" t="s">
        <v>968</v>
      </c>
      <c r="L5971">
        <v>2020</v>
      </c>
    </row>
    <row r="5972" spans="1:12" x14ac:dyDescent="0.25">
      <c r="A5972" t="s">
        <v>11293</v>
      </c>
      <c r="B5972">
        <v>2010</v>
      </c>
      <c r="C5972" t="s">
        <v>13</v>
      </c>
      <c r="D5972">
        <v>6.4</v>
      </c>
      <c r="E5972">
        <v>54</v>
      </c>
      <c r="F5972">
        <v>0</v>
      </c>
      <c r="G5972">
        <v>0</v>
      </c>
      <c r="H5972">
        <v>1</v>
      </c>
      <c r="I5972">
        <v>0</v>
      </c>
      <c r="J5972" t="s">
        <v>11294</v>
      </c>
      <c r="K5972" t="s">
        <v>86</v>
      </c>
      <c r="L5972">
        <v>2010</v>
      </c>
    </row>
    <row r="5973" spans="1:12" x14ac:dyDescent="0.25">
      <c r="A5973" t="s">
        <v>11295</v>
      </c>
      <c r="B5973">
        <v>2019</v>
      </c>
      <c r="C5973" t="s">
        <v>30</v>
      </c>
      <c r="D5973">
        <v>6.9</v>
      </c>
      <c r="E5973">
        <v>54</v>
      </c>
      <c r="F5973">
        <v>0</v>
      </c>
      <c r="G5973">
        <v>0</v>
      </c>
      <c r="H5973">
        <v>1</v>
      </c>
      <c r="I5973">
        <v>0</v>
      </c>
      <c r="J5973" t="s">
        <v>11296</v>
      </c>
      <c r="K5973" t="s">
        <v>79</v>
      </c>
      <c r="L5973">
        <v>2020</v>
      </c>
    </row>
    <row r="5974" spans="1:12" x14ac:dyDescent="0.25">
      <c r="A5974" t="s">
        <v>11297</v>
      </c>
      <c r="B5974">
        <v>2009</v>
      </c>
      <c r="C5974" t="s">
        <v>13</v>
      </c>
      <c r="D5974">
        <v>4.8</v>
      </c>
      <c r="E5974">
        <v>54</v>
      </c>
      <c r="F5974">
        <v>0</v>
      </c>
      <c r="G5974">
        <v>0</v>
      </c>
      <c r="H5974">
        <v>1</v>
      </c>
      <c r="I5974">
        <v>0</v>
      </c>
      <c r="J5974" t="s">
        <v>1728</v>
      </c>
      <c r="K5974" t="s">
        <v>844</v>
      </c>
      <c r="L5974">
        <v>2010</v>
      </c>
    </row>
    <row r="5975" spans="1:12" x14ac:dyDescent="0.25">
      <c r="A5975" t="s">
        <v>11298</v>
      </c>
      <c r="B5975">
        <v>2020</v>
      </c>
      <c r="C5975" t="s">
        <v>13</v>
      </c>
      <c r="D5975">
        <v>7.4</v>
      </c>
      <c r="E5975">
        <v>54</v>
      </c>
      <c r="F5975">
        <v>0</v>
      </c>
      <c r="G5975">
        <v>0</v>
      </c>
      <c r="H5975">
        <v>1</v>
      </c>
      <c r="I5975">
        <v>0</v>
      </c>
      <c r="J5975" t="s">
        <v>11299</v>
      </c>
      <c r="K5975" t="s">
        <v>22</v>
      </c>
      <c r="L5975">
        <v>2020</v>
      </c>
    </row>
    <row r="5976" spans="1:12" x14ac:dyDescent="0.25">
      <c r="A5976" t="s">
        <v>11300</v>
      </c>
      <c r="B5976">
        <v>2013</v>
      </c>
      <c r="C5976" t="s">
        <v>13</v>
      </c>
      <c r="D5976">
        <v>5.9</v>
      </c>
      <c r="E5976">
        <v>54</v>
      </c>
      <c r="F5976">
        <v>0</v>
      </c>
      <c r="G5976">
        <v>0</v>
      </c>
      <c r="H5976">
        <v>1</v>
      </c>
      <c r="I5976">
        <v>0</v>
      </c>
      <c r="J5976" t="s">
        <v>1603</v>
      </c>
      <c r="K5976" t="s">
        <v>908</v>
      </c>
      <c r="L5976">
        <v>2020</v>
      </c>
    </row>
    <row r="5977" spans="1:12" x14ac:dyDescent="0.25">
      <c r="A5977" t="s">
        <v>11301</v>
      </c>
      <c r="B5977">
        <v>2019</v>
      </c>
      <c r="C5977" t="s">
        <v>30</v>
      </c>
      <c r="D5977">
        <v>7.4</v>
      </c>
      <c r="E5977">
        <v>54</v>
      </c>
      <c r="F5977">
        <v>0</v>
      </c>
      <c r="G5977">
        <v>0</v>
      </c>
      <c r="H5977">
        <v>1</v>
      </c>
      <c r="I5977">
        <v>0</v>
      </c>
      <c r="J5977" t="s">
        <v>11302</v>
      </c>
      <c r="K5977" t="s">
        <v>60</v>
      </c>
      <c r="L5977">
        <v>2020</v>
      </c>
    </row>
    <row r="5978" spans="1:12" x14ac:dyDescent="0.25">
      <c r="A5978" t="s">
        <v>11303</v>
      </c>
      <c r="B5978">
        <v>2008</v>
      </c>
      <c r="C5978" t="s">
        <v>13</v>
      </c>
      <c r="D5978">
        <v>6.5</v>
      </c>
      <c r="E5978">
        <v>54</v>
      </c>
      <c r="F5978">
        <v>0</v>
      </c>
      <c r="G5978">
        <v>0</v>
      </c>
      <c r="H5978">
        <v>1</v>
      </c>
      <c r="I5978">
        <v>0</v>
      </c>
      <c r="J5978" t="s">
        <v>11304</v>
      </c>
      <c r="K5978" t="s">
        <v>107</v>
      </c>
      <c r="L5978">
        <v>2010</v>
      </c>
    </row>
    <row r="5979" spans="1:12" x14ac:dyDescent="0.25">
      <c r="A5979" t="s">
        <v>11305</v>
      </c>
      <c r="B5979">
        <v>2002</v>
      </c>
      <c r="C5979" t="s">
        <v>13</v>
      </c>
      <c r="D5979">
        <v>5.7</v>
      </c>
      <c r="E5979">
        <v>54</v>
      </c>
      <c r="F5979">
        <v>0</v>
      </c>
      <c r="G5979">
        <v>0</v>
      </c>
      <c r="H5979">
        <v>1</v>
      </c>
      <c r="I5979">
        <v>0</v>
      </c>
      <c r="J5979" t="s">
        <v>11306</v>
      </c>
      <c r="K5979" t="s">
        <v>478</v>
      </c>
      <c r="L5979">
        <v>2010</v>
      </c>
    </row>
    <row r="5980" spans="1:12" x14ac:dyDescent="0.25">
      <c r="A5980" t="s">
        <v>11307</v>
      </c>
      <c r="B5980">
        <v>2012</v>
      </c>
      <c r="C5980" t="s">
        <v>40</v>
      </c>
      <c r="D5980">
        <v>5.4</v>
      </c>
      <c r="E5980">
        <v>54</v>
      </c>
      <c r="F5980">
        <v>0</v>
      </c>
      <c r="G5980">
        <v>0</v>
      </c>
      <c r="H5980">
        <v>1</v>
      </c>
      <c r="I5980">
        <v>0</v>
      </c>
      <c r="J5980" t="s">
        <v>8382</v>
      </c>
      <c r="K5980" t="s">
        <v>263</v>
      </c>
      <c r="L5980">
        <v>2020</v>
      </c>
    </row>
    <row r="5981" spans="1:12" x14ac:dyDescent="0.25">
      <c r="A5981" t="s">
        <v>11308</v>
      </c>
      <c r="B5981">
        <v>2014</v>
      </c>
      <c r="C5981" t="s">
        <v>13</v>
      </c>
      <c r="D5981">
        <v>6.4</v>
      </c>
      <c r="E5981">
        <v>54</v>
      </c>
      <c r="F5981">
        <v>0</v>
      </c>
      <c r="G5981">
        <v>0</v>
      </c>
      <c r="H5981">
        <v>1</v>
      </c>
      <c r="I5981">
        <v>0</v>
      </c>
      <c r="J5981" t="s">
        <v>11309</v>
      </c>
      <c r="K5981" t="s">
        <v>86</v>
      </c>
      <c r="L5981">
        <v>2020</v>
      </c>
    </row>
    <row r="5982" spans="1:12" x14ac:dyDescent="0.25">
      <c r="A5982" t="s">
        <v>11310</v>
      </c>
      <c r="B5982">
        <v>2013</v>
      </c>
      <c r="C5982" t="s">
        <v>30</v>
      </c>
      <c r="D5982">
        <v>5.7</v>
      </c>
      <c r="E5982">
        <v>54</v>
      </c>
      <c r="F5982">
        <v>0</v>
      </c>
      <c r="G5982">
        <v>0</v>
      </c>
      <c r="H5982">
        <v>1</v>
      </c>
      <c r="I5982">
        <v>0</v>
      </c>
      <c r="J5982" t="s">
        <v>11311</v>
      </c>
      <c r="K5982" t="s">
        <v>380</v>
      </c>
      <c r="L5982">
        <v>2020</v>
      </c>
    </row>
    <row r="5983" spans="1:12" x14ac:dyDescent="0.25">
      <c r="A5983" t="s">
        <v>11312</v>
      </c>
      <c r="B5983">
        <v>2009</v>
      </c>
      <c r="C5983" t="s">
        <v>13</v>
      </c>
      <c r="D5983">
        <v>6</v>
      </c>
      <c r="E5983">
        <v>54</v>
      </c>
      <c r="F5983">
        <v>0</v>
      </c>
      <c r="G5983">
        <v>0</v>
      </c>
      <c r="H5983">
        <v>1</v>
      </c>
      <c r="I5983">
        <v>0</v>
      </c>
      <c r="J5983" t="s">
        <v>11313</v>
      </c>
      <c r="K5983" t="s">
        <v>559</v>
      </c>
      <c r="L5983">
        <v>2010</v>
      </c>
    </row>
    <row r="5984" spans="1:12" x14ac:dyDescent="0.25">
      <c r="A5984" t="s">
        <v>11314</v>
      </c>
      <c r="B5984">
        <v>2019</v>
      </c>
      <c r="C5984" t="s">
        <v>13</v>
      </c>
      <c r="D5984">
        <v>4.9000000000000004</v>
      </c>
      <c r="E5984">
        <v>54</v>
      </c>
      <c r="F5984">
        <v>0</v>
      </c>
      <c r="G5984">
        <v>0</v>
      </c>
      <c r="H5984">
        <v>1</v>
      </c>
      <c r="I5984">
        <v>0</v>
      </c>
      <c r="J5984" t="s">
        <v>11315</v>
      </c>
      <c r="K5984" t="s">
        <v>60</v>
      </c>
      <c r="L5984">
        <v>2020</v>
      </c>
    </row>
    <row r="5985" spans="1:12" x14ac:dyDescent="0.25">
      <c r="A5985" t="s">
        <v>11316</v>
      </c>
      <c r="B5985">
        <v>1944</v>
      </c>
      <c r="C5985" t="s">
        <v>30</v>
      </c>
      <c r="D5985">
        <v>6.9</v>
      </c>
      <c r="E5985">
        <v>54</v>
      </c>
      <c r="F5985">
        <v>0</v>
      </c>
      <c r="G5985">
        <v>0</v>
      </c>
      <c r="H5985">
        <v>1</v>
      </c>
      <c r="I5985">
        <v>0</v>
      </c>
      <c r="J5985" t="s">
        <v>11317</v>
      </c>
      <c r="K5985" t="s">
        <v>6556</v>
      </c>
      <c r="L5985">
        <v>1950</v>
      </c>
    </row>
    <row r="5986" spans="1:12" x14ac:dyDescent="0.25">
      <c r="A5986" t="s">
        <v>11318</v>
      </c>
      <c r="B5986">
        <v>2008</v>
      </c>
      <c r="C5986" t="s">
        <v>30</v>
      </c>
      <c r="D5986">
        <v>7.2</v>
      </c>
      <c r="E5986">
        <v>54</v>
      </c>
      <c r="F5986">
        <v>0</v>
      </c>
      <c r="G5986">
        <v>0</v>
      </c>
      <c r="H5986">
        <v>1</v>
      </c>
      <c r="I5986">
        <v>0</v>
      </c>
      <c r="J5986" t="s">
        <v>27</v>
      </c>
      <c r="K5986" t="s">
        <v>15</v>
      </c>
      <c r="L5986">
        <v>2010</v>
      </c>
    </row>
    <row r="5987" spans="1:12" x14ac:dyDescent="0.25">
      <c r="A5987" t="s">
        <v>11319</v>
      </c>
      <c r="B5987">
        <v>2016</v>
      </c>
      <c r="C5987" t="s">
        <v>30</v>
      </c>
      <c r="D5987">
        <v>7</v>
      </c>
      <c r="E5987">
        <v>54</v>
      </c>
      <c r="F5987">
        <v>0</v>
      </c>
      <c r="G5987">
        <v>0</v>
      </c>
      <c r="H5987">
        <v>1</v>
      </c>
      <c r="I5987">
        <v>0</v>
      </c>
      <c r="J5987" t="s">
        <v>11320</v>
      </c>
      <c r="K5987" t="s">
        <v>1113</v>
      </c>
      <c r="L5987">
        <v>2020</v>
      </c>
    </row>
    <row r="5988" spans="1:12" x14ac:dyDescent="0.25">
      <c r="A5988" t="s">
        <v>11321</v>
      </c>
      <c r="B5988">
        <v>2016</v>
      </c>
      <c r="C5988" t="s">
        <v>30</v>
      </c>
      <c r="D5988">
        <v>7.5</v>
      </c>
      <c r="E5988">
        <v>54</v>
      </c>
      <c r="F5988">
        <v>0</v>
      </c>
      <c r="G5988">
        <v>0</v>
      </c>
      <c r="H5988">
        <v>1</v>
      </c>
      <c r="I5988">
        <v>0</v>
      </c>
      <c r="J5988" t="s">
        <v>11322</v>
      </c>
      <c r="K5988" t="s">
        <v>79</v>
      </c>
      <c r="L5988">
        <v>2020</v>
      </c>
    </row>
    <row r="5989" spans="1:12" x14ac:dyDescent="0.25">
      <c r="A5989" t="s">
        <v>11323</v>
      </c>
      <c r="B5989">
        <v>2012</v>
      </c>
      <c r="C5989" t="s">
        <v>30</v>
      </c>
      <c r="D5989">
        <v>5.7</v>
      </c>
      <c r="E5989">
        <v>54</v>
      </c>
      <c r="F5989">
        <v>0</v>
      </c>
      <c r="G5989">
        <v>0</v>
      </c>
      <c r="H5989">
        <v>1</v>
      </c>
      <c r="I5989">
        <v>0</v>
      </c>
      <c r="J5989" t="s">
        <v>11324</v>
      </c>
      <c r="K5989" t="s">
        <v>1232</v>
      </c>
      <c r="L5989">
        <v>2020</v>
      </c>
    </row>
    <row r="5990" spans="1:12" x14ac:dyDescent="0.25">
      <c r="A5990" t="s">
        <v>11325</v>
      </c>
      <c r="B5990">
        <v>2017</v>
      </c>
      <c r="C5990" t="s">
        <v>17</v>
      </c>
      <c r="D5990">
        <v>5.2</v>
      </c>
      <c r="E5990">
        <v>54</v>
      </c>
      <c r="F5990">
        <v>0</v>
      </c>
      <c r="G5990">
        <v>0</v>
      </c>
      <c r="H5990">
        <v>1</v>
      </c>
      <c r="I5990">
        <v>0</v>
      </c>
      <c r="J5990" t="s">
        <v>1112</v>
      </c>
      <c r="K5990" t="s">
        <v>410</v>
      </c>
      <c r="L5990">
        <v>2020</v>
      </c>
    </row>
    <row r="5991" spans="1:12" x14ac:dyDescent="0.25">
      <c r="A5991" t="s">
        <v>11326</v>
      </c>
      <c r="B5991">
        <v>2021</v>
      </c>
      <c r="C5991" t="s">
        <v>30</v>
      </c>
      <c r="D5991">
        <v>5.9</v>
      </c>
      <c r="E5991">
        <v>54</v>
      </c>
      <c r="F5991">
        <v>0</v>
      </c>
      <c r="G5991">
        <v>0</v>
      </c>
      <c r="H5991">
        <v>1</v>
      </c>
      <c r="I5991">
        <v>0</v>
      </c>
      <c r="J5991" t="s">
        <v>11327</v>
      </c>
      <c r="K5991" t="s">
        <v>7033</v>
      </c>
      <c r="L5991">
        <v>2030</v>
      </c>
    </row>
    <row r="5992" spans="1:12" x14ac:dyDescent="0.25">
      <c r="A5992" t="s">
        <v>11328</v>
      </c>
      <c r="B5992">
        <v>2012</v>
      </c>
      <c r="C5992" t="s">
        <v>13</v>
      </c>
      <c r="D5992">
        <v>5.9</v>
      </c>
      <c r="E5992">
        <v>54</v>
      </c>
      <c r="F5992">
        <v>0</v>
      </c>
      <c r="G5992">
        <v>0</v>
      </c>
      <c r="H5992">
        <v>1</v>
      </c>
      <c r="I5992">
        <v>0</v>
      </c>
      <c r="J5992" t="s">
        <v>2893</v>
      </c>
      <c r="K5992" t="s">
        <v>434</v>
      </c>
      <c r="L5992">
        <v>2020</v>
      </c>
    </row>
    <row r="5993" spans="1:12" x14ac:dyDescent="0.25">
      <c r="A5993" t="s">
        <v>11329</v>
      </c>
      <c r="B5993">
        <v>2016</v>
      </c>
      <c r="C5993" t="s">
        <v>17</v>
      </c>
      <c r="D5993">
        <v>6.1</v>
      </c>
      <c r="E5993">
        <v>54</v>
      </c>
      <c r="F5993">
        <v>0</v>
      </c>
      <c r="G5993">
        <v>0</v>
      </c>
      <c r="H5993">
        <v>1</v>
      </c>
      <c r="I5993">
        <v>0</v>
      </c>
      <c r="J5993" t="s">
        <v>2317</v>
      </c>
      <c r="K5993" t="s">
        <v>289</v>
      </c>
      <c r="L5993">
        <v>2020</v>
      </c>
    </row>
    <row r="5994" spans="1:12" x14ac:dyDescent="0.25">
      <c r="A5994" t="s">
        <v>11330</v>
      </c>
      <c r="B5994">
        <v>2021</v>
      </c>
      <c r="C5994" t="s">
        <v>30</v>
      </c>
      <c r="D5994">
        <v>4.5999999999999996</v>
      </c>
      <c r="E5994">
        <v>54</v>
      </c>
      <c r="F5994">
        <v>0</v>
      </c>
      <c r="G5994">
        <v>0</v>
      </c>
      <c r="H5994">
        <v>1</v>
      </c>
      <c r="I5994">
        <v>0</v>
      </c>
      <c r="J5994" t="s">
        <v>11331</v>
      </c>
      <c r="K5994" t="s">
        <v>1411</v>
      </c>
      <c r="L5994">
        <v>2030</v>
      </c>
    </row>
    <row r="5995" spans="1:12" x14ac:dyDescent="0.25">
      <c r="A5995" t="s">
        <v>11332</v>
      </c>
      <c r="B5995">
        <v>2018</v>
      </c>
      <c r="C5995" t="s">
        <v>30</v>
      </c>
      <c r="D5995">
        <v>5.7</v>
      </c>
      <c r="E5995">
        <v>54</v>
      </c>
      <c r="F5995">
        <v>0</v>
      </c>
      <c r="G5995">
        <v>0</v>
      </c>
      <c r="H5995">
        <v>1</v>
      </c>
      <c r="I5995">
        <v>0</v>
      </c>
      <c r="J5995" t="s">
        <v>2617</v>
      </c>
      <c r="K5995" t="s">
        <v>107</v>
      </c>
      <c r="L5995">
        <v>2020</v>
      </c>
    </row>
    <row r="5996" spans="1:12" x14ac:dyDescent="0.25">
      <c r="A5996" t="s">
        <v>11333</v>
      </c>
      <c r="B5996">
        <v>2017</v>
      </c>
      <c r="C5996" t="s">
        <v>30</v>
      </c>
      <c r="D5996">
        <v>6.5</v>
      </c>
      <c r="E5996">
        <v>54</v>
      </c>
      <c r="F5996">
        <v>0</v>
      </c>
      <c r="G5996">
        <v>0</v>
      </c>
      <c r="H5996">
        <v>1</v>
      </c>
      <c r="I5996">
        <v>0</v>
      </c>
      <c r="J5996" t="s">
        <v>2136</v>
      </c>
      <c r="K5996" t="s">
        <v>79</v>
      </c>
      <c r="L5996">
        <v>2020</v>
      </c>
    </row>
    <row r="5997" spans="1:12" x14ac:dyDescent="0.25">
      <c r="A5997" t="s">
        <v>11334</v>
      </c>
      <c r="B5997">
        <v>2017</v>
      </c>
      <c r="C5997" t="s">
        <v>13</v>
      </c>
      <c r="D5997">
        <v>5.7</v>
      </c>
      <c r="E5997">
        <v>54</v>
      </c>
      <c r="F5997">
        <v>0</v>
      </c>
      <c r="G5997">
        <v>0</v>
      </c>
      <c r="H5997">
        <v>1</v>
      </c>
      <c r="I5997">
        <v>0</v>
      </c>
      <c r="J5997" t="s">
        <v>8075</v>
      </c>
      <c r="K5997" t="s">
        <v>48</v>
      </c>
      <c r="L5997">
        <v>2020</v>
      </c>
    </row>
    <row r="5998" spans="1:12" x14ac:dyDescent="0.25">
      <c r="A5998" t="s">
        <v>11335</v>
      </c>
      <c r="B5998">
        <v>1941</v>
      </c>
      <c r="C5998" t="s">
        <v>30</v>
      </c>
      <c r="D5998">
        <v>6.7</v>
      </c>
      <c r="E5998">
        <v>54</v>
      </c>
      <c r="F5998">
        <v>0</v>
      </c>
      <c r="G5998">
        <v>0</v>
      </c>
      <c r="H5998">
        <v>1</v>
      </c>
      <c r="I5998">
        <v>0</v>
      </c>
      <c r="J5998" t="s">
        <v>11336</v>
      </c>
      <c r="K5998" t="s">
        <v>107</v>
      </c>
      <c r="L5998">
        <v>1950</v>
      </c>
    </row>
    <row r="5999" spans="1:12" x14ac:dyDescent="0.25">
      <c r="A5999" t="s">
        <v>11337</v>
      </c>
      <c r="B5999">
        <v>2010</v>
      </c>
      <c r="C5999" t="s">
        <v>30</v>
      </c>
      <c r="D5999">
        <v>7.2</v>
      </c>
      <c r="E5999">
        <v>54</v>
      </c>
      <c r="F5999">
        <v>0</v>
      </c>
      <c r="G5999">
        <v>0</v>
      </c>
      <c r="H5999">
        <v>1</v>
      </c>
      <c r="I5999">
        <v>0</v>
      </c>
      <c r="J5999" t="s">
        <v>11338</v>
      </c>
      <c r="K5999" t="s">
        <v>51</v>
      </c>
      <c r="L5999">
        <v>2010</v>
      </c>
    </row>
    <row r="6000" spans="1:12" x14ac:dyDescent="0.25">
      <c r="A6000" t="s">
        <v>11339</v>
      </c>
      <c r="B6000">
        <v>2016</v>
      </c>
      <c r="C6000" t="s">
        <v>30</v>
      </c>
      <c r="D6000">
        <v>5.8</v>
      </c>
      <c r="E6000">
        <v>54</v>
      </c>
      <c r="F6000">
        <v>0</v>
      </c>
      <c r="G6000">
        <v>0</v>
      </c>
      <c r="H6000">
        <v>1</v>
      </c>
      <c r="I6000">
        <v>0</v>
      </c>
      <c r="J6000" t="s">
        <v>11340</v>
      </c>
      <c r="K6000" t="s">
        <v>656</v>
      </c>
      <c r="L6000">
        <v>2020</v>
      </c>
    </row>
    <row r="6001" spans="1:12" x14ac:dyDescent="0.25">
      <c r="A6001" t="s">
        <v>11341</v>
      </c>
      <c r="B6001">
        <v>2007</v>
      </c>
      <c r="C6001" t="s">
        <v>13</v>
      </c>
      <c r="D6001">
        <v>7.2</v>
      </c>
      <c r="E6001">
        <v>54</v>
      </c>
      <c r="F6001">
        <v>0</v>
      </c>
      <c r="G6001">
        <v>0</v>
      </c>
      <c r="H6001">
        <v>1</v>
      </c>
      <c r="I6001">
        <v>0</v>
      </c>
      <c r="J6001" t="s">
        <v>11342</v>
      </c>
      <c r="K6001" t="s">
        <v>365</v>
      </c>
      <c r="L6001">
        <v>2010</v>
      </c>
    </row>
    <row r="6002" spans="1:12" x14ac:dyDescent="0.25">
      <c r="A6002" t="s">
        <v>11343</v>
      </c>
      <c r="B6002">
        <v>2014</v>
      </c>
      <c r="C6002" t="s">
        <v>30</v>
      </c>
      <c r="D6002">
        <v>6.5</v>
      </c>
      <c r="E6002">
        <v>54</v>
      </c>
      <c r="F6002">
        <v>0</v>
      </c>
      <c r="G6002">
        <v>0</v>
      </c>
      <c r="H6002">
        <v>1</v>
      </c>
      <c r="I6002">
        <v>0</v>
      </c>
      <c r="J6002" t="s">
        <v>11344</v>
      </c>
      <c r="K6002" t="s">
        <v>2468</v>
      </c>
      <c r="L6002">
        <v>2020</v>
      </c>
    </row>
    <row r="6003" spans="1:12" x14ac:dyDescent="0.25">
      <c r="A6003" t="s">
        <v>11345</v>
      </c>
      <c r="B6003">
        <v>2016</v>
      </c>
      <c r="C6003" t="s">
        <v>30</v>
      </c>
      <c r="D6003">
        <v>6.2</v>
      </c>
      <c r="E6003">
        <v>54</v>
      </c>
      <c r="F6003">
        <v>0</v>
      </c>
      <c r="G6003">
        <v>0</v>
      </c>
      <c r="H6003">
        <v>1</v>
      </c>
      <c r="I6003">
        <v>0</v>
      </c>
      <c r="J6003" t="s">
        <v>11346</v>
      </c>
      <c r="K6003" t="s">
        <v>6639</v>
      </c>
      <c r="L6003">
        <v>2020</v>
      </c>
    </row>
    <row r="6004" spans="1:12" x14ac:dyDescent="0.25">
      <c r="A6004" t="s">
        <v>11347</v>
      </c>
      <c r="B6004">
        <v>1995</v>
      </c>
      <c r="C6004" t="s">
        <v>17</v>
      </c>
      <c r="D6004">
        <v>6.1</v>
      </c>
      <c r="E6004">
        <v>54</v>
      </c>
      <c r="F6004">
        <v>0</v>
      </c>
      <c r="G6004">
        <v>0</v>
      </c>
      <c r="H6004">
        <v>1</v>
      </c>
      <c r="I6004">
        <v>0</v>
      </c>
      <c r="J6004" t="s">
        <v>1852</v>
      </c>
      <c r="K6004" t="s">
        <v>7830</v>
      </c>
      <c r="L6004">
        <v>2000</v>
      </c>
    </row>
    <row r="6005" spans="1:12" x14ac:dyDescent="0.25">
      <c r="A6005" t="s">
        <v>11348</v>
      </c>
      <c r="B6005">
        <v>2016</v>
      </c>
      <c r="C6005" t="s">
        <v>13</v>
      </c>
      <c r="D6005">
        <v>4.5</v>
      </c>
      <c r="E6005">
        <v>54</v>
      </c>
      <c r="F6005">
        <v>0</v>
      </c>
      <c r="G6005">
        <v>0</v>
      </c>
      <c r="H6005">
        <v>1</v>
      </c>
      <c r="I6005">
        <v>0</v>
      </c>
      <c r="J6005" t="s">
        <v>3380</v>
      </c>
      <c r="K6005" t="s">
        <v>263</v>
      </c>
      <c r="L6005">
        <v>2020</v>
      </c>
    </row>
    <row r="6006" spans="1:12" x14ac:dyDescent="0.25">
      <c r="A6006" t="s">
        <v>11349</v>
      </c>
      <c r="B6006">
        <v>2001</v>
      </c>
      <c r="C6006" t="s">
        <v>13</v>
      </c>
      <c r="D6006">
        <v>5.7</v>
      </c>
      <c r="E6006">
        <v>54</v>
      </c>
      <c r="F6006">
        <v>0</v>
      </c>
      <c r="G6006">
        <v>0</v>
      </c>
      <c r="H6006">
        <v>1</v>
      </c>
      <c r="I6006">
        <v>0</v>
      </c>
      <c r="J6006" t="s">
        <v>11350</v>
      </c>
      <c r="K6006" t="s">
        <v>1142</v>
      </c>
      <c r="L6006">
        <v>2010</v>
      </c>
    </row>
    <row r="6007" spans="1:12" x14ac:dyDescent="0.25">
      <c r="A6007" t="s">
        <v>11351</v>
      </c>
      <c r="B6007">
        <v>2012</v>
      </c>
      <c r="C6007" t="s">
        <v>30</v>
      </c>
      <c r="D6007">
        <v>6.8</v>
      </c>
      <c r="E6007">
        <v>54</v>
      </c>
      <c r="F6007">
        <v>0</v>
      </c>
      <c r="G6007">
        <v>0</v>
      </c>
      <c r="H6007">
        <v>1</v>
      </c>
      <c r="I6007">
        <v>0</v>
      </c>
      <c r="J6007" t="s">
        <v>11352</v>
      </c>
      <c r="K6007" t="s">
        <v>51</v>
      </c>
      <c r="L6007">
        <v>2020</v>
      </c>
    </row>
    <row r="6008" spans="1:12" x14ac:dyDescent="0.25">
      <c r="A6008" t="s">
        <v>11353</v>
      </c>
      <c r="B6008">
        <v>2014</v>
      </c>
      <c r="C6008" t="s">
        <v>30</v>
      </c>
      <c r="D6008">
        <v>4.7</v>
      </c>
      <c r="E6008">
        <v>54</v>
      </c>
      <c r="F6008">
        <v>0</v>
      </c>
      <c r="G6008">
        <v>0</v>
      </c>
      <c r="H6008">
        <v>1</v>
      </c>
      <c r="I6008">
        <v>0</v>
      </c>
      <c r="J6008" t="s">
        <v>647</v>
      </c>
      <c r="K6008" t="s">
        <v>2153</v>
      </c>
      <c r="L6008">
        <v>2020</v>
      </c>
    </row>
    <row r="6009" spans="1:12" x14ac:dyDescent="0.25">
      <c r="A6009" t="s">
        <v>11354</v>
      </c>
      <c r="B6009">
        <v>2016</v>
      </c>
      <c r="C6009" t="s">
        <v>30</v>
      </c>
      <c r="D6009">
        <v>6</v>
      </c>
      <c r="E6009">
        <v>54</v>
      </c>
      <c r="F6009">
        <v>0</v>
      </c>
      <c r="G6009">
        <v>0</v>
      </c>
      <c r="H6009">
        <v>1</v>
      </c>
      <c r="I6009">
        <v>0</v>
      </c>
      <c r="J6009" t="s">
        <v>11355</v>
      </c>
      <c r="K6009" t="s">
        <v>102</v>
      </c>
      <c r="L6009">
        <v>2020</v>
      </c>
    </row>
    <row r="6010" spans="1:12" x14ac:dyDescent="0.25">
      <c r="A6010" t="s">
        <v>11356</v>
      </c>
      <c r="B6010">
        <v>2009</v>
      </c>
      <c r="C6010" t="s">
        <v>30</v>
      </c>
      <c r="D6010">
        <v>5.0999999999999996</v>
      </c>
      <c r="E6010">
        <v>54</v>
      </c>
      <c r="F6010">
        <v>0</v>
      </c>
      <c r="G6010">
        <v>0</v>
      </c>
      <c r="H6010">
        <v>1</v>
      </c>
      <c r="I6010">
        <v>0</v>
      </c>
      <c r="J6010" t="s">
        <v>4411</v>
      </c>
      <c r="K6010" t="s">
        <v>434</v>
      </c>
      <c r="L6010">
        <v>2010</v>
      </c>
    </row>
    <row r="6011" spans="1:12" x14ac:dyDescent="0.25">
      <c r="A6011" t="s">
        <v>11357</v>
      </c>
      <c r="B6011">
        <v>2016</v>
      </c>
      <c r="C6011" t="s">
        <v>13</v>
      </c>
      <c r="D6011">
        <v>4.5</v>
      </c>
      <c r="E6011">
        <v>54</v>
      </c>
      <c r="F6011">
        <v>0</v>
      </c>
      <c r="G6011">
        <v>0</v>
      </c>
      <c r="H6011">
        <v>1</v>
      </c>
      <c r="I6011">
        <v>0</v>
      </c>
      <c r="J6011" t="s">
        <v>11358</v>
      </c>
      <c r="K6011" t="s">
        <v>656</v>
      </c>
      <c r="L6011">
        <v>2020</v>
      </c>
    </row>
    <row r="6012" spans="1:12" x14ac:dyDescent="0.25">
      <c r="A6012" t="s">
        <v>11359</v>
      </c>
      <c r="B6012">
        <v>2018</v>
      </c>
      <c r="C6012" t="s">
        <v>40</v>
      </c>
      <c r="D6012">
        <v>6.2</v>
      </c>
      <c r="E6012">
        <v>54</v>
      </c>
      <c r="F6012">
        <v>0</v>
      </c>
      <c r="G6012">
        <v>0</v>
      </c>
      <c r="H6012">
        <v>1</v>
      </c>
      <c r="I6012">
        <v>0</v>
      </c>
      <c r="J6012" t="s">
        <v>9690</v>
      </c>
      <c r="K6012" t="s">
        <v>3411</v>
      </c>
      <c r="L6012">
        <v>2020</v>
      </c>
    </row>
    <row r="6013" spans="1:12" x14ac:dyDescent="0.25">
      <c r="A6013" t="s">
        <v>11360</v>
      </c>
      <c r="B6013">
        <v>1971</v>
      </c>
      <c r="C6013" t="s">
        <v>13</v>
      </c>
      <c r="D6013">
        <v>6.2</v>
      </c>
      <c r="E6013">
        <v>54</v>
      </c>
      <c r="F6013">
        <v>0</v>
      </c>
      <c r="G6013">
        <v>0</v>
      </c>
      <c r="H6013">
        <v>1</v>
      </c>
      <c r="I6013">
        <v>0</v>
      </c>
      <c r="J6013" t="s">
        <v>11361</v>
      </c>
      <c r="K6013" t="s">
        <v>2659</v>
      </c>
      <c r="L6013">
        <v>1980</v>
      </c>
    </row>
    <row r="6014" spans="1:12" x14ac:dyDescent="0.25">
      <c r="A6014" t="s">
        <v>11362</v>
      </c>
      <c r="B6014">
        <v>2000</v>
      </c>
      <c r="C6014" t="s">
        <v>13</v>
      </c>
      <c r="D6014">
        <v>7</v>
      </c>
      <c r="E6014">
        <v>54</v>
      </c>
      <c r="F6014">
        <v>0</v>
      </c>
      <c r="G6014">
        <v>0</v>
      </c>
      <c r="H6014">
        <v>1</v>
      </c>
      <c r="I6014">
        <v>0</v>
      </c>
      <c r="J6014" t="s">
        <v>11363</v>
      </c>
      <c r="K6014" t="s">
        <v>60</v>
      </c>
      <c r="L6014">
        <v>2000</v>
      </c>
    </row>
    <row r="6015" spans="1:12" x14ac:dyDescent="0.25">
      <c r="A6015" t="s">
        <v>11364</v>
      </c>
      <c r="B6015">
        <v>2018</v>
      </c>
      <c r="C6015" t="s">
        <v>13</v>
      </c>
      <c r="D6015">
        <v>4.7</v>
      </c>
      <c r="E6015">
        <v>54</v>
      </c>
      <c r="F6015">
        <v>0</v>
      </c>
      <c r="G6015">
        <v>0</v>
      </c>
      <c r="H6015">
        <v>1</v>
      </c>
      <c r="I6015">
        <v>0</v>
      </c>
      <c r="J6015" t="s">
        <v>11365</v>
      </c>
      <c r="K6015" t="s">
        <v>2615</v>
      </c>
      <c r="L6015">
        <v>2020</v>
      </c>
    </row>
    <row r="6016" spans="1:12" x14ac:dyDescent="0.25">
      <c r="A6016" t="s">
        <v>11366</v>
      </c>
      <c r="B6016">
        <v>2013</v>
      </c>
      <c r="C6016" t="s">
        <v>13</v>
      </c>
      <c r="D6016">
        <v>4.9000000000000004</v>
      </c>
      <c r="E6016">
        <v>54</v>
      </c>
      <c r="F6016">
        <v>0</v>
      </c>
      <c r="G6016">
        <v>0</v>
      </c>
      <c r="H6016">
        <v>1</v>
      </c>
      <c r="I6016">
        <v>0</v>
      </c>
      <c r="J6016" t="s">
        <v>11367</v>
      </c>
      <c r="K6016" t="s">
        <v>134</v>
      </c>
      <c r="L6016">
        <v>2020</v>
      </c>
    </row>
    <row r="6017" spans="1:12" x14ac:dyDescent="0.25">
      <c r="A6017" t="s">
        <v>11368</v>
      </c>
      <c r="B6017">
        <v>2006</v>
      </c>
      <c r="C6017" t="s">
        <v>17</v>
      </c>
      <c r="D6017">
        <v>6.7</v>
      </c>
      <c r="E6017">
        <v>54</v>
      </c>
      <c r="F6017">
        <v>0</v>
      </c>
      <c r="G6017">
        <v>0</v>
      </c>
      <c r="H6017">
        <v>1</v>
      </c>
      <c r="I6017">
        <v>0</v>
      </c>
      <c r="J6017" t="s">
        <v>11369</v>
      </c>
      <c r="K6017" t="s">
        <v>11370</v>
      </c>
      <c r="L6017">
        <v>2010</v>
      </c>
    </row>
    <row r="6018" spans="1:12" x14ac:dyDescent="0.25">
      <c r="A6018" t="s">
        <v>11371</v>
      </c>
      <c r="B6018">
        <v>1987</v>
      </c>
      <c r="C6018" t="s">
        <v>13</v>
      </c>
      <c r="D6018">
        <v>5.4</v>
      </c>
      <c r="E6018">
        <v>54</v>
      </c>
      <c r="F6018">
        <v>0</v>
      </c>
      <c r="G6018">
        <v>0</v>
      </c>
      <c r="H6018">
        <v>1</v>
      </c>
      <c r="I6018">
        <v>0</v>
      </c>
      <c r="J6018" t="s">
        <v>7766</v>
      </c>
      <c r="K6018" t="s">
        <v>79</v>
      </c>
      <c r="L6018">
        <v>1990</v>
      </c>
    </row>
    <row r="6019" spans="1:12" x14ac:dyDescent="0.25">
      <c r="A6019" t="s">
        <v>11372</v>
      </c>
      <c r="B6019">
        <v>2013</v>
      </c>
      <c r="C6019" t="s">
        <v>13</v>
      </c>
      <c r="D6019">
        <v>5.5</v>
      </c>
      <c r="E6019">
        <v>54</v>
      </c>
      <c r="F6019">
        <v>0</v>
      </c>
      <c r="G6019">
        <v>0</v>
      </c>
      <c r="H6019">
        <v>1</v>
      </c>
      <c r="I6019">
        <v>0</v>
      </c>
      <c r="J6019" t="s">
        <v>8596</v>
      </c>
      <c r="K6019" t="s">
        <v>86</v>
      </c>
      <c r="L6019">
        <v>2020</v>
      </c>
    </row>
    <row r="6020" spans="1:12" x14ac:dyDescent="0.25">
      <c r="A6020" t="s">
        <v>11373</v>
      </c>
      <c r="B6020">
        <v>1966</v>
      </c>
      <c r="C6020" t="s">
        <v>59</v>
      </c>
      <c r="D6020">
        <v>5.6</v>
      </c>
      <c r="E6020">
        <v>54</v>
      </c>
      <c r="F6020">
        <v>0</v>
      </c>
      <c r="G6020">
        <v>0</v>
      </c>
      <c r="H6020">
        <v>1</v>
      </c>
      <c r="I6020">
        <v>0</v>
      </c>
      <c r="J6020" t="s">
        <v>11374</v>
      </c>
      <c r="K6020" t="s">
        <v>7151</v>
      </c>
      <c r="L6020">
        <v>1970</v>
      </c>
    </row>
    <row r="6021" spans="1:12" x14ac:dyDescent="0.25">
      <c r="A6021" t="s">
        <v>11375</v>
      </c>
      <c r="B6021">
        <v>2009</v>
      </c>
      <c r="C6021" t="s">
        <v>13</v>
      </c>
      <c r="D6021">
        <v>5.9</v>
      </c>
      <c r="E6021">
        <v>54</v>
      </c>
      <c r="F6021">
        <v>0</v>
      </c>
      <c r="G6021">
        <v>0</v>
      </c>
      <c r="H6021">
        <v>1</v>
      </c>
      <c r="I6021">
        <v>0</v>
      </c>
      <c r="J6021" t="s">
        <v>876</v>
      </c>
      <c r="K6021" t="s">
        <v>434</v>
      </c>
      <c r="L6021">
        <v>2010</v>
      </c>
    </row>
    <row r="6022" spans="1:12" x14ac:dyDescent="0.25">
      <c r="A6022" t="s">
        <v>11376</v>
      </c>
      <c r="B6022">
        <v>2017</v>
      </c>
      <c r="C6022" t="s">
        <v>30</v>
      </c>
      <c r="D6022">
        <v>5.6</v>
      </c>
      <c r="E6022">
        <v>54</v>
      </c>
      <c r="F6022">
        <v>0</v>
      </c>
      <c r="G6022">
        <v>0</v>
      </c>
      <c r="H6022">
        <v>1</v>
      </c>
      <c r="I6022">
        <v>0</v>
      </c>
      <c r="J6022" t="s">
        <v>11377</v>
      </c>
      <c r="K6022" t="s">
        <v>1928</v>
      </c>
      <c r="L6022">
        <v>2020</v>
      </c>
    </row>
    <row r="6023" spans="1:12" x14ac:dyDescent="0.25">
      <c r="A6023" t="s">
        <v>11378</v>
      </c>
      <c r="B6023">
        <v>1995</v>
      </c>
      <c r="C6023" t="s">
        <v>13</v>
      </c>
      <c r="D6023">
        <v>5.7</v>
      </c>
      <c r="E6023">
        <v>54</v>
      </c>
      <c r="F6023">
        <v>0</v>
      </c>
      <c r="G6023">
        <v>0</v>
      </c>
      <c r="H6023">
        <v>1</v>
      </c>
      <c r="I6023">
        <v>0</v>
      </c>
      <c r="J6023" t="s">
        <v>9242</v>
      </c>
      <c r="K6023" t="s">
        <v>32</v>
      </c>
      <c r="L6023">
        <v>2000</v>
      </c>
    </row>
    <row r="6024" spans="1:12" x14ac:dyDescent="0.25">
      <c r="A6024" t="s">
        <v>11379</v>
      </c>
      <c r="B6024">
        <v>2014</v>
      </c>
      <c r="C6024" t="s">
        <v>30</v>
      </c>
      <c r="D6024">
        <v>6.9</v>
      </c>
      <c r="E6024">
        <v>54</v>
      </c>
      <c r="F6024">
        <v>0</v>
      </c>
      <c r="G6024">
        <v>0</v>
      </c>
      <c r="H6024">
        <v>1</v>
      </c>
      <c r="I6024">
        <v>0</v>
      </c>
      <c r="J6024" t="s">
        <v>11380</v>
      </c>
      <c r="K6024" t="s">
        <v>32</v>
      </c>
      <c r="L6024">
        <v>2020</v>
      </c>
    </row>
    <row r="6025" spans="1:12" x14ac:dyDescent="0.25">
      <c r="A6025" t="s">
        <v>11381</v>
      </c>
      <c r="B6025">
        <v>2013</v>
      </c>
      <c r="C6025" t="s">
        <v>30</v>
      </c>
      <c r="D6025">
        <v>7.2</v>
      </c>
      <c r="E6025">
        <v>54</v>
      </c>
      <c r="F6025">
        <v>0</v>
      </c>
      <c r="G6025">
        <v>0</v>
      </c>
      <c r="H6025">
        <v>1</v>
      </c>
      <c r="I6025">
        <v>0</v>
      </c>
      <c r="J6025" t="s">
        <v>2577</v>
      </c>
      <c r="K6025" t="s">
        <v>396</v>
      </c>
      <c r="L6025">
        <v>2020</v>
      </c>
    </row>
    <row r="6026" spans="1:12" x14ac:dyDescent="0.25">
      <c r="A6026" t="s">
        <v>11382</v>
      </c>
      <c r="B6026">
        <v>2016</v>
      </c>
      <c r="C6026" t="s">
        <v>17</v>
      </c>
      <c r="D6026">
        <v>5.6</v>
      </c>
      <c r="E6026">
        <v>54</v>
      </c>
      <c r="F6026">
        <v>0</v>
      </c>
      <c r="G6026">
        <v>0</v>
      </c>
      <c r="H6026">
        <v>1</v>
      </c>
      <c r="I6026">
        <v>0</v>
      </c>
      <c r="J6026" t="s">
        <v>8561</v>
      </c>
      <c r="K6026" t="s">
        <v>32</v>
      </c>
      <c r="L6026">
        <v>2020</v>
      </c>
    </row>
    <row r="6027" spans="1:12" x14ac:dyDescent="0.25">
      <c r="A6027" t="s">
        <v>11383</v>
      </c>
      <c r="B6027">
        <v>2019</v>
      </c>
      <c r="C6027" t="s">
        <v>30</v>
      </c>
      <c r="D6027">
        <v>6.9</v>
      </c>
      <c r="E6027">
        <v>54</v>
      </c>
      <c r="F6027">
        <v>0</v>
      </c>
      <c r="G6027">
        <v>0</v>
      </c>
      <c r="H6027">
        <v>1</v>
      </c>
      <c r="I6027">
        <v>0</v>
      </c>
      <c r="J6027" t="s">
        <v>11181</v>
      </c>
      <c r="K6027" t="s">
        <v>51</v>
      </c>
      <c r="L6027">
        <v>2020</v>
      </c>
    </row>
    <row r="6028" spans="1:12" x14ac:dyDescent="0.25">
      <c r="A6028" t="s">
        <v>11384</v>
      </c>
      <c r="B6028">
        <v>2012</v>
      </c>
      <c r="C6028" t="s">
        <v>30</v>
      </c>
      <c r="D6028">
        <v>6.9</v>
      </c>
      <c r="E6028">
        <v>54</v>
      </c>
      <c r="F6028">
        <v>0</v>
      </c>
      <c r="G6028">
        <v>0</v>
      </c>
      <c r="H6028">
        <v>1</v>
      </c>
      <c r="I6028">
        <v>0</v>
      </c>
      <c r="J6028" t="s">
        <v>11385</v>
      </c>
      <c r="K6028" t="s">
        <v>1432</v>
      </c>
      <c r="L6028">
        <v>2020</v>
      </c>
    </row>
    <row r="6029" spans="1:12" x14ac:dyDescent="0.25">
      <c r="A6029" t="s">
        <v>11386</v>
      </c>
      <c r="B6029">
        <v>2016</v>
      </c>
      <c r="C6029" t="s">
        <v>17</v>
      </c>
      <c r="D6029">
        <v>6.3</v>
      </c>
      <c r="E6029">
        <v>54</v>
      </c>
      <c r="F6029">
        <v>0</v>
      </c>
      <c r="G6029">
        <v>0</v>
      </c>
      <c r="H6029">
        <v>1</v>
      </c>
      <c r="I6029">
        <v>0</v>
      </c>
      <c r="J6029" t="s">
        <v>11387</v>
      </c>
      <c r="K6029" t="s">
        <v>410</v>
      </c>
      <c r="L6029">
        <v>2020</v>
      </c>
    </row>
    <row r="6030" spans="1:12" x14ac:dyDescent="0.25">
      <c r="A6030" t="s">
        <v>11388</v>
      </c>
      <c r="B6030">
        <v>2020</v>
      </c>
      <c r="C6030" t="s">
        <v>13</v>
      </c>
      <c r="D6030">
        <v>6</v>
      </c>
      <c r="E6030">
        <v>54</v>
      </c>
      <c r="F6030">
        <v>0</v>
      </c>
      <c r="G6030">
        <v>0</v>
      </c>
      <c r="H6030">
        <v>1</v>
      </c>
      <c r="I6030">
        <v>0</v>
      </c>
      <c r="J6030" t="s">
        <v>11389</v>
      </c>
      <c r="K6030" t="s">
        <v>112</v>
      </c>
      <c r="L6030">
        <v>2020</v>
      </c>
    </row>
    <row r="6031" spans="1:12" x14ac:dyDescent="0.25">
      <c r="A6031" t="s">
        <v>11390</v>
      </c>
      <c r="B6031">
        <v>2010</v>
      </c>
      <c r="C6031" t="s">
        <v>13</v>
      </c>
      <c r="D6031">
        <v>5.8</v>
      </c>
      <c r="E6031">
        <v>54</v>
      </c>
      <c r="F6031">
        <v>0</v>
      </c>
      <c r="G6031">
        <v>0</v>
      </c>
      <c r="H6031">
        <v>1</v>
      </c>
      <c r="I6031">
        <v>0</v>
      </c>
      <c r="J6031" t="s">
        <v>11391</v>
      </c>
      <c r="K6031" t="s">
        <v>32</v>
      </c>
      <c r="L6031">
        <v>2010</v>
      </c>
    </row>
    <row r="6032" spans="1:12" x14ac:dyDescent="0.25">
      <c r="A6032" t="s">
        <v>11392</v>
      </c>
      <c r="B6032">
        <v>2019</v>
      </c>
      <c r="C6032" t="s">
        <v>30</v>
      </c>
      <c r="D6032">
        <v>6.9</v>
      </c>
      <c r="E6032">
        <v>53</v>
      </c>
      <c r="F6032">
        <v>0</v>
      </c>
      <c r="G6032">
        <v>0</v>
      </c>
      <c r="H6032">
        <v>1</v>
      </c>
      <c r="I6032">
        <v>0</v>
      </c>
      <c r="J6032" t="s">
        <v>11393</v>
      </c>
      <c r="K6032" t="s">
        <v>51</v>
      </c>
      <c r="L6032">
        <v>2020</v>
      </c>
    </row>
    <row r="6033" spans="1:12" x14ac:dyDescent="0.25">
      <c r="A6033" t="s">
        <v>11394</v>
      </c>
      <c r="B6033">
        <v>1978</v>
      </c>
      <c r="C6033" t="s">
        <v>17</v>
      </c>
      <c r="D6033">
        <v>5.4</v>
      </c>
      <c r="E6033">
        <v>53</v>
      </c>
      <c r="F6033">
        <v>0</v>
      </c>
      <c r="G6033">
        <v>0</v>
      </c>
      <c r="H6033">
        <v>1</v>
      </c>
      <c r="I6033">
        <v>0</v>
      </c>
      <c r="J6033" t="s">
        <v>11395</v>
      </c>
      <c r="K6033" t="s">
        <v>211</v>
      </c>
      <c r="L6033">
        <v>1980</v>
      </c>
    </row>
    <row r="6034" spans="1:12" x14ac:dyDescent="0.25">
      <c r="A6034" t="s">
        <v>11396</v>
      </c>
      <c r="B6034">
        <v>2005</v>
      </c>
      <c r="C6034" t="s">
        <v>30</v>
      </c>
      <c r="D6034">
        <v>6.2</v>
      </c>
      <c r="E6034">
        <v>53</v>
      </c>
      <c r="F6034">
        <v>0</v>
      </c>
      <c r="G6034">
        <v>0</v>
      </c>
      <c r="H6034">
        <v>1</v>
      </c>
      <c r="I6034">
        <v>0</v>
      </c>
      <c r="J6034" t="s">
        <v>1112</v>
      </c>
      <c r="K6034" t="s">
        <v>7856</v>
      </c>
      <c r="L6034">
        <v>2010</v>
      </c>
    </row>
    <row r="6035" spans="1:12" x14ac:dyDescent="0.25">
      <c r="A6035" t="s">
        <v>11397</v>
      </c>
      <c r="B6035">
        <v>2016</v>
      </c>
      <c r="C6035" t="s">
        <v>13</v>
      </c>
      <c r="D6035">
        <v>5</v>
      </c>
      <c r="E6035">
        <v>53</v>
      </c>
      <c r="F6035">
        <v>0</v>
      </c>
      <c r="G6035">
        <v>0</v>
      </c>
      <c r="H6035">
        <v>1</v>
      </c>
      <c r="I6035">
        <v>0</v>
      </c>
      <c r="J6035" t="s">
        <v>11398</v>
      </c>
      <c r="K6035" t="s">
        <v>609</v>
      </c>
      <c r="L6035">
        <v>2020</v>
      </c>
    </row>
    <row r="6036" spans="1:12" x14ac:dyDescent="0.25">
      <c r="A6036" t="s">
        <v>11399</v>
      </c>
      <c r="B6036">
        <v>2021</v>
      </c>
      <c r="C6036" t="s">
        <v>30</v>
      </c>
      <c r="D6036">
        <v>6.1</v>
      </c>
      <c r="E6036">
        <v>53</v>
      </c>
      <c r="F6036">
        <v>0</v>
      </c>
      <c r="G6036">
        <v>0</v>
      </c>
      <c r="H6036">
        <v>1</v>
      </c>
      <c r="I6036">
        <v>0</v>
      </c>
      <c r="J6036" t="s">
        <v>27</v>
      </c>
      <c r="K6036" t="s">
        <v>48</v>
      </c>
      <c r="L6036">
        <v>2030</v>
      </c>
    </row>
    <row r="6037" spans="1:12" x14ac:dyDescent="0.25">
      <c r="A6037" t="s">
        <v>11400</v>
      </c>
      <c r="B6037">
        <v>2007</v>
      </c>
      <c r="C6037" t="s">
        <v>30</v>
      </c>
      <c r="D6037">
        <v>6.6</v>
      </c>
      <c r="E6037">
        <v>53</v>
      </c>
      <c r="F6037">
        <v>0</v>
      </c>
      <c r="G6037">
        <v>0</v>
      </c>
      <c r="H6037">
        <v>1</v>
      </c>
      <c r="I6037">
        <v>0</v>
      </c>
      <c r="J6037" t="s">
        <v>1351</v>
      </c>
      <c r="K6037" t="s">
        <v>60</v>
      </c>
      <c r="L6037">
        <v>2010</v>
      </c>
    </row>
    <row r="6038" spans="1:12" x14ac:dyDescent="0.25">
      <c r="A6038" t="s">
        <v>11401</v>
      </c>
      <c r="B6038">
        <v>1979</v>
      </c>
      <c r="C6038" t="s">
        <v>17</v>
      </c>
      <c r="D6038">
        <v>6</v>
      </c>
      <c r="E6038">
        <v>53</v>
      </c>
      <c r="F6038">
        <v>0</v>
      </c>
      <c r="G6038">
        <v>0</v>
      </c>
      <c r="H6038">
        <v>1</v>
      </c>
      <c r="I6038">
        <v>0</v>
      </c>
      <c r="J6038" t="s">
        <v>7872</v>
      </c>
      <c r="K6038" t="s">
        <v>11402</v>
      </c>
      <c r="L6038">
        <v>1980</v>
      </c>
    </row>
    <row r="6039" spans="1:12" x14ac:dyDescent="0.25">
      <c r="A6039" t="s">
        <v>11403</v>
      </c>
      <c r="B6039">
        <v>1997</v>
      </c>
      <c r="C6039" t="s">
        <v>13</v>
      </c>
      <c r="D6039">
        <v>4.5999999999999996</v>
      </c>
      <c r="E6039">
        <v>53</v>
      </c>
      <c r="F6039">
        <v>0</v>
      </c>
      <c r="G6039">
        <v>0</v>
      </c>
      <c r="H6039">
        <v>1</v>
      </c>
      <c r="I6039">
        <v>0</v>
      </c>
      <c r="J6039" t="s">
        <v>27</v>
      </c>
      <c r="K6039" t="s">
        <v>6304</v>
      </c>
      <c r="L6039">
        <v>2000</v>
      </c>
    </row>
    <row r="6040" spans="1:12" x14ac:dyDescent="0.25">
      <c r="A6040" t="s">
        <v>11404</v>
      </c>
      <c r="B6040">
        <v>2020</v>
      </c>
      <c r="C6040" t="s">
        <v>30</v>
      </c>
      <c r="D6040">
        <v>4.8</v>
      </c>
      <c r="E6040">
        <v>53</v>
      </c>
      <c r="F6040">
        <v>0</v>
      </c>
      <c r="G6040">
        <v>0</v>
      </c>
      <c r="H6040">
        <v>1</v>
      </c>
      <c r="I6040">
        <v>0</v>
      </c>
      <c r="J6040" t="s">
        <v>11405</v>
      </c>
      <c r="K6040" t="s">
        <v>1991</v>
      </c>
      <c r="L6040">
        <v>2020</v>
      </c>
    </row>
    <row r="6041" spans="1:12" x14ac:dyDescent="0.25">
      <c r="A6041" t="s">
        <v>11406</v>
      </c>
      <c r="B6041">
        <v>2011</v>
      </c>
      <c r="C6041" t="s">
        <v>13</v>
      </c>
      <c r="D6041">
        <v>5.2</v>
      </c>
      <c r="E6041">
        <v>53</v>
      </c>
      <c r="F6041">
        <v>0</v>
      </c>
      <c r="G6041">
        <v>0</v>
      </c>
      <c r="H6041">
        <v>1</v>
      </c>
      <c r="I6041">
        <v>0</v>
      </c>
      <c r="J6041" t="s">
        <v>11407</v>
      </c>
      <c r="K6041" t="s">
        <v>559</v>
      </c>
      <c r="L6041">
        <v>2020</v>
      </c>
    </row>
    <row r="6042" spans="1:12" x14ac:dyDescent="0.25">
      <c r="A6042" t="s">
        <v>11408</v>
      </c>
      <c r="B6042">
        <v>2017</v>
      </c>
      <c r="C6042" t="s">
        <v>13</v>
      </c>
      <c r="D6042">
        <v>5.7</v>
      </c>
      <c r="E6042">
        <v>53</v>
      </c>
      <c r="F6042">
        <v>0</v>
      </c>
      <c r="G6042">
        <v>0</v>
      </c>
      <c r="H6042">
        <v>1</v>
      </c>
      <c r="I6042">
        <v>0</v>
      </c>
      <c r="J6042" t="s">
        <v>11409</v>
      </c>
      <c r="K6042" t="s">
        <v>84</v>
      </c>
      <c r="L6042">
        <v>2020</v>
      </c>
    </row>
    <row r="6043" spans="1:12" x14ac:dyDescent="0.25">
      <c r="A6043" t="s">
        <v>11410</v>
      </c>
      <c r="B6043">
        <v>2002</v>
      </c>
      <c r="C6043" t="s">
        <v>30</v>
      </c>
      <c r="D6043">
        <v>6.1</v>
      </c>
      <c r="E6043">
        <v>53</v>
      </c>
      <c r="F6043">
        <v>0</v>
      </c>
      <c r="G6043">
        <v>0</v>
      </c>
      <c r="H6043">
        <v>1</v>
      </c>
      <c r="I6043">
        <v>0</v>
      </c>
      <c r="J6043" t="s">
        <v>11411</v>
      </c>
      <c r="K6043" t="s">
        <v>943</v>
      </c>
      <c r="L6043">
        <v>2010</v>
      </c>
    </row>
    <row r="6044" spans="1:12" x14ac:dyDescent="0.25">
      <c r="A6044" t="s">
        <v>11412</v>
      </c>
      <c r="B6044">
        <v>2018</v>
      </c>
      <c r="C6044" t="s">
        <v>30</v>
      </c>
      <c r="D6044">
        <v>7.4</v>
      </c>
      <c r="E6044">
        <v>53</v>
      </c>
      <c r="F6044">
        <v>0</v>
      </c>
      <c r="G6044">
        <v>0</v>
      </c>
      <c r="H6044">
        <v>1</v>
      </c>
      <c r="I6044">
        <v>0</v>
      </c>
      <c r="J6044" t="s">
        <v>11413</v>
      </c>
      <c r="K6044" t="s">
        <v>1059</v>
      </c>
      <c r="L6044">
        <v>2020</v>
      </c>
    </row>
    <row r="6045" spans="1:12" x14ac:dyDescent="0.25">
      <c r="A6045" t="s">
        <v>11414</v>
      </c>
      <c r="B6045">
        <v>1950</v>
      </c>
      <c r="C6045" t="s">
        <v>30</v>
      </c>
      <c r="D6045">
        <v>6.8</v>
      </c>
      <c r="E6045">
        <v>53</v>
      </c>
      <c r="F6045">
        <v>0</v>
      </c>
      <c r="G6045">
        <v>0</v>
      </c>
      <c r="H6045">
        <v>1</v>
      </c>
      <c r="I6045">
        <v>0</v>
      </c>
      <c r="J6045" t="s">
        <v>11415</v>
      </c>
      <c r="K6045" t="s">
        <v>8851</v>
      </c>
      <c r="L6045">
        <v>1950</v>
      </c>
    </row>
    <row r="6046" spans="1:12" x14ac:dyDescent="0.25">
      <c r="A6046" t="s">
        <v>11416</v>
      </c>
      <c r="B6046">
        <v>2006</v>
      </c>
      <c r="C6046" t="s">
        <v>13</v>
      </c>
      <c r="D6046">
        <v>5.6</v>
      </c>
      <c r="E6046">
        <v>53</v>
      </c>
      <c r="F6046">
        <v>0</v>
      </c>
      <c r="G6046">
        <v>0</v>
      </c>
      <c r="H6046">
        <v>1</v>
      </c>
      <c r="I6046">
        <v>0</v>
      </c>
      <c r="J6046" t="s">
        <v>593</v>
      </c>
      <c r="K6046" t="s">
        <v>2221</v>
      </c>
      <c r="L6046">
        <v>2010</v>
      </c>
    </row>
    <row r="6047" spans="1:12" x14ac:dyDescent="0.25">
      <c r="A6047" t="s">
        <v>11417</v>
      </c>
      <c r="B6047">
        <v>2021</v>
      </c>
      <c r="C6047" t="s">
        <v>30</v>
      </c>
      <c r="D6047">
        <v>6.3</v>
      </c>
      <c r="E6047">
        <v>53</v>
      </c>
      <c r="F6047">
        <v>0</v>
      </c>
      <c r="G6047">
        <v>0</v>
      </c>
      <c r="H6047">
        <v>1</v>
      </c>
      <c r="I6047">
        <v>0</v>
      </c>
      <c r="J6047" t="s">
        <v>11418</v>
      </c>
      <c r="K6047" t="s">
        <v>3264</v>
      </c>
      <c r="L6047">
        <v>2030</v>
      </c>
    </row>
    <row r="6048" spans="1:12" x14ac:dyDescent="0.25">
      <c r="A6048" t="s">
        <v>11419</v>
      </c>
      <c r="B6048">
        <v>2008</v>
      </c>
      <c r="C6048" t="s">
        <v>30</v>
      </c>
      <c r="D6048">
        <v>7</v>
      </c>
      <c r="E6048">
        <v>53</v>
      </c>
      <c r="F6048">
        <v>0</v>
      </c>
      <c r="G6048">
        <v>0</v>
      </c>
      <c r="H6048">
        <v>1</v>
      </c>
      <c r="I6048">
        <v>0</v>
      </c>
      <c r="J6048" t="s">
        <v>11420</v>
      </c>
      <c r="K6048" t="s">
        <v>51</v>
      </c>
      <c r="L6048">
        <v>2010</v>
      </c>
    </row>
    <row r="6049" spans="1:12" x14ac:dyDescent="0.25">
      <c r="A6049" t="s">
        <v>11421</v>
      </c>
      <c r="B6049">
        <v>2013</v>
      </c>
      <c r="C6049" t="s">
        <v>17</v>
      </c>
      <c r="D6049">
        <v>7.6</v>
      </c>
      <c r="E6049">
        <v>53</v>
      </c>
      <c r="F6049">
        <v>0</v>
      </c>
      <c r="G6049">
        <v>0</v>
      </c>
      <c r="H6049">
        <v>1</v>
      </c>
      <c r="I6049">
        <v>0</v>
      </c>
      <c r="J6049" t="s">
        <v>11422</v>
      </c>
      <c r="K6049" t="s">
        <v>131</v>
      </c>
      <c r="L6049">
        <v>2020</v>
      </c>
    </row>
    <row r="6050" spans="1:12" x14ac:dyDescent="0.25">
      <c r="A6050" t="s">
        <v>11423</v>
      </c>
      <c r="B6050">
        <v>2018</v>
      </c>
      <c r="C6050" t="s">
        <v>30</v>
      </c>
      <c r="D6050">
        <v>6.1</v>
      </c>
      <c r="E6050">
        <v>53</v>
      </c>
      <c r="F6050">
        <v>0</v>
      </c>
      <c r="G6050">
        <v>0</v>
      </c>
      <c r="H6050">
        <v>1</v>
      </c>
      <c r="I6050">
        <v>0</v>
      </c>
      <c r="J6050" t="s">
        <v>9849</v>
      </c>
      <c r="K6050" t="s">
        <v>609</v>
      </c>
      <c r="L6050">
        <v>2020</v>
      </c>
    </row>
    <row r="6051" spans="1:12" x14ac:dyDescent="0.25">
      <c r="A6051" t="s">
        <v>11424</v>
      </c>
      <c r="B6051">
        <v>1920</v>
      </c>
      <c r="C6051" t="s">
        <v>30</v>
      </c>
      <c r="D6051">
        <v>6.4</v>
      </c>
      <c r="E6051">
        <v>53</v>
      </c>
      <c r="F6051">
        <v>0</v>
      </c>
      <c r="G6051">
        <v>0</v>
      </c>
      <c r="H6051">
        <v>1</v>
      </c>
      <c r="I6051">
        <v>0</v>
      </c>
      <c r="J6051" t="s">
        <v>11425</v>
      </c>
      <c r="K6051" t="s">
        <v>410</v>
      </c>
      <c r="L6051">
        <v>1920</v>
      </c>
    </row>
    <row r="6052" spans="1:12" x14ac:dyDescent="0.25">
      <c r="A6052" t="s">
        <v>11426</v>
      </c>
      <c r="B6052">
        <v>2017</v>
      </c>
      <c r="C6052" t="s">
        <v>30</v>
      </c>
      <c r="D6052">
        <v>6.1</v>
      </c>
      <c r="E6052">
        <v>53</v>
      </c>
      <c r="F6052">
        <v>0</v>
      </c>
      <c r="G6052">
        <v>0</v>
      </c>
      <c r="H6052">
        <v>1</v>
      </c>
      <c r="I6052">
        <v>0</v>
      </c>
      <c r="J6052" t="s">
        <v>27</v>
      </c>
      <c r="K6052" t="s">
        <v>11427</v>
      </c>
      <c r="L6052">
        <v>2020</v>
      </c>
    </row>
    <row r="6053" spans="1:12" x14ac:dyDescent="0.25">
      <c r="A6053" t="s">
        <v>11428</v>
      </c>
      <c r="B6053">
        <v>2000</v>
      </c>
      <c r="C6053" t="s">
        <v>30</v>
      </c>
      <c r="D6053">
        <v>5.6</v>
      </c>
      <c r="E6053">
        <v>53</v>
      </c>
      <c r="F6053">
        <v>0</v>
      </c>
      <c r="G6053">
        <v>0</v>
      </c>
      <c r="H6053">
        <v>1</v>
      </c>
      <c r="I6053">
        <v>0</v>
      </c>
      <c r="J6053" t="s">
        <v>27</v>
      </c>
      <c r="K6053" t="s">
        <v>410</v>
      </c>
      <c r="L6053">
        <v>2000</v>
      </c>
    </row>
    <row r="6054" spans="1:12" x14ac:dyDescent="0.25">
      <c r="A6054" t="s">
        <v>11429</v>
      </c>
      <c r="B6054">
        <v>2009</v>
      </c>
      <c r="C6054" t="s">
        <v>13</v>
      </c>
      <c r="D6054">
        <v>5.5</v>
      </c>
      <c r="E6054">
        <v>53</v>
      </c>
      <c r="F6054">
        <v>0</v>
      </c>
      <c r="G6054">
        <v>0</v>
      </c>
      <c r="H6054">
        <v>1</v>
      </c>
      <c r="I6054">
        <v>0</v>
      </c>
      <c r="J6054" t="s">
        <v>11430</v>
      </c>
      <c r="K6054" t="s">
        <v>86</v>
      </c>
      <c r="L6054">
        <v>2010</v>
      </c>
    </row>
    <row r="6055" spans="1:12" x14ac:dyDescent="0.25">
      <c r="A6055" t="s">
        <v>11431</v>
      </c>
      <c r="B6055">
        <v>2020</v>
      </c>
      <c r="C6055" t="s">
        <v>13</v>
      </c>
      <c r="D6055">
        <v>6.3</v>
      </c>
      <c r="E6055">
        <v>53</v>
      </c>
      <c r="F6055">
        <v>0</v>
      </c>
      <c r="G6055">
        <v>0</v>
      </c>
      <c r="H6055">
        <v>1</v>
      </c>
      <c r="I6055">
        <v>0</v>
      </c>
      <c r="J6055" t="s">
        <v>11432</v>
      </c>
      <c r="K6055" t="s">
        <v>32</v>
      </c>
      <c r="L6055">
        <v>2020</v>
      </c>
    </row>
    <row r="6056" spans="1:12" x14ac:dyDescent="0.25">
      <c r="A6056" t="s">
        <v>11433</v>
      </c>
      <c r="B6056">
        <v>1999</v>
      </c>
      <c r="C6056" t="s">
        <v>13</v>
      </c>
      <c r="D6056">
        <v>6.1</v>
      </c>
      <c r="E6056">
        <v>53</v>
      </c>
      <c r="F6056">
        <v>0</v>
      </c>
      <c r="G6056">
        <v>0</v>
      </c>
      <c r="H6056">
        <v>1</v>
      </c>
      <c r="I6056">
        <v>0</v>
      </c>
      <c r="J6056" t="s">
        <v>11434</v>
      </c>
      <c r="K6056" t="s">
        <v>60</v>
      </c>
      <c r="L6056">
        <v>2000</v>
      </c>
    </row>
    <row r="6057" spans="1:12" x14ac:dyDescent="0.25">
      <c r="A6057" t="s">
        <v>11435</v>
      </c>
      <c r="B6057">
        <v>2008</v>
      </c>
      <c r="C6057" t="s">
        <v>30</v>
      </c>
      <c r="D6057">
        <v>6.2</v>
      </c>
      <c r="E6057">
        <v>53</v>
      </c>
      <c r="F6057">
        <v>0</v>
      </c>
      <c r="G6057">
        <v>0</v>
      </c>
      <c r="H6057">
        <v>1</v>
      </c>
      <c r="I6057">
        <v>0</v>
      </c>
      <c r="J6057" t="s">
        <v>10418</v>
      </c>
      <c r="K6057" t="s">
        <v>410</v>
      </c>
      <c r="L6057">
        <v>2010</v>
      </c>
    </row>
    <row r="6058" spans="1:12" x14ac:dyDescent="0.25">
      <c r="A6058" t="s">
        <v>11436</v>
      </c>
      <c r="B6058">
        <v>2020</v>
      </c>
      <c r="C6058" t="s">
        <v>30</v>
      </c>
      <c r="D6058">
        <v>7.4</v>
      </c>
      <c r="E6058">
        <v>53</v>
      </c>
      <c r="F6058">
        <v>0</v>
      </c>
      <c r="G6058">
        <v>0</v>
      </c>
      <c r="H6058">
        <v>1</v>
      </c>
      <c r="I6058">
        <v>0</v>
      </c>
      <c r="J6058" t="s">
        <v>11437</v>
      </c>
      <c r="K6058" t="s">
        <v>305</v>
      </c>
      <c r="L6058">
        <v>2020</v>
      </c>
    </row>
    <row r="6059" spans="1:12" x14ac:dyDescent="0.25">
      <c r="A6059" t="s">
        <v>11438</v>
      </c>
      <c r="B6059">
        <v>1996</v>
      </c>
      <c r="C6059" t="s">
        <v>17</v>
      </c>
      <c r="D6059">
        <v>5.4</v>
      </c>
      <c r="E6059">
        <v>53</v>
      </c>
      <c r="F6059">
        <v>0</v>
      </c>
      <c r="G6059">
        <v>0</v>
      </c>
      <c r="H6059">
        <v>1</v>
      </c>
      <c r="I6059">
        <v>0</v>
      </c>
      <c r="J6059" t="s">
        <v>1336</v>
      </c>
      <c r="K6059" t="s">
        <v>79</v>
      </c>
      <c r="L6059">
        <v>2000</v>
      </c>
    </row>
    <row r="6060" spans="1:12" x14ac:dyDescent="0.25">
      <c r="A6060" t="s">
        <v>11439</v>
      </c>
      <c r="B6060">
        <v>2015</v>
      </c>
      <c r="C6060" t="s">
        <v>13</v>
      </c>
      <c r="D6060">
        <v>4.8</v>
      </c>
      <c r="E6060">
        <v>53</v>
      </c>
      <c r="F6060">
        <v>0</v>
      </c>
      <c r="G6060">
        <v>0</v>
      </c>
      <c r="H6060">
        <v>1</v>
      </c>
      <c r="I6060">
        <v>0</v>
      </c>
      <c r="J6060" t="s">
        <v>11440</v>
      </c>
      <c r="K6060" t="s">
        <v>7452</v>
      </c>
      <c r="L6060">
        <v>2020</v>
      </c>
    </row>
    <row r="6061" spans="1:12" x14ac:dyDescent="0.25">
      <c r="A6061" t="s">
        <v>11441</v>
      </c>
      <c r="B6061">
        <v>2020</v>
      </c>
      <c r="C6061" t="s">
        <v>13</v>
      </c>
      <c r="D6061">
        <v>5.9</v>
      </c>
      <c r="E6061">
        <v>53</v>
      </c>
      <c r="F6061">
        <v>0</v>
      </c>
      <c r="G6061">
        <v>0</v>
      </c>
      <c r="H6061">
        <v>1</v>
      </c>
      <c r="I6061">
        <v>0</v>
      </c>
      <c r="J6061" t="s">
        <v>1543</v>
      </c>
      <c r="K6061" t="s">
        <v>65</v>
      </c>
      <c r="L6061">
        <v>2020</v>
      </c>
    </row>
    <row r="6062" spans="1:12" x14ac:dyDescent="0.25">
      <c r="A6062" t="s">
        <v>11442</v>
      </c>
      <c r="B6062">
        <v>1994</v>
      </c>
      <c r="C6062" t="s">
        <v>13</v>
      </c>
      <c r="D6062">
        <v>5.0999999999999996</v>
      </c>
      <c r="E6062">
        <v>53</v>
      </c>
      <c r="F6062">
        <v>0</v>
      </c>
      <c r="G6062">
        <v>0</v>
      </c>
      <c r="H6062">
        <v>1</v>
      </c>
      <c r="I6062">
        <v>0</v>
      </c>
      <c r="J6062" t="s">
        <v>10597</v>
      </c>
      <c r="K6062" t="s">
        <v>3110</v>
      </c>
      <c r="L6062">
        <v>2000</v>
      </c>
    </row>
    <row r="6063" spans="1:12" x14ac:dyDescent="0.25">
      <c r="A6063" t="s">
        <v>11443</v>
      </c>
      <c r="B6063">
        <v>2019</v>
      </c>
      <c r="C6063" t="s">
        <v>30</v>
      </c>
      <c r="D6063">
        <v>6.2</v>
      </c>
      <c r="E6063">
        <v>53</v>
      </c>
      <c r="F6063">
        <v>0</v>
      </c>
      <c r="G6063">
        <v>0</v>
      </c>
      <c r="H6063">
        <v>1</v>
      </c>
      <c r="I6063">
        <v>0</v>
      </c>
      <c r="J6063" t="s">
        <v>11444</v>
      </c>
      <c r="K6063" t="s">
        <v>11445</v>
      </c>
      <c r="L6063">
        <v>2020</v>
      </c>
    </row>
    <row r="6064" spans="1:12" x14ac:dyDescent="0.25">
      <c r="A6064" t="s">
        <v>11446</v>
      </c>
      <c r="B6064">
        <v>2009</v>
      </c>
      <c r="C6064" t="s">
        <v>13</v>
      </c>
      <c r="D6064">
        <v>5.8</v>
      </c>
      <c r="E6064">
        <v>53</v>
      </c>
      <c r="F6064">
        <v>0</v>
      </c>
      <c r="G6064">
        <v>0</v>
      </c>
      <c r="H6064">
        <v>1</v>
      </c>
      <c r="I6064">
        <v>0</v>
      </c>
      <c r="J6064" t="s">
        <v>11447</v>
      </c>
      <c r="K6064" t="s">
        <v>410</v>
      </c>
      <c r="L6064">
        <v>2010</v>
      </c>
    </row>
    <row r="6065" spans="1:12" x14ac:dyDescent="0.25">
      <c r="A6065" t="s">
        <v>11448</v>
      </c>
      <c r="B6065">
        <v>2019</v>
      </c>
      <c r="C6065" t="s">
        <v>13</v>
      </c>
      <c r="D6065">
        <v>5.6</v>
      </c>
      <c r="E6065">
        <v>53</v>
      </c>
      <c r="F6065">
        <v>0</v>
      </c>
      <c r="G6065">
        <v>0</v>
      </c>
      <c r="H6065">
        <v>1</v>
      </c>
      <c r="I6065">
        <v>0</v>
      </c>
      <c r="J6065" t="s">
        <v>11320</v>
      </c>
      <c r="K6065" t="s">
        <v>86</v>
      </c>
      <c r="L6065">
        <v>2020</v>
      </c>
    </row>
    <row r="6066" spans="1:12" x14ac:dyDescent="0.25">
      <c r="A6066" t="s">
        <v>11449</v>
      </c>
      <c r="B6066">
        <v>2016</v>
      </c>
      <c r="C6066" t="s">
        <v>13</v>
      </c>
      <c r="D6066">
        <v>4.3</v>
      </c>
      <c r="E6066">
        <v>53</v>
      </c>
      <c r="F6066">
        <v>0</v>
      </c>
      <c r="G6066">
        <v>0</v>
      </c>
      <c r="H6066">
        <v>1</v>
      </c>
      <c r="I6066">
        <v>0</v>
      </c>
      <c r="J6066" t="s">
        <v>11450</v>
      </c>
      <c r="K6066" t="s">
        <v>84</v>
      </c>
      <c r="L6066">
        <v>2020</v>
      </c>
    </row>
    <row r="6067" spans="1:12" x14ac:dyDescent="0.25">
      <c r="A6067" t="s">
        <v>11451</v>
      </c>
      <c r="B6067">
        <v>1994</v>
      </c>
      <c r="C6067" t="s">
        <v>13</v>
      </c>
      <c r="D6067">
        <v>5.8</v>
      </c>
      <c r="E6067">
        <v>53</v>
      </c>
      <c r="F6067">
        <v>0</v>
      </c>
      <c r="G6067">
        <v>0</v>
      </c>
      <c r="H6067">
        <v>1</v>
      </c>
      <c r="I6067">
        <v>0</v>
      </c>
      <c r="J6067" t="s">
        <v>4327</v>
      </c>
      <c r="K6067" t="s">
        <v>227</v>
      </c>
      <c r="L6067">
        <v>2000</v>
      </c>
    </row>
    <row r="6068" spans="1:12" x14ac:dyDescent="0.25">
      <c r="A6068" t="s">
        <v>11452</v>
      </c>
      <c r="B6068">
        <v>1997</v>
      </c>
      <c r="C6068" t="s">
        <v>30</v>
      </c>
      <c r="D6068">
        <v>7.2</v>
      </c>
      <c r="E6068">
        <v>53</v>
      </c>
      <c r="F6068">
        <v>0</v>
      </c>
      <c r="G6068">
        <v>0</v>
      </c>
      <c r="H6068">
        <v>1</v>
      </c>
      <c r="I6068">
        <v>0</v>
      </c>
      <c r="J6068" t="s">
        <v>11453</v>
      </c>
      <c r="K6068" t="s">
        <v>57</v>
      </c>
      <c r="L6068">
        <v>2000</v>
      </c>
    </row>
    <row r="6069" spans="1:12" x14ac:dyDescent="0.25">
      <c r="A6069" t="s">
        <v>11454</v>
      </c>
      <c r="B6069">
        <v>2012</v>
      </c>
      <c r="C6069" t="s">
        <v>30</v>
      </c>
      <c r="D6069">
        <v>6.2</v>
      </c>
      <c r="E6069">
        <v>53</v>
      </c>
      <c r="F6069">
        <v>0</v>
      </c>
      <c r="G6069">
        <v>0</v>
      </c>
      <c r="H6069">
        <v>1</v>
      </c>
      <c r="I6069">
        <v>0</v>
      </c>
      <c r="J6069" t="s">
        <v>11455</v>
      </c>
      <c r="K6069" t="s">
        <v>107</v>
      </c>
      <c r="L6069">
        <v>2020</v>
      </c>
    </row>
    <row r="6070" spans="1:12" x14ac:dyDescent="0.25">
      <c r="A6070" t="s">
        <v>11456</v>
      </c>
      <c r="B6070">
        <v>2019</v>
      </c>
      <c r="C6070" t="s">
        <v>30</v>
      </c>
      <c r="D6070">
        <v>7.4</v>
      </c>
      <c r="E6070">
        <v>53</v>
      </c>
      <c r="F6070">
        <v>0</v>
      </c>
      <c r="G6070">
        <v>0</v>
      </c>
      <c r="H6070">
        <v>1</v>
      </c>
      <c r="I6070">
        <v>0</v>
      </c>
      <c r="J6070" t="s">
        <v>10455</v>
      </c>
      <c r="K6070" t="s">
        <v>79</v>
      </c>
      <c r="L6070">
        <v>2020</v>
      </c>
    </row>
    <row r="6071" spans="1:12" x14ac:dyDescent="0.25">
      <c r="A6071" t="s">
        <v>11457</v>
      </c>
      <c r="B6071">
        <v>2017</v>
      </c>
      <c r="C6071" t="s">
        <v>30</v>
      </c>
      <c r="D6071">
        <v>5.6</v>
      </c>
      <c r="E6071">
        <v>53</v>
      </c>
      <c r="F6071">
        <v>0</v>
      </c>
      <c r="G6071">
        <v>0</v>
      </c>
      <c r="H6071">
        <v>1</v>
      </c>
      <c r="I6071">
        <v>0</v>
      </c>
      <c r="J6071" t="s">
        <v>11458</v>
      </c>
      <c r="K6071" t="s">
        <v>1154</v>
      </c>
      <c r="L6071">
        <v>2020</v>
      </c>
    </row>
    <row r="6072" spans="1:12" x14ac:dyDescent="0.25">
      <c r="A6072" t="s">
        <v>11459</v>
      </c>
      <c r="B6072">
        <v>2015</v>
      </c>
      <c r="C6072" t="s">
        <v>17</v>
      </c>
      <c r="D6072">
        <v>6.3</v>
      </c>
      <c r="E6072">
        <v>53</v>
      </c>
      <c r="F6072">
        <v>0</v>
      </c>
      <c r="G6072">
        <v>0</v>
      </c>
      <c r="H6072">
        <v>1</v>
      </c>
      <c r="I6072">
        <v>0</v>
      </c>
      <c r="J6072" t="s">
        <v>11460</v>
      </c>
      <c r="K6072" t="s">
        <v>2213</v>
      </c>
      <c r="L6072">
        <v>2020</v>
      </c>
    </row>
    <row r="6073" spans="1:12" x14ac:dyDescent="0.25">
      <c r="A6073" t="s">
        <v>11461</v>
      </c>
      <c r="B6073">
        <v>2014</v>
      </c>
      <c r="C6073" t="s">
        <v>13</v>
      </c>
      <c r="D6073">
        <v>5.6</v>
      </c>
      <c r="E6073">
        <v>53</v>
      </c>
      <c r="F6073">
        <v>0</v>
      </c>
      <c r="G6073">
        <v>0</v>
      </c>
      <c r="H6073">
        <v>1</v>
      </c>
      <c r="I6073">
        <v>0</v>
      </c>
      <c r="J6073" t="s">
        <v>10550</v>
      </c>
      <c r="K6073" t="s">
        <v>2232</v>
      </c>
      <c r="L6073">
        <v>2020</v>
      </c>
    </row>
    <row r="6074" spans="1:12" x14ac:dyDescent="0.25">
      <c r="A6074" t="s">
        <v>11462</v>
      </c>
      <c r="B6074">
        <v>2018</v>
      </c>
      <c r="C6074" t="s">
        <v>13</v>
      </c>
      <c r="D6074">
        <v>5.3</v>
      </c>
      <c r="E6074">
        <v>53</v>
      </c>
      <c r="F6074">
        <v>0</v>
      </c>
      <c r="G6074">
        <v>0</v>
      </c>
      <c r="H6074">
        <v>1</v>
      </c>
      <c r="I6074">
        <v>0</v>
      </c>
      <c r="J6074" t="s">
        <v>11463</v>
      </c>
      <c r="K6074" t="s">
        <v>79</v>
      </c>
      <c r="L6074">
        <v>2020</v>
      </c>
    </row>
    <row r="6075" spans="1:12" x14ac:dyDescent="0.25">
      <c r="A6075" t="s">
        <v>11464</v>
      </c>
      <c r="B6075">
        <v>2018</v>
      </c>
      <c r="C6075" t="s">
        <v>13</v>
      </c>
      <c r="D6075">
        <v>4.9000000000000004</v>
      </c>
      <c r="E6075">
        <v>53</v>
      </c>
      <c r="F6075">
        <v>0</v>
      </c>
      <c r="G6075">
        <v>0</v>
      </c>
      <c r="H6075">
        <v>1</v>
      </c>
      <c r="I6075">
        <v>0</v>
      </c>
      <c r="J6075" t="s">
        <v>11465</v>
      </c>
      <c r="K6075" t="s">
        <v>8076</v>
      </c>
      <c r="L6075">
        <v>2020</v>
      </c>
    </row>
    <row r="6076" spans="1:12" x14ac:dyDescent="0.25">
      <c r="A6076" t="s">
        <v>11466</v>
      </c>
      <c r="B6076">
        <v>2012</v>
      </c>
      <c r="C6076" t="s">
        <v>40</v>
      </c>
      <c r="D6076">
        <v>5.9</v>
      </c>
      <c r="E6076">
        <v>53</v>
      </c>
      <c r="F6076">
        <v>0</v>
      </c>
      <c r="G6076">
        <v>0</v>
      </c>
      <c r="H6076">
        <v>1</v>
      </c>
      <c r="I6076">
        <v>0</v>
      </c>
      <c r="J6076" t="s">
        <v>11467</v>
      </c>
      <c r="K6076" t="s">
        <v>393</v>
      </c>
      <c r="L6076">
        <v>2020</v>
      </c>
    </row>
    <row r="6077" spans="1:12" x14ac:dyDescent="0.25">
      <c r="A6077" t="s">
        <v>11468</v>
      </c>
      <c r="B6077">
        <v>2006</v>
      </c>
      <c r="C6077" t="s">
        <v>13</v>
      </c>
      <c r="D6077">
        <v>4.5999999999999996</v>
      </c>
      <c r="E6077">
        <v>53</v>
      </c>
      <c r="F6077">
        <v>0</v>
      </c>
      <c r="G6077">
        <v>0</v>
      </c>
      <c r="H6077">
        <v>1</v>
      </c>
      <c r="I6077">
        <v>0</v>
      </c>
      <c r="J6077" t="s">
        <v>11469</v>
      </c>
      <c r="K6077" t="s">
        <v>844</v>
      </c>
      <c r="L6077">
        <v>2010</v>
      </c>
    </row>
    <row r="6078" spans="1:12" x14ac:dyDescent="0.25">
      <c r="A6078" t="s">
        <v>11470</v>
      </c>
      <c r="B6078">
        <v>2017</v>
      </c>
      <c r="C6078" t="s">
        <v>30</v>
      </c>
      <c r="D6078">
        <v>4.2</v>
      </c>
      <c r="E6078">
        <v>53</v>
      </c>
      <c r="F6078">
        <v>0</v>
      </c>
      <c r="G6078">
        <v>0</v>
      </c>
      <c r="H6078">
        <v>1</v>
      </c>
      <c r="I6078">
        <v>0</v>
      </c>
      <c r="J6078" t="s">
        <v>11471</v>
      </c>
      <c r="K6078" t="s">
        <v>3936</v>
      </c>
      <c r="L6078">
        <v>2020</v>
      </c>
    </row>
    <row r="6079" spans="1:12" x14ac:dyDescent="0.25">
      <c r="A6079" t="s">
        <v>11472</v>
      </c>
      <c r="B6079">
        <v>2016</v>
      </c>
      <c r="C6079" t="s">
        <v>13</v>
      </c>
      <c r="D6079">
        <v>6</v>
      </c>
      <c r="E6079">
        <v>53</v>
      </c>
      <c r="F6079">
        <v>0</v>
      </c>
      <c r="G6079">
        <v>0</v>
      </c>
      <c r="H6079">
        <v>1</v>
      </c>
      <c r="I6079">
        <v>0</v>
      </c>
      <c r="J6079" t="s">
        <v>11473</v>
      </c>
      <c r="K6079" t="s">
        <v>388</v>
      </c>
      <c r="L6079">
        <v>2020</v>
      </c>
    </row>
    <row r="6080" spans="1:12" x14ac:dyDescent="0.25">
      <c r="A6080" t="s">
        <v>11474</v>
      </c>
      <c r="B6080">
        <v>2017</v>
      </c>
      <c r="C6080" t="s">
        <v>30</v>
      </c>
      <c r="D6080">
        <v>6.6</v>
      </c>
      <c r="E6080">
        <v>53</v>
      </c>
      <c r="F6080">
        <v>0</v>
      </c>
      <c r="G6080">
        <v>0</v>
      </c>
      <c r="H6080">
        <v>1</v>
      </c>
      <c r="I6080">
        <v>0</v>
      </c>
      <c r="J6080" t="s">
        <v>11475</v>
      </c>
      <c r="K6080" t="s">
        <v>1545</v>
      </c>
      <c r="L6080">
        <v>2020</v>
      </c>
    </row>
    <row r="6081" spans="1:12" x14ac:dyDescent="0.25">
      <c r="A6081" t="s">
        <v>11476</v>
      </c>
      <c r="B6081">
        <v>2008</v>
      </c>
      <c r="C6081" t="s">
        <v>13</v>
      </c>
      <c r="D6081">
        <v>4.7</v>
      </c>
      <c r="E6081">
        <v>53</v>
      </c>
      <c r="F6081">
        <v>0</v>
      </c>
      <c r="G6081">
        <v>0</v>
      </c>
      <c r="H6081">
        <v>1</v>
      </c>
      <c r="I6081">
        <v>0</v>
      </c>
      <c r="J6081" t="s">
        <v>737</v>
      </c>
      <c r="K6081" t="s">
        <v>844</v>
      </c>
      <c r="L6081">
        <v>2010</v>
      </c>
    </row>
    <row r="6082" spans="1:12" x14ac:dyDescent="0.25">
      <c r="A6082" t="s">
        <v>11477</v>
      </c>
      <c r="B6082">
        <v>2015</v>
      </c>
      <c r="C6082" t="s">
        <v>30</v>
      </c>
      <c r="D6082">
        <v>5.0999999999999996</v>
      </c>
      <c r="E6082">
        <v>53</v>
      </c>
      <c r="F6082">
        <v>0</v>
      </c>
      <c r="G6082">
        <v>0</v>
      </c>
      <c r="H6082">
        <v>1</v>
      </c>
      <c r="I6082">
        <v>0</v>
      </c>
      <c r="J6082" t="s">
        <v>11478</v>
      </c>
      <c r="K6082" t="s">
        <v>60</v>
      </c>
      <c r="L6082">
        <v>2020</v>
      </c>
    </row>
    <row r="6083" spans="1:12" x14ac:dyDescent="0.25">
      <c r="A6083" t="s">
        <v>11479</v>
      </c>
      <c r="B6083">
        <v>2003</v>
      </c>
      <c r="C6083" t="s">
        <v>13</v>
      </c>
      <c r="D6083">
        <v>4.3</v>
      </c>
      <c r="E6083">
        <v>53</v>
      </c>
      <c r="F6083">
        <v>0</v>
      </c>
      <c r="G6083">
        <v>0</v>
      </c>
      <c r="H6083">
        <v>1</v>
      </c>
      <c r="I6083">
        <v>0</v>
      </c>
      <c r="J6083" t="s">
        <v>11480</v>
      </c>
      <c r="K6083" t="s">
        <v>32</v>
      </c>
      <c r="L6083">
        <v>2010</v>
      </c>
    </row>
    <row r="6084" spans="1:12" x14ac:dyDescent="0.25">
      <c r="A6084" t="s">
        <v>11481</v>
      </c>
      <c r="B6084">
        <v>2017</v>
      </c>
      <c r="C6084" t="s">
        <v>13</v>
      </c>
      <c r="D6084">
        <v>4</v>
      </c>
      <c r="E6084">
        <v>53</v>
      </c>
      <c r="F6084">
        <v>0</v>
      </c>
      <c r="G6084">
        <v>0</v>
      </c>
      <c r="H6084">
        <v>1</v>
      </c>
      <c r="I6084">
        <v>0</v>
      </c>
      <c r="J6084" t="s">
        <v>2893</v>
      </c>
      <c r="K6084" t="s">
        <v>434</v>
      </c>
      <c r="L6084">
        <v>2020</v>
      </c>
    </row>
    <row r="6085" spans="1:12" x14ac:dyDescent="0.25">
      <c r="A6085" t="s">
        <v>11482</v>
      </c>
      <c r="B6085">
        <v>2018</v>
      </c>
      <c r="C6085" t="s">
        <v>13</v>
      </c>
      <c r="D6085">
        <v>7.1</v>
      </c>
      <c r="E6085">
        <v>53</v>
      </c>
      <c r="F6085">
        <v>0</v>
      </c>
      <c r="G6085">
        <v>0</v>
      </c>
      <c r="H6085">
        <v>1</v>
      </c>
      <c r="I6085">
        <v>0</v>
      </c>
      <c r="J6085" t="s">
        <v>11483</v>
      </c>
      <c r="K6085" t="s">
        <v>51</v>
      </c>
      <c r="L6085">
        <v>2020</v>
      </c>
    </row>
    <row r="6086" spans="1:12" x14ac:dyDescent="0.25">
      <c r="A6086" t="s">
        <v>11484</v>
      </c>
      <c r="B6086">
        <v>1975</v>
      </c>
      <c r="C6086" t="s">
        <v>17</v>
      </c>
      <c r="D6086">
        <v>6.5</v>
      </c>
      <c r="E6086">
        <v>53</v>
      </c>
      <c r="F6086">
        <v>0</v>
      </c>
      <c r="G6086">
        <v>0</v>
      </c>
      <c r="H6086">
        <v>1</v>
      </c>
      <c r="I6086">
        <v>0</v>
      </c>
      <c r="J6086" t="s">
        <v>9958</v>
      </c>
      <c r="K6086" t="s">
        <v>678</v>
      </c>
      <c r="L6086">
        <v>1980</v>
      </c>
    </row>
    <row r="6087" spans="1:12" x14ac:dyDescent="0.25">
      <c r="A6087" t="s">
        <v>11485</v>
      </c>
      <c r="B6087">
        <v>2017</v>
      </c>
      <c r="C6087" t="s">
        <v>30</v>
      </c>
      <c r="D6087">
        <v>7.4</v>
      </c>
      <c r="E6087">
        <v>53</v>
      </c>
      <c r="F6087">
        <v>0</v>
      </c>
      <c r="G6087">
        <v>0</v>
      </c>
      <c r="H6087">
        <v>1</v>
      </c>
      <c r="I6087">
        <v>0</v>
      </c>
      <c r="J6087" t="s">
        <v>11486</v>
      </c>
      <c r="K6087" t="s">
        <v>79</v>
      </c>
      <c r="L6087">
        <v>2020</v>
      </c>
    </row>
    <row r="6088" spans="1:12" x14ac:dyDescent="0.25">
      <c r="A6088" t="s">
        <v>11487</v>
      </c>
      <c r="B6088">
        <v>2017</v>
      </c>
      <c r="C6088" t="s">
        <v>40</v>
      </c>
      <c r="D6088">
        <v>3.9</v>
      </c>
      <c r="E6088">
        <v>53</v>
      </c>
      <c r="F6088">
        <v>0</v>
      </c>
      <c r="G6088">
        <v>0</v>
      </c>
      <c r="H6088">
        <v>1</v>
      </c>
      <c r="I6088">
        <v>0</v>
      </c>
      <c r="J6088" t="s">
        <v>1008</v>
      </c>
      <c r="K6088" t="s">
        <v>11028</v>
      </c>
      <c r="L6088">
        <v>2020</v>
      </c>
    </row>
    <row r="6089" spans="1:12" x14ac:dyDescent="0.25">
      <c r="A6089" t="s">
        <v>11488</v>
      </c>
      <c r="B6089">
        <v>2017</v>
      </c>
      <c r="C6089" t="s">
        <v>30</v>
      </c>
      <c r="D6089">
        <v>4.7</v>
      </c>
      <c r="E6089">
        <v>53</v>
      </c>
      <c r="F6089">
        <v>0</v>
      </c>
      <c r="G6089">
        <v>0</v>
      </c>
      <c r="H6089">
        <v>1</v>
      </c>
      <c r="I6089">
        <v>0</v>
      </c>
      <c r="J6089" t="s">
        <v>5569</v>
      </c>
      <c r="K6089" t="s">
        <v>112</v>
      </c>
      <c r="L6089">
        <v>2020</v>
      </c>
    </row>
    <row r="6090" spans="1:12" x14ac:dyDescent="0.25">
      <c r="A6090" t="s">
        <v>11489</v>
      </c>
      <c r="B6090">
        <v>2018</v>
      </c>
      <c r="C6090" t="s">
        <v>30</v>
      </c>
      <c r="D6090">
        <v>4.5</v>
      </c>
      <c r="E6090">
        <v>53</v>
      </c>
      <c r="F6090">
        <v>0</v>
      </c>
      <c r="G6090">
        <v>0</v>
      </c>
      <c r="H6090">
        <v>1</v>
      </c>
      <c r="I6090">
        <v>0</v>
      </c>
      <c r="J6090" t="s">
        <v>11490</v>
      </c>
      <c r="K6090" t="s">
        <v>1589</v>
      </c>
      <c r="L6090">
        <v>2020</v>
      </c>
    </row>
    <row r="6091" spans="1:12" x14ac:dyDescent="0.25">
      <c r="A6091" t="s">
        <v>11491</v>
      </c>
      <c r="B6091">
        <v>1947</v>
      </c>
      <c r="C6091" t="s">
        <v>30</v>
      </c>
      <c r="D6091">
        <v>6.5</v>
      </c>
      <c r="E6091">
        <v>53</v>
      </c>
      <c r="F6091">
        <v>0</v>
      </c>
      <c r="G6091">
        <v>0</v>
      </c>
      <c r="H6091">
        <v>1</v>
      </c>
      <c r="I6091">
        <v>0</v>
      </c>
      <c r="J6091" t="s">
        <v>11492</v>
      </c>
      <c r="K6091" t="s">
        <v>9679</v>
      </c>
      <c r="L6091">
        <v>1950</v>
      </c>
    </row>
    <row r="6092" spans="1:12" x14ac:dyDescent="0.25">
      <c r="A6092" t="s">
        <v>11493</v>
      </c>
      <c r="B6092">
        <v>2019</v>
      </c>
      <c r="C6092" t="s">
        <v>30</v>
      </c>
      <c r="D6092">
        <v>5.6</v>
      </c>
      <c r="E6092">
        <v>53</v>
      </c>
      <c r="F6092">
        <v>0</v>
      </c>
      <c r="G6092">
        <v>0</v>
      </c>
      <c r="H6092">
        <v>1</v>
      </c>
      <c r="I6092">
        <v>0</v>
      </c>
      <c r="J6092" t="s">
        <v>11494</v>
      </c>
      <c r="K6092" t="s">
        <v>5359</v>
      </c>
      <c r="L6092">
        <v>2020</v>
      </c>
    </row>
    <row r="6093" spans="1:12" x14ac:dyDescent="0.25">
      <c r="A6093" t="s">
        <v>11495</v>
      </c>
      <c r="B6093">
        <v>2019</v>
      </c>
      <c r="C6093" t="s">
        <v>30</v>
      </c>
      <c r="D6093">
        <v>7.2</v>
      </c>
      <c r="E6093">
        <v>53</v>
      </c>
      <c r="F6093">
        <v>0</v>
      </c>
      <c r="G6093">
        <v>0</v>
      </c>
      <c r="H6093">
        <v>1</v>
      </c>
      <c r="I6093">
        <v>0</v>
      </c>
      <c r="J6093" t="s">
        <v>11496</v>
      </c>
      <c r="K6093" t="s">
        <v>410</v>
      </c>
      <c r="L6093">
        <v>2020</v>
      </c>
    </row>
    <row r="6094" spans="1:12" x14ac:dyDescent="0.25">
      <c r="A6094" t="s">
        <v>11497</v>
      </c>
      <c r="B6094">
        <v>1958</v>
      </c>
      <c r="C6094" t="s">
        <v>30</v>
      </c>
      <c r="D6094">
        <v>6.3</v>
      </c>
      <c r="E6094">
        <v>53</v>
      </c>
      <c r="F6094">
        <v>0</v>
      </c>
      <c r="G6094">
        <v>0</v>
      </c>
      <c r="H6094">
        <v>1</v>
      </c>
      <c r="I6094">
        <v>0</v>
      </c>
      <c r="J6094" t="s">
        <v>11498</v>
      </c>
      <c r="K6094" t="s">
        <v>1411</v>
      </c>
      <c r="L6094">
        <v>1960</v>
      </c>
    </row>
    <row r="6095" spans="1:12" x14ac:dyDescent="0.25">
      <c r="A6095" t="s">
        <v>11499</v>
      </c>
      <c r="B6095">
        <v>2005</v>
      </c>
      <c r="C6095" t="s">
        <v>30</v>
      </c>
      <c r="D6095">
        <v>7.8</v>
      </c>
      <c r="E6095">
        <v>53</v>
      </c>
      <c r="F6095">
        <v>0</v>
      </c>
      <c r="G6095">
        <v>0</v>
      </c>
      <c r="H6095">
        <v>1</v>
      </c>
      <c r="I6095">
        <v>0</v>
      </c>
      <c r="J6095" t="s">
        <v>11500</v>
      </c>
      <c r="K6095" t="s">
        <v>102</v>
      </c>
      <c r="L6095">
        <v>2010</v>
      </c>
    </row>
    <row r="6096" spans="1:12" x14ac:dyDescent="0.25">
      <c r="A6096" t="s">
        <v>11501</v>
      </c>
      <c r="B6096">
        <v>2009</v>
      </c>
      <c r="C6096" t="s">
        <v>30</v>
      </c>
      <c r="D6096">
        <v>7.3</v>
      </c>
      <c r="E6096">
        <v>53</v>
      </c>
      <c r="F6096">
        <v>0</v>
      </c>
      <c r="G6096">
        <v>0</v>
      </c>
      <c r="H6096">
        <v>1</v>
      </c>
      <c r="I6096">
        <v>0</v>
      </c>
      <c r="J6096" t="s">
        <v>11502</v>
      </c>
      <c r="K6096" t="s">
        <v>305</v>
      </c>
      <c r="L6096">
        <v>2010</v>
      </c>
    </row>
    <row r="6097" spans="1:12" x14ac:dyDescent="0.25">
      <c r="A6097" t="s">
        <v>11503</v>
      </c>
      <c r="B6097">
        <v>1943</v>
      </c>
      <c r="C6097" t="s">
        <v>30</v>
      </c>
      <c r="D6097">
        <v>6.3</v>
      </c>
      <c r="E6097">
        <v>53</v>
      </c>
      <c r="F6097">
        <v>0</v>
      </c>
      <c r="G6097">
        <v>0</v>
      </c>
      <c r="H6097">
        <v>1</v>
      </c>
      <c r="I6097">
        <v>0</v>
      </c>
      <c r="J6097" t="s">
        <v>10589</v>
      </c>
      <c r="K6097" t="s">
        <v>11504</v>
      </c>
      <c r="L6097">
        <v>1950</v>
      </c>
    </row>
    <row r="6098" spans="1:12" x14ac:dyDescent="0.25">
      <c r="A6098" t="s">
        <v>11505</v>
      </c>
      <c r="B6098">
        <v>1992</v>
      </c>
      <c r="C6098" t="s">
        <v>30</v>
      </c>
      <c r="D6098">
        <v>6.9</v>
      </c>
      <c r="E6098">
        <v>53</v>
      </c>
      <c r="F6098">
        <v>0</v>
      </c>
      <c r="G6098">
        <v>0</v>
      </c>
      <c r="H6098">
        <v>1</v>
      </c>
      <c r="I6098">
        <v>0</v>
      </c>
      <c r="J6098" t="s">
        <v>11506</v>
      </c>
      <c r="K6098" t="s">
        <v>1903</v>
      </c>
      <c r="L6098">
        <v>2000</v>
      </c>
    </row>
    <row r="6099" spans="1:12" x14ac:dyDescent="0.25">
      <c r="A6099" t="s">
        <v>11507</v>
      </c>
      <c r="B6099">
        <v>2017</v>
      </c>
      <c r="C6099" t="s">
        <v>13</v>
      </c>
      <c r="D6099">
        <v>6.2</v>
      </c>
      <c r="E6099">
        <v>53</v>
      </c>
      <c r="F6099">
        <v>0</v>
      </c>
      <c r="G6099">
        <v>0</v>
      </c>
      <c r="H6099">
        <v>1</v>
      </c>
      <c r="I6099">
        <v>0</v>
      </c>
      <c r="J6099" t="s">
        <v>11508</v>
      </c>
      <c r="K6099" t="s">
        <v>11509</v>
      </c>
      <c r="L6099">
        <v>2020</v>
      </c>
    </row>
    <row r="6100" spans="1:12" x14ac:dyDescent="0.25">
      <c r="A6100" t="s">
        <v>11510</v>
      </c>
      <c r="B6100">
        <v>2016</v>
      </c>
      <c r="C6100" t="s">
        <v>17</v>
      </c>
      <c r="D6100">
        <v>7.8</v>
      </c>
      <c r="E6100">
        <v>53</v>
      </c>
      <c r="F6100">
        <v>0</v>
      </c>
      <c r="G6100">
        <v>0</v>
      </c>
      <c r="H6100">
        <v>1</v>
      </c>
      <c r="I6100">
        <v>0</v>
      </c>
      <c r="J6100" t="s">
        <v>11511</v>
      </c>
      <c r="K6100" t="s">
        <v>365</v>
      </c>
      <c r="L6100">
        <v>2020</v>
      </c>
    </row>
    <row r="6101" spans="1:12" x14ac:dyDescent="0.25">
      <c r="A6101" t="s">
        <v>11512</v>
      </c>
      <c r="B6101">
        <v>2012</v>
      </c>
      <c r="C6101" t="s">
        <v>30</v>
      </c>
      <c r="D6101">
        <v>6.1</v>
      </c>
      <c r="E6101">
        <v>53</v>
      </c>
      <c r="F6101">
        <v>0</v>
      </c>
      <c r="G6101">
        <v>0</v>
      </c>
      <c r="H6101">
        <v>1</v>
      </c>
      <c r="I6101">
        <v>0</v>
      </c>
      <c r="J6101" t="s">
        <v>11513</v>
      </c>
      <c r="K6101" t="s">
        <v>475</v>
      </c>
      <c r="L6101">
        <v>2020</v>
      </c>
    </row>
    <row r="6102" spans="1:12" x14ac:dyDescent="0.25">
      <c r="A6102" t="s">
        <v>11514</v>
      </c>
      <c r="B6102">
        <v>2016</v>
      </c>
      <c r="C6102" t="s">
        <v>17</v>
      </c>
      <c r="D6102">
        <v>5.6</v>
      </c>
      <c r="E6102">
        <v>53</v>
      </c>
      <c r="F6102">
        <v>0</v>
      </c>
      <c r="G6102">
        <v>0</v>
      </c>
      <c r="H6102">
        <v>1</v>
      </c>
      <c r="I6102">
        <v>0</v>
      </c>
      <c r="J6102" t="s">
        <v>11515</v>
      </c>
      <c r="K6102" t="s">
        <v>60</v>
      </c>
      <c r="L6102">
        <v>2020</v>
      </c>
    </row>
    <row r="6103" spans="1:12" x14ac:dyDescent="0.25">
      <c r="A6103" t="s">
        <v>11516</v>
      </c>
      <c r="B6103">
        <v>1993</v>
      </c>
      <c r="C6103" t="s">
        <v>30</v>
      </c>
      <c r="D6103">
        <v>8.4</v>
      </c>
      <c r="E6103">
        <v>53</v>
      </c>
      <c r="F6103">
        <v>0</v>
      </c>
      <c r="G6103">
        <v>0</v>
      </c>
      <c r="H6103">
        <v>1</v>
      </c>
      <c r="I6103">
        <v>0</v>
      </c>
      <c r="J6103" t="s">
        <v>27</v>
      </c>
      <c r="K6103" t="s">
        <v>11517</v>
      </c>
      <c r="L6103">
        <v>2000</v>
      </c>
    </row>
    <row r="6104" spans="1:12" x14ac:dyDescent="0.25">
      <c r="A6104" t="s">
        <v>11518</v>
      </c>
      <c r="B6104">
        <v>2018</v>
      </c>
      <c r="C6104" t="s">
        <v>30</v>
      </c>
      <c r="D6104">
        <v>6.6</v>
      </c>
      <c r="E6104">
        <v>53</v>
      </c>
      <c r="F6104">
        <v>0</v>
      </c>
      <c r="G6104">
        <v>0</v>
      </c>
      <c r="H6104">
        <v>1</v>
      </c>
      <c r="I6104">
        <v>0</v>
      </c>
      <c r="J6104" t="s">
        <v>10201</v>
      </c>
      <c r="K6104" t="s">
        <v>227</v>
      </c>
      <c r="L6104">
        <v>2020</v>
      </c>
    </row>
    <row r="6105" spans="1:12" x14ac:dyDescent="0.25">
      <c r="A6105" t="s">
        <v>11519</v>
      </c>
      <c r="B6105">
        <v>1994</v>
      </c>
      <c r="C6105" t="s">
        <v>30</v>
      </c>
      <c r="D6105">
        <v>4.8</v>
      </c>
      <c r="E6105">
        <v>53</v>
      </c>
      <c r="F6105">
        <v>0</v>
      </c>
      <c r="G6105">
        <v>0</v>
      </c>
      <c r="H6105">
        <v>1</v>
      </c>
      <c r="I6105">
        <v>0</v>
      </c>
      <c r="J6105" t="s">
        <v>11520</v>
      </c>
      <c r="K6105" t="s">
        <v>11521</v>
      </c>
      <c r="L6105">
        <v>2000</v>
      </c>
    </row>
    <row r="6106" spans="1:12" x14ac:dyDescent="0.25">
      <c r="A6106" t="s">
        <v>11522</v>
      </c>
      <c r="B6106">
        <v>2021</v>
      </c>
      <c r="C6106" t="s">
        <v>30</v>
      </c>
      <c r="D6106">
        <v>6.5</v>
      </c>
      <c r="E6106">
        <v>53</v>
      </c>
      <c r="F6106">
        <v>0</v>
      </c>
      <c r="G6106">
        <v>0</v>
      </c>
      <c r="H6106">
        <v>1</v>
      </c>
      <c r="I6106">
        <v>0</v>
      </c>
      <c r="J6106" t="s">
        <v>11523</v>
      </c>
      <c r="K6106" t="s">
        <v>6751</v>
      </c>
      <c r="L6106">
        <v>2030</v>
      </c>
    </row>
    <row r="6107" spans="1:12" x14ac:dyDescent="0.25">
      <c r="A6107" t="s">
        <v>11524</v>
      </c>
      <c r="B6107">
        <v>2011</v>
      </c>
      <c r="C6107" t="s">
        <v>13</v>
      </c>
      <c r="D6107">
        <v>5.8</v>
      </c>
      <c r="E6107">
        <v>53</v>
      </c>
      <c r="F6107">
        <v>0</v>
      </c>
      <c r="G6107">
        <v>0</v>
      </c>
      <c r="H6107">
        <v>1</v>
      </c>
      <c r="I6107">
        <v>0</v>
      </c>
      <c r="J6107" t="s">
        <v>2703</v>
      </c>
      <c r="K6107" t="s">
        <v>60</v>
      </c>
      <c r="L6107">
        <v>2020</v>
      </c>
    </row>
    <row r="6108" spans="1:12" x14ac:dyDescent="0.25">
      <c r="A6108" t="s">
        <v>11525</v>
      </c>
      <c r="B6108">
        <v>2020</v>
      </c>
      <c r="C6108" t="s">
        <v>17</v>
      </c>
      <c r="D6108">
        <v>5.9</v>
      </c>
      <c r="E6108">
        <v>53</v>
      </c>
      <c r="F6108">
        <v>0</v>
      </c>
      <c r="G6108">
        <v>0</v>
      </c>
      <c r="H6108">
        <v>1</v>
      </c>
      <c r="I6108">
        <v>0</v>
      </c>
      <c r="J6108" t="s">
        <v>2865</v>
      </c>
      <c r="K6108" t="s">
        <v>60</v>
      </c>
      <c r="L6108">
        <v>2020</v>
      </c>
    </row>
    <row r="6109" spans="1:12" x14ac:dyDescent="0.25">
      <c r="A6109" t="s">
        <v>11526</v>
      </c>
      <c r="B6109">
        <v>1982</v>
      </c>
      <c r="C6109" t="s">
        <v>13</v>
      </c>
      <c r="D6109">
        <v>6.2</v>
      </c>
      <c r="E6109">
        <v>53</v>
      </c>
      <c r="F6109">
        <v>0</v>
      </c>
      <c r="G6109">
        <v>0</v>
      </c>
      <c r="H6109">
        <v>1</v>
      </c>
      <c r="I6109">
        <v>0</v>
      </c>
      <c r="J6109" t="s">
        <v>11527</v>
      </c>
      <c r="K6109" t="s">
        <v>2153</v>
      </c>
      <c r="L6109">
        <v>1990</v>
      </c>
    </row>
    <row r="6110" spans="1:12" x14ac:dyDescent="0.25">
      <c r="A6110" t="s">
        <v>11528</v>
      </c>
      <c r="B6110">
        <v>2013</v>
      </c>
      <c r="C6110" t="s">
        <v>30</v>
      </c>
      <c r="D6110">
        <v>6.6</v>
      </c>
      <c r="E6110">
        <v>53</v>
      </c>
      <c r="F6110">
        <v>0</v>
      </c>
      <c r="G6110">
        <v>0</v>
      </c>
      <c r="H6110">
        <v>1</v>
      </c>
      <c r="I6110">
        <v>0</v>
      </c>
      <c r="J6110" t="s">
        <v>11529</v>
      </c>
      <c r="K6110" t="s">
        <v>583</v>
      </c>
      <c r="L6110">
        <v>2020</v>
      </c>
    </row>
    <row r="6111" spans="1:12" x14ac:dyDescent="0.25">
      <c r="A6111" t="s">
        <v>11530</v>
      </c>
      <c r="B6111">
        <v>2017</v>
      </c>
      <c r="C6111" t="s">
        <v>30</v>
      </c>
      <c r="D6111">
        <v>7.7</v>
      </c>
      <c r="E6111">
        <v>53</v>
      </c>
      <c r="F6111">
        <v>0</v>
      </c>
      <c r="G6111">
        <v>0</v>
      </c>
      <c r="H6111">
        <v>1</v>
      </c>
      <c r="I6111">
        <v>0</v>
      </c>
      <c r="J6111" t="s">
        <v>11531</v>
      </c>
      <c r="K6111" t="s">
        <v>305</v>
      </c>
      <c r="L6111">
        <v>2020</v>
      </c>
    </row>
    <row r="6112" spans="1:12" x14ac:dyDescent="0.25">
      <c r="A6112" t="s">
        <v>11532</v>
      </c>
      <c r="B6112">
        <v>2016</v>
      </c>
      <c r="C6112" t="s">
        <v>40</v>
      </c>
      <c r="D6112">
        <v>4.3</v>
      </c>
      <c r="E6112">
        <v>53</v>
      </c>
      <c r="F6112">
        <v>0</v>
      </c>
      <c r="G6112">
        <v>0</v>
      </c>
      <c r="H6112">
        <v>1</v>
      </c>
      <c r="I6112">
        <v>0</v>
      </c>
      <c r="J6112" t="s">
        <v>11533</v>
      </c>
      <c r="K6112" t="s">
        <v>3686</v>
      </c>
      <c r="L6112">
        <v>2020</v>
      </c>
    </row>
    <row r="6113" spans="1:12" x14ac:dyDescent="0.25">
      <c r="A6113" t="s">
        <v>11534</v>
      </c>
      <c r="B6113">
        <v>2009</v>
      </c>
      <c r="C6113" t="s">
        <v>13</v>
      </c>
      <c r="D6113">
        <v>6</v>
      </c>
      <c r="E6113">
        <v>53</v>
      </c>
      <c r="F6113">
        <v>0</v>
      </c>
      <c r="G6113">
        <v>0</v>
      </c>
      <c r="H6113">
        <v>1</v>
      </c>
      <c r="I6113">
        <v>0</v>
      </c>
      <c r="J6113" t="s">
        <v>11535</v>
      </c>
      <c r="K6113" t="s">
        <v>559</v>
      </c>
      <c r="L6113">
        <v>2010</v>
      </c>
    </row>
    <row r="6114" spans="1:12" x14ac:dyDescent="0.25">
      <c r="A6114" t="s">
        <v>11536</v>
      </c>
      <c r="B6114">
        <v>2015</v>
      </c>
      <c r="C6114" t="s">
        <v>30</v>
      </c>
      <c r="D6114">
        <v>6.6</v>
      </c>
      <c r="E6114">
        <v>53</v>
      </c>
      <c r="F6114">
        <v>0</v>
      </c>
      <c r="G6114">
        <v>0</v>
      </c>
      <c r="H6114">
        <v>1</v>
      </c>
      <c r="I6114">
        <v>0</v>
      </c>
      <c r="J6114" t="s">
        <v>11537</v>
      </c>
      <c r="K6114" t="s">
        <v>11538</v>
      </c>
      <c r="L6114">
        <v>2020</v>
      </c>
    </row>
    <row r="6115" spans="1:12" x14ac:dyDescent="0.25">
      <c r="A6115" t="s">
        <v>11539</v>
      </c>
      <c r="B6115">
        <v>2012</v>
      </c>
      <c r="C6115" t="s">
        <v>13</v>
      </c>
      <c r="D6115">
        <v>4.5</v>
      </c>
      <c r="E6115">
        <v>53</v>
      </c>
      <c r="F6115">
        <v>0</v>
      </c>
      <c r="G6115">
        <v>0</v>
      </c>
      <c r="H6115">
        <v>1</v>
      </c>
      <c r="I6115">
        <v>0</v>
      </c>
      <c r="J6115" t="s">
        <v>1974</v>
      </c>
      <c r="K6115" t="s">
        <v>3936</v>
      </c>
      <c r="L6115">
        <v>2020</v>
      </c>
    </row>
    <row r="6116" spans="1:12" x14ac:dyDescent="0.25">
      <c r="A6116" t="s">
        <v>11540</v>
      </c>
      <c r="B6116">
        <v>1925</v>
      </c>
      <c r="C6116" t="s">
        <v>30</v>
      </c>
      <c r="D6116">
        <v>6.6</v>
      </c>
      <c r="E6116">
        <v>53</v>
      </c>
      <c r="F6116">
        <v>0</v>
      </c>
      <c r="G6116">
        <v>0</v>
      </c>
      <c r="H6116">
        <v>1</v>
      </c>
      <c r="I6116">
        <v>0</v>
      </c>
      <c r="J6116" t="s">
        <v>7265</v>
      </c>
      <c r="K6116" t="s">
        <v>11541</v>
      </c>
      <c r="L6116">
        <v>1930</v>
      </c>
    </row>
    <row r="6117" spans="1:12" x14ac:dyDescent="0.25">
      <c r="A6117" t="s">
        <v>11542</v>
      </c>
      <c r="B6117">
        <v>2015</v>
      </c>
      <c r="C6117" t="s">
        <v>30</v>
      </c>
      <c r="D6117">
        <v>5.9</v>
      </c>
      <c r="E6117">
        <v>53</v>
      </c>
      <c r="F6117">
        <v>0</v>
      </c>
      <c r="G6117">
        <v>0</v>
      </c>
      <c r="H6117">
        <v>1</v>
      </c>
      <c r="I6117">
        <v>0</v>
      </c>
      <c r="J6117" t="s">
        <v>11543</v>
      </c>
      <c r="K6117" t="s">
        <v>79</v>
      </c>
      <c r="L6117">
        <v>2020</v>
      </c>
    </row>
    <row r="6118" spans="1:12" x14ac:dyDescent="0.25">
      <c r="A6118" t="s">
        <v>11544</v>
      </c>
      <c r="B6118">
        <v>2014</v>
      </c>
      <c r="C6118" t="s">
        <v>30</v>
      </c>
      <c r="D6118">
        <v>6.4</v>
      </c>
      <c r="E6118">
        <v>53</v>
      </c>
      <c r="F6118">
        <v>0</v>
      </c>
      <c r="G6118">
        <v>0</v>
      </c>
      <c r="H6118">
        <v>1</v>
      </c>
      <c r="I6118">
        <v>0</v>
      </c>
      <c r="J6118" t="s">
        <v>11545</v>
      </c>
      <c r="K6118" t="s">
        <v>10367</v>
      </c>
      <c r="L6118">
        <v>2020</v>
      </c>
    </row>
    <row r="6119" spans="1:12" x14ac:dyDescent="0.25">
      <c r="A6119" t="s">
        <v>11546</v>
      </c>
      <c r="B6119">
        <v>2004</v>
      </c>
      <c r="C6119" t="s">
        <v>13</v>
      </c>
      <c r="D6119">
        <v>5.5</v>
      </c>
      <c r="E6119">
        <v>53</v>
      </c>
      <c r="F6119">
        <v>0</v>
      </c>
      <c r="G6119">
        <v>0</v>
      </c>
      <c r="H6119">
        <v>1</v>
      </c>
      <c r="I6119">
        <v>0</v>
      </c>
      <c r="J6119" t="s">
        <v>11547</v>
      </c>
      <c r="K6119" t="s">
        <v>844</v>
      </c>
      <c r="L6119">
        <v>2010</v>
      </c>
    </row>
    <row r="6120" spans="1:12" x14ac:dyDescent="0.25">
      <c r="A6120" t="s">
        <v>11548</v>
      </c>
      <c r="B6120">
        <v>2017</v>
      </c>
      <c r="C6120" t="s">
        <v>13</v>
      </c>
      <c r="D6120">
        <v>5.3</v>
      </c>
      <c r="E6120">
        <v>53</v>
      </c>
      <c r="F6120">
        <v>0</v>
      </c>
      <c r="G6120">
        <v>0</v>
      </c>
      <c r="H6120">
        <v>1</v>
      </c>
      <c r="I6120">
        <v>0</v>
      </c>
      <c r="J6120" t="s">
        <v>11549</v>
      </c>
      <c r="K6120" t="s">
        <v>1411</v>
      </c>
      <c r="L6120">
        <v>2020</v>
      </c>
    </row>
    <row r="6121" spans="1:12" x14ac:dyDescent="0.25">
      <c r="A6121" t="s">
        <v>11550</v>
      </c>
      <c r="B6121">
        <v>2019</v>
      </c>
      <c r="C6121" t="s">
        <v>13</v>
      </c>
      <c r="D6121">
        <v>5.3</v>
      </c>
      <c r="E6121">
        <v>53</v>
      </c>
      <c r="F6121">
        <v>0</v>
      </c>
      <c r="G6121">
        <v>0</v>
      </c>
      <c r="H6121">
        <v>1</v>
      </c>
      <c r="I6121">
        <v>0</v>
      </c>
      <c r="J6121" t="s">
        <v>11551</v>
      </c>
      <c r="K6121" t="s">
        <v>6304</v>
      </c>
      <c r="L6121">
        <v>2020</v>
      </c>
    </row>
    <row r="6122" spans="1:12" x14ac:dyDescent="0.25">
      <c r="A6122" t="s">
        <v>11552</v>
      </c>
      <c r="B6122">
        <v>2020</v>
      </c>
      <c r="C6122" t="s">
        <v>40</v>
      </c>
      <c r="D6122">
        <v>4.8</v>
      </c>
      <c r="E6122">
        <v>53</v>
      </c>
      <c r="F6122">
        <v>0</v>
      </c>
      <c r="G6122">
        <v>0</v>
      </c>
      <c r="H6122">
        <v>1</v>
      </c>
      <c r="I6122">
        <v>0</v>
      </c>
      <c r="J6122" t="s">
        <v>3342</v>
      </c>
      <c r="K6122" t="s">
        <v>7610</v>
      </c>
      <c r="L6122">
        <v>2020</v>
      </c>
    </row>
    <row r="6123" spans="1:12" x14ac:dyDescent="0.25">
      <c r="A6123" t="s">
        <v>11553</v>
      </c>
      <c r="B6123">
        <v>2017</v>
      </c>
      <c r="C6123" t="s">
        <v>30</v>
      </c>
      <c r="D6123">
        <v>4.8</v>
      </c>
      <c r="E6123">
        <v>52</v>
      </c>
      <c r="F6123">
        <v>0</v>
      </c>
      <c r="G6123">
        <v>0</v>
      </c>
      <c r="H6123">
        <v>1</v>
      </c>
      <c r="I6123">
        <v>0</v>
      </c>
      <c r="J6123" t="s">
        <v>11554</v>
      </c>
      <c r="K6123" t="s">
        <v>844</v>
      </c>
      <c r="L6123">
        <v>2020</v>
      </c>
    </row>
    <row r="6124" spans="1:12" x14ac:dyDescent="0.25">
      <c r="A6124" t="s">
        <v>11555</v>
      </c>
      <c r="B6124">
        <v>2016</v>
      </c>
      <c r="C6124" t="s">
        <v>30</v>
      </c>
      <c r="D6124">
        <v>6.3</v>
      </c>
      <c r="E6124">
        <v>52</v>
      </c>
      <c r="F6124">
        <v>0</v>
      </c>
      <c r="G6124">
        <v>0</v>
      </c>
      <c r="H6124">
        <v>1</v>
      </c>
      <c r="I6124">
        <v>0</v>
      </c>
      <c r="J6124" t="s">
        <v>11556</v>
      </c>
      <c r="K6124" t="s">
        <v>328</v>
      </c>
      <c r="L6124">
        <v>2020</v>
      </c>
    </row>
    <row r="6125" spans="1:12" x14ac:dyDescent="0.25">
      <c r="A6125" t="s">
        <v>11557</v>
      </c>
      <c r="B6125">
        <v>2015</v>
      </c>
      <c r="C6125" t="s">
        <v>30</v>
      </c>
      <c r="D6125">
        <v>6.6</v>
      </c>
      <c r="E6125">
        <v>52</v>
      </c>
      <c r="F6125">
        <v>0</v>
      </c>
      <c r="G6125">
        <v>0</v>
      </c>
      <c r="H6125">
        <v>1</v>
      </c>
      <c r="I6125">
        <v>0</v>
      </c>
      <c r="J6125" t="s">
        <v>11558</v>
      </c>
      <c r="K6125" t="s">
        <v>51</v>
      </c>
      <c r="L6125">
        <v>2020</v>
      </c>
    </row>
    <row r="6126" spans="1:12" x14ac:dyDescent="0.25">
      <c r="A6126" t="s">
        <v>11559</v>
      </c>
      <c r="B6126">
        <v>2011</v>
      </c>
      <c r="C6126" t="s">
        <v>13</v>
      </c>
      <c r="D6126">
        <v>5</v>
      </c>
      <c r="E6126">
        <v>52</v>
      </c>
      <c r="F6126">
        <v>0</v>
      </c>
      <c r="G6126">
        <v>0</v>
      </c>
      <c r="H6126">
        <v>1</v>
      </c>
      <c r="I6126">
        <v>0</v>
      </c>
      <c r="J6126" t="s">
        <v>11560</v>
      </c>
      <c r="K6126" t="s">
        <v>107</v>
      </c>
      <c r="L6126">
        <v>2020</v>
      </c>
    </row>
    <row r="6127" spans="1:12" x14ac:dyDescent="0.25">
      <c r="A6127" t="s">
        <v>11561</v>
      </c>
      <c r="B6127">
        <v>2006</v>
      </c>
      <c r="C6127" t="s">
        <v>13</v>
      </c>
      <c r="D6127">
        <v>5.6</v>
      </c>
      <c r="E6127">
        <v>52</v>
      </c>
      <c r="F6127">
        <v>0</v>
      </c>
      <c r="G6127">
        <v>0</v>
      </c>
      <c r="H6127">
        <v>1</v>
      </c>
      <c r="I6127">
        <v>0</v>
      </c>
      <c r="J6127" t="s">
        <v>11135</v>
      </c>
      <c r="K6127" t="s">
        <v>86</v>
      </c>
      <c r="L6127">
        <v>2010</v>
      </c>
    </row>
    <row r="6128" spans="1:12" x14ac:dyDescent="0.25">
      <c r="A6128" t="s">
        <v>11562</v>
      </c>
      <c r="B6128">
        <v>1994</v>
      </c>
      <c r="C6128" t="s">
        <v>30</v>
      </c>
      <c r="D6128">
        <v>3.8</v>
      </c>
      <c r="E6128">
        <v>52</v>
      </c>
      <c r="F6128">
        <v>0</v>
      </c>
      <c r="G6128">
        <v>0</v>
      </c>
      <c r="H6128">
        <v>1</v>
      </c>
      <c r="I6128">
        <v>0</v>
      </c>
      <c r="J6128" t="s">
        <v>4970</v>
      </c>
      <c r="K6128" t="s">
        <v>1843</v>
      </c>
      <c r="L6128">
        <v>2000</v>
      </c>
    </row>
    <row r="6129" spans="1:12" x14ac:dyDescent="0.25">
      <c r="A6129" t="s">
        <v>11563</v>
      </c>
      <c r="B6129">
        <v>2014</v>
      </c>
      <c r="C6129" t="s">
        <v>17</v>
      </c>
      <c r="D6129">
        <v>5.9</v>
      </c>
      <c r="E6129">
        <v>52</v>
      </c>
      <c r="F6129">
        <v>0</v>
      </c>
      <c r="G6129">
        <v>0</v>
      </c>
      <c r="H6129">
        <v>1</v>
      </c>
      <c r="I6129">
        <v>0</v>
      </c>
      <c r="J6129" t="s">
        <v>11467</v>
      </c>
      <c r="K6129" t="s">
        <v>298</v>
      </c>
      <c r="L6129">
        <v>2020</v>
      </c>
    </row>
    <row r="6130" spans="1:12" x14ac:dyDescent="0.25">
      <c r="A6130" t="s">
        <v>11564</v>
      </c>
      <c r="B6130">
        <v>2007</v>
      </c>
      <c r="C6130" t="s">
        <v>59</v>
      </c>
      <c r="D6130">
        <v>6.3</v>
      </c>
      <c r="E6130">
        <v>52</v>
      </c>
      <c r="F6130">
        <v>0</v>
      </c>
      <c r="G6130">
        <v>0</v>
      </c>
      <c r="H6130">
        <v>1</v>
      </c>
      <c r="I6130">
        <v>0</v>
      </c>
      <c r="J6130" t="s">
        <v>1309</v>
      </c>
      <c r="K6130" t="s">
        <v>11565</v>
      </c>
      <c r="L6130">
        <v>2010</v>
      </c>
    </row>
    <row r="6131" spans="1:12" x14ac:dyDescent="0.25">
      <c r="A6131" t="s">
        <v>11566</v>
      </c>
      <c r="B6131">
        <v>2016</v>
      </c>
      <c r="C6131" t="s">
        <v>30</v>
      </c>
      <c r="D6131">
        <v>7.4</v>
      </c>
      <c r="E6131">
        <v>52</v>
      </c>
      <c r="F6131">
        <v>0</v>
      </c>
      <c r="G6131">
        <v>0</v>
      </c>
      <c r="H6131">
        <v>1</v>
      </c>
      <c r="I6131">
        <v>0</v>
      </c>
      <c r="J6131" t="s">
        <v>11567</v>
      </c>
      <c r="K6131" t="s">
        <v>51</v>
      </c>
      <c r="L6131">
        <v>2020</v>
      </c>
    </row>
    <row r="6132" spans="1:12" x14ac:dyDescent="0.25">
      <c r="A6132" t="s">
        <v>11568</v>
      </c>
      <c r="B6132">
        <v>2018</v>
      </c>
      <c r="C6132" t="s">
        <v>30</v>
      </c>
      <c r="D6132">
        <v>4.5999999999999996</v>
      </c>
      <c r="E6132">
        <v>52</v>
      </c>
      <c r="F6132">
        <v>0</v>
      </c>
      <c r="G6132">
        <v>0</v>
      </c>
      <c r="H6132">
        <v>1</v>
      </c>
      <c r="I6132">
        <v>0</v>
      </c>
      <c r="J6132" t="s">
        <v>11569</v>
      </c>
      <c r="K6132" t="s">
        <v>908</v>
      </c>
      <c r="L6132">
        <v>2020</v>
      </c>
    </row>
    <row r="6133" spans="1:12" x14ac:dyDescent="0.25">
      <c r="A6133" t="s">
        <v>11570</v>
      </c>
      <c r="B6133">
        <v>2018</v>
      </c>
      <c r="C6133" t="s">
        <v>30</v>
      </c>
      <c r="D6133">
        <v>6.6</v>
      </c>
      <c r="E6133">
        <v>52</v>
      </c>
      <c r="F6133">
        <v>0</v>
      </c>
      <c r="G6133">
        <v>0</v>
      </c>
      <c r="H6133">
        <v>1</v>
      </c>
      <c r="I6133">
        <v>0</v>
      </c>
      <c r="J6133" t="s">
        <v>11571</v>
      </c>
      <c r="K6133" t="s">
        <v>57</v>
      </c>
      <c r="L6133">
        <v>2020</v>
      </c>
    </row>
    <row r="6134" spans="1:12" x14ac:dyDescent="0.25">
      <c r="A6134" t="s">
        <v>11572</v>
      </c>
      <c r="B6134">
        <v>2014</v>
      </c>
      <c r="C6134" t="s">
        <v>13</v>
      </c>
      <c r="D6134">
        <v>4.7</v>
      </c>
      <c r="E6134">
        <v>52</v>
      </c>
      <c r="F6134">
        <v>0</v>
      </c>
      <c r="G6134">
        <v>0</v>
      </c>
      <c r="H6134">
        <v>1</v>
      </c>
      <c r="I6134">
        <v>0</v>
      </c>
      <c r="J6134" t="s">
        <v>11573</v>
      </c>
      <c r="K6134" t="s">
        <v>1411</v>
      </c>
      <c r="L6134">
        <v>2020</v>
      </c>
    </row>
    <row r="6135" spans="1:12" x14ac:dyDescent="0.25">
      <c r="A6135" t="s">
        <v>11574</v>
      </c>
      <c r="B6135">
        <v>2019</v>
      </c>
      <c r="C6135" t="s">
        <v>30</v>
      </c>
      <c r="D6135">
        <v>6</v>
      </c>
      <c r="E6135">
        <v>52</v>
      </c>
      <c r="F6135">
        <v>0</v>
      </c>
      <c r="G6135">
        <v>0</v>
      </c>
      <c r="H6135">
        <v>1</v>
      </c>
      <c r="I6135">
        <v>0</v>
      </c>
      <c r="J6135" t="s">
        <v>2560</v>
      </c>
      <c r="K6135" t="s">
        <v>60</v>
      </c>
      <c r="L6135">
        <v>2020</v>
      </c>
    </row>
    <row r="6136" spans="1:12" x14ac:dyDescent="0.25">
      <c r="A6136" t="s">
        <v>11575</v>
      </c>
      <c r="B6136">
        <v>2019</v>
      </c>
      <c r="C6136" t="s">
        <v>30</v>
      </c>
      <c r="D6136">
        <v>6.1</v>
      </c>
      <c r="E6136">
        <v>52</v>
      </c>
      <c r="F6136">
        <v>0</v>
      </c>
      <c r="G6136">
        <v>0</v>
      </c>
      <c r="H6136">
        <v>1</v>
      </c>
      <c r="I6136">
        <v>0</v>
      </c>
      <c r="J6136" t="s">
        <v>11576</v>
      </c>
      <c r="K6136" t="s">
        <v>79</v>
      </c>
      <c r="L6136">
        <v>2020</v>
      </c>
    </row>
    <row r="6137" spans="1:12" x14ac:dyDescent="0.25">
      <c r="A6137" t="s">
        <v>11577</v>
      </c>
      <c r="B6137">
        <v>2016</v>
      </c>
      <c r="C6137" t="s">
        <v>30</v>
      </c>
      <c r="D6137">
        <v>7.5</v>
      </c>
      <c r="E6137">
        <v>52</v>
      </c>
      <c r="F6137">
        <v>0</v>
      </c>
      <c r="G6137">
        <v>0</v>
      </c>
      <c r="H6137">
        <v>1</v>
      </c>
      <c r="I6137">
        <v>0</v>
      </c>
      <c r="J6137" t="s">
        <v>11578</v>
      </c>
      <c r="K6137" t="s">
        <v>60</v>
      </c>
      <c r="L6137">
        <v>2020</v>
      </c>
    </row>
    <row r="6138" spans="1:12" x14ac:dyDescent="0.25">
      <c r="A6138" t="s">
        <v>11579</v>
      </c>
      <c r="B6138">
        <v>2018</v>
      </c>
      <c r="C6138" t="s">
        <v>13</v>
      </c>
      <c r="D6138">
        <v>6</v>
      </c>
      <c r="E6138">
        <v>52</v>
      </c>
      <c r="F6138">
        <v>0</v>
      </c>
      <c r="G6138">
        <v>0</v>
      </c>
      <c r="H6138">
        <v>1</v>
      </c>
      <c r="I6138">
        <v>0</v>
      </c>
      <c r="J6138" t="s">
        <v>11580</v>
      </c>
      <c r="K6138" t="s">
        <v>79</v>
      </c>
      <c r="L6138">
        <v>2020</v>
      </c>
    </row>
    <row r="6139" spans="1:12" x14ac:dyDescent="0.25">
      <c r="A6139" t="s">
        <v>11581</v>
      </c>
      <c r="B6139">
        <v>2014</v>
      </c>
      <c r="C6139" t="s">
        <v>30</v>
      </c>
      <c r="D6139">
        <v>6.2</v>
      </c>
      <c r="E6139">
        <v>52</v>
      </c>
      <c r="F6139">
        <v>0</v>
      </c>
      <c r="G6139">
        <v>0</v>
      </c>
      <c r="H6139">
        <v>1</v>
      </c>
      <c r="I6139">
        <v>0</v>
      </c>
      <c r="J6139" t="s">
        <v>11582</v>
      </c>
      <c r="K6139" t="s">
        <v>1545</v>
      </c>
      <c r="L6139">
        <v>2020</v>
      </c>
    </row>
    <row r="6140" spans="1:12" x14ac:dyDescent="0.25">
      <c r="A6140" t="s">
        <v>11583</v>
      </c>
      <c r="B6140">
        <v>1973</v>
      </c>
      <c r="C6140" t="s">
        <v>30</v>
      </c>
      <c r="D6140">
        <v>6.3</v>
      </c>
      <c r="E6140">
        <v>52</v>
      </c>
      <c r="F6140">
        <v>0</v>
      </c>
      <c r="G6140">
        <v>0</v>
      </c>
      <c r="H6140">
        <v>1</v>
      </c>
      <c r="I6140">
        <v>0</v>
      </c>
      <c r="J6140" t="s">
        <v>11584</v>
      </c>
      <c r="K6140" t="s">
        <v>86</v>
      </c>
      <c r="L6140">
        <v>1980</v>
      </c>
    </row>
    <row r="6141" spans="1:12" x14ac:dyDescent="0.25">
      <c r="A6141" t="s">
        <v>11585</v>
      </c>
      <c r="B6141">
        <v>2006</v>
      </c>
      <c r="C6141" t="s">
        <v>13</v>
      </c>
      <c r="D6141">
        <v>5.2</v>
      </c>
      <c r="E6141">
        <v>52</v>
      </c>
      <c r="F6141">
        <v>0</v>
      </c>
      <c r="G6141">
        <v>0</v>
      </c>
      <c r="H6141">
        <v>1</v>
      </c>
      <c r="I6141">
        <v>0</v>
      </c>
      <c r="J6141" t="s">
        <v>4795</v>
      </c>
      <c r="K6141" t="s">
        <v>134</v>
      </c>
      <c r="L6141">
        <v>2010</v>
      </c>
    </row>
    <row r="6142" spans="1:12" x14ac:dyDescent="0.25">
      <c r="A6142" t="s">
        <v>11586</v>
      </c>
      <c r="B6142">
        <v>2014</v>
      </c>
      <c r="C6142" t="s">
        <v>30</v>
      </c>
      <c r="D6142">
        <v>8.1999999999999993</v>
      </c>
      <c r="E6142">
        <v>52</v>
      </c>
      <c r="F6142">
        <v>0</v>
      </c>
      <c r="G6142">
        <v>0</v>
      </c>
      <c r="H6142">
        <v>1</v>
      </c>
      <c r="I6142">
        <v>0</v>
      </c>
      <c r="J6142" t="s">
        <v>11587</v>
      </c>
      <c r="K6142" t="s">
        <v>11588</v>
      </c>
      <c r="L6142">
        <v>2020</v>
      </c>
    </row>
    <row r="6143" spans="1:12" x14ac:dyDescent="0.25">
      <c r="A6143" t="s">
        <v>11589</v>
      </c>
      <c r="B6143">
        <v>1981</v>
      </c>
      <c r="C6143" t="s">
        <v>13</v>
      </c>
      <c r="D6143">
        <v>6.5</v>
      </c>
      <c r="E6143">
        <v>52</v>
      </c>
      <c r="F6143">
        <v>0</v>
      </c>
      <c r="G6143">
        <v>0</v>
      </c>
      <c r="H6143">
        <v>1</v>
      </c>
      <c r="I6143">
        <v>0</v>
      </c>
      <c r="J6143" t="s">
        <v>11590</v>
      </c>
      <c r="K6143" t="s">
        <v>107</v>
      </c>
      <c r="L6143">
        <v>1990</v>
      </c>
    </row>
    <row r="6144" spans="1:12" x14ac:dyDescent="0.25">
      <c r="A6144" t="s">
        <v>11591</v>
      </c>
      <c r="B6144">
        <v>2012</v>
      </c>
      <c r="C6144" t="s">
        <v>13</v>
      </c>
      <c r="D6144">
        <v>4.5999999999999996</v>
      </c>
      <c r="E6144">
        <v>52</v>
      </c>
      <c r="F6144">
        <v>0</v>
      </c>
      <c r="G6144">
        <v>0</v>
      </c>
      <c r="H6144">
        <v>1</v>
      </c>
      <c r="I6144">
        <v>0</v>
      </c>
      <c r="J6144" t="s">
        <v>11592</v>
      </c>
      <c r="K6144" t="s">
        <v>1145</v>
      </c>
      <c r="L6144">
        <v>2020</v>
      </c>
    </row>
    <row r="6145" spans="1:12" x14ac:dyDescent="0.25">
      <c r="A6145" t="s">
        <v>11593</v>
      </c>
      <c r="B6145">
        <v>2005</v>
      </c>
      <c r="C6145" t="s">
        <v>30</v>
      </c>
      <c r="D6145">
        <v>6.6</v>
      </c>
      <c r="E6145">
        <v>52</v>
      </c>
      <c r="F6145">
        <v>0</v>
      </c>
      <c r="G6145">
        <v>0</v>
      </c>
      <c r="H6145">
        <v>1</v>
      </c>
      <c r="I6145">
        <v>0</v>
      </c>
      <c r="J6145" t="s">
        <v>9852</v>
      </c>
      <c r="K6145" t="s">
        <v>190</v>
      </c>
      <c r="L6145">
        <v>2010</v>
      </c>
    </row>
    <row r="6146" spans="1:12" x14ac:dyDescent="0.25">
      <c r="A6146" t="s">
        <v>11594</v>
      </c>
      <c r="B6146">
        <v>1915</v>
      </c>
      <c r="C6146" t="s">
        <v>30</v>
      </c>
      <c r="D6146">
        <v>6.6</v>
      </c>
      <c r="E6146">
        <v>52</v>
      </c>
      <c r="F6146">
        <v>0</v>
      </c>
      <c r="G6146">
        <v>0</v>
      </c>
      <c r="H6146">
        <v>1</v>
      </c>
      <c r="I6146">
        <v>0</v>
      </c>
      <c r="J6146" t="s">
        <v>27</v>
      </c>
      <c r="K6146" t="s">
        <v>761</v>
      </c>
      <c r="L6146">
        <v>1920</v>
      </c>
    </row>
    <row r="6147" spans="1:12" x14ac:dyDescent="0.25">
      <c r="A6147" t="s">
        <v>11595</v>
      </c>
      <c r="B6147">
        <v>2018</v>
      </c>
      <c r="C6147" t="s">
        <v>40</v>
      </c>
      <c r="D6147">
        <v>3.5</v>
      </c>
      <c r="E6147">
        <v>52</v>
      </c>
      <c r="F6147">
        <v>0</v>
      </c>
      <c r="G6147">
        <v>0</v>
      </c>
      <c r="H6147">
        <v>1</v>
      </c>
      <c r="I6147">
        <v>0</v>
      </c>
      <c r="J6147" t="s">
        <v>1008</v>
      </c>
      <c r="K6147" t="s">
        <v>11028</v>
      </c>
      <c r="L6147">
        <v>2020</v>
      </c>
    </row>
    <row r="6148" spans="1:12" x14ac:dyDescent="0.25">
      <c r="A6148" t="s">
        <v>11596</v>
      </c>
      <c r="B6148">
        <v>2016</v>
      </c>
      <c r="C6148" t="s">
        <v>59</v>
      </c>
      <c r="D6148">
        <v>6.2</v>
      </c>
      <c r="E6148">
        <v>52</v>
      </c>
      <c r="F6148">
        <v>0</v>
      </c>
      <c r="G6148">
        <v>0</v>
      </c>
      <c r="H6148">
        <v>1</v>
      </c>
      <c r="I6148">
        <v>0</v>
      </c>
      <c r="J6148" t="s">
        <v>11597</v>
      </c>
      <c r="K6148" t="s">
        <v>3763</v>
      </c>
      <c r="L6148">
        <v>2020</v>
      </c>
    </row>
    <row r="6149" spans="1:12" x14ac:dyDescent="0.25">
      <c r="A6149" t="s">
        <v>11598</v>
      </c>
      <c r="B6149">
        <v>1982</v>
      </c>
      <c r="C6149" t="s">
        <v>17</v>
      </c>
      <c r="D6149">
        <v>6</v>
      </c>
      <c r="E6149">
        <v>52</v>
      </c>
      <c r="F6149">
        <v>0</v>
      </c>
      <c r="G6149">
        <v>0</v>
      </c>
      <c r="H6149">
        <v>1</v>
      </c>
      <c r="I6149">
        <v>0</v>
      </c>
      <c r="J6149" t="s">
        <v>11599</v>
      </c>
      <c r="K6149" t="s">
        <v>11600</v>
      </c>
      <c r="L6149">
        <v>1990</v>
      </c>
    </row>
    <row r="6150" spans="1:12" x14ac:dyDescent="0.25">
      <c r="A6150" t="s">
        <v>11601</v>
      </c>
      <c r="B6150">
        <v>2001</v>
      </c>
      <c r="C6150" t="s">
        <v>59</v>
      </c>
      <c r="D6150">
        <v>6.8</v>
      </c>
      <c r="E6150">
        <v>52</v>
      </c>
      <c r="F6150">
        <v>0</v>
      </c>
      <c r="G6150">
        <v>0</v>
      </c>
      <c r="H6150">
        <v>1</v>
      </c>
      <c r="I6150">
        <v>0</v>
      </c>
      <c r="J6150" t="s">
        <v>11602</v>
      </c>
      <c r="K6150" t="s">
        <v>57</v>
      </c>
      <c r="L6150">
        <v>2010</v>
      </c>
    </row>
    <row r="6151" spans="1:12" x14ac:dyDescent="0.25">
      <c r="A6151" t="s">
        <v>11603</v>
      </c>
      <c r="B6151">
        <v>2010</v>
      </c>
      <c r="C6151" t="s">
        <v>30</v>
      </c>
      <c r="D6151">
        <v>7.2</v>
      </c>
      <c r="E6151">
        <v>52</v>
      </c>
      <c r="F6151">
        <v>0</v>
      </c>
      <c r="G6151">
        <v>0</v>
      </c>
      <c r="H6151">
        <v>1</v>
      </c>
      <c r="I6151">
        <v>0</v>
      </c>
      <c r="J6151" t="s">
        <v>11604</v>
      </c>
      <c r="K6151" t="s">
        <v>51</v>
      </c>
      <c r="L6151">
        <v>2010</v>
      </c>
    </row>
    <row r="6152" spans="1:12" x14ac:dyDescent="0.25">
      <c r="A6152" t="s">
        <v>11605</v>
      </c>
      <c r="B6152">
        <v>2017</v>
      </c>
      <c r="C6152" t="s">
        <v>40</v>
      </c>
      <c r="D6152">
        <v>4.7</v>
      </c>
      <c r="E6152">
        <v>52</v>
      </c>
      <c r="F6152">
        <v>0</v>
      </c>
      <c r="G6152">
        <v>0</v>
      </c>
      <c r="H6152">
        <v>1</v>
      </c>
      <c r="I6152">
        <v>0</v>
      </c>
      <c r="J6152" t="s">
        <v>11606</v>
      </c>
      <c r="K6152" t="s">
        <v>2221</v>
      </c>
      <c r="L6152">
        <v>2020</v>
      </c>
    </row>
    <row r="6153" spans="1:12" x14ac:dyDescent="0.25">
      <c r="A6153" t="s">
        <v>11607</v>
      </c>
      <c r="B6153">
        <v>2016</v>
      </c>
      <c r="C6153" t="s">
        <v>30</v>
      </c>
      <c r="D6153">
        <v>7.1</v>
      </c>
      <c r="E6153">
        <v>52</v>
      </c>
      <c r="F6153">
        <v>0</v>
      </c>
      <c r="G6153">
        <v>0</v>
      </c>
      <c r="H6153">
        <v>1</v>
      </c>
      <c r="I6153">
        <v>0</v>
      </c>
      <c r="J6153" t="s">
        <v>11608</v>
      </c>
      <c r="K6153" t="s">
        <v>51</v>
      </c>
      <c r="L6153">
        <v>2020</v>
      </c>
    </row>
    <row r="6154" spans="1:12" x14ac:dyDescent="0.25">
      <c r="A6154" t="s">
        <v>11609</v>
      </c>
      <c r="B6154">
        <v>2010</v>
      </c>
      <c r="C6154" t="s">
        <v>59</v>
      </c>
      <c r="D6154">
        <v>6</v>
      </c>
      <c r="E6154">
        <v>52</v>
      </c>
      <c r="F6154">
        <v>0</v>
      </c>
      <c r="G6154">
        <v>0</v>
      </c>
      <c r="H6154">
        <v>1</v>
      </c>
      <c r="I6154">
        <v>0</v>
      </c>
      <c r="J6154" t="s">
        <v>11610</v>
      </c>
      <c r="K6154" t="s">
        <v>1142</v>
      </c>
      <c r="L6154">
        <v>2010</v>
      </c>
    </row>
    <row r="6155" spans="1:12" x14ac:dyDescent="0.25">
      <c r="A6155" t="s">
        <v>11611</v>
      </c>
      <c r="B6155">
        <v>1936</v>
      </c>
      <c r="C6155" t="s">
        <v>30</v>
      </c>
      <c r="D6155">
        <v>6.3</v>
      </c>
      <c r="E6155">
        <v>52</v>
      </c>
      <c r="F6155">
        <v>0</v>
      </c>
      <c r="G6155">
        <v>0</v>
      </c>
      <c r="H6155">
        <v>1</v>
      </c>
      <c r="I6155">
        <v>0</v>
      </c>
      <c r="J6155" t="s">
        <v>11612</v>
      </c>
      <c r="K6155" t="s">
        <v>11613</v>
      </c>
      <c r="L6155">
        <v>1940</v>
      </c>
    </row>
    <row r="6156" spans="1:12" x14ac:dyDescent="0.25">
      <c r="A6156" t="s">
        <v>11614</v>
      </c>
      <c r="B6156">
        <v>1958</v>
      </c>
      <c r="C6156" t="s">
        <v>17</v>
      </c>
      <c r="D6156">
        <v>6.8</v>
      </c>
      <c r="E6156">
        <v>52</v>
      </c>
      <c r="F6156">
        <v>0</v>
      </c>
      <c r="G6156">
        <v>0</v>
      </c>
      <c r="H6156">
        <v>1</v>
      </c>
      <c r="I6156">
        <v>0</v>
      </c>
      <c r="J6156" t="s">
        <v>1150</v>
      </c>
      <c r="K6156" t="s">
        <v>678</v>
      </c>
      <c r="L6156">
        <v>1960</v>
      </c>
    </row>
    <row r="6157" spans="1:12" x14ac:dyDescent="0.25">
      <c r="A6157" t="s">
        <v>11615</v>
      </c>
      <c r="B6157">
        <v>1998</v>
      </c>
      <c r="C6157" t="s">
        <v>17</v>
      </c>
      <c r="D6157">
        <v>6.7</v>
      </c>
      <c r="E6157">
        <v>52</v>
      </c>
      <c r="F6157">
        <v>0</v>
      </c>
      <c r="G6157">
        <v>0</v>
      </c>
      <c r="H6157">
        <v>1</v>
      </c>
      <c r="I6157">
        <v>0</v>
      </c>
      <c r="J6157" t="s">
        <v>11616</v>
      </c>
      <c r="K6157" t="s">
        <v>2213</v>
      </c>
      <c r="L6157">
        <v>2000</v>
      </c>
    </row>
    <row r="6158" spans="1:12" x14ac:dyDescent="0.25">
      <c r="A6158" t="s">
        <v>11617</v>
      </c>
      <c r="B6158">
        <v>2019</v>
      </c>
      <c r="C6158" t="s">
        <v>13</v>
      </c>
      <c r="D6158">
        <v>5.6</v>
      </c>
      <c r="E6158">
        <v>52</v>
      </c>
      <c r="F6158">
        <v>0</v>
      </c>
      <c r="G6158">
        <v>0</v>
      </c>
      <c r="H6158">
        <v>1</v>
      </c>
      <c r="I6158">
        <v>0</v>
      </c>
      <c r="J6158" t="s">
        <v>705</v>
      </c>
      <c r="K6158" t="s">
        <v>79</v>
      </c>
      <c r="L6158">
        <v>2020</v>
      </c>
    </row>
    <row r="6159" spans="1:12" x14ac:dyDescent="0.25">
      <c r="A6159" t="s">
        <v>11618</v>
      </c>
      <c r="B6159">
        <v>1934</v>
      </c>
      <c r="C6159" t="s">
        <v>30</v>
      </c>
      <c r="D6159">
        <v>6.3</v>
      </c>
      <c r="E6159">
        <v>52</v>
      </c>
      <c r="F6159">
        <v>0</v>
      </c>
      <c r="G6159">
        <v>0</v>
      </c>
      <c r="H6159">
        <v>1</v>
      </c>
      <c r="I6159">
        <v>0</v>
      </c>
      <c r="J6159" t="s">
        <v>7349</v>
      </c>
      <c r="K6159" t="s">
        <v>32</v>
      </c>
      <c r="L6159">
        <v>1940</v>
      </c>
    </row>
    <row r="6160" spans="1:12" x14ac:dyDescent="0.25">
      <c r="A6160" t="s">
        <v>11619</v>
      </c>
      <c r="B6160">
        <v>2016</v>
      </c>
      <c r="C6160" t="s">
        <v>30</v>
      </c>
      <c r="D6160">
        <v>9.1999999999999993</v>
      </c>
      <c r="E6160">
        <v>52</v>
      </c>
      <c r="F6160">
        <v>0</v>
      </c>
      <c r="G6160">
        <v>0</v>
      </c>
      <c r="H6160">
        <v>1</v>
      </c>
      <c r="I6160">
        <v>0</v>
      </c>
      <c r="J6160" t="s">
        <v>11620</v>
      </c>
      <c r="K6160" t="s">
        <v>35</v>
      </c>
      <c r="L6160">
        <v>2020</v>
      </c>
    </row>
    <row r="6161" spans="1:12" x14ac:dyDescent="0.25">
      <c r="A6161" t="s">
        <v>11621</v>
      </c>
      <c r="B6161">
        <v>2020</v>
      </c>
      <c r="C6161" t="s">
        <v>30</v>
      </c>
      <c r="D6161">
        <v>5.6</v>
      </c>
      <c r="E6161">
        <v>52</v>
      </c>
      <c r="F6161">
        <v>0</v>
      </c>
      <c r="G6161">
        <v>0</v>
      </c>
      <c r="H6161">
        <v>1</v>
      </c>
      <c r="I6161">
        <v>0</v>
      </c>
      <c r="J6161" t="s">
        <v>11622</v>
      </c>
      <c r="K6161" t="s">
        <v>691</v>
      </c>
      <c r="L6161">
        <v>2020</v>
      </c>
    </row>
    <row r="6162" spans="1:12" x14ac:dyDescent="0.25">
      <c r="A6162" t="s">
        <v>11623</v>
      </c>
      <c r="B6162">
        <v>2016</v>
      </c>
      <c r="C6162" t="s">
        <v>13</v>
      </c>
      <c r="D6162">
        <v>6</v>
      </c>
      <c r="E6162">
        <v>52</v>
      </c>
      <c r="F6162">
        <v>0</v>
      </c>
      <c r="G6162">
        <v>0</v>
      </c>
      <c r="H6162">
        <v>1</v>
      </c>
      <c r="I6162">
        <v>0</v>
      </c>
      <c r="J6162" t="s">
        <v>11624</v>
      </c>
      <c r="K6162" t="s">
        <v>227</v>
      </c>
      <c r="L6162">
        <v>2020</v>
      </c>
    </row>
    <row r="6163" spans="1:12" x14ac:dyDescent="0.25">
      <c r="A6163" t="s">
        <v>11625</v>
      </c>
      <c r="B6163">
        <v>2002</v>
      </c>
      <c r="C6163" t="s">
        <v>13</v>
      </c>
      <c r="D6163">
        <v>4.9000000000000004</v>
      </c>
      <c r="E6163">
        <v>52</v>
      </c>
      <c r="F6163">
        <v>0</v>
      </c>
      <c r="G6163">
        <v>0</v>
      </c>
      <c r="H6163">
        <v>1</v>
      </c>
      <c r="I6163">
        <v>0</v>
      </c>
      <c r="J6163" t="s">
        <v>11626</v>
      </c>
      <c r="K6163" t="s">
        <v>84</v>
      </c>
      <c r="L6163">
        <v>2010</v>
      </c>
    </row>
    <row r="6164" spans="1:12" x14ac:dyDescent="0.25">
      <c r="A6164" t="s">
        <v>11627</v>
      </c>
      <c r="B6164">
        <v>2019</v>
      </c>
      <c r="C6164" t="s">
        <v>30</v>
      </c>
      <c r="D6164">
        <v>5.7</v>
      </c>
      <c r="E6164">
        <v>52</v>
      </c>
      <c r="F6164">
        <v>0</v>
      </c>
      <c r="G6164">
        <v>0</v>
      </c>
      <c r="H6164">
        <v>1</v>
      </c>
      <c r="I6164">
        <v>0</v>
      </c>
      <c r="J6164" t="s">
        <v>11628</v>
      </c>
      <c r="K6164" t="s">
        <v>4744</v>
      </c>
      <c r="L6164">
        <v>2020</v>
      </c>
    </row>
    <row r="6165" spans="1:12" x14ac:dyDescent="0.25">
      <c r="A6165" t="s">
        <v>11629</v>
      </c>
      <c r="B6165">
        <v>2016</v>
      </c>
      <c r="C6165" t="s">
        <v>30</v>
      </c>
      <c r="D6165">
        <v>6.3</v>
      </c>
      <c r="E6165">
        <v>52</v>
      </c>
      <c r="F6165">
        <v>0</v>
      </c>
      <c r="G6165">
        <v>0</v>
      </c>
      <c r="H6165">
        <v>1</v>
      </c>
      <c r="I6165">
        <v>0</v>
      </c>
      <c r="J6165" t="s">
        <v>11630</v>
      </c>
      <c r="K6165" t="s">
        <v>32</v>
      </c>
      <c r="L6165">
        <v>2020</v>
      </c>
    </row>
    <row r="6166" spans="1:12" x14ac:dyDescent="0.25">
      <c r="A6166" t="s">
        <v>11631</v>
      </c>
      <c r="B6166">
        <v>2003</v>
      </c>
      <c r="C6166" t="s">
        <v>30</v>
      </c>
      <c r="D6166">
        <v>6.9</v>
      </c>
      <c r="E6166">
        <v>52</v>
      </c>
      <c r="F6166">
        <v>0</v>
      </c>
      <c r="G6166">
        <v>0</v>
      </c>
      <c r="H6166">
        <v>1</v>
      </c>
      <c r="I6166">
        <v>0</v>
      </c>
      <c r="J6166" t="s">
        <v>11632</v>
      </c>
      <c r="K6166" t="s">
        <v>51</v>
      </c>
      <c r="L6166">
        <v>2010</v>
      </c>
    </row>
    <row r="6167" spans="1:12" x14ac:dyDescent="0.25">
      <c r="A6167" t="s">
        <v>11633</v>
      </c>
      <c r="B6167">
        <v>2016</v>
      </c>
      <c r="C6167" t="s">
        <v>30</v>
      </c>
      <c r="D6167">
        <v>6.1</v>
      </c>
      <c r="E6167">
        <v>52</v>
      </c>
      <c r="F6167">
        <v>0</v>
      </c>
      <c r="G6167">
        <v>0</v>
      </c>
      <c r="H6167">
        <v>1</v>
      </c>
      <c r="I6167">
        <v>0</v>
      </c>
      <c r="J6167" t="s">
        <v>11634</v>
      </c>
      <c r="K6167" t="s">
        <v>60</v>
      </c>
      <c r="L6167">
        <v>2020</v>
      </c>
    </row>
    <row r="6168" spans="1:12" x14ac:dyDescent="0.25">
      <c r="A6168" t="s">
        <v>11635</v>
      </c>
      <c r="B6168">
        <v>2019</v>
      </c>
      <c r="C6168" t="s">
        <v>30</v>
      </c>
      <c r="D6168">
        <v>6.2</v>
      </c>
      <c r="E6168">
        <v>52</v>
      </c>
      <c r="F6168">
        <v>0</v>
      </c>
      <c r="G6168">
        <v>0</v>
      </c>
      <c r="H6168">
        <v>1</v>
      </c>
      <c r="I6168">
        <v>0</v>
      </c>
      <c r="J6168" t="s">
        <v>11636</v>
      </c>
      <c r="K6168" t="s">
        <v>79</v>
      </c>
      <c r="L6168">
        <v>2020</v>
      </c>
    </row>
    <row r="6169" spans="1:12" x14ac:dyDescent="0.25">
      <c r="A6169" t="s">
        <v>11637</v>
      </c>
      <c r="B6169">
        <v>2013</v>
      </c>
      <c r="C6169" t="s">
        <v>30</v>
      </c>
      <c r="D6169">
        <v>7.4</v>
      </c>
      <c r="E6169">
        <v>52</v>
      </c>
      <c r="F6169">
        <v>0</v>
      </c>
      <c r="G6169">
        <v>0</v>
      </c>
      <c r="H6169">
        <v>1</v>
      </c>
      <c r="I6169">
        <v>0</v>
      </c>
      <c r="J6169" t="s">
        <v>11638</v>
      </c>
      <c r="K6169" t="s">
        <v>51</v>
      </c>
      <c r="L6169">
        <v>2020</v>
      </c>
    </row>
    <row r="6170" spans="1:12" x14ac:dyDescent="0.25">
      <c r="A6170" t="s">
        <v>11639</v>
      </c>
      <c r="B6170">
        <v>2014</v>
      </c>
      <c r="C6170" t="s">
        <v>30</v>
      </c>
      <c r="D6170">
        <v>5.3</v>
      </c>
      <c r="E6170">
        <v>52</v>
      </c>
      <c r="F6170">
        <v>0</v>
      </c>
      <c r="G6170">
        <v>0</v>
      </c>
      <c r="H6170">
        <v>1</v>
      </c>
      <c r="I6170">
        <v>0</v>
      </c>
      <c r="J6170" t="s">
        <v>11324</v>
      </c>
      <c r="K6170" t="s">
        <v>1232</v>
      </c>
      <c r="L6170">
        <v>2020</v>
      </c>
    </row>
    <row r="6171" spans="1:12" x14ac:dyDescent="0.25">
      <c r="A6171" t="s">
        <v>11640</v>
      </c>
      <c r="B6171">
        <v>2015</v>
      </c>
      <c r="C6171" t="s">
        <v>30</v>
      </c>
      <c r="D6171">
        <v>5.4</v>
      </c>
      <c r="E6171">
        <v>52</v>
      </c>
      <c r="F6171">
        <v>0</v>
      </c>
      <c r="G6171">
        <v>0</v>
      </c>
      <c r="H6171">
        <v>1</v>
      </c>
      <c r="I6171">
        <v>0</v>
      </c>
      <c r="J6171" t="s">
        <v>5935</v>
      </c>
      <c r="K6171" t="s">
        <v>32</v>
      </c>
      <c r="L6171">
        <v>2020</v>
      </c>
    </row>
    <row r="6172" spans="1:12" x14ac:dyDescent="0.25">
      <c r="A6172" t="s">
        <v>11641</v>
      </c>
      <c r="B6172">
        <v>2015</v>
      </c>
      <c r="C6172" t="s">
        <v>30</v>
      </c>
      <c r="D6172">
        <v>5.5</v>
      </c>
      <c r="E6172">
        <v>52</v>
      </c>
      <c r="F6172">
        <v>0</v>
      </c>
      <c r="G6172">
        <v>0</v>
      </c>
      <c r="H6172">
        <v>1</v>
      </c>
      <c r="I6172">
        <v>0</v>
      </c>
      <c r="J6172" t="s">
        <v>11642</v>
      </c>
      <c r="K6172" t="s">
        <v>3124</v>
      </c>
      <c r="L6172">
        <v>2020</v>
      </c>
    </row>
    <row r="6173" spans="1:12" x14ac:dyDescent="0.25">
      <c r="A6173" t="s">
        <v>11643</v>
      </c>
      <c r="B6173">
        <v>2013</v>
      </c>
      <c r="C6173" t="s">
        <v>17</v>
      </c>
      <c r="D6173">
        <v>6.1</v>
      </c>
      <c r="E6173">
        <v>52</v>
      </c>
      <c r="F6173">
        <v>0</v>
      </c>
      <c r="G6173">
        <v>0</v>
      </c>
      <c r="H6173">
        <v>1</v>
      </c>
      <c r="I6173">
        <v>0</v>
      </c>
      <c r="J6173" t="s">
        <v>11644</v>
      </c>
      <c r="K6173" t="s">
        <v>117</v>
      </c>
      <c r="L6173">
        <v>2020</v>
      </c>
    </row>
    <row r="6174" spans="1:12" x14ac:dyDescent="0.25">
      <c r="A6174" t="s">
        <v>11645</v>
      </c>
      <c r="B6174">
        <v>1964</v>
      </c>
      <c r="C6174" t="s">
        <v>30</v>
      </c>
      <c r="D6174">
        <v>6.6</v>
      </c>
      <c r="E6174">
        <v>52</v>
      </c>
      <c r="F6174">
        <v>0</v>
      </c>
      <c r="G6174">
        <v>0</v>
      </c>
      <c r="H6174">
        <v>1</v>
      </c>
      <c r="I6174">
        <v>0</v>
      </c>
      <c r="J6174" t="s">
        <v>11646</v>
      </c>
      <c r="K6174" t="s">
        <v>2364</v>
      </c>
      <c r="L6174">
        <v>1970</v>
      </c>
    </row>
    <row r="6175" spans="1:12" x14ac:dyDescent="0.25">
      <c r="A6175" t="s">
        <v>11647</v>
      </c>
      <c r="B6175">
        <v>2006</v>
      </c>
      <c r="C6175" t="s">
        <v>30</v>
      </c>
      <c r="D6175">
        <v>6.2</v>
      </c>
      <c r="E6175">
        <v>52</v>
      </c>
      <c r="F6175">
        <v>0</v>
      </c>
      <c r="G6175">
        <v>0</v>
      </c>
      <c r="H6175">
        <v>1</v>
      </c>
      <c r="I6175">
        <v>0</v>
      </c>
      <c r="J6175" t="s">
        <v>11648</v>
      </c>
      <c r="K6175" t="s">
        <v>434</v>
      </c>
      <c r="L6175">
        <v>2010</v>
      </c>
    </row>
    <row r="6176" spans="1:12" x14ac:dyDescent="0.25">
      <c r="A6176" t="s">
        <v>11649</v>
      </c>
      <c r="B6176">
        <v>2019</v>
      </c>
      <c r="C6176" t="s">
        <v>30</v>
      </c>
      <c r="D6176">
        <v>7.8</v>
      </c>
      <c r="E6176">
        <v>52</v>
      </c>
      <c r="F6176">
        <v>0</v>
      </c>
      <c r="G6176">
        <v>0</v>
      </c>
      <c r="H6176">
        <v>1</v>
      </c>
      <c r="I6176">
        <v>0</v>
      </c>
      <c r="J6176" t="s">
        <v>11650</v>
      </c>
      <c r="K6176" t="s">
        <v>86</v>
      </c>
      <c r="L6176">
        <v>2020</v>
      </c>
    </row>
    <row r="6177" spans="1:12" x14ac:dyDescent="0.25">
      <c r="A6177" t="s">
        <v>11651</v>
      </c>
      <c r="B6177">
        <v>2019</v>
      </c>
      <c r="C6177" t="s">
        <v>30</v>
      </c>
      <c r="D6177">
        <v>3.6</v>
      </c>
      <c r="E6177">
        <v>52</v>
      </c>
      <c r="F6177">
        <v>0</v>
      </c>
      <c r="G6177">
        <v>0</v>
      </c>
      <c r="H6177">
        <v>1</v>
      </c>
      <c r="I6177">
        <v>0</v>
      </c>
      <c r="J6177" t="s">
        <v>1185</v>
      </c>
      <c r="K6177" t="s">
        <v>410</v>
      </c>
      <c r="L6177">
        <v>2020</v>
      </c>
    </row>
    <row r="6178" spans="1:12" x14ac:dyDescent="0.25">
      <c r="A6178" t="s">
        <v>11652</v>
      </c>
      <c r="B6178">
        <v>2016</v>
      </c>
      <c r="C6178" t="s">
        <v>13</v>
      </c>
      <c r="D6178">
        <v>6.6</v>
      </c>
      <c r="E6178">
        <v>52</v>
      </c>
      <c r="F6178">
        <v>0</v>
      </c>
      <c r="G6178">
        <v>0</v>
      </c>
      <c r="H6178">
        <v>1</v>
      </c>
      <c r="I6178">
        <v>0</v>
      </c>
      <c r="J6178" t="s">
        <v>11653</v>
      </c>
      <c r="K6178" t="s">
        <v>60</v>
      </c>
      <c r="L6178">
        <v>2020</v>
      </c>
    </row>
    <row r="6179" spans="1:12" x14ac:dyDescent="0.25">
      <c r="A6179" t="s">
        <v>11654</v>
      </c>
      <c r="B6179">
        <v>2013</v>
      </c>
      <c r="C6179" t="s">
        <v>13</v>
      </c>
      <c r="D6179">
        <v>5.8</v>
      </c>
      <c r="E6179">
        <v>52</v>
      </c>
      <c r="F6179">
        <v>0</v>
      </c>
      <c r="G6179">
        <v>0</v>
      </c>
      <c r="H6179">
        <v>1</v>
      </c>
      <c r="I6179">
        <v>0</v>
      </c>
      <c r="J6179" t="s">
        <v>11655</v>
      </c>
      <c r="K6179" t="s">
        <v>32</v>
      </c>
      <c r="L6179">
        <v>2020</v>
      </c>
    </row>
    <row r="6180" spans="1:12" x14ac:dyDescent="0.25">
      <c r="A6180" t="s">
        <v>11656</v>
      </c>
      <c r="B6180">
        <v>2018</v>
      </c>
      <c r="C6180" t="s">
        <v>40</v>
      </c>
      <c r="D6180">
        <v>5.9</v>
      </c>
      <c r="E6180">
        <v>52</v>
      </c>
      <c r="F6180">
        <v>0</v>
      </c>
      <c r="G6180">
        <v>0</v>
      </c>
      <c r="H6180">
        <v>1</v>
      </c>
      <c r="I6180">
        <v>0</v>
      </c>
      <c r="J6180" t="s">
        <v>11657</v>
      </c>
      <c r="K6180" t="s">
        <v>51</v>
      </c>
      <c r="L6180">
        <v>2020</v>
      </c>
    </row>
    <row r="6181" spans="1:12" x14ac:dyDescent="0.25">
      <c r="A6181" t="s">
        <v>11658</v>
      </c>
      <c r="B6181">
        <v>2020</v>
      </c>
      <c r="C6181" t="s">
        <v>30</v>
      </c>
      <c r="D6181">
        <v>4.8</v>
      </c>
      <c r="E6181">
        <v>52</v>
      </c>
      <c r="F6181">
        <v>0</v>
      </c>
      <c r="G6181">
        <v>0</v>
      </c>
      <c r="H6181">
        <v>1</v>
      </c>
      <c r="I6181">
        <v>0</v>
      </c>
      <c r="J6181" t="s">
        <v>8455</v>
      </c>
      <c r="K6181" t="s">
        <v>3140</v>
      </c>
      <c r="L6181">
        <v>2020</v>
      </c>
    </row>
    <row r="6182" spans="1:12" x14ac:dyDescent="0.25">
      <c r="A6182" t="s">
        <v>11659</v>
      </c>
      <c r="B6182">
        <v>1999</v>
      </c>
      <c r="C6182" t="s">
        <v>17</v>
      </c>
      <c r="D6182">
        <v>6.9</v>
      </c>
      <c r="E6182">
        <v>52</v>
      </c>
      <c r="F6182">
        <v>0</v>
      </c>
      <c r="G6182">
        <v>0</v>
      </c>
      <c r="H6182">
        <v>1</v>
      </c>
      <c r="I6182">
        <v>0</v>
      </c>
      <c r="J6182" t="s">
        <v>11660</v>
      </c>
      <c r="K6182" t="s">
        <v>227</v>
      </c>
      <c r="L6182">
        <v>2000</v>
      </c>
    </row>
    <row r="6183" spans="1:12" x14ac:dyDescent="0.25">
      <c r="A6183" t="s">
        <v>11661</v>
      </c>
      <c r="B6183">
        <v>2020</v>
      </c>
      <c r="C6183" t="s">
        <v>30</v>
      </c>
      <c r="D6183">
        <v>6.8</v>
      </c>
      <c r="E6183">
        <v>52</v>
      </c>
      <c r="F6183">
        <v>0</v>
      </c>
      <c r="G6183">
        <v>0</v>
      </c>
      <c r="H6183">
        <v>1</v>
      </c>
      <c r="I6183">
        <v>0</v>
      </c>
      <c r="J6183" t="s">
        <v>11662</v>
      </c>
      <c r="K6183" t="s">
        <v>86</v>
      </c>
      <c r="L6183">
        <v>2020</v>
      </c>
    </row>
    <row r="6184" spans="1:12" x14ac:dyDescent="0.25">
      <c r="A6184" t="s">
        <v>11663</v>
      </c>
      <c r="B6184">
        <v>2020</v>
      </c>
      <c r="C6184" t="s">
        <v>30</v>
      </c>
      <c r="D6184">
        <v>7</v>
      </c>
      <c r="E6184">
        <v>52</v>
      </c>
      <c r="F6184">
        <v>0</v>
      </c>
      <c r="G6184">
        <v>0</v>
      </c>
      <c r="H6184">
        <v>1</v>
      </c>
      <c r="I6184">
        <v>0</v>
      </c>
      <c r="J6184" t="s">
        <v>11664</v>
      </c>
      <c r="K6184" t="s">
        <v>410</v>
      </c>
      <c r="L6184">
        <v>2020</v>
      </c>
    </row>
    <row r="6185" spans="1:12" x14ac:dyDescent="0.25">
      <c r="A6185" t="s">
        <v>11665</v>
      </c>
      <c r="B6185">
        <v>2019</v>
      </c>
      <c r="C6185" t="s">
        <v>30</v>
      </c>
      <c r="D6185">
        <v>6.5</v>
      </c>
      <c r="E6185">
        <v>52</v>
      </c>
      <c r="F6185">
        <v>0</v>
      </c>
      <c r="G6185">
        <v>0</v>
      </c>
      <c r="H6185">
        <v>1</v>
      </c>
      <c r="I6185">
        <v>0</v>
      </c>
      <c r="J6185" t="s">
        <v>11666</v>
      </c>
      <c r="K6185" t="s">
        <v>134</v>
      </c>
      <c r="L6185">
        <v>2020</v>
      </c>
    </row>
    <row r="6186" spans="1:12" x14ac:dyDescent="0.25">
      <c r="A6186" t="s">
        <v>11667</v>
      </c>
      <c r="B6186">
        <v>2018</v>
      </c>
      <c r="C6186" t="s">
        <v>30</v>
      </c>
      <c r="D6186">
        <v>4.5</v>
      </c>
      <c r="E6186">
        <v>52</v>
      </c>
      <c r="F6186">
        <v>0</v>
      </c>
      <c r="G6186">
        <v>0</v>
      </c>
      <c r="H6186">
        <v>1</v>
      </c>
      <c r="I6186">
        <v>0</v>
      </c>
      <c r="J6186" t="s">
        <v>3629</v>
      </c>
      <c r="K6186" t="s">
        <v>410</v>
      </c>
      <c r="L6186">
        <v>2020</v>
      </c>
    </row>
    <row r="6187" spans="1:12" x14ac:dyDescent="0.25">
      <c r="A6187" t="s">
        <v>11668</v>
      </c>
      <c r="B6187">
        <v>2018</v>
      </c>
      <c r="C6187" t="s">
        <v>59</v>
      </c>
      <c r="D6187">
        <v>6.9</v>
      </c>
      <c r="E6187">
        <v>52</v>
      </c>
      <c r="F6187">
        <v>0</v>
      </c>
      <c r="G6187">
        <v>0</v>
      </c>
      <c r="H6187">
        <v>1</v>
      </c>
      <c r="I6187">
        <v>0</v>
      </c>
      <c r="J6187" t="s">
        <v>11669</v>
      </c>
      <c r="K6187" t="s">
        <v>1123</v>
      </c>
      <c r="L6187">
        <v>2020</v>
      </c>
    </row>
    <row r="6188" spans="1:12" x14ac:dyDescent="0.25">
      <c r="A6188" t="s">
        <v>11670</v>
      </c>
      <c r="B6188">
        <v>2019</v>
      </c>
      <c r="C6188" t="s">
        <v>30</v>
      </c>
      <c r="D6188">
        <v>7.1</v>
      </c>
      <c r="E6188">
        <v>52</v>
      </c>
      <c r="F6188">
        <v>0</v>
      </c>
      <c r="G6188">
        <v>0</v>
      </c>
      <c r="H6188">
        <v>1</v>
      </c>
      <c r="I6188">
        <v>0</v>
      </c>
      <c r="J6188" t="s">
        <v>11671</v>
      </c>
      <c r="K6188" t="s">
        <v>3264</v>
      </c>
      <c r="L6188">
        <v>2020</v>
      </c>
    </row>
    <row r="6189" spans="1:12" x14ac:dyDescent="0.25">
      <c r="A6189" t="s">
        <v>11672</v>
      </c>
      <c r="B6189">
        <v>2016</v>
      </c>
      <c r="C6189" t="s">
        <v>30</v>
      </c>
      <c r="D6189">
        <v>6.7</v>
      </c>
      <c r="E6189">
        <v>52</v>
      </c>
      <c r="F6189">
        <v>0</v>
      </c>
      <c r="G6189">
        <v>0</v>
      </c>
      <c r="H6189">
        <v>1</v>
      </c>
      <c r="I6189">
        <v>0</v>
      </c>
      <c r="J6189" t="s">
        <v>11673</v>
      </c>
      <c r="K6189" t="s">
        <v>86</v>
      </c>
      <c r="L6189">
        <v>2020</v>
      </c>
    </row>
    <row r="6190" spans="1:12" x14ac:dyDescent="0.25">
      <c r="A6190" t="s">
        <v>11674</v>
      </c>
      <c r="B6190">
        <v>2016</v>
      </c>
      <c r="C6190" t="s">
        <v>30</v>
      </c>
      <c r="D6190">
        <v>7.1</v>
      </c>
      <c r="E6190">
        <v>52</v>
      </c>
      <c r="F6190">
        <v>0</v>
      </c>
      <c r="G6190">
        <v>0</v>
      </c>
      <c r="H6190">
        <v>1</v>
      </c>
      <c r="I6190">
        <v>0</v>
      </c>
      <c r="J6190" t="s">
        <v>11675</v>
      </c>
      <c r="K6190" t="s">
        <v>496</v>
      </c>
      <c r="L6190">
        <v>2020</v>
      </c>
    </row>
    <row r="6191" spans="1:12" x14ac:dyDescent="0.25">
      <c r="A6191" t="s">
        <v>11676</v>
      </c>
      <c r="B6191">
        <v>2010</v>
      </c>
      <c r="C6191" t="s">
        <v>17</v>
      </c>
      <c r="D6191">
        <v>4.5999999999999996</v>
      </c>
      <c r="E6191">
        <v>52</v>
      </c>
      <c r="F6191">
        <v>0</v>
      </c>
      <c r="G6191">
        <v>0</v>
      </c>
      <c r="H6191">
        <v>1</v>
      </c>
      <c r="I6191">
        <v>0</v>
      </c>
      <c r="J6191" t="s">
        <v>11677</v>
      </c>
      <c r="K6191" t="s">
        <v>120</v>
      </c>
      <c r="L6191">
        <v>2010</v>
      </c>
    </row>
    <row r="6192" spans="1:12" x14ac:dyDescent="0.25">
      <c r="A6192" t="s">
        <v>11678</v>
      </c>
      <c r="B6192">
        <v>2016</v>
      </c>
      <c r="C6192" t="s">
        <v>13</v>
      </c>
      <c r="D6192">
        <v>5.4</v>
      </c>
      <c r="E6192">
        <v>52</v>
      </c>
      <c r="F6192">
        <v>0</v>
      </c>
      <c r="G6192">
        <v>0</v>
      </c>
      <c r="H6192">
        <v>1</v>
      </c>
      <c r="I6192">
        <v>0</v>
      </c>
      <c r="J6192" t="s">
        <v>11679</v>
      </c>
      <c r="K6192" t="s">
        <v>866</v>
      </c>
      <c r="L6192">
        <v>2020</v>
      </c>
    </row>
    <row r="6193" spans="1:12" x14ac:dyDescent="0.25">
      <c r="A6193" t="s">
        <v>11680</v>
      </c>
      <c r="B6193">
        <v>2017</v>
      </c>
      <c r="C6193" t="s">
        <v>30</v>
      </c>
      <c r="D6193">
        <v>6</v>
      </c>
      <c r="E6193">
        <v>52</v>
      </c>
      <c r="F6193">
        <v>0</v>
      </c>
      <c r="G6193">
        <v>0</v>
      </c>
      <c r="H6193">
        <v>1</v>
      </c>
      <c r="I6193">
        <v>0</v>
      </c>
      <c r="J6193" t="s">
        <v>11681</v>
      </c>
      <c r="K6193" t="s">
        <v>102</v>
      </c>
      <c r="L6193">
        <v>2020</v>
      </c>
    </row>
    <row r="6194" spans="1:12" x14ac:dyDescent="0.25">
      <c r="A6194" t="s">
        <v>11682</v>
      </c>
      <c r="B6194">
        <v>2017</v>
      </c>
      <c r="C6194" t="s">
        <v>59</v>
      </c>
      <c r="D6194">
        <v>6.6</v>
      </c>
      <c r="E6194">
        <v>52</v>
      </c>
      <c r="F6194">
        <v>0</v>
      </c>
      <c r="G6194">
        <v>0</v>
      </c>
      <c r="H6194">
        <v>1</v>
      </c>
      <c r="I6194">
        <v>0</v>
      </c>
      <c r="J6194" t="s">
        <v>10918</v>
      </c>
      <c r="K6194" t="s">
        <v>1050</v>
      </c>
      <c r="L6194">
        <v>2020</v>
      </c>
    </row>
    <row r="6195" spans="1:12" x14ac:dyDescent="0.25">
      <c r="A6195" t="s">
        <v>11683</v>
      </c>
      <c r="B6195">
        <v>2013</v>
      </c>
      <c r="C6195" t="s">
        <v>13</v>
      </c>
      <c r="D6195">
        <v>5.6</v>
      </c>
      <c r="E6195">
        <v>52</v>
      </c>
      <c r="F6195">
        <v>0</v>
      </c>
      <c r="G6195">
        <v>0</v>
      </c>
      <c r="H6195">
        <v>1</v>
      </c>
      <c r="I6195">
        <v>0</v>
      </c>
      <c r="J6195" t="s">
        <v>11684</v>
      </c>
      <c r="K6195" t="s">
        <v>478</v>
      </c>
      <c r="L6195">
        <v>2020</v>
      </c>
    </row>
    <row r="6196" spans="1:12" x14ac:dyDescent="0.25">
      <c r="A6196" t="s">
        <v>11685</v>
      </c>
      <c r="B6196">
        <v>2006</v>
      </c>
      <c r="C6196" t="s">
        <v>30</v>
      </c>
      <c r="D6196">
        <v>7.1</v>
      </c>
      <c r="E6196">
        <v>52</v>
      </c>
      <c r="F6196">
        <v>0</v>
      </c>
      <c r="G6196">
        <v>0</v>
      </c>
      <c r="H6196">
        <v>1</v>
      </c>
      <c r="I6196">
        <v>0</v>
      </c>
      <c r="J6196" t="s">
        <v>11686</v>
      </c>
      <c r="K6196" t="s">
        <v>11687</v>
      </c>
      <c r="L6196">
        <v>2010</v>
      </c>
    </row>
    <row r="6197" spans="1:12" x14ac:dyDescent="0.25">
      <c r="A6197" t="s">
        <v>11688</v>
      </c>
      <c r="B6197">
        <v>2015</v>
      </c>
      <c r="C6197" t="s">
        <v>30</v>
      </c>
      <c r="D6197">
        <v>8.6</v>
      </c>
      <c r="E6197">
        <v>52</v>
      </c>
      <c r="F6197">
        <v>0</v>
      </c>
      <c r="G6197">
        <v>0</v>
      </c>
      <c r="H6197">
        <v>1</v>
      </c>
      <c r="I6197">
        <v>0</v>
      </c>
      <c r="J6197" t="s">
        <v>11689</v>
      </c>
      <c r="K6197" t="s">
        <v>528</v>
      </c>
      <c r="L6197">
        <v>2020</v>
      </c>
    </row>
    <row r="6198" spans="1:12" x14ac:dyDescent="0.25">
      <c r="A6198" t="s">
        <v>11690</v>
      </c>
      <c r="B6198">
        <v>2020</v>
      </c>
      <c r="C6198" t="s">
        <v>17</v>
      </c>
      <c r="D6198">
        <v>5.0999999999999996</v>
      </c>
      <c r="E6198">
        <v>52</v>
      </c>
      <c r="F6198">
        <v>0</v>
      </c>
      <c r="G6198">
        <v>0</v>
      </c>
      <c r="H6198">
        <v>1</v>
      </c>
      <c r="I6198">
        <v>0</v>
      </c>
      <c r="J6198" t="s">
        <v>11691</v>
      </c>
      <c r="K6198" t="s">
        <v>11692</v>
      </c>
      <c r="L6198">
        <v>2020</v>
      </c>
    </row>
    <row r="6199" spans="1:12" x14ac:dyDescent="0.25">
      <c r="A6199" t="s">
        <v>11693</v>
      </c>
      <c r="B6199">
        <v>2009</v>
      </c>
      <c r="C6199" t="s">
        <v>30</v>
      </c>
      <c r="D6199">
        <v>7.4</v>
      </c>
      <c r="E6199">
        <v>52</v>
      </c>
      <c r="F6199">
        <v>0</v>
      </c>
      <c r="G6199">
        <v>0</v>
      </c>
      <c r="H6199">
        <v>1</v>
      </c>
      <c r="I6199">
        <v>0</v>
      </c>
      <c r="J6199" t="s">
        <v>11694</v>
      </c>
      <c r="K6199" t="s">
        <v>51</v>
      </c>
      <c r="L6199">
        <v>2010</v>
      </c>
    </row>
    <row r="6200" spans="1:12" x14ac:dyDescent="0.25">
      <c r="A6200" t="s">
        <v>11695</v>
      </c>
      <c r="B6200">
        <v>1996</v>
      </c>
      <c r="C6200" t="s">
        <v>13</v>
      </c>
      <c r="D6200">
        <v>5.3</v>
      </c>
      <c r="E6200">
        <v>52</v>
      </c>
      <c r="F6200">
        <v>0</v>
      </c>
      <c r="G6200">
        <v>0</v>
      </c>
      <c r="H6200">
        <v>1</v>
      </c>
      <c r="I6200">
        <v>0</v>
      </c>
      <c r="J6200" t="s">
        <v>11696</v>
      </c>
      <c r="K6200" t="s">
        <v>48</v>
      </c>
      <c r="L6200">
        <v>2000</v>
      </c>
    </row>
    <row r="6201" spans="1:12" x14ac:dyDescent="0.25">
      <c r="A6201" t="s">
        <v>11697</v>
      </c>
      <c r="B6201">
        <v>2019</v>
      </c>
      <c r="C6201" t="s">
        <v>30</v>
      </c>
      <c r="D6201">
        <v>6.4</v>
      </c>
      <c r="E6201">
        <v>52</v>
      </c>
      <c r="F6201">
        <v>0</v>
      </c>
      <c r="G6201">
        <v>0</v>
      </c>
      <c r="H6201">
        <v>1</v>
      </c>
      <c r="I6201">
        <v>0</v>
      </c>
      <c r="J6201" t="s">
        <v>11698</v>
      </c>
      <c r="K6201" t="s">
        <v>450</v>
      </c>
      <c r="L6201">
        <v>2020</v>
      </c>
    </row>
    <row r="6202" spans="1:12" x14ac:dyDescent="0.25">
      <c r="A6202" t="s">
        <v>11699</v>
      </c>
      <c r="B6202">
        <v>1997</v>
      </c>
      <c r="C6202" t="s">
        <v>30</v>
      </c>
      <c r="D6202">
        <v>5.2</v>
      </c>
      <c r="E6202">
        <v>52</v>
      </c>
      <c r="F6202">
        <v>0</v>
      </c>
      <c r="G6202">
        <v>0</v>
      </c>
      <c r="H6202">
        <v>1</v>
      </c>
      <c r="I6202">
        <v>0</v>
      </c>
      <c r="J6202" t="s">
        <v>1391</v>
      </c>
      <c r="K6202" t="s">
        <v>11700</v>
      </c>
      <c r="L6202">
        <v>2000</v>
      </c>
    </row>
    <row r="6203" spans="1:12" x14ac:dyDescent="0.25">
      <c r="A6203" t="s">
        <v>11701</v>
      </c>
      <c r="B6203">
        <v>2015</v>
      </c>
      <c r="C6203" t="s">
        <v>40</v>
      </c>
      <c r="D6203">
        <v>5.0999999999999996</v>
      </c>
      <c r="E6203">
        <v>52</v>
      </c>
      <c r="F6203">
        <v>0</v>
      </c>
      <c r="G6203">
        <v>0</v>
      </c>
      <c r="H6203">
        <v>1</v>
      </c>
      <c r="I6203">
        <v>0</v>
      </c>
      <c r="J6203" t="s">
        <v>11702</v>
      </c>
      <c r="K6203" t="s">
        <v>656</v>
      </c>
      <c r="L6203">
        <v>2020</v>
      </c>
    </row>
    <row r="6204" spans="1:12" x14ac:dyDescent="0.25">
      <c r="A6204" t="s">
        <v>11703</v>
      </c>
      <c r="B6204">
        <v>2013</v>
      </c>
      <c r="C6204" t="s">
        <v>17</v>
      </c>
      <c r="D6204">
        <v>5.9</v>
      </c>
      <c r="E6204">
        <v>52</v>
      </c>
      <c r="F6204">
        <v>0</v>
      </c>
      <c r="G6204">
        <v>0</v>
      </c>
      <c r="H6204">
        <v>1</v>
      </c>
      <c r="I6204">
        <v>0</v>
      </c>
      <c r="J6204" t="s">
        <v>11704</v>
      </c>
      <c r="K6204" t="s">
        <v>410</v>
      </c>
      <c r="L6204">
        <v>2020</v>
      </c>
    </row>
    <row r="6205" spans="1:12" x14ac:dyDescent="0.25">
      <c r="A6205" t="s">
        <v>11705</v>
      </c>
      <c r="B6205">
        <v>1989</v>
      </c>
      <c r="C6205" t="s">
        <v>13</v>
      </c>
      <c r="D6205">
        <v>6.2</v>
      </c>
      <c r="E6205">
        <v>52</v>
      </c>
      <c r="F6205">
        <v>0</v>
      </c>
      <c r="G6205">
        <v>0</v>
      </c>
      <c r="H6205">
        <v>1</v>
      </c>
      <c r="I6205">
        <v>0</v>
      </c>
      <c r="J6205" t="s">
        <v>11706</v>
      </c>
      <c r="K6205" t="s">
        <v>1123</v>
      </c>
      <c r="L6205">
        <v>1990</v>
      </c>
    </row>
    <row r="6206" spans="1:12" x14ac:dyDescent="0.25">
      <c r="A6206" t="s">
        <v>11707</v>
      </c>
      <c r="B6206">
        <v>1973</v>
      </c>
      <c r="C6206" t="s">
        <v>17</v>
      </c>
      <c r="D6206">
        <v>6.4</v>
      </c>
      <c r="E6206">
        <v>52</v>
      </c>
      <c r="F6206">
        <v>0</v>
      </c>
      <c r="G6206">
        <v>0</v>
      </c>
      <c r="H6206">
        <v>1</v>
      </c>
      <c r="I6206">
        <v>0</v>
      </c>
      <c r="J6206" t="s">
        <v>11708</v>
      </c>
      <c r="K6206" t="s">
        <v>120</v>
      </c>
      <c r="L6206">
        <v>1980</v>
      </c>
    </row>
    <row r="6207" spans="1:12" x14ac:dyDescent="0.25">
      <c r="A6207" t="s">
        <v>11709</v>
      </c>
      <c r="B6207">
        <v>2018</v>
      </c>
      <c r="C6207" t="s">
        <v>30</v>
      </c>
      <c r="D6207">
        <v>7.7</v>
      </c>
      <c r="E6207">
        <v>52</v>
      </c>
      <c r="F6207">
        <v>0</v>
      </c>
      <c r="G6207">
        <v>0</v>
      </c>
      <c r="H6207">
        <v>1</v>
      </c>
      <c r="I6207">
        <v>0</v>
      </c>
      <c r="J6207" t="s">
        <v>11710</v>
      </c>
      <c r="K6207" t="s">
        <v>60</v>
      </c>
      <c r="L6207">
        <v>2020</v>
      </c>
    </row>
    <row r="6208" spans="1:12" x14ac:dyDescent="0.25">
      <c r="A6208" t="s">
        <v>11711</v>
      </c>
      <c r="B6208">
        <v>1991</v>
      </c>
      <c r="C6208" t="s">
        <v>13</v>
      </c>
      <c r="D6208">
        <v>6.3</v>
      </c>
      <c r="E6208">
        <v>52</v>
      </c>
      <c r="F6208">
        <v>0</v>
      </c>
      <c r="G6208">
        <v>0</v>
      </c>
      <c r="H6208">
        <v>1</v>
      </c>
      <c r="I6208">
        <v>0</v>
      </c>
      <c r="J6208" t="s">
        <v>11712</v>
      </c>
      <c r="K6208" t="s">
        <v>11713</v>
      </c>
      <c r="L6208">
        <v>2000</v>
      </c>
    </row>
    <row r="6209" spans="1:12" x14ac:dyDescent="0.25">
      <c r="A6209" t="s">
        <v>11714</v>
      </c>
      <c r="B6209">
        <v>2009</v>
      </c>
      <c r="C6209" t="s">
        <v>30</v>
      </c>
      <c r="D6209">
        <v>5</v>
      </c>
      <c r="E6209">
        <v>52</v>
      </c>
      <c r="F6209">
        <v>0</v>
      </c>
      <c r="G6209">
        <v>0</v>
      </c>
      <c r="H6209">
        <v>1</v>
      </c>
      <c r="I6209">
        <v>0</v>
      </c>
      <c r="J6209" t="s">
        <v>10663</v>
      </c>
      <c r="K6209" t="s">
        <v>32</v>
      </c>
      <c r="L6209">
        <v>2010</v>
      </c>
    </row>
    <row r="6210" spans="1:12" x14ac:dyDescent="0.25">
      <c r="A6210" t="s">
        <v>11715</v>
      </c>
      <c r="B6210">
        <v>2020</v>
      </c>
      <c r="C6210" t="s">
        <v>30</v>
      </c>
      <c r="D6210">
        <v>5.0999999999999996</v>
      </c>
      <c r="E6210">
        <v>52</v>
      </c>
      <c r="F6210">
        <v>0</v>
      </c>
      <c r="G6210">
        <v>0</v>
      </c>
      <c r="H6210">
        <v>1</v>
      </c>
      <c r="I6210">
        <v>0</v>
      </c>
      <c r="J6210" t="s">
        <v>11716</v>
      </c>
      <c r="K6210" t="s">
        <v>117</v>
      </c>
      <c r="L6210">
        <v>2020</v>
      </c>
    </row>
    <row r="6211" spans="1:12" x14ac:dyDescent="0.25">
      <c r="A6211" t="s">
        <v>11717</v>
      </c>
      <c r="B6211">
        <v>2018</v>
      </c>
      <c r="C6211" t="s">
        <v>59</v>
      </c>
      <c r="D6211">
        <v>7</v>
      </c>
      <c r="E6211">
        <v>52</v>
      </c>
      <c r="F6211">
        <v>0</v>
      </c>
      <c r="G6211">
        <v>0</v>
      </c>
      <c r="H6211">
        <v>1</v>
      </c>
      <c r="I6211">
        <v>0</v>
      </c>
      <c r="J6211" t="s">
        <v>11718</v>
      </c>
      <c r="K6211" t="s">
        <v>1657</v>
      </c>
      <c r="L6211">
        <v>2020</v>
      </c>
    </row>
    <row r="6212" spans="1:12" x14ac:dyDescent="0.25">
      <c r="A6212" t="s">
        <v>11719</v>
      </c>
      <c r="B6212">
        <v>2014</v>
      </c>
      <c r="C6212" t="s">
        <v>17</v>
      </c>
      <c r="D6212">
        <v>6</v>
      </c>
      <c r="E6212">
        <v>52</v>
      </c>
      <c r="F6212">
        <v>0</v>
      </c>
      <c r="G6212">
        <v>0</v>
      </c>
      <c r="H6212">
        <v>1</v>
      </c>
      <c r="I6212">
        <v>0</v>
      </c>
      <c r="J6212" t="s">
        <v>2317</v>
      </c>
      <c r="K6212" t="s">
        <v>289</v>
      </c>
      <c r="L6212">
        <v>2020</v>
      </c>
    </row>
    <row r="6213" spans="1:12" x14ac:dyDescent="0.25">
      <c r="A6213" t="s">
        <v>11720</v>
      </c>
      <c r="B6213">
        <v>2019</v>
      </c>
      <c r="C6213" t="s">
        <v>13</v>
      </c>
      <c r="D6213">
        <v>6.4</v>
      </c>
      <c r="E6213">
        <v>52</v>
      </c>
      <c r="F6213">
        <v>0</v>
      </c>
      <c r="G6213">
        <v>0</v>
      </c>
      <c r="H6213">
        <v>1</v>
      </c>
      <c r="I6213">
        <v>0</v>
      </c>
      <c r="J6213" t="s">
        <v>11721</v>
      </c>
      <c r="K6213" t="s">
        <v>134</v>
      </c>
      <c r="L6213">
        <v>2020</v>
      </c>
    </row>
    <row r="6214" spans="1:12" x14ac:dyDescent="0.25">
      <c r="A6214" t="s">
        <v>11722</v>
      </c>
      <c r="B6214">
        <v>2014</v>
      </c>
      <c r="C6214" t="s">
        <v>17</v>
      </c>
      <c r="D6214">
        <v>5.6</v>
      </c>
      <c r="E6214">
        <v>52</v>
      </c>
      <c r="F6214">
        <v>0</v>
      </c>
      <c r="G6214">
        <v>0</v>
      </c>
      <c r="H6214">
        <v>1</v>
      </c>
      <c r="I6214">
        <v>0</v>
      </c>
      <c r="J6214" t="s">
        <v>11723</v>
      </c>
      <c r="K6214" t="s">
        <v>48</v>
      </c>
      <c r="L6214">
        <v>2020</v>
      </c>
    </row>
    <row r="6215" spans="1:12" x14ac:dyDescent="0.25">
      <c r="A6215" t="s">
        <v>11724</v>
      </c>
      <c r="B6215">
        <v>2018</v>
      </c>
      <c r="C6215" t="s">
        <v>13</v>
      </c>
      <c r="D6215">
        <v>6.6</v>
      </c>
      <c r="E6215">
        <v>52</v>
      </c>
      <c r="F6215">
        <v>0</v>
      </c>
      <c r="G6215">
        <v>0</v>
      </c>
      <c r="H6215">
        <v>1</v>
      </c>
      <c r="I6215">
        <v>0</v>
      </c>
      <c r="J6215" t="s">
        <v>11725</v>
      </c>
      <c r="K6215" t="s">
        <v>60</v>
      </c>
      <c r="L6215">
        <v>2020</v>
      </c>
    </row>
    <row r="6216" spans="1:12" x14ac:dyDescent="0.25">
      <c r="A6216" t="s">
        <v>11726</v>
      </c>
      <c r="B6216">
        <v>2020</v>
      </c>
      <c r="C6216" t="s">
        <v>30</v>
      </c>
      <c r="D6216">
        <v>4.8</v>
      </c>
      <c r="E6216">
        <v>52</v>
      </c>
      <c r="F6216">
        <v>0</v>
      </c>
      <c r="G6216">
        <v>0</v>
      </c>
      <c r="H6216">
        <v>1</v>
      </c>
      <c r="I6216">
        <v>0</v>
      </c>
      <c r="J6216" t="s">
        <v>11727</v>
      </c>
      <c r="K6216" t="s">
        <v>1411</v>
      </c>
      <c r="L6216">
        <v>2020</v>
      </c>
    </row>
    <row r="6217" spans="1:12" x14ac:dyDescent="0.25">
      <c r="A6217" t="s">
        <v>11728</v>
      </c>
      <c r="B6217">
        <v>2018</v>
      </c>
      <c r="C6217" t="s">
        <v>40</v>
      </c>
      <c r="D6217">
        <v>5.5</v>
      </c>
      <c r="E6217">
        <v>52</v>
      </c>
      <c r="F6217">
        <v>0</v>
      </c>
      <c r="G6217">
        <v>0</v>
      </c>
      <c r="H6217">
        <v>1</v>
      </c>
      <c r="I6217">
        <v>0</v>
      </c>
      <c r="J6217" t="s">
        <v>11729</v>
      </c>
      <c r="K6217" t="s">
        <v>5801</v>
      </c>
      <c r="L6217">
        <v>2020</v>
      </c>
    </row>
    <row r="6218" spans="1:12" x14ac:dyDescent="0.25">
      <c r="A6218" t="s">
        <v>11730</v>
      </c>
      <c r="B6218">
        <v>2017</v>
      </c>
      <c r="C6218" t="s">
        <v>17</v>
      </c>
      <c r="D6218">
        <v>5.7</v>
      </c>
      <c r="E6218">
        <v>52</v>
      </c>
      <c r="F6218">
        <v>0</v>
      </c>
      <c r="G6218">
        <v>0</v>
      </c>
      <c r="H6218">
        <v>1</v>
      </c>
      <c r="I6218">
        <v>0</v>
      </c>
      <c r="J6218" t="s">
        <v>8979</v>
      </c>
      <c r="K6218" t="s">
        <v>1442</v>
      </c>
      <c r="L6218">
        <v>2020</v>
      </c>
    </row>
    <row r="6219" spans="1:12" x14ac:dyDescent="0.25">
      <c r="A6219" t="s">
        <v>11731</v>
      </c>
      <c r="B6219">
        <v>1929</v>
      </c>
      <c r="C6219" t="s">
        <v>30</v>
      </c>
      <c r="D6219">
        <v>7</v>
      </c>
      <c r="E6219">
        <v>52</v>
      </c>
      <c r="F6219">
        <v>0</v>
      </c>
      <c r="G6219">
        <v>0</v>
      </c>
      <c r="H6219">
        <v>1</v>
      </c>
      <c r="I6219">
        <v>0</v>
      </c>
      <c r="J6219" t="s">
        <v>11732</v>
      </c>
      <c r="K6219" t="s">
        <v>2410</v>
      </c>
      <c r="L6219">
        <v>1930</v>
      </c>
    </row>
    <row r="6220" spans="1:12" x14ac:dyDescent="0.25">
      <c r="A6220" t="s">
        <v>11733</v>
      </c>
      <c r="B6220">
        <v>2007</v>
      </c>
      <c r="C6220" t="s">
        <v>30</v>
      </c>
      <c r="D6220">
        <v>5.4</v>
      </c>
      <c r="E6220">
        <v>52</v>
      </c>
      <c r="F6220">
        <v>0</v>
      </c>
      <c r="G6220">
        <v>0</v>
      </c>
      <c r="H6220">
        <v>1</v>
      </c>
      <c r="I6220">
        <v>0</v>
      </c>
      <c r="J6220" t="s">
        <v>10021</v>
      </c>
      <c r="K6220" t="s">
        <v>4571</v>
      </c>
      <c r="L6220">
        <v>2010</v>
      </c>
    </row>
    <row r="6221" spans="1:12" x14ac:dyDescent="0.25">
      <c r="A6221" t="s">
        <v>11734</v>
      </c>
      <c r="B6221">
        <v>2013</v>
      </c>
      <c r="C6221" t="s">
        <v>30</v>
      </c>
      <c r="D6221">
        <v>7.1</v>
      </c>
      <c r="E6221">
        <v>52</v>
      </c>
      <c r="F6221">
        <v>0</v>
      </c>
      <c r="G6221">
        <v>0</v>
      </c>
      <c r="H6221">
        <v>1</v>
      </c>
      <c r="I6221">
        <v>0</v>
      </c>
      <c r="J6221" t="s">
        <v>11735</v>
      </c>
      <c r="K6221" t="s">
        <v>2558</v>
      </c>
      <c r="L6221">
        <v>2020</v>
      </c>
    </row>
    <row r="6222" spans="1:12" x14ac:dyDescent="0.25">
      <c r="A6222" t="s">
        <v>11736</v>
      </c>
      <c r="B6222">
        <v>2016</v>
      </c>
      <c r="C6222" t="s">
        <v>30</v>
      </c>
      <c r="D6222">
        <v>5.0999999999999996</v>
      </c>
      <c r="E6222">
        <v>52</v>
      </c>
      <c r="F6222">
        <v>0</v>
      </c>
      <c r="G6222">
        <v>0</v>
      </c>
      <c r="H6222">
        <v>1</v>
      </c>
      <c r="I6222">
        <v>0</v>
      </c>
      <c r="J6222" t="s">
        <v>11737</v>
      </c>
      <c r="K6222" t="s">
        <v>1307</v>
      </c>
      <c r="L6222">
        <v>2020</v>
      </c>
    </row>
    <row r="6223" spans="1:12" x14ac:dyDescent="0.25">
      <c r="A6223" t="s">
        <v>11738</v>
      </c>
      <c r="B6223">
        <v>2010</v>
      </c>
      <c r="C6223" t="s">
        <v>13</v>
      </c>
      <c r="D6223">
        <v>5.2</v>
      </c>
      <c r="E6223">
        <v>52</v>
      </c>
      <c r="F6223">
        <v>0</v>
      </c>
      <c r="G6223">
        <v>0</v>
      </c>
      <c r="H6223">
        <v>1</v>
      </c>
      <c r="I6223">
        <v>0</v>
      </c>
      <c r="J6223" t="s">
        <v>7518</v>
      </c>
      <c r="K6223" t="s">
        <v>11739</v>
      </c>
      <c r="L6223">
        <v>2010</v>
      </c>
    </row>
    <row r="6224" spans="1:12" x14ac:dyDescent="0.25">
      <c r="A6224" t="s">
        <v>11740</v>
      </c>
      <c r="B6224">
        <v>1948</v>
      </c>
      <c r="C6224" t="s">
        <v>30</v>
      </c>
      <c r="D6224">
        <v>7.2</v>
      </c>
      <c r="E6224">
        <v>52</v>
      </c>
      <c r="F6224">
        <v>0</v>
      </c>
      <c r="G6224">
        <v>0</v>
      </c>
      <c r="H6224">
        <v>1</v>
      </c>
      <c r="I6224">
        <v>0</v>
      </c>
      <c r="J6224" t="s">
        <v>11741</v>
      </c>
      <c r="K6224" t="s">
        <v>410</v>
      </c>
      <c r="L6224">
        <v>1950</v>
      </c>
    </row>
    <row r="6225" spans="1:12" x14ac:dyDescent="0.25">
      <c r="A6225" t="s">
        <v>11742</v>
      </c>
      <c r="B6225">
        <v>2009</v>
      </c>
      <c r="C6225" t="s">
        <v>30</v>
      </c>
      <c r="D6225">
        <v>6.4</v>
      </c>
      <c r="E6225">
        <v>52</v>
      </c>
      <c r="F6225">
        <v>0</v>
      </c>
      <c r="G6225">
        <v>0</v>
      </c>
      <c r="H6225">
        <v>1</v>
      </c>
      <c r="I6225">
        <v>0</v>
      </c>
      <c r="J6225" t="s">
        <v>11743</v>
      </c>
      <c r="K6225" t="s">
        <v>428</v>
      </c>
      <c r="L6225">
        <v>2010</v>
      </c>
    </row>
    <row r="6226" spans="1:12" x14ac:dyDescent="0.25">
      <c r="A6226" t="s">
        <v>11744</v>
      </c>
      <c r="B6226">
        <v>2017</v>
      </c>
      <c r="C6226" t="s">
        <v>30</v>
      </c>
      <c r="D6226">
        <v>5.6</v>
      </c>
      <c r="E6226">
        <v>52</v>
      </c>
      <c r="F6226">
        <v>0</v>
      </c>
      <c r="G6226">
        <v>0</v>
      </c>
      <c r="H6226">
        <v>1</v>
      </c>
      <c r="I6226">
        <v>0</v>
      </c>
      <c r="J6226" t="s">
        <v>11745</v>
      </c>
      <c r="K6226" t="s">
        <v>107</v>
      </c>
      <c r="L6226">
        <v>2020</v>
      </c>
    </row>
    <row r="6227" spans="1:12" x14ac:dyDescent="0.25">
      <c r="A6227" t="s">
        <v>11746</v>
      </c>
      <c r="B6227">
        <v>2018</v>
      </c>
      <c r="C6227" t="s">
        <v>30</v>
      </c>
      <c r="D6227">
        <v>6</v>
      </c>
      <c r="E6227">
        <v>52</v>
      </c>
      <c r="F6227">
        <v>0</v>
      </c>
      <c r="G6227">
        <v>0</v>
      </c>
      <c r="H6227">
        <v>1</v>
      </c>
      <c r="I6227">
        <v>0</v>
      </c>
      <c r="J6227" t="s">
        <v>11747</v>
      </c>
      <c r="K6227" t="s">
        <v>51</v>
      </c>
      <c r="L6227">
        <v>2020</v>
      </c>
    </row>
    <row r="6228" spans="1:12" x14ac:dyDescent="0.25">
      <c r="A6228" t="s">
        <v>11748</v>
      </c>
      <c r="B6228">
        <v>2011</v>
      </c>
      <c r="C6228" t="s">
        <v>17</v>
      </c>
      <c r="D6228">
        <v>6.9</v>
      </c>
      <c r="E6228">
        <v>52</v>
      </c>
      <c r="F6228">
        <v>0</v>
      </c>
      <c r="G6228">
        <v>0</v>
      </c>
      <c r="H6228">
        <v>1</v>
      </c>
      <c r="I6228">
        <v>0</v>
      </c>
      <c r="J6228" t="s">
        <v>11749</v>
      </c>
      <c r="K6228" t="s">
        <v>32</v>
      </c>
      <c r="L6228">
        <v>2020</v>
      </c>
    </row>
    <row r="6229" spans="1:12" x14ac:dyDescent="0.25">
      <c r="A6229" t="s">
        <v>11750</v>
      </c>
      <c r="B6229">
        <v>2020</v>
      </c>
      <c r="C6229" t="s">
        <v>30</v>
      </c>
      <c r="D6229">
        <v>7.5</v>
      </c>
      <c r="E6229">
        <v>52</v>
      </c>
      <c r="F6229">
        <v>0</v>
      </c>
      <c r="G6229">
        <v>0</v>
      </c>
      <c r="H6229">
        <v>1</v>
      </c>
      <c r="I6229">
        <v>0</v>
      </c>
      <c r="J6229" t="s">
        <v>11751</v>
      </c>
      <c r="K6229" t="s">
        <v>51</v>
      </c>
      <c r="L6229">
        <v>2020</v>
      </c>
    </row>
    <row r="6230" spans="1:12" x14ac:dyDescent="0.25">
      <c r="A6230" t="s">
        <v>11752</v>
      </c>
      <c r="B6230">
        <v>1996</v>
      </c>
      <c r="C6230" t="s">
        <v>30</v>
      </c>
      <c r="D6230">
        <v>5.3</v>
      </c>
      <c r="E6230">
        <v>52</v>
      </c>
      <c r="F6230">
        <v>0</v>
      </c>
      <c r="G6230">
        <v>0</v>
      </c>
      <c r="H6230">
        <v>1</v>
      </c>
      <c r="I6230">
        <v>0</v>
      </c>
      <c r="J6230" t="s">
        <v>11753</v>
      </c>
      <c r="K6230" t="s">
        <v>11754</v>
      </c>
      <c r="L6230">
        <v>2000</v>
      </c>
    </row>
    <row r="6231" spans="1:12" x14ac:dyDescent="0.25">
      <c r="A6231" t="s">
        <v>11755</v>
      </c>
      <c r="B6231">
        <v>2008</v>
      </c>
      <c r="C6231" t="s">
        <v>17</v>
      </c>
      <c r="D6231">
        <v>3.9</v>
      </c>
      <c r="E6231">
        <v>52</v>
      </c>
      <c r="F6231">
        <v>0</v>
      </c>
      <c r="G6231">
        <v>0</v>
      </c>
      <c r="H6231">
        <v>1</v>
      </c>
      <c r="I6231">
        <v>0</v>
      </c>
      <c r="J6231" t="s">
        <v>10739</v>
      </c>
      <c r="K6231" t="s">
        <v>3110</v>
      </c>
      <c r="L6231">
        <v>2010</v>
      </c>
    </row>
    <row r="6232" spans="1:12" x14ac:dyDescent="0.25">
      <c r="A6232" t="s">
        <v>11756</v>
      </c>
      <c r="B6232">
        <v>2014</v>
      </c>
      <c r="C6232" t="s">
        <v>30</v>
      </c>
      <c r="D6232">
        <v>4.3</v>
      </c>
      <c r="E6232">
        <v>52</v>
      </c>
      <c r="F6232">
        <v>0</v>
      </c>
      <c r="G6232">
        <v>0</v>
      </c>
      <c r="H6232">
        <v>1</v>
      </c>
      <c r="I6232">
        <v>0</v>
      </c>
      <c r="J6232" t="s">
        <v>11757</v>
      </c>
      <c r="K6232" t="s">
        <v>2975</v>
      </c>
      <c r="L6232">
        <v>2020</v>
      </c>
    </row>
    <row r="6233" spans="1:12" x14ac:dyDescent="0.25">
      <c r="A6233" t="s">
        <v>11758</v>
      </c>
      <c r="B6233">
        <v>2017</v>
      </c>
      <c r="C6233" t="s">
        <v>30</v>
      </c>
      <c r="D6233">
        <v>5.7</v>
      </c>
      <c r="E6233">
        <v>52</v>
      </c>
      <c r="F6233">
        <v>0</v>
      </c>
      <c r="G6233">
        <v>0</v>
      </c>
      <c r="H6233">
        <v>1</v>
      </c>
      <c r="I6233">
        <v>0</v>
      </c>
      <c r="J6233" t="s">
        <v>11759</v>
      </c>
      <c r="K6233" t="s">
        <v>107</v>
      </c>
      <c r="L6233">
        <v>2020</v>
      </c>
    </row>
    <row r="6234" spans="1:12" x14ac:dyDescent="0.25">
      <c r="A6234" t="s">
        <v>11760</v>
      </c>
      <c r="B6234">
        <v>1997</v>
      </c>
      <c r="C6234" t="s">
        <v>13</v>
      </c>
      <c r="D6234">
        <v>6</v>
      </c>
      <c r="E6234">
        <v>52</v>
      </c>
      <c r="F6234">
        <v>0</v>
      </c>
      <c r="G6234">
        <v>0</v>
      </c>
      <c r="H6234">
        <v>1</v>
      </c>
      <c r="I6234">
        <v>0</v>
      </c>
      <c r="J6234" t="s">
        <v>11761</v>
      </c>
      <c r="K6234" t="s">
        <v>32</v>
      </c>
      <c r="L6234">
        <v>2000</v>
      </c>
    </row>
    <row r="6235" spans="1:12" x14ac:dyDescent="0.25">
      <c r="A6235" t="s">
        <v>11762</v>
      </c>
      <c r="B6235">
        <v>2014</v>
      </c>
      <c r="C6235" t="s">
        <v>30</v>
      </c>
      <c r="D6235">
        <v>7.8</v>
      </c>
      <c r="E6235">
        <v>52</v>
      </c>
      <c r="F6235">
        <v>0</v>
      </c>
      <c r="G6235">
        <v>0</v>
      </c>
      <c r="H6235">
        <v>1</v>
      </c>
      <c r="I6235">
        <v>0</v>
      </c>
      <c r="J6235" t="s">
        <v>2577</v>
      </c>
      <c r="K6235" t="s">
        <v>79</v>
      </c>
      <c r="L6235">
        <v>2020</v>
      </c>
    </row>
    <row r="6236" spans="1:12" x14ac:dyDescent="0.25">
      <c r="A6236" t="s">
        <v>11763</v>
      </c>
      <c r="B6236">
        <v>2011</v>
      </c>
      <c r="C6236" t="s">
        <v>17</v>
      </c>
      <c r="D6236">
        <v>7</v>
      </c>
      <c r="E6236">
        <v>52</v>
      </c>
      <c r="F6236">
        <v>0</v>
      </c>
      <c r="G6236">
        <v>0</v>
      </c>
      <c r="H6236">
        <v>1</v>
      </c>
      <c r="I6236">
        <v>0</v>
      </c>
      <c r="J6236" t="s">
        <v>11764</v>
      </c>
      <c r="K6236" t="s">
        <v>365</v>
      </c>
      <c r="L6236">
        <v>2020</v>
      </c>
    </row>
    <row r="6237" spans="1:12" x14ac:dyDescent="0.25">
      <c r="A6237" t="s">
        <v>11765</v>
      </c>
      <c r="B6237">
        <v>2014</v>
      </c>
      <c r="C6237" t="s">
        <v>30</v>
      </c>
      <c r="D6237">
        <v>7.2</v>
      </c>
      <c r="E6237">
        <v>51</v>
      </c>
      <c r="F6237">
        <v>0</v>
      </c>
      <c r="G6237">
        <v>0</v>
      </c>
      <c r="H6237">
        <v>1</v>
      </c>
      <c r="I6237">
        <v>0</v>
      </c>
      <c r="J6237" t="s">
        <v>27</v>
      </c>
      <c r="K6237" t="s">
        <v>2722</v>
      </c>
      <c r="L6237">
        <v>2020</v>
      </c>
    </row>
    <row r="6238" spans="1:12" x14ac:dyDescent="0.25">
      <c r="A6238" t="s">
        <v>11766</v>
      </c>
      <c r="B6238">
        <v>2011</v>
      </c>
      <c r="C6238" t="s">
        <v>30</v>
      </c>
      <c r="D6238">
        <v>5.5</v>
      </c>
      <c r="E6238">
        <v>51</v>
      </c>
      <c r="F6238">
        <v>0</v>
      </c>
      <c r="G6238">
        <v>0</v>
      </c>
      <c r="H6238">
        <v>1</v>
      </c>
      <c r="I6238">
        <v>0</v>
      </c>
      <c r="J6238" t="s">
        <v>11767</v>
      </c>
      <c r="K6238" t="s">
        <v>844</v>
      </c>
      <c r="L6238">
        <v>2020</v>
      </c>
    </row>
    <row r="6239" spans="1:12" x14ac:dyDescent="0.25">
      <c r="A6239" t="s">
        <v>11768</v>
      </c>
      <c r="B6239">
        <v>2015</v>
      </c>
      <c r="C6239" t="s">
        <v>17</v>
      </c>
      <c r="D6239">
        <v>8.1999999999999993</v>
      </c>
      <c r="E6239">
        <v>51</v>
      </c>
      <c r="F6239">
        <v>0</v>
      </c>
      <c r="G6239">
        <v>0</v>
      </c>
      <c r="H6239">
        <v>1</v>
      </c>
      <c r="I6239">
        <v>0</v>
      </c>
      <c r="J6239" t="s">
        <v>11769</v>
      </c>
      <c r="K6239" t="s">
        <v>11770</v>
      </c>
      <c r="L6239">
        <v>2020</v>
      </c>
    </row>
    <row r="6240" spans="1:12" x14ac:dyDescent="0.25">
      <c r="A6240" t="s">
        <v>11771</v>
      </c>
      <c r="B6240">
        <v>1959</v>
      </c>
      <c r="C6240" t="s">
        <v>30</v>
      </c>
      <c r="D6240">
        <v>5.3</v>
      </c>
      <c r="E6240">
        <v>51</v>
      </c>
      <c r="F6240">
        <v>0</v>
      </c>
      <c r="G6240">
        <v>0</v>
      </c>
      <c r="H6240">
        <v>1</v>
      </c>
      <c r="I6240">
        <v>0</v>
      </c>
      <c r="J6240" t="s">
        <v>11772</v>
      </c>
      <c r="K6240" t="s">
        <v>4615</v>
      </c>
      <c r="L6240">
        <v>1960</v>
      </c>
    </row>
    <row r="6241" spans="1:12" x14ac:dyDescent="0.25">
      <c r="A6241" t="s">
        <v>11773</v>
      </c>
      <c r="B6241">
        <v>2018</v>
      </c>
      <c r="C6241" t="s">
        <v>30</v>
      </c>
      <c r="D6241">
        <v>4.9000000000000004</v>
      </c>
      <c r="E6241">
        <v>51</v>
      </c>
      <c r="F6241">
        <v>0</v>
      </c>
      <c r="G6241">
        <v>0</v>
      </c>
      <c r="H6241">
        <v>1</v>
      </c>
      <c r="I6241">
        <v>0</v>
      </c>
      <c r="J6241" t="s">
        <v>3715</v>
      </c>
      <c r="K6241" t="s">
        <v>8076</v>
      </c>
      <c r="L6241">
        <v>2020</v>
      </c>
    </row>
    <row r="6242" spans="1:12" x14ac:dyDescent="0.25">
      <c r="A6242" t="s">
        <v>11774</v>
      </c>
      <c r="B6242">
        <v>2005</v>
      </c>
      <c r="C6242" t="s">
        <v>13</v>
      </c>
      <c r="D6242">
        <v>2.9</v>
      </c>
      <c r="E6242">
        <v>51</v>
      </c>
      <c r="F6242">
        <v>0</v>
      </c>
      <c r="G6242">
        <v>0</v>
      </c>
      <c r="H6242">
        <v>1</v>
      </c>
      <c r="I6242">
        <v>0</v>
      </c>
      <c r="J6242" t="s">
        <v>4144</v>
      </c>
      <c r="K6242" t="s">
        <v>7395</v>
      </c>
      <c r="L6242">
        <v>2010</v>
      </c>
    </row>
    <row r="6243" spans="1:12" x14ac:dyDescent="0.25">
      <c r="A6243" t="s">
        <v>11775</v>
      </c>
      <c r="B6243">
        <v>1987</v>
      </c>
      <c r="C6243" t="s">
        <v>17</v>
      </c>
      <c r="D6243">
        <v>6.7</v>
      </c>
      <c r="E6243">
        <v>51</v>
      </c>
      <c r="F6243">
        <v>0</v>
      </c>
      <c r="G6243">
        <v>0</v>
      </c>
      <c r="H6243">
        <v>1</v>
      </c>
      <c r="I6243">
        <v>0</v>
      </c>
      <c r="J6243" t="s">
        <v>11776</v>
      </c>
      <c r="K6243" t="s">
        <v>1120</v>
      </c>
      <c r="L6243">
        <v>1990</v>
      </c>
    </row>
    <row r="6244" spans="1:12" x14ac:dyDescent="0.25">
      <c r="A6244" t="s">
        <v>11777</v>
      </c>
      <c r="B6244">
        <v>1961</v>
      </c>
      <c r="C6244" t="s">
        <v>30</v>
      </c>
      <c r="D6244">
        <v>6.1</v>
      </c>
      <c r="E6244">
        <v>51</v>
      </c>
      <c r="F6244">
        <v>0</v>
      </c>
      <c r="G6244">
        <v>0</v>
      </c>
      <c r="H6244">
        <v>1</v>
      </c>
      <c r="I6244">
        <v>0</v>
      </c>
      <c r="J6244" t="s">
        <v>8359</v>
      </c>
      <c r="K6244" t="s">
        <v>11778</v>
      </c>
      <c r="L6244">
        <v>1970</v>
      </c>
    </row>
    <row r="6245" spans="1:12" x14ac:dyDescent="0.25">
      <c r="A6245" t="s">
        <v>11779</v>
      </c>
      <c r="B6245">
        <v>2016</v>
      </c>
      <c r="C6245" t="s">
        <v>30</v>
      </c>
      <c r="D6245">
        <v>5</v>
      </c>
      <c r="E6245">
        <v>51</v>
      </c>
      <c r="F6245">
        <v>0</v>
      </c>
      <c r="G6245">
        <v>0</v>
      </c>
      <c r="H6245">
        <v>1</v>
      </c>
      <c r="I6245">
        <v>0</v>
      </c>
      <c r="J6245" t="s">
        <v>11494</v>
      </c>
      <c r="K6245" t="s">
        <v>251</v>
      </c>
      <c r="L6245">
        <v>2020</v>
      </c>
    </row>
    <row r="6246" spans="1:12" x14ac:dyDescent="0.25">
      <c r="A6246" t="s">
        <v>11780</v>
      </c>
      <c r="B6246">
        <v>1992</v>
      </c>
      <c r="C6246" t="s">
        <v>13</v>
      </c>
      <c r="D6246">
        <v>5.6</v>
      </c>
      <c r="E6246">
        <v>51</v>
      </c>
      <c r="F6246">
        <v>0</v>
      </c>
      <c r="G6246">
        <v>0</v>
      </c>
      <c r="H6246">
        <v>1</v>
      </c>
      <c r="I6246">
        <v>0</v>
      </c>
      <c r="J6246" t="s">
        <v>11781</v>
      </c>
      <c r="K6246" t="s">
        <v>844</v>
      </c>
      <c r="L6246">
        <v>2000</v>
      </c>
    </row>
    <row r="6247" spans="1:12" x14ac:dyDescent="0.25">
      <c r="A6247" t="s">
        <v>11782</v>
      </c>
      <c r="B6247">
        <v>2019</v>
      </c>
      <c r="C6247" t="s">
        <v>30</v>
      </c>
      <c r="D6247">
        <v>6.1</v>
      </c>
      <c r="E6247">
        <v>51</v>
      </c>
      <c r="F6247">
        <v>0</v>
      </c>
      <c r="G6247">
        <v>0</v>
      </c>
      <c r="H6247">
        <v>1</v>
      </c>
      <c r="I6247">
        <v>0</v>
      </c>
      <c r="J6247" t="s">
        <v>11783</v>
      </c>
      <c r="K6247" t="s">
        <v>2361</v>
      </c>
      <c r="L6247">
        <v>2020</v>
      </c>
    </row>
    <row r="6248" spans="1:12" x14ac:dyDescent="0.25">
      <c r="A6248" t="s">
        <v>11784</v>
      </c>
      <c r="B6248">
        <v>2005</v>
      </c>
      <c r="C6248" t="s">
        <v>30</v>
      </c>
      <c r="D6248">
        <v>6.7</v>
      </c>
      <c r="E6248">
        <v>51</v>
      </c>
      <c r="F6248">
        <v>0</v>
      </c>
      <c r="G6248">
        <v>0</v>
      </c>
      <c r="H6248">
        <v>1</v>
      </c>
      <c r="I6248">
        <v>0</v>
      </c>
      <c r="J6248" t="s">
        <v>11785</v>
      </c>
      <c r="K6248" t="s">
        <v>60</v>
      </c>
      <c r="L6248">
        <v>2010</v>
      </c>
    </row>
    <row r="6249" spans="1:12" x14ac:dyDescent="0.25">
      <c r="A6249" t="s">
        <v>11786</v>
      </c>
      <c r="B6249">
        <v>2011</v>
      </c>
      <c r="C6249" t="s">
        <v>30</v>
      </c>
      <c r="D6249">
        <v>6.4</v>
      </c>
      <c r="E6249">
        <v>51</v>
      </c>
      <c r="F6249">
        <v>0</v>
      </c>
      <c r="G6249">
        <v>0</v>
      </c>
      <c r="H6249">
        <v>1</v>
      </c>
      <c r="I6249">
        <v>0</v>
      </c>
      <c r="J6249" t="s">
        <v>8040</v>
      </c>
      <c r="K6249" t="s">
        <v>60</v>
      </c>
      <c r="L6249">
        <v>2020</v>
      </c>
    </row>
    <row r="6250" spans="1:12" x14ac:dyDescent="0.25">
      <c r="A6250" t="s">
        <v>11787</v>
      </c>
      <c r="B6250">
        <v>2016</v>
      </c>
      <c r="C6250" t="s">
        <v>17</v>
      </c>
      <c r="D6250">
        <v>6</v>
      </c>
      <c r="E6250">
        <v>51</v>
      </c>
      <c r="F6250">
        <v>0</v>
      </c>
      <c r="G6250">
        <v>0</v>
      </c>
      <c r="H6250">
        <v>1</v>
      </c>
      <c r="I6250">
        <v>0</v>
      </c>
      <c r="J6250" t="s">
        <v>4492</v>
      </c>
      <c r="K6250" t="s">
        <v>2468</v>
      </c>
      <c r="L6250">
        <v>2020</v>
      </c>
    </row>
    <row r="6251" spans="1:12" x14ac:dyDescent="0.25">
      <c r="A6251" t="s">
        <v>11788</v>
      </c>
      <c r="B6251">
        <v>1997</v>
      </c>
      <c r="C6251" t="s">
        <v>13</v>
      </c>
      <c r="D6251">
        <v>5.3</v>
      </c>
      <c r="E6251">
        <v>51</v>
      </c>
      <c r="F6251">
        <v>0</v>
      </c>
      <c r="G6251">
        <v>0</v>
      </c>
      <c r="H6251">
        <v>1</v>
      </c>
      <c r="I6251">
        <v>0</v>
      </c>
      <c r="J6251" t="s">
        <v>11789</v>
      </c>
      <c r="K6251" t="s">
        <v>79</v>
      </c>
      <c r="L6251">
        <v>2000</v>
      </c>
    </row>
    <row r="6252" spans="1:12" x14ac:dyDescent="0.25">
      <c r="A6252" t="s">
        <v>11790</v>
      </c>
      <c r="B6252">
        <v>2014</v>
      </c>
      <c r="C6252" t="s">
        <v>13</v>
      </c>
      <c r="D6252">
        <v>7.4</v>
      </c>
      <c r="E6252">
        <v>51</v>
      </c>
      <c r="F6252">
        <v>0</v>
      </c>
      <c r="G6252">
        <v>0</v>
      </c>
      <c r="H6252">
        <v>1</v>
      </c>
      <c r="I6252">
        <v>0</v>
      </c>
      <c r="J6252" t="s">
        <v>11791</v>
      </c>
      <c r="K6252" t="s">
        <v>396</v>
      </c>
      <c r="L6252">
        <v>2020</v>
      </c>
    </row>
    <row r="6253" spans="1:12" x14ac:dyDescent="0.25">
      <c r="A6253" t="s">
        <v>11792</v>
      </c>
      <c r="B6253">
        <v>2015</v>
      </c>
      <c r="C6253" t="s">
        <v>17</v>
      </c>
      <c r="D6253">
        <v>5.0999999999999996</v>
      </c>
      <c r="E6253">
        <v>51</v>
      </c>
      <c r="F6253">
        <v>0</v>
      </c>
      <c r="G6253">
        <v>0</v>
      </c>
      <c r="H6253">
        <v>1</v>
      </c>
      <c r="I6253">
        <v>0</v>
      </c>
      <c r="J6253" t="s">
        <v>11793</v>
      </c>
      <c r="K6253" t="s">
        <v>4019</v>
      </c>
      <c r="L6253">
        <v>2020</v>
      </c>
    </row>
    <row r="6254" spans="1:12" x14ac:dyDescent="0.25">
      <c r="A6254" t="s">
        <v>11794</v>
      </c>
      <c r="B6254">
        <v>2009</v>
      </c>
      <c r="C6254" t="s">
        <v>13</v>
      </c>
      <c r="D6254">
        <v>5.9</v>
      </c>
      <c r="E6254">
        <v>51</v>
      </c>
      <c r="F6254">
        <v>0</v>
      </c>
      <c r="G6254">
        <v>0</v>
      </c>
      <c r="H6254">
        <v>1</v>
      </c>
      <c r="I6254">
        <v>0</v>
      </c>
      <c r="J6254" t="s">
        <v>11795</v>
      </c>
      <c r="K6254" t="s">
        <v>84</v>
      </c>
      <c r="L6254">
        <v>2010</v>
      </c>
    </row>
    <row r="6255" spans="1:12" x14ac:dyDescent="0.25">
      <c r="A6255" t="s">
        <v>11796</v>
      </c>
      <c r="B6255">
        <v>2005</v>
      </c>
      <c r="C6255" t="s">
        <v>30</v>
      </c>
      <c r="D6255">
        <v>4.5999999999999996</v>
      </c>
      <c r="E6255">
        <v>51</v>
      </c>
      <c r="F6255">
        <v>0</v>
      </c>
      <c r="G6255">
        <v>0</v>
      </c>
      <c r="H6255">
        <v>1</v>
      </c>
      <c r="I6255">
        <v>0</v>
      </c>
      <c r="J6255" t="s">
        <v>27</v>
      </c>
      <c r="K6255" t="s">
        <v>11797</v>
      </c>
      <c r="L6255">
        <v>2010</v>
      </c>
    </row>
    <row r="6256" spans="1:12" x14ac:dyDescent="0.25">
      <c r="A6256" t="s">
        <v>11798</v>
      </c>
      <c r="B6256">
        <v>2000</v>
      </c>
      <c r="C6256" t="s">
        <v>13</v>
      </c>
      <c r="D6256">
        <v>4.5</v>
      </c>
      <c r="E6256">
        <v>51</v>
      </c>
      <c r="F6256">
        <v>0</v>
      </c>
      <c r="G6256">
        <v>0</v>
      </c>
      <c r="H6256">
        <v>1</v>
      </c>
      <c r="I6256">
        <v>0</v>
      </c>
      <c r="J6256" t="s">
        <v>11799</v>
      </c>
      <c r="K6256" t="s">
        <v>91</v>
      </c>
      <c r="L6256">
        <v>2000</v>
      </c>
    </row>
    <row r="6257" spans="1:12" x14ac:dyDescent="0.25">
      <c r="A6257" t="s">
        <v>11800</v>
      </c>
      <c r="B6257">
        <v>2012</v>
      </c>
      <c r="C6257" t="s">
        <v>30</v>
      </c>
      <c r="D6257">
        <v>7.4</v>
      </c>
      <c r="E6257">
        <v>51</v>
      </c>
      <c r="F6257">
        <v>0</v>
      </c>
      <c r="G6257">
        <v>0</v>
      </c>
      <c r="H6257">
        <v>1</v>
      </c>
      <c r="I6257">
        <v>0</v>
      </c>
      <c r="J6257" t="s">
        <v>11801</v>
      </c>
      <c r="K6257" t="s">
        <v>51</v>
      </c>
      <c r="L6257">
        <v>2020</v>
      </c>
    </row>
    <row r="6258" spans="1:12" x14ac:dyDescent="0.25">
      <c r="A6258" t="s">
        <v>11802</v>
      </c>
      <c r="B6258">
        <v>2016</v>
      </c>
      <c r="C6258" t="s">
        <v>13</v>
      </c>
      <c r="D6258">
        <v>5.8</v>
      </c>
      <c r="E6258">
        <v>51</v>
      </c>
      <c r="F6258">
        <v>0</v>
      </c>
      <c r="G6258">
        <v>0</v>
      </c>
      <c r="H6258">
        <v>1</v>
      </c>
      <c r="I6258">
        <v>0</v>
      </c>
      <c r="J6258" t="s">
        <v>11803</v>
      </c>
      <c r="K6258" t="s">
        <v>60</v>
      </c>
      <c r="L6258">
        <v>2020</v>
      </c>
    </row>
    <row r="6259" spans="1:12" x14ac:dyDescent="0.25">
      <c r="A6259" t="s">
        <v>11804</v>
      </c>
      <c r="B6259">
        <v>2010</v>
      </c>
      <c r="C6259" t="s">
        <v>30</v>
      </c>
      <c r="D6259">
        <v>7.1</v>
      </c>
      <c r="E6259">
        <v>51</v>
      </c>
      <c r="F6259">
        <v>0</v>
      </c>
      <c r="G6259">
        <v>0</v>
      </c>
      <c r="H6259">
        <v>1</v>
      </c>
      <c r="I6259">
        <v>0</v>
      </c>
      <c r="J6259" t="s">
        <v>11805</v>
      </c>
      <c r="K6259" t="s">
        <v>1093</v>
      </c>
      <c r="L6259">
        <v>2010</v>
      </c>
    </row>
    <row r="6260" spans="1:12" x14ac:dyDescent="0.25">
      <c r="A6260" t="s">
        <v>11806</v>
      </c>
      <c r="B6260">
        <v>2019</v>
      </c>
      <c r="C6260" t="s">
        <v>30</v>
      </c>
      <c r="D6260">
        <v>5.2</v>
      </c>
      <c r="E6260">
        <v>51</v>
      </c>
      <c r="F6260">
        <v>0</v>
      </c>
      <c r="G6260">
        <v>0</v>
      </c>
      <c r="H6260">
        <v>1</v>
      </c>
      <c r="I6260">
        <v>0</v>
      </c>
      <c r="J6260" t="s">
        <v>4852</v>
      </c>
      <c r="K6260" t="s">
        <v>526</v>
      </c>
      <c r="L6260">
        <v>2020</v>
      </c>
    </row>
    <row r="6261" spans="1:12" x14ac:dyDescent="0.25">
      <c r="A6261" t="s">
        <v>11807</v>
      </c>
      <c r="B6261">
        <v>2008</v>
      </c>
      <c r="C6261" t="s">
        <v>13</v>
      </c>
      <c r="D6261">
        <v>3.7</v>
      </c>
      <c r="E6261">
        <v>51</v>
      </c>
      <c r="F6261">
        <v>0</v>
      </c>
      <c r="G6261">
        <v>0</v>
      </c>
      <c r="H6261">
        <v>1</v>
      </c>
      <c r="I6261">
        <v>0</v>
      </c>
      <c r="J6261" t="s">
        <v>11808</v>
      </c>
      <c r="K6261" t="s">
        <v>79</v>
      </c>
      <c r="L6261">
        <v>2010</v>
      </c>
    </row>
    <row r="6262" spans="1:12" x14ac:dyDescent="0.25">
      <c r="A6262" t="s">
        <v>11809</v>
      </c>
      <c r="B6262">
        <v>2020</v>
      </c>
      <c r="C6262" t="s">
        <v>17</v>
      </c>
      <c r="D6262">
        <v>7.2</v>
      </c>
      <c r="E6262">
        <v>51</v>
      </c>
      <c r="F6262">
        <v>0</v>
      </c>
      <c r="G6262">
        <v>0</v>
      </c>
      <c r="H6262">
        <v>1</v>
      </c>
      <c r="I6262">
        <v>0</v>
      </c>
      <c r="J6262" t="s">
        <v>11810</v>
      </c>
      <c r="K6262" t="s">
        <v>60</v>
      </c>
      <c r="L6262">
        <v>2020</v>
      </c>
    </row>
    <row r="6263" spans="1:12" x14ac:dyDescent="0.25">
      <c r="A6263" t="s">
        <v>11811</v>
      </c>
      <c r="B6263">
        <v>2014</v>
      </c>
      <c r="C6263" t="s">
        <v>17</v>
      </c>
      <c r="D6263">
        <v>5.7</v>
      </c>
      <c r="E6263">
        <v>51</v>
      </c>
      <c r="F6263">
        <v>0</v>
      </c>
      <c r="G6263">
        <v>0</v>
      </c>
      <c r="H6263">
        <v>1</v>
      </c>
      <c r="I6263">
        <v>0</v>
      </c>
      <c r="J6263" t="s">
        <v>11812</v>
      </c>
      <c r="K6263" t="s">
        <v>11813</v>
      </c>
      <c r="L6263">
        <v>2020</v>
      </c>
    </row>
    <row r="6264" spans="1:12" x14ac:dyDescent="0.25">
      <c r="A6264" t="s">
        <v>11814</v>
      </c>
      <c r="B6264">
        <v>2007</v>
      </c>
      <c r="C6264" t="s">
        <v>30</v>
      </c>
      <c r="D6264">
        <v>6.8</v>
      </c>
      <c r="E6264">
        <v>51</v>
      </c>
      <c r="F6264">
        <v>0</v>
      </c>
      <c r="G6264">
        <v>0</v>
      </c>
      <c r="H6264">
        <v>1</v>
      </c>
      <c r="I6264">
        <v>0</v>
      </c>
      <c r="J6264" t="s">
        <v>11815</v>
      </c>
      <c r="K6264" t="s">
        <v>410</v>
      </c>
      <c r="L6264">
        <v>2010</v>
      </c>
    </row>
    <row r="6265" spans="1:12" x14ac:dyDescent="0.25">
      <c r="A6265" t="s">
        <v>11816</v>
      </c>
      <c r="B6265">
        <v>2016</v>
      </c>
      <c r="C6265" t="s">
        <v>13</v>
      </c>
      <c r="D6265">
        <v>3.7</v>
      </c>
      <c r="E6265">
        <v>51</v>
      </c>
      <c r="F6265">
        <v>0</v>
      </c>
      <c r="G6265">
        <v>0</v>
      </c>
      <c r="H6265">
        <v>1</v>
      </c>
      <c r="I6265">
        <v>0</v>
      </c>
      <c r="J6265" t="s">
        <v>11817</v>
      </c>
      <c r="K6265" t="s">
        <v>1411</v>
      </c>
      <c r="L6265">
        <v>2020</v>
      </c>
    </row>
    <row r="6266" spans="1:12" x14ac:dyDescent="0.25">
      <c r="A6266" t="s">
        <v>11818</v>
      </c>
      <c r="B6266">
        <v>2016</v>
      </c>
      <c r="C6266" t="s">
        <v>30</v>
      </c>
      <c r="D6266">
        <v>5.3</v>
      </c>
      <c r="E6266">
        <v>51</v>
      </c>
      <c r="F6266">
        <v>0</v>
      </c>
      <c r="G6266">
        <v>0</v>
      </c>
      <c r="H6266">
        <v>1</v>
      </c>
      <c r="I6266">
        <v>0</v>
      </c>
      <c r="J6266" t="s">
        <v>11819</v>
      </c>
      <c r="K6266" t="s">
        <v>84</v>
      </c>
      <c r="L6266">
        <v>2020</v>
      </c>
    </row>
    <row r="6267" spans="1:12" x14ac:dyDescent="0.25">
      <c r="A6267" t="s">
        <v>11820</v>
      </c>
      <c r="B6267">
        <v>1972</v>
      </c>
      <c r="C6267" t="s">
        <v>13</v>
      </c>
      <c r="D6267">
        <v>6.4</v>
      </c>
      <c r="E6267">
        <v>51</v>
      </c>
      <c r="F6267">
        <v>0</v>
      </c>
      <c r="G6267">
        <v>0</v>
      </c>
      <c r="H6267">
        <v>1</v>
      </c>
      <c r="I6267">
        <v>0</v>
      </c>
      <c r="J6267" t="s">
        <v>11821</v>
      </c>
      <c r="K6267" t="s">
        <v>160</v>
      </c>
      <c r="L6267">
        <v>1980</v>
      </c>
    </row>
    <row r="6268" spans="1:12" x14ac:dyDescent="0.25">
      <c r="A6268" t="s">
        <v>11822</v>
      </c>
      <c r="B6268">
        <v>1991</v>
      </c>
      <c r="C6268" t="s">
        <v>13</v>
      </c>
      <c r="D6268">
        <v>5.6</v>
      </c>
      <c r="E6268">
        <v>51</v>
      </c>
      <c r="F6268">
        <v>0</v>
      </c>
      <c r="G6268">
        <v>0</v>
      </c>
      <c r="H6268">
        <v>1</v>
      </c>
      <c r="I6268">
        <v>0</v>
      </c>
      <c r="J6268" t="s">
        <v>11202</v>
      </c>
      <c r="K6268" t="s">
        <v>3539</v>
      </c>
      <c r="L6268">
        <v>2000</v>
      </c>
    </row>
    <row r="6269" spans="1:12" x14ac:dyDescent="0.25">
      <c r="A6269" t="s">
        <v>11823</v>
      </c>
      <c r="B6269">
        <v>2014</v>
      </c>
      <c r="C6269" t="s">
        <v>17</v>
      </c>
      <c r="D6269">
        <v>5.2</v>
      </c>
      <c r="E6269">
        <v>51</v>
      </c>
      <c r="F6269">
        <v>0</v>
      </c>
      <c r="G6269">
        <v>0</v>
      </c>
      <c r="H6269">
        <v>1</v>
      </c>
      <c r="I6269">
        <v>0</v>
      </c>
      <c r="J6269" t="s">
        <v>11824</v>
      </c>
      <c r="K6269" t="s">
        <v>238</v>
      </c>
      <c r="L6269">
        <v>2020</v>
      </c>
    </row>
    <row r="6270" spans="1:12" x14ac:dyDescent="0.25">
      <c r="A6270" t="s">
        <v>11825</v>
      </c>
      <c r="B6270">
        <v>2018</v>
      </c>
      <c r="C6270" t="s">
        <v>30</v>
      </c>
      <c r="D6270">
        <v>8.5</v>
      </c>
      <c r="E6270">
        <v>51</v>
      </c>
      <c r="F6270">
        <v>0</v>
      </c>
      <c r="G6270">
        <v>0</v>
      </c>
      <c r="H6270">
        <v>1</v>
      </c>
      <c r="I6270">
        <v>0</v>
      </c>
      <c r="J6270" t="s">
        <v>5948</v>
      </c>
      <c r="K6270" t="s">
        <v>60</v>
      </c>
      <c r="L6270">
        <v>2020</v>
      </c>
    </row>
    <row r="6271" spans="1:12" x14ac:dyDescent="0.25">
      <c r="A6271" t="s">
        <v>11826</v>
      </c>
      <c r="B6271">
        <v>2019</v>
      </c>
      <c r="C6271" t="s">
        <v>13</v>
      </c>
      <c r="D6271">
        <v>3.6</v>
      </c>
      <c r="E6271">
        <v>51</v>
      </c>
      <c r="F6271">
        <v>0</v>
      </c>
      <c r="G6271">
        <v>0</v>
      </c>
      <c r="H6271">
        <v>1</v>
      </c>
      <c r="I6271">
        <v>0</v>
      </c>
      <c r="J6271" t="s">
        <v>8596</v>
      </c>
      <c r="K6271" t="s">
        <v>434</v>
      </c>
      <c r="L6271">
        <v>2020</v>
      </c>
    </row>
    <row r="6272" spans="1:12" x14ac:dyDescent="0.25">
      <c r="A6272" t="s">
        <v>11827</v>
      </c>
      <c r="B6272">
        <v>1989</v>
      </c>
      <c r="C6272" t="s">
        <v>30</v>
      </c>
      <c r="D6272">
        <v>4.8</v>
      </c>
      <c r="E6272">
        <v>51</v>
      </c>
      <c r="F6272">
        <v>0</v>
      </c>
      <c r="G6272">
        <v>0</v>
      </c>
      <c r="H6272">
        <v>1</v>
      </c>
      <c r="I6272">
        <v>0</v>
      </c>
      <c r="J6272" t="s">
        <v>11828</v>
      </c>
      <c r="K6272" t="s">
        <v>11829</v>
      </c>
      <c r="L6272">
        <v>1990</v>
      </c>
    </row>
    <row r="6273" spans="1:12" x14ac:dyDescent="0.25">
      <c r="A6273" t="s">
        <v>11830</v>
      </c>
      <c r="B6273">
        <v>2001</v>
      </c>
      <c r="C6273" t="s">
        <v>30</v>
      </c>
      <c r="D6273">
        <v>6</v>
      </c>
      <c r="E6273">
        <v>51</v>
      </c>
      <c r="F6273">
        <v>0</v>
      </c>
      <c r="G6273">
        <v>0</v>
      </c>
      <c r="H6273">
        <v>1</v>
      </c>
      <c r="I6273">
        <v>0</v>
      </c>
      <c r="J6273" t="s">
        <v>11831</v>
      </c>
      <c r="K6273" t="s">
        <v>60</v>
      </c>
      <c r="L6273">
        <v>2010</v>
      </c>
    </row>
    <row r="6274" spans="1:12" x14ac:dyDescent="0.25">
      <c r="A6274" t="s">
        <v>11832</v>
      </c>
      <c r="B6274">
        <v>2016</v>
      </c>
      <c r="C6274" t="s">
        <v>30</v>
      </c>
      <c r="D6274">
        <v>6.9</v>
      </c>
      <c r="E6274">
        <v>51</v>
      </c>
      <c r="F6274">
        <v>0</v>
      </c>
      <c r="G6274">
        <v>0</v>
      </c>
      <c r="H6274">
        <v>1</v>
      </c>
      <c r="I6274">
        <v>0</v>
      </c>
      <c r="J6274" t="s">
        <v>11833</v>
      </c>
      <c r="K6274" t="s">
        <v>107</v>
      </c>
      <c r="L6274">
        <v>2020</v>
      </c>
    </row>
    <row r="6275" spans="1:12" x14ac:dyDescent="0.25">
      <c r="A6275" t="s">
        <v>11834</v>
      </c>
      <c r="B6275">
        <v>2019</v>
      </c>
      <c r="C6275" t="s">
        <v>30</v>
      </c>
      <c r="D6275">
        <v>7.4</v>
      </c>
      <c r="E6275">
        <v>51</v>
      </c>
      <c r="F6275">
        <v>0</v>
      </c>
      <c r="G6275">
        <v>0</v>
      </c>
      <c r="H6275">
        <v>1</v>
      </c>
      <c r="I6275">
        <v>0</v>
      </c>
      <c r="J6275" t="s">
        <v>11835</v>
      </c>
      <c r="K6275" t="s">
        <v>51</v>
      </c>
      <c r="L6275">
        <v>2020</v>
      </c>
    </row>
    <row r="6276" spans="1:12" x14ac:dyDescent="0.25">
      <c r="A6276" t="s">
        <v>11836</v>
      </c>
      <c r="B6276">
        <v>2019</v>
      </c>
      <c r="C6276" t="s">
        <v>30</v>
      </c>
      <c r="D6276">
        <v>5.4</v>
      </c>
      <c r="E6276">
        <v>51</v>
      </c>
      <c r="F6276">
        <v>0</v>
      </c>
      <c r="G6276">
        <v>0</v>
      </c>
      <c r="H6276">
        <v>1</v>
      </c>
      <c r="I6276">
        <v>0</v>
      </c>
      <c r="J6276" t="s">
        <v>11837</v>
      </c>
      <c r="K6276" t="s">
        <v>1093</v>
      </c>
      <c r="L6276">
        <v>2020</v>
      </c>
    </row>
    <row r="6277" spans="1:12" x14ac:dyDescent="0.25">
      <c r="A6277" t="s">
        <v>11838</v>
      </c>
      <c r="B6277">
        <v>2014</v>
      </c>
      <c r="C6277" t="s">
        <v>30</v>
      </c>
      <c r="D6277">
        <v>7.7</v>
      </c>
      <c r="E6277">
        <v>51</v>
      </c>
      <c r="F6277">
        <v>0</v>
      </c>
      <c r="G6277">
        <v>0</v>
      </c>
      <c r="H6277">
        <v>1</v>
      </c>
      <c r="I6277">
        <v>0</v>
      </c>
      <c r="J6277" t="s">
        <v>11839</v>
      </c>
      <c r="K6277" t="s">
        <v>102</v>
      </c>
      <c r="L6277">
        <v>2020</v>
      </c>
    </row>
    <row r="6278" spans="1:12" x14ac:dyDescent="0.25">
      <c r="A6278" t="s">
        <v>11840</v>
      </c>
      <c r="B6278">
        <v>2001</v>
      </c>
      <c r="C6278" t="s">
        <v>13</v>
      </c>
      <c r="D6278">
        <v>4.7</v>
      </c>
      <c r="E6278">
        <v>51</v>
      </c>
      <c r="F6278">
        <v>0</v>
      </c>
      <c r="G6278">
        <v>0</v>
      </c>
      <c r="H6278">
        <v>1</v>
      </c>
      <c r="I6278">
        <v>0</v>
      </c>
      <c r="J6278" t="s">
        <v>11841</v>
      </c>
      <c r="K6278" t="s">
        <v>1251</v>
      </c>
      <c r="L6278">
        <v>2010</v>
      </c>
    </row>
    <row r="6279" spans="1:12" x14ac:dyDescent="0.25">
      <c r="A6279" t="s">
        <v>11842</v>
      </c>
      <c r="B6279">
        <v>2012</v>
      </c>
      <c r="C6279" t="s">
        <v>13</v>
      </c>
      <c r="D6279">
        <v>5.3</v>
      </c>
      <c r="E6279">
        <v>51</v>
      </c>
      <c r="F6279">
        <v>0</v>
      </c>
      <c r="G6279">
        <v>0</v>
      </c>
      <c r="H6279">
        <v>1</v>
      </c>
      <c r="I6279">
        <v>0</v>
      </c>
      <c r="J6279" t="s">
        <v>11843</v>
      </c>
      <c r="K6279" t="s">
        <v>3622</v>
      </c>
      <c r="L6279">
        <v>2020</v>
      </c>
    </row>
    <row r="6280" spans="1:12" x14ac:dyDescent="0.25">
      <c r="A6280" t="s">
        <v>11844</v>
      </c>
      <c r="B6280">
        <v>2012</v>
      </c>
      <c r="C6280" t="s">
        <v>13</v>
      </c>
      <c r="D6280">
        <v>6.3</v>
      </c>
      <c r="E6280">
        <v>51</v>
      </c>
      <c r="F6280">
        <v>0</v>
      </c>
      <c r="G6280">
        <v>0</v>
      </c>
      <c r="H6280">
        <v>1</v>
      </c>
      <c r="I6280">
        <v>0</v>
      </c>
      <c r="J6280" t="s">
        <v>11845</v>
      </c>
      <c r="K6280" t="s">
        <v>107</v>
      </c>
      <c r="L6280">
        <v>2020</v>
      </c>
    </row>
    <row r="6281" spans="1:12" x14ac:dyDescent="0.25">
      <c r="A6281" t="s">
        <v>11846</v>
      </c>
      <c r="B6281">
        <v>2000</v>
      </c>
      <c r="C6281" t="s">
        <v>30</v>
      </c>
      <c r="D6281">
        <v>6.6</v>
      </c>
      <c r="E6281">
        <v>51</v>
      </c>
      <c r="F6281">
        <v>0</v>
      </c>
      <c r="G6281">
        <v>0</v>
      </c>
      <c r="H6281">
        <v>1</v>
      </c>
      <c r="I6281">
        <v>0</v>
      </c>
      <c r="J6281" t="s">
        <v>11847</v>
      </c>
      <c r="K6281" t="s">
        <v>107</v>
      </c>
      <c r="L6281">
        <v>2000</v>
      </c>
    </row>
    <row r="6282" spans="1:12" x14ac:dyDescent="0.25">
      <c r="A6282" t="s">
        <v>11848</v>
      </c>
      <c r="B6282">
        <v>2015</v>
      </c>
      <c r="C6282" t="s">
        <v>13</v>
      </c>
      <c r="D6282">
        <v>5.3</v>
      </c>
      <c r="E6282">
        <v>51</v>
      </c>
      <c r="F6282">
        <v>0</v>
      </c>
      <c r="G6282">
        <v>0</v>
      </c>
      <c r="H6282">
        <v>1</v>
      </c>
      <c r="I6282">
        <v>0</v>
      </c>
      <c r="J6282" t="s">
        <v>10550</v>
      </c>
      <c r="K6282" t="s">
        <v>2232</v>
      </c>
      <c r="L6282">
        <v>2020</v>
      </c>
    </row>
    <row r="6283" spans="1:12" x14ac:dyDescent="0.25">
      <c r="A6283" t="s">
        <v>11849</v>
      </c>
      <c r="B6283">
        <v>2012</v>
      </c>
      <c r="C6283" t="s">
        <v>30</v>
      </c>
      <c r="D6283">
        <v>4.3</v>
      </c>
      <c r="E6283">
        <v>51</v>
      </c>
      <c r="F6283">
        <v>0</v>
      </c>
      <c r="G6283">
        <v>0</v>
      </c>
      <c r="H6283">
        <v>1</v>
      </c>
      <c r="I6283">
        <v>0</v>
      </c>
      <c r="J6283" t="s">
        <v>4638</v>
      </c>
      <c r="K6283" t="s">
        <v>2615</v>
      </c>
      <c r="L6283">
        <v>2020</v>
      </c>
    </row>
    <row r="6284" spans="1:12" x14ac:dyDescent="0.25">
      <c r="A6284" t="s">
        <v>11850</v>
      </c>
      <c r="B6284">
        <v>2014</v>
      </c>
      <c r="C6284" t="s">
        <v>13</v>
      </c>
      <c r="D6284">
        <v>4.5999999999999996</v>
      </c>
      <c r="E6284">
        <v>51</v>
      </c>
      <c r="F6284">
        <v>0</v>
      </c>
      <c r="G6284">
        <v>0</v>
      </c>
      <c r="H6284">
        <v>1</v>
      </c>
      <c r="I6284">
        <v>0</v>
      </c>
      <c r="J6284" t="s">
        <v>4411</v>
      </c>
      <c r="K6284" t="s">
        <v>434</v>
      </c>
      <c r="L6284">
        <v>2020</v>
      </c>
    </row>
    <row r="6285" spans="1:12" x14ac:dyDescent="0.25">
      <c r="A6285" t="s">
        <v>11851</v>
      </c>
      <c r="B6285">
        <v>2017</v>
      </c>
      <c r="C6285" t="s">
        <v>30</v>
      </c>
      <c r="D6285">
        <v>6.8</v>
      </c>
      <c r="E6285">
        <v>51</v>
      </c>
      <c r="F6285">
        <v>0</v>
      </c>
      <c r="G6285">
        <v>0</v>
      </c>
      <c r="H6285">
        <v>1</v>
      </c>
      <c r="I6285">
        <v>0</v>
      </c>
      <c r="J6285" t="s">
        <v>11852</v>
      </c>
      <c r="K6285" t="s">
        <v>319</v>
      </c>
      <c r="L6285">
        <v>2020</v>
      </c>
    </row>
    <row r="6286" spans="1:12" x14ac:dyDescent="0.25">
      <c r="A6286" t="s">
        <v>11853</v>
      </c>
      <c r="B6286">
        <v>2010</v>
      </c>
      <c r="C6286" t="s">
        <v>13</v>
      </c>
      <c r="D6286">
        <v>5.5</v>
      </c>
      <c r="E6286">
        <v>51</v>
      </c>
      <c r="F6286">
        <v>0</v>
      </c>
      <c r="G6286">
        <v>0</v>
      </c>
      <c r="H6286">
        <v>1</v>
      </c>
      <c r="I6286">
        <v>0</v>
      </c>
      <c r="J6286" t="s">
        <v>7316</v>
      </c>
      <c r="K6286" t="s">
        <v>11854</v>
      </c>
      <c r="L6286">
        <v>2010</v>
      </c>
    </row>
    <row r="6287" spans="1:12" x14ac:dyDescent="0.25">
      <c r="A6287" t="s">
        <v>11855</v>
      </c>
      <c r="B6287">
        <v>2005</v>
      </c>
      <c r="C6287" t="s">
        <v>30</v>
      </c>
      <c r="D6287">
        <v>7.8</v>
      </c>
      <c r="E6287">
        <v>51</v>
      </c>
      <c r="F6287">
        <v>0</v>
      </c>
      <c r="G6287">
        <v>0</v>
      </c>
      <c r="H6287">
        <v>1</v>
      </c>
      <c r="I6287">
        <v>0</v>
      </c>
      <c r="J6287" t="s">
        <v>11856</v>
      </c>
      <c r="K6287" t="s">
        <v>2235</v>
      </c>
      <c r="L6287">
        <v>2010</v>
      </c>
    </row>
    <row r="6288" spans="1:12" x14ac:dyDescent="0.25">
      <c r="A6288" t="s">
        <v>11857</v>
      </c>
      <c r="B6288">
        <v>1988</v>
      </c>
      <c r="C6288" t="s">
        <v>30</v>
      </c>
      <c r="D6288">
        <v>6.7</v>
      </c>
      <c r="E6288">
        <v>51</v>
      </c>
      <c r="F6288">
        <v>0</v>
      </c>
      <c r="G6288">
        <v>0</v>
      </c>
      <c r="H6288">
        <v>1</v>
      </c>
      <c r="I6288">
        <v>0</v>
      </c>
      <c r="J6288" t="s">
        <v>2317</v>
      </c>
      <c r="K6288" t="s">
        <v>289</v>
      </c>
      <c r="L6288">
        <v>1990</v>
      </c>
    </row>
    <row r="6289" spans="1:12" x14ac:dyDescent="0.25">
      <c r="A6289" t="s">
        <v>11858</v>
      </c>
      <c r="B6289">
        <v>2012</v>
      </c>
      <c r="C6289" t="s">
        <v>17</v>
      </c>
      <c r="D6289">
        <v>5.2</v>
      </c>
      <c r="E6289">
        <v>51</v>
      </c>
      <c r="F6289">
        <v>0</v>
      </c>
      <c r="G6289">
        <v>0</v>
      </c>
      <c r="H6289">
        <v>1</v>
      </c>
      <c r="I6289">
        <v>0</v>
      </c>
      <c r="J6289" t="s">
        <v>11859</v>
      </c>
      <c r="K6289" t="s">
        <v>4444</v>
      </c>
      <c r="L6289">
        <v>2020</v>
      </c>
    </row>
    <row r="6290" spans="1:12" x14ac:dyDescent="0.25">
      <c r="A6290" t="s">
        <v>11860</v>
      </c>
      <c r="B6290">
        <v>2011</v>
      </c>
      <c r="C6290" t="s">
        <v>17</v>
      </c>
      <c r="D6290">
        <v>6.1</v>
      </c>
      <c r="E6290">
        <v>51</v>
      </c>
      <c r="F6290">
        <v>0</v>
      </c>
      <c r="G6290">
        <v>0</v>
      </c>
      <c r="H6290">
        <v>1</v>
      </c>
      <c r="I6290">
        <v>0</v>
      </c>
      <c r="J6290" t="s">
        <v>10314</v>
      </c>
      <c r="K6290" t="s">
        <v>2468</v>
      </c>
      <c r="L6290">
        <v>2020</v>
      </c>
    </row>
    <row r="6291" spans="1:12" x14ac:dyDescent="0.25">
      <c r="A6291" t="s">
        <v>11861</v>
      </c>
      <c r="B6291">
        <v>2005</v>
      </c>
      <c r="C6291" t="s">
        <v>13</v>
      </c>
      <c r="D6291">
        <v>6.6</v>
      </c>
      <c r="E6291">
        <v>51</v>
      </c>
      <c r="F6291">
        <v>0</v>
      </c>
      <c r="G6291">
        <v>0</v>
      </c>
      <c r="H6291">
        <v>1</v>
      </c>
      <c r="I6291">
        <v>0</v>
      </c>
      <c r="J6291" t="s">
        <v>4660</v>
      </c>
      <c r="K6291" t="s">
        <v>393</v>
      </c>
      <c r="L6291">
        <v>2010</v>
      </c>
    </row>
    <row r="6292" spans="1:12" x14ac:dyDescent="0.25">
      <c r="A6292" t="s">
        <v>11862</v>
      </c>
      <c r="B6292">
        <v>2002</v>
      </c>
      <c r="C6292" t="s">
        <v>13</v>
      </c>
      <c r="D6292">
        <v>5</v>
      </c>
      <c r="E6292">
        <v>51</v>
      </c>
      <c r="F6292">
        <v>0</v>
      </c>
      <c r="G6292">
        <v>0</v>
      </c>
      <c r="H6292">
        <v>1</v>
      </c>
      <c r="I6292">
        <v>0</v>
      </c>
      <c r="J6292" t="s">
        <v>9948</v>
      </c>
      <c r="K6292" t="s">
        <v>120</v>
      </c>
      <c r="L6292">
        <v>2010</v>
      </c>
    </row>
    <row r="6293" spans="1:12" x14ac:dyDescent="0.25">
      <c r="A6293" t="s">
        <v>11863</v>
      </c>
      <c r="B6293">
        <v>1993</v>
      </c>
      <c r="C6293" t="s">
        <v>30</v>
      </c>
      <c r="D6293">
        <v>8.1</v>
      </c>
      <c r="E6293">
        <v>51</v>
      </c>
      <c r="F6293">
        <v>0</v>
      </c>
      <c r="G6293">
        <v>0</v>
      </c>
      <c r="H6293">
        <v>1</v>
      </c>
      <c r="I6293">
        <v>0</v>
      </c>
      <c r="J6293" t="s">
        <v>11864</v>
      </c>
      <c r="K6293" t="s">
        <v>3811</v>
      </c>
      <c r="L6293">
        <v>2000</v>
      </c>
    </row>
    <row r="6294" spans="1:12" x14ac:dyDescent="0.25">
      <c r="A6294" t="s">
        <v>11865</v>
      </c>
      <c r="B6294">
        <v>2018</v>
      </c>
      <c r="C6294" t="s">
        <v>30</v>
      </c>
      <c r="D6294">
        <v>6.4</v>
      </c>
      <c r="E6294">
        <v>51</v>
      </c>
      <c r="F6294">
        <v>0</v>
      </c>
      <c r="G6294">
        <v>0</v>
      </c>
      <c r="H6294">
        <v>1</v>
      </c>
      <c r="I6294">
        <v>0</v>
      </c>
      <c r="J6294" t="s">
        <v>11866</v>
      </c>
      <c r="K6294" t="s">
        <v>60</v>
      </c>
      <c r="L6294">
        <v>2020</v>
      </c>
    </row>
    <row r="6295" spans="1:12" x14ac:dyDescent="0.25">
      <c r="A6295" t="s">
        <v>11867</v>
      </c>
      <c r="B6295">
        <v>2011</v>
      </c>
      <c r="C6295" t="s">
        <v>13</v>
      </c>
      <c r="D6295">
        <v>7.6</v>
      </c>
      <c r="E6295">
        <v>51</v>
      </c>
      <c r="F6295">
        <v>0</v>
      </c>
      <c r="G6295">
        <v>0</v>
      </c>
      <c r="H6295">
        <v>1</v>
      </c>
      <c r="I6295">
        <v>0</v>
      </c>
      <c r="J6295" t="s">
        <v>398</v>
      </c>
      <c r="K6295" t="s">
        <v>396</v>
      </c>
      <c r="L6295">
        <v>2020</v>
      </c>
    </row>
    <row r="6296" spans="1:12" x14ac:dyDescent="0.25">
      <c r="A6296" t="s">
        <v>11868</v>
      </c>
      <c r="B6296">
        <v>2015</v>
      </c>
      <c r="C6296" t="s">
        <v>30</v>
      </c>
      <c r="D6296">
        <v>7</v>
      </c>
      <c r="E6296">
        <v>51</v>
      </c>
      <c r="F6296">
        <v>0</v>
      </c>
      <c r="G6296">
        <v>0</v>
      </c>
      <c r="H6296">
        <v>1</v>
      </c>
      <c r="I6296">
        <v>0</v>
      </c>
      <c r="J6296" t="s">
        <v>11869</v>
      </c>
      <c r="K6296" t="s">
        <v>8918</v>
      </c>
      <c r="L6296">
        <v>2020</v>
      </c>
    </row>
    <row r="6297" spans="1:12" x14ac:dyDescent="0.25">
      <c r="A6297" t="s">
        <v>11870</v>
      </c>
      <c r="B6297">
        <v>2012</v>
      </c>
      <c r="C6297" t="s">
        <v>17</v>
      </c>
      <c r="D6297">
        <v>6.4</v>
      </c>
      <c r="E6297">
        <v>51</v>
      </c>
      <c r="F6297">
        <v>0</v>
      </c>
      <c r="G6297">
        <v>0</v>
      </c>
      <c r="H6297">
        <v>1</v>
      </c>
      <c r="I6297">
        <v>0</v>
      </c>
      <c r="J6297" t="s">
        <v>9242</v>
      </c>
      <c r="K6297" t="s">
        <v>60</v>
      </c>
      <c r="L6297">
        <v>2020</v>
      </c>
    </row>
    <row r="6298" spans="1:12" x14ac:dyDescent="0.25">
      <c r="A6298" t="s">
        <v>11871</v>
      </c>
      <c r="B6298">
        <v>2011</v>
      </c>
      <c r="C6298" t="s">
        <v>30</v>
      </c>
      <c r="D6298">
        <v>7</v>
      </c>
      <c r="E6298">
        <v>51</v>
      </c>
      <c r="F6298">
        <v>0</v>
      </c>
      <c r="G6298">
        <v>0</v>
      </c>
      <c r="H6298">
        <v>1</v>
      </c>
      <c r="I6298">
        <v>0</v>
      </c>
      <c r="J6298" t="s">
        <v>11872</v>
      </c>
      <c r="K6298" t="s">
        <v>51</v>
      </c>
      <c r="L6298">
        <v>2020</v>
      </c>
    </row>
    <row r="6299" spans="1:12" x14ac:dyDescent="0.25">
      <c r="A6299" t="s">
        <v>11873</v>
      </c>
      <c r="B6299">
        <v>2015</v>
      </c>
      <c r="C6299" t="s">
        <v>30</v>
      </c>
      <c r="D6299">
        <v>5.6</v>
      </c>
      <c r="E6299">
        <v>51</v>
      </c>
      <c r="F6299">
        <v>0</v>
      </c>
      <c r="G6299">
        <v>0</v>
      </c>
      <c r="H6299">
        <v>1</v>
      </c>
      <c r="I6299">
        <v>0</v>
      </c>
      <c r="J6299" t="s">
        <v>11874</v>
      </c>
      <c r="K6299" t="s">
        <v>2774</v>
      </c>
      <c r="L6299">
        <v>2020</v>
      </c>
    </row>
    <row r="6300" spans="1:12" x14ac:dyDescent="0.25">
      <c r="A6300" t="s">
        <v>11875</v>
      </c>
      <c r="B6300">
        <v>1994</v>
      </c>
      <c r="C6300" t="s">
        <v>59</v>
      </c>
      <c r="D6300">
        <v>6</v>
      </c>
      <c r="E6300">
        <v>51</v>
      </c>
      <c r="F6300">
        <v>0</v>
      </c>
      <c r="G6300">
        <v>0</v>
      </c>
      <c r="H6300">
        <v>1</v>
      </c>
      <c r="I6300">
        <v>0</v>
      </c>
      <c r="J6300" t="s">
        <v>11876</v>
      </c>
      <c r="K6300" t="s">
        <v>190</v>
      </c>
      <c r="L6300">
        <v>2000</v>
      </c>
    </row>
    <row r="6301" spans="1:12" x14ac:dyDescent="0.25">
      <c r="A6301" t="s">
        <v>11877</v>
      </c>
      <c r="B6301">
        <v>1953</v>
      </c>
      <c r="C6301" t="s">
        <v>30</v>
      </c>
      <c r="D6301">
        <v>6.2</v>
      </c>
      <c r="E6301">
        <v>51</v>
      </c>
      <c r="F6301">
        <v>0</v>
      </c>
      <c r="G6301">
        <v>0</v>
      </c>
      <c r="H6301">
        <v>1</v>
      </c>
      <c r="I6301">
        <v>0</v>
      </c>
      <c r="J6301" t="s">
        <v>11878</v>
      </c>
      <c r="K6301" t="s">
        <v>117</v>
      </c>
      <c r="L6301">
        <v>1960</v>
      </c>
    </row>
    <row r="6302" spans="1:12" x14ac:dyDescent="0.25">
      <c r="A6302" t="s">
        <v>11879</v>
      </c>
      <c r="B6302">
        <v>2010</v>
      </c>
      <c r="C6302" t="s">
        <v>13</v>
      </c>
      <c r="D6302">
        <v>6.4</v>
      </c>
      <c r="E6302">
        <v>51</v>
      </c>
      <c r="F6302">
        <v>0</v>
      </c>
      <c r="G6302">
        <v>0</v>
      </c>
      <c r="H6302">
        <v>1</v>
      </c>
      <c r="I6302">
        <v>0</v>
      </c>
      <c r="J6302" t="s">
        <v>11880</v>
      </c>
      <c r="K6302" t="s">
        <v>107</v>
      </c>
      <c r="L6302">
        <v>2010</v>
      </c>
    </row>
    <row r="6303" spans="1:12" x14ac:dyDescent="0.25">
      <c r="A6303" t="s">
        <v>11881</v>
      </c>
      <c r="B6303">
        <v>2019</v>
      </c>
      <c r="C6303" t="s">
        <v>13</v>
      </c>
      <c r="D6303">
        <v>5.3</v>
      </c>
      <c r="E6303">
        <v>51</v>
      </c>
      <c r="F6303">
        <v>0</v>
      </c>
      <c r="G6303">
        <v>0</v>
      </c>
      <c r="H6303">
        <v>1</v>
      </c>
      <c r="I6303">
        <v>0</v>
      </c>
      <c r="J6303" t="s">
        <v>11882</v>
      </c>
      <c r="K6303" t="s">
        <v>2044</v>
      </c>
      <c r="L6303">
        <v>2020</v>
      </c>
    </row>
    <row r="6304" spans="1:12" x14ac:dyDescent="0.25">
      <c r="A6304" t="s">
        <v>11883</v>
      </c>
      <c r="B6304">
        <v>2020</v>
      </c>
      <c r="C6304" t="s">
        <v>13</v>
      </c>
      <c r="D6304">
        <v>6</v>
      </c>
      <c r="E6304">
        <v>51</v>
      </c>
      <c r="F6304">
        <v>0</v>
      </c>
      <c r="G6304">
        <v>0</v>
      </c>
      <c r="H6304">
        <v>1</v>
      </c>
      <c r="I6304">
        <v>0</v>
      </c>
      <c r="J6304" t="s">
        <v>11884</v>
      </c>
      <c r="K6304" t="s">
        <v>107</v>
      </c>
      <c r="L6304">
        <v>2020</v>
      </c>
    </row>
    <row r="6305" spans="1:12" x14ac:dyDescent="0.25">
      <c r="A6305" t="s">
        <v>11885</v>
      </c>
      <c r="B6305">
        <v>2013</v>
      </c>
      <c r="C6305" t="s">
        <v>59</v>
      </c>
      <c r="D6305">
        <v>6.4</v>
      </c>
      <c r="E6305">
        <v>51</v>
      </c>
      <c r="F6305">
        <v>0</v>
      </c>
      <c r="G6305">
        <v>0</v>
      </c>
      <c r="H6305">
        <v>1</v>
      </c>
      <c r="I6305">
        <v>0</v>
      </c>
      <c r="J6305" t="s">
        <v>11886</v>
      </c>
      <c r="K6305" t="s">
        <v>107</v>
      </c>
      <c r="L6305">
        <v>2020</v>
      </c>
    </row>
    <row r="6306" spans="1:12" x14ac:dyDescent="0.25">
      <c r="A6306" t="s">
        <v>11887</v>
      </c>
      <c r="B6306">
        <v>2020</v>
      </c>
      <c r="C6306" t="s">
        <v>30</v>
      </c>
      <c r="D6306">
        <v>7.2</v>
      </c>
      <c r="E6306">
        <v>51</v>
      </c>
      <c r="F6306">
        <v>0</v>
      </c>
      <c r="G6306">
        <v>0</v>
      </c>
      <c r="H6306">
        <v>1</v>
      </c>
      <c r="I6306">
        <v>0</v>
      </c>
      <c r="J6306" t="s">
        <v>11888</v>
      </c>
      <c r="K6306" t="s">
        <v>60</v>
      </c>
      <c r="L6306">
        <v>2020</v>
      </c>
    </row>
    <row r="6307" spans="1:12" x14ac:dyDescent="0.25">
      <c r="A6307" t="s">
        <v>11889</v>
      </c>
      <c r="B6307">
        <v>1991</v>
      </c>
      <c r="C6307" t="s">
        <v>13</v>
      </c>
      <c r="D6307">
        <v>5.8</v>
      </c>
      <c r="E6307">
        <v>51</v>
      </c>
      <c r="F6307">
        <v>0</v>
      </c>
      <c r="G6307">
        <v>0</v>
      </c>
      <c r="H6307">
        <v>1</v>
      </c>
      <c r="I6307">
        <v>0</v>
      </c>
      <c r="J6307" t="s">
        <v>11890</v>
      </c>
      <c r="K6307" t="s">
        <v>224</v>
      </c>
      <c r="L6307">
        <v>2000</v>
      </c>
    </row>
    <row r="6308" spans="1:12" x14ac:dyDescent="0.25">
      <c r="A6308" t="s">
        <v>11891</v>
      </c>
      <c r="B6308">
        <v>2017</v>
      </c>
      <c r="C6308" t="s">
        <v>17</v>
      </c>
      <c r="D6308">
        <v>6.5</v>
      </c>
      <c r="E6308">
        <v>51</v>
      </c>
      <c r="F6308">
        <v>0</v>
      </c>
      <c r="G6308">
        <v>0</v>
      </c>
      <c r="H6308">
        <v>1</v>
      </c>
      <c r="I6308">
        <v>0</v>
      </c>
      <c r="J6308" t="s">
        <v>11892</v>
      </c>
      <c r="K6308" t="s">
        <v>410</v>
      </c>
      <c r="L6308">
        <v>2020</v>
      </c>
    </row>
    <row r="6309" spans="1:12" x14ac:dyDescent="0.25">
      <c r="A6309" t="s">
        <v>11893</v>
      </c>
      <c r="B6309">
        <v>1947</v>
      </c>
      <c r="C6309" t="s">
        <v>30</v>
      </c>
      <c r="D6309">
        <v>6.4</v>
      </c>
      <c r="E6309">
        <v>51</v>
      </c>
      <c r="F6309">
        <v>0</v>
      </c>
      <c r="G6309">
        <v>0</v>
      </c>
      <c r="H6309">
        <v>1</v>
      </c>
      <c r="I6309">
        <v>0</v>
      </c>
      <c r="J6309" t="s">
        <v>11894</v>
      </c>
      <c r="K6309" t="s">
        <v>11895</v>
      </c>
      <c r="L6309">
        <v>1950</v>
      </c>
    </row>
    <row r="6310" spans="1:12" x14ac:dyDescent="0.25">
      <c r="A6310" t="s">
        <v>11896</v>
      </c>
      <c r="B6310">
        <v>1978</v>
      </c>
      <c r="C6310" t="s">
        <v>30</v>
      </c>
      <c r="D6310">
        <v>7.1</v>
      </c>
      <c r="E6310">
        <v>51</v>
      </c>
      <c r="F6310">
        <v>0</v>
      </c>
      <c r="G6310">
        <v>0</v>
      </c>
      <c r="H6310">
        <v>1</v>
      </c>
      <c r="I6310">
        <v>0</v>
      </c>
      <c r="J6310" t="s">
        <v>11897</v>
      </c>
      <c r="K6310" t="s">
        <v>3264</v>
      </c>
      <c r="L6310">
        <v>1980</v>
      </c>
    </row>
    <row r="6311" spans="1:12" x14ac:dyDescent="0.25">
      <c r="A6311" t="s">
        <v>11898</v>
      </c>
      <c r="B6311">
        <v>2019</v>
      </c>
      <c r="C6311" t="s">
        <v>13</v>
      </c>
      <c r="D6311">
        <v>6.2</v>
      </c>
      <c r="E6311">
        <v>51</v>
      </c>
      <c r="F6311">
        <v>0</v>
      </c>
      <c r="G6311">
        <v>0</v>
      </c>
      <c r="H6311">
        <v>1</v>
      </c>
      <c r="I6311">
        <v>0</v>
      </c>
      <c r="J6311" t="s">
        <v>9323</v>
      </c>
      <c r="K6311" t="s">
        <v>1093</v>
      </c>
      <c r="L6311">
        <v>2020</v>
      </c>
    </row>
    <row r="6312" spans="1:12" x14ac:dyDescent="0.25">
      <c r="A6312" t="s">
        <v>11899</v>
      </c>
      <c r="B6312">
        <v>2015</v>
      </c>
      <c r="C6312" t="s">
        <v>30</v>
      </c>
      <c r="D6312">
        <v>6.4</v>
      </c>
      <c r="E6312">
        <v>51</v>
      </c>
      <c r="F6312">
        <v>0</v>
      </c>
      <c r="G6312">
        <v>0</v>
      </c>
      <c r="H6312">
        <v>1</v>
      </c>
      <c r="I6312">
        <v>0</v>
      </c>
      <c r="J6312" t="s">
        <v>11900</v>
      </c>
      <c r="K6312" t="s">
        <v>712</v>
      </c>
      <c r="L6312">
        <v>2020</v>
      </c>
    </row>
    <row r="6313" spans="1:12" x14ac:dyDescent="0.25">
      <c r="A6313" t="s">
        <v>11901</v>
      </c>
      <c r="B6313">
        <v>1995</v>
      </c>
      <c r="C6313" t="s">
        <v>13</v>
      </c>
      <c r="D6313">
        <v>5.9</v>
      </c>
      <c r="E6313">
        <v>51</v>
      </c>
      <c r="F6313">
        <v>0</v>
      </c>
      <c r="G6313">
        <v>0</v>
      </c>
      <c r="H6313">
        <v>1</v>
      </c>
      <c r="I6313">
        <v>0</v>
      </c>
      <c r="J6313" t="s">
        <v>11902</v>
      </c>
      <c r="K6313" t="s">
        <v>434</v>
      </c>
      <c r="L6313">
        <v>2000</v>
      </c>
    </row>
    <row r="6314" spans="1:12" x14ac:dyDescent="0.25">
      <c r="A6314" t="s">
        <v>11903</v>
      </c>
      <c r="B6314">
        <v>2020</v>
      </c>
      <c r="C6314" t="s">
        <v>30</v>
      </c>
      <c r="D6314">
        <v>5.6</v>
      </c>
      <c r="E6314">
        <v>51</v>
      </c>
      <c r="F6314">
        <v>0</v>
      </c>
      <c r="G6314">
        <v>0</v>
      </c>
      <c r="H6314">
        <v>1</v>
      </c>
      <c r="I6314">
        <v>0</v>
      </c>
      <c r="J6314" t="s">
        <v>11904</v>
      </c>
      <c r="K6314" t="s">
        <v>1411</v>
      </c>
      <c r="L6314">
        <v>2020</v>
      </c>
    </row>
    <row r="6315" spans="1:12" x14ac:dyDescent="0.25">
      <c r="A6315" t="s">
        <v>11905</v>
      </c>
      <c r="B6315">
        <v>2008</v>
      </c>
      <c r="C6315" t="s">
        <v>30</v>
      </c>
      <c r="D6315">
        <v>5.7</v>
      </c>
      <c r="E6315">
        <v>51</v>
      </c>
      <c r="F6315">
        <v>0</v>
      </c>
      <c r="G6315">
        <v>0</v>
      </c>
      <c r="H6315">
        <v>1</v>
      </c>
      <c r="I6315">
        <v>0</v>
      </c>
      <c r="J6315" t="s">
        <v>11906</v>
      </c>
      <c r="K6315" t="s">
        <v>410</v>
      </c>
      <c r="L6315">
        <v>2010</v>
      </c>
    </row>
    <row r="6316" spans="1:12" x14ac:dyDescent="0.25">
      <c r="A6316" t="s">
        <v>11907</v>
      </c>
      <c r="B6316">
        <v>2015</v>
      </c>
      <c r="C6316" t="s">
        <v>13</v>
      </c>
      <c r="D6316">
        <v>4.7</v>
      </c>
      <c r="E6316">
        <v>51</v>
      </c>
      <c r="F6316">
        <v>0</v>
      </c>
      <c r="G6316">
        <v>0</v>
      </c>
      <c r="H6316">
        <v>1</v>
      </c>
      <c r="I6316">
        <v>0</v>
      </c>
      <c r="J6316" t="s">
        <v>1394</v>
      </c>
      <c r="K6316" t="s">
        <v>362</v>
      </c>
      <c r="L6316">
        <v>2020</v>
      </c>
    </row>
    <row r="6317" spans="1:12" x14ac:dyDescent="0.25">
      <c r="A6317" t="s">
        <v>11908</v>
      </c>
      <c r="B6317">
        <v>1938</v>
      </c>
      <c r="C6317" t="s">
        <v>30</v>
      </c>
      <c r="D6317">
        <v>6.6</v>
      </c>
      <c r="E6317">
        <v>51</v>
      </c>
      <c r="F6317">
        <v>0</v>
      </c>
      <c r="G6317">
        <v>0</v>
      </c>
      <c r="H6317">
        <v>1</v>
      </c>
      <c r="I6317">
        <v>0</v>
      </c>
      <c r="J6317" t="s">
        <v>11909</v>
      </c>
      <c r="K6317" t="s">
        <v>11910</v>
      </c>
      <c r="L6317">
        <v>1940</v>
      </c>
    </row>
    <row r="6318" spans="1:12" x14ac:dyDescent="0.25">
      <c r="A6318" t="s">
        <v>11911</v>
      </c>
      <c r="B6318">
        <v>2015</v>
      </c>
      <c r="C6318" t="s">
        <v>40</v>
      </c>
      <c r="D6318">
        <v>6</v>
      </c>
      <c r="E6318">
        <v>51</v>
      </c>
      <c r="F6318">
        <v>0</v>
      </c>
      <c r="G6318">
        <v>0</v>
      </c>
      <c r="H6318">
        <v>1</v>
      </c>
      <c r="I6318">
        <v>0</v>
      </c>
      <c r="J6318" t="s">
        <v>11912</v>
      </c>
      <c r="K6318" t="s">
        <v>1011</v>
      </c>
      <c r="L6318">
        <v>2020</v>
      </c>
    </row>
    <row r="6319" spans="1:12" x14ac:dyDescent="0.25">
      <c r="A6319" t="s">
        <v>11913</v>
      </c>
      <c r="B6319">
        <v>2017</v>
      </c>
      <c r="C6319" t="s">
        <v>13</v>
      </c>
      <c r="D6319">
        <v>5.4</v>
      </c>
      <c r="E6319">
        <v>51</v>
      </c>
      <c r="F6319">
        <v>0</v>
      </c>
      <c r="G6319">
        <v>0</v>
      </c>
      <c r="H6319">
        <v>1</v>
      </c>
      <c r="I6319">
        <v>0</v>
      </c>
      <c r="J6319" t="s">
        <v>11914</v>
      </c>
      <c r="K6319" t="s">
        <v>3106</v>
      </c>
      <c r="L6319">
        <v>2020</v>
      </c>
    </row>
    <row r="6320" spans="1:12" x14ac:dyDescent="0.25">
      <c r="A6320" t="s">
        <v>11915</v>
      </c>
      <c r="B6320">
        <v>2015</v>
      </c>
      <c r="C6320" t="s">
        <v>13</v>
      </c>
      <c r="D6320">
        <v>5.4</v>
      </c>
      <c r="E6320">
        <v>51</v>
      </c>
      <c r="F6320">
        <v>0</v>
      </c>
      <c r="G6320">
        <v>0</v>
      </c>
      <c r="H6320">
        <v>1</v>
      </c>
      <c r="I6320">
        <v>0</v>
      </c>
      <c r="J6320" t="s">
        <v>11916</v>
      </c>
      <c r="K6320" t="s">
        <v>79</v>
      </c>
      <c r="L6320">
        <v>2020</v>
      </c>
    </row>
    <row r="6321" spans="1:12" x14ac:dyDescent="0.25">
      <c r="A6321" t="s">
        <v>11917</v>
      </c>
      <c r="B6321">
        <v>2017</v>
      </c>
      <c r="C6321" t="s">
        <v>30</v>
      </c>
      <c r="D6321">
        <v>7.6</v>
      </c>
      <c r="E6321">
        <v>51</v>
      </c>
      <c r="F6321">
        <v>0</v>
      </c>
      <c r="G6321">
        <v>0</v>
      </c>
      <c r="H6321">
        <v>1</v>
      </c>
      <c r="I6321">
        <v>0</v>
      </c>
      <c r="J6321" t="s">
        <v>11918</v>
      </c>
      <c r="K6321" t="s">
        <v>11919</v>
      </c>
      <c r="L6321">
        <v>2020</v>
      </c>
    </row>
    <row r="6322" spans="1:12" x14ac:dyDescent="0.25">
      <c r="A6322" t="s">
        <v>11920</v>
      </c>
      <c r="B6322">
        <v>1974</v>
      </c>
      <c r="C6322" t="s">
        <v>30</v>
      </c>
      <c r="D6322">
        <v>6.3</v>
      </c>
      <c r="E6322">
        <v>51</v>
      </c>
      <c r="F6322">
        <v>0</v>
      </c>
      <c r="G6322">
        <v>0</v>
      </c>
      <c r="H6322">
        <v>1</v>
      </c>
      <c r="I6322">
        <v>0</v>
      </c>
      <c r="J6322" t="s">
        <v>11921</v>
      </c>
      <c r="K6322" t="s">
        <v>11922</v>
      </c>
      <c r="L6322">
        <v>1980</v>
      </c>
    </row>
    <row r="6323" spans="1:12" x14ac:dyDescent="0.25">
      <c r="A6323" t="s">
        <v>11923</v>
      </c>
      <c r="B6323">
        <v>2006</v>
      </c>
      <c r="C6323" t="s">
        <v>17</v>
      </c>
      <c r="D6323">
        <v>6.8</v>
      </c>
      <c r="E6323">
        <v>51</v>
      </c>
      <c r="F6323">
        <v>0</v>
      </c>
      <c r="G6323">
        <v>0</v>
      </c>
      <c r="H6323">
        <v>1</v>
      </c>
      <c r="I6323">
        <v>0</v>
      </c>
      <c r="J6323" t="s">
        <v>9371</v>
      </c>
      <c r="K6323" t="s">
        <v>11924</v>
      </c>
      <c r="L6323">
        <v>2010</v>
      </c>
    </row>
    <row r="6324" spans="1:12" x14ac:dyDescent="0.25">
      <c r="A6324" t="s">
        <v>11925</v>
      </c>
      <c r="B6324">
        <v>2015</v>
      </c>
      <c r="C6324" t="s">
        <v>30</v>
      </c>
      <c r="D6324">
        <v>5.7</v>
      </c>
      <c r="E6324">
        <v>51</v>
      </c>
      <c r="F6324">
        <v>0</v>
      </c>
      <c r="G6324">
        <v>0</v>
      </c>
      <c r="H6324">
        <v>1</v>
      </c>
      <c r="I6324">
        <v>0</v>
      </c>
      <c r="J6324" t="s">
        <v>11926</v>
      </c>
      <c r="K6324" t="s">
        <v>4257</v>
      </c>
      <c r="L6324">
        <v>2020</v>
      </c>
    </row>
    <row r="6325" spans="1:12" x14ac:dyDescent="0.25">
      <c r="A6325" t="s">
        <v>11927</v>
      </c>
      <c r="B6325">
        <v>2005</v>
      </c>
      <c r="C6325" t="s">
        <v>13</v>
      </c>
      <c r="D6325">
        <v>4.4000000000000004</v>
      </c>
      <c r="E6325">
        <v>51</v>
      </c>
      <c r="F6325">
        <v>0</v>
      </c>
      <c r="G6325">
        <v>0</v>
      </c>
      <c r="H6325">
        <v>1</v>
      </c>
      <c r="I6325">
        <v>0</v>
      </c>
      <c r="J6325" t="s">
        <v>11928</v>
      </c>
      <c r="K6325" t="s">
        <v>134</v>
      </c>
      <c r="L6325">
        <v>2010</v>
      </c>
    </row>
    <row r="6326" spans="1:12" x14ac:dyDescent="0.25">
      <c r="A6326" t="s">
        <v>11929</v>
      </c>
      <c r="B6326">
        <v>2013</v>
      </c>
      <c r="C6326" t="s">
        <v>30</v>
      </c>
      <c r="D6326">
        <v>7</v>
      </c>
      <c r="E6326">
        <v>51</v>
      </c>
      <c r="F6326">
        <v>0</v>
      </c>
      <c r="G6326">
        <v>0</v>
      </c>
      <c r="H6326">
        <v>1</v>
      </c>
      <c r="I6326">
        <v>0</v>
      </c>
      <c r="J6326" t="s">
        <v>11930</v>
      </c>
      <c r="K6326" t="s">
        <v>131</v>
      </c>
      <c r="L6326">
        <v>2020</v>
      </c>
    </row>
    <row r="6327" spans="1:12" x14ac:dyDescent="0.25">
      <c r="A6327" t="s">
        <v>11931</v>
      </c>
      <c r="B6327">
        <v>2011</v>
      </c>
      <c r="C6327" t="s">
        <v>30</v>
      </c>
      <c r="D6327">
        <v>7</v>
      </c>
      <c r="E6327">
        <v>51</v>
      </c>
      <c r="F6327">
        <v>0</v>
      </c>
      <c r="G6327">
        <v>0</v>
      </c>
      <c r="H6327">
        <v>1</v>
      </c>
      <c r="I6327">
        <v>0</v>
      </c>
      <c r="J6327" t="s">
        <v>9968</v>
      </c>
      <c r="K6327" t="s">
        <v>51</v>
      </c>
      <c r="L6327">
        <v>2020</v>
      </c>
    </row>
    <row r="6328" spans="1:12" x14ac:dyDescent="0.25">
      <c r="A6328" t="s">
        <v>11932</v>
      </c>
      <c r="B6328">
        <v>2013</v>
      </c>
      <c r="C6328" t="s">
        <v>17</v>
      </c>
      <c r="D6328">
        <v>6.2</v>
      </c>
      <c r="E6328">
        <v>51</v>
      </c>
      <c r="F6328">
        <v>0</v>
      </c>
      <c r="G6328">
        <v>0</v>
      </c>
      <c r="H6328">
        <v>1</v>
      </c>
      <c r="I6328">
        <v>0</v>
      </c>
      <c r="J6328" t="s">
        <v>11933</v>
      </c>
      <c r="K6328" t="s">
        <v>583</v>
      </c>
      <c r="L6328">
        <v>2020</v>
      </c>
    </row>
    <row r="6329" spans="1:12" x14ac:dyDescent="0.25">
      <c r="A6329" t="s">
        <v>11934</v>
      </c>
      <c r="B6329">
        <v>2016</v>
      </c>
      <c r="C6329" t="s">
        <v>17</v>
      </c>
      <c r="D6329">
        <v>5.6</v>
      </c>
      <c r="E6329">
        <v>51</v>
      </c>
      <c r="F6329">
        <v>0</v>
      </c>
      <c r="G6329">
        <v>0</v>
      </c>
      <c r="H6329">
        <v>1</v>
      </c>
      <c r="I6329">
        <v>0</v>
      </c>
      <c r="J6329" t="s">
        <v>10521</v>
      </c>
      <c r="K6329" t="s">
        <v>120</v>
      </c>
      <c r="L6329">
        <v>2020</v>
      </c>
    </row>
    <row r="6330" spans="1:12" x14ac:dyDescent="0.25">
      <c r="A6330" t="s">
        <v>11935</v>
      </c>
      <c r="B6330">
        <v>2017</v>
      </c>
      <c r="C6330" t="s">
        <v>13</v>
      </c>
      <c r="D6330">
        <v>6.3</v>
      </c>
      <c r="E6330">
        <v>51</v>
      </c>
      <c r="F6330">
        <v>0</v>
      </c>
      <c r="G6330">
        <v>0</v>
      </c>
      <c r="H6330">
        <v>1</v>
      </c>
      <c r="I6330">
        <v>0</v>
      </c>
      <c r="J6330" t="s">
        <v>11936</v>
      </c>
      <c r="K6330" t="s">
        <v>60</v>
      </c>
      <c r="L6330">
        <v>2020</v>
      </c>
    </row>
    <row r="6331" spans="1:12" x14ac:dyDescent="0.25">
      <c r="A6331" t="s">
        <v>11937</v>
      </c>
      <c r="B6331">
        <v>2017</v>
      </c>
      <c r="C6331" t="s">
        <v>30</v>
      </c>
      <c r="D6331">
        <v>6</v>
      </c>
      <c r="E6331">
        <v>51</v>
      </c>
      <c r="F6331">
        <v>0</v>
      </c>
      <c r="G6331">
        <v>0</v>
      </c>
      <c r="H6331">
        <v>1</v>
      </c>
      <c r="I6331">
        <v>0</v>
      </c>
      <c r="J6331" t="s">
        <v>684</v>
      </c>
      <c r="K6331" t="s">
        <v>263</v>
      </c>
      <c r="L6331">
        <v>2020</v>
      </c>
    </row>
    <row r="6332" spans="1:12" x14ac:dyDescent="0.25">
      <c r="A6332" t="s">
        <v>11938</v>
      </c>
      <c r="B6332">
        <v>2016</v>
      </c>
      <c r="C6332" t="s">
        <v>30</v>
      </c>
      <c r="D6332">
        <v>7</v>
      </c>
      <c r="E6332">
        <v>51</v>
      </c>
      <c r="F6332">
        <v>0</v>
      </c>
      <c r="G6332">
        <v>0</v>
      </c>
      <c r="H6332">
        <v>1</v>
      </c>
      <c r="I6332">
        <v>0</v>
      </c>
      <c r="J6332" t="s">
        <v>11939</v>
      </c>
      <c r="K6332" t="s">
        <v>102</v>
      </c>
      <c r="L6332">
        <v>2020</v>
      </c>
    </row>
    <row r="6333" spans="1:12" x14ac:dyDescent="0.25">
      <c r="A6333" t="s">
        <v>11940</v>
      </c>
      <c r="B6333">
        <v>2018</v>
      </c>
      <c r="C6333" t="s">
        <v>30</v>
      </c>
      <c r="D6333">
        <v>6.5</v>
      </c>
      <c r="E6333">
        <v>51</v>
      </c>
      <c r="F6333">
        <v>0</v>
      </c>
      <c r="G6333">
        <v>0</v>
      </c>
      <c r="H6333">
        <v>1</v>
      </c>
      <c r="I6333">
        <v>0</v>
      </c>
      <c r="J6333" t="s">
        <v>11941</v>
      </c>
      <c r="K6333" t="s">
        <v>107</v>
      </c>
      <c r="L6333">
        <v>2020</v>
      </c>
    </row>
    <row r="6334" spans="1:12" x14ac:dyDescent="0.25">
      <c r="A6334" t="s">
        <v>11942</v>
      </c>
      <c r="B6334">
        <v>2018</v>
      </c>
      <c r="C6334" t="s">
        <v>17</v>
      </c>
      <c r="D6334">
        <v>6.5</v>
      </c>
      <c r="E6334">
        <v>51</v>
      </c>
      <c r="F6334">
        <v>0</v>
      </c>
      <c r="G6334">
        <v>0</v>
      </c>
      <c r="H6334">
        <v>1</v>
      </c>
      <c r="I6334">
        <v>0</v>
      </c>
      <c r="J6334" t="s">
        <v>11694</v>
      </c>
      <c r="K6334" t="s">
        <v>22</v>
      </c>
      <c r="L6334">
        <v>2020</v>
      </c>
    </row>
    <row r="6335" spans="1:12" x14ac:dyDescent="0.25">
      <c r="A6335" t="s">
        <v>11943</v>
      </c>
      <c r="B6335">
        <v>2016</v>
      </c>
      <c r="C6335" t="s">
        <v>17</v>
      </c>
      <c r="D6335">
        <v>5.3</v>
      </c>
      <c r="E6335">
        <v>51</v>
      </c>
      <c r="F6335">
        <v>0</v>
      </c>
      <c r="G6335">
        <v>0</v>
      </c>
      <c r="H6335">
        <v>1</v>
      </c>
      <c r="I6335">
        <v>0</v>
      </c>
      <c r="J6335" t="s">
        <v>7846</v>
      </c>
      <c r="K6335" t="s">
        <v>3578</v>
      </c>
      <c r="L6335">
        <v>2020</v>
      </c>
    </row>
    <row r="6336" spans="1:12" x14ac:dyDescent="0.25">
      <c r="A6336" t="s">
        <v>11944</v>
      </c>
      <c r="B6336">
        <v>1984</v>
      </c>
      <c r="C6336" t="s">
        <v>13</v>
      </c>
      <c r="D6336">
        <v>6.3</v>
      </c>
      <c r="E6336">
        <v>51</v>
      </c>
      <c r="F6336">
        <v>0</v>
      </c>
      <c r="G6336">
        <v>0</v>
      </c>
      <c r="H6336">
        <v>1</v>
      </c>
      <c r="I6336">
        <v>0</v>
      </c>
      <c r="J6336" t="s">
        <v>10615</v>
      </c>
      <c r="K6336" t="s">
        <v>238</v>
      </c>
      <c r="L6336">
        <v>1990</v>
      </c>
    </row>
    <row r="6337" spans="1:12" x14ac:dyDescent="0.25">
      <c r="A6337" t="s">
        <v>11945</v>
      </c>
      <c r="B6337">
        <v>2016</v>
      </c>
      <c r="C6337" t="s">
        <v>30</v>
      </c>
      <c r="D6337">
        <v>7.2</v>
      </c>
      <c r="E6337">
        <v>51</v>
      </c>
      <c r="F6337">
        <v>0</v>
      </c>
      <c r="G6337">
        <v>0</v>
      </c>
      <c r="H6337">
        <v>1</v>
      </c>
      <c r="I6337">
        <v>0</v>
      </c>
      <c r="J6337" t="s">
        <v>4694</v>
      </c>
      <c r="K6337" t="s">
        <v>302</v>
      </c>
      <c r="L6337">
        <v>2020</v>
      </c>
    </row>
    <row r="6338" spans="1:12" x14ac:dyDescent="0.25">
      <c r="A6338" t="s">
        <v>11946</v>
      </c>
      <c r="B6338">
        <v>2017</v>
      </c>
      <c r="C6338" t="s">
        <v>30</v>
      </c>
      <c r="D6338">
        <v>6.3</v>
      </c>
      <c r="E6338">
        <v>51</v>
      </c>
      <c r="F6338">
        <v>0</v>
      </c>
      <c r="G6338">
        <v>0</v>
      </c>
      <c r="H6338">
        <v>1</v>
      </c>
      <c r="I6338">
        <v>0</v>
      </c>
      <c r="J6338" t="s">
        <v>11947</v>
      </c>
      <c r="K6338" t="s">
        <v>4366</v>
      </c>
      <c r="L6338">
        <v>2020</v>
      </c>
    </row>
    <row r="6339" spans="1:12" x14ac:dyDescent="0.25">
      <c r="A6339" t="s">
        <v>11948</v>
      </c>
      <c r="B6339">
        <v>1994</v>
      </c>
      <c r="C6339" t="s">
        <v>30</v>
      </c>
      <c r="D6339">
        <v>6.3</v>
      </c>
      <c r="E6339">
        <v>51</v>
      </c>
      <c r="F6339">
        <v>0</v>
      </c>
      <c r="G6339">
        <v>0</v>
      </c>
      <c r="H6339">
        <v>1</v>
      </c>
      <c r="I6339">
        <v>0</v>
      </c>
      <c r="J6339" t="s">
        <v>5469</v>
      </c>
      <c r="K6339" t="s">
        <v>2146</v>
      </c>
      <c r="L6339">
        <v>2000</v>
      </c>
    </row>
    <row r="6340" spans="1:12" x14ac:dyDescent="0.25">
      <c r="A6340" t="s">
        <v>11949</v>
      </c>
      <c r="B6340">
        <v>2011</v>
      </c>
      <c r="C6340" t="s">
        <v>30</v>
      </c>
      <c r="D6340">
        <v>5.3</v>
      </c>
      <c r="E6340">
        <v>51</v>
      </c>
      <c r="F6340">
        <v>0</v>
      </c>
      <c r="G6340">
        <v>0</v>
      </c>
      <c r="H6340">
        <v>1</v>
      </c>
      <c r="I6340">
        <v>0</v>
      </c>
      <c r="J6340" t="s">
        <v>11950</v>
      </c>
      <c r="K6340" t="s">
        <v>32</v>
      </c>
      <c r="L6340">
        <v>2020</v>
      </c>
    </row>
    <row r="6341" spans="1:12" x14ac:dyDescent="0.25">
      <c r="A6341" t="s">
        <v>11951</v>
      </c>
      <c r="B6341">
        <v>2006</v>
      </c>
      <c r="C6341" t="s">
        <v>13</v>
      </c>
      <c r="D6341">
        <v>5</v>
      </c>
      <c r="E6341">
        <v>51</v>
      </c>
      <c r="F6341">
        <v>0</v>
      </c>
      <c r="G6341">
        <v>0</v>
      </c>
      <c r="H6341">
        <v>1</v>
      </c>
      <c r="I6341">
        <v>0</v>
      </c>
      <c r="J6341" t="s">
        <v>9293</v>
      </c>
      <c r="K6341" t="s">
        <v>3382</v>
      </c>
      <c r="L6341">
        <v>2010</v>
      </c>
    </row>
    <row r="6342" spans="1:12" x14ac:dyDescent="0.25">
      <c r="A6342" t="s">
        <v>11952</v>
      </c>
      <c r="B6342">
        <v>2019</v>
      </c>
      <c r="C6342" t="s">
        <v>30</v>
      </c>
      <c r="D6342">
        <v>4.9000000000000004</v>
      </c>
      <c r="E6342">
        <v>51</v>
      </c>
      <c r="F6342">
        <v>0</v>
      </c>
      <c r="G6342">
        <v>0</v>
      </c>
      <c r="H6342">
        <v>1</v>
      </c>
      <c r="I6342">
        <v>0</v>
      </c>
      <c r="J6342" t="s">
        <v>11953</v>
      </c>
      <c r="K6342" t="s">
        <v>475</v>
      </c>
      <c r="L6342">
        <v>2020</v>
      </c>
    </row>
    <row r="6343" spans="1:12" x14ac:dyDescent="0.25">
      <c r="A6343" t="s">
        <v>11954</v>
      </c>
      <c r="B6343">
        <v>2006</v>
      </c>
      <c r="C6343" t="s">
        <v>30</v>
      </c>
      <c r="D6343">
        <v>4.2</v>
      </c>
      <c r="E6343">
        <v>51</v>
      </c>
      <c r="F6343">
        <v>0</v>
      </c>
      <c r="G6343">
        <v>0</v>
      </c>
      <c r="H6343">
        <v>1</v>
      </c>
      <c r="I6343">
        <v>0</v>
      </c>
      <c r="J6343" t="s">
        <v>11955</v>
      </c>
      <c r="K6343" t="s">
        <v>263</v>
      </c>
      <c r="L6343">
        <v>2010</v>
      </c>
    </row>
    <row r="6344" spans="1:12" x14ac:dyDescent="0.25">
      <c r="A6344" t="s">
        <v>11956</v>
      </c>
      <c r="B6344">
        <v>2011</v>
      </c>
      <c r="C6344" t="s">
        <v>13</v>
      </c>
      <c r="D6344">
        <v>4.5</v>
      </c>
      <c r="E6344">
        <v>51</v>
      </c>
      <c r="F6344">
        <v>0</v>
      </c>
      <c r="G6344">
        <v>0</v>
      </c>
      <c r="H6344">
        <v>1</v>
      </c>
      <c r="I6344">
        <v>0</v>
      </c>
      <c r="J6344" t="s">
        <v>11957</v>
      </c>
      <c r="K6344" t="s">
        <v>410</v>
      </c>
      <c r="L6344">
        <v>2020</v>
      </c>
    </row>
    <row r="6345" spans="1:12" x14ac:dyDescent="0.25">
      <c r="A6345" t="s">
        <v>11958</v>
      </c>
      <c r="B6345">
        <v>2008</v>
      </c>
      <c r="C6345" t="s">
        <v>13</v>
      </c>
      <c r="D6345">
        <v>5.8</v>
      </c>
      <c r="E6345">
        <v>51</v>
      </c>
      <c r="F6345">
        <v>0</v>
      </c>
      <c r="G6345">
        <v>0</v>
      </c>
      <c r="H6345">
        <v>1</v>
      </c>
      <c r="I6345">
        <v>0</v>
      </c>
      <c r="J6345" t="s">
        <v>11959</v>
      </c>
      <c r="K6345" t="s">
        <v>107</v>
      </c>
      <c r="L6345">
        <v>2010</v>
      </c>
    </row>
    <row r="6346" spans="1:12" x14ac:dyDescent="0.25">
      <c r="A6346" t="s">
        <v>11960</v>
      </c>
      <c r="B6346">
        <v>2017</v>
      </c>
      <c r="C6346" t="s">
        <v>17</v>
      </c>
      <c r="D6346">
        <v>5.7</v>
      </c>
      <c r="E6346">
        <v>51</v>
      </c>
      <c r="F6346">
        <v>0</v>
      </c>
      <c r="G6346">
        <v>0</v>
      </c>
      <c r="H6346">
        <v>1</v>
      </c>
      <c r="I6346">
        <v>0</v>
      </c>
      <c r="J6346" t="s">
        <v>11961</v>
      </c>
      <c r="K6346" t="s">
        <v>583</v>
      </c>
      <c r="L6346">
        <v>2020</v>
      </c>
    </row>
    <row r="6347" spans="1:12" x14ac:dyDescent="0.25">
      <c r="A6347" t="s">
        <v>11962</v>
      </c>
      <c r="B6347">
        <v>1983</v>
      </c>
      <c r="C6347" t="s">
        <v>30</v>
      </c>
      <c r="D6347">
        <v>7.8</v>
      </c>
      <c r="E6347">
        <v>51</v>
      </c>
      <c r="F6347">
        <v>0</v>
      </c>
      <c r="G6347">
        <v>0</v>
      </c>
      <c r="H6347">
        <v>1</v>
      </c>
      <c r="I6347">
        <v>0</v>
      </c>
      <c r="J6347" t="s">
        <v>419</v>
      </c>
      <c r="K6347" t="s">
        <v>117</v>
      </c>
      <c r="L6347">
        <v>1990</v>
      </c>
    </row>
    <row r="6348" spans="1:12" x14ac:dyDescent="0.25">
      <c r="A6348" t="s">
        <v>11963</v>
      </c>
      <c r="B6348">
        <v>2018</v>
      </c>
      <c r="C6348" t="s">
        <v>30</v>
      </c>
      <c r="D6348">
        <v>6.9</v>
      </c>
      <c r="E6348">
        <v>51</v>
      </c>
      <c r="F6348">
        <v>0</v>
      </c>
      <c r="G6348">
        <v>0</v>
      </c>
      <c r="H6348">
        <v>1</v>
      </c>
      <c r="I6348">
        <v>0</v>
      </c>
      <c r="J6348" t="s">
        <v>10342</v>
      </c>
      <c r="K6348" t="s">
        <v>79</v>
      </c>
      <c r="L6348">
        <v>2020</v>
      </c>
    </row>
    <row r="6349" spans="1:12" x14ac:dyDescent="0.25">
      <c r="A6349" t="s">
        <v>11964</v>
      </c>
      <c r="B6349">
        <v>2004</v>
      </c>
      <c r="C6349" t="s">
        <v>13</v>
      </c>
      <c r="D6349">
        <v>6.5</v>
      </c>
      <c r="E6349">
        <v>51</v>
      </c>
      <c r="F6349">
        <v>0</v>
      </c>
      <c r="G6349">
        <v>0</v>
      </c>
      <c r="H6349">
        <v>1</v>
      </c>
      <c r="I6349">
        <v>0</v>
      </c>
      <c r="J6349" t="s">
        <v>10046</v>
      </c>
      <c r="K6349" t="s">
        <v>60</v>
      </c>
      <c r="L6349">
        <v>2010</v>
      </c>
    </row>
    <row r="6350" spans="1:12" x14ac:dyDescent="0.25">
      <c r="A6350" t="s">
        <v>11965</v>
      </c>
      <c r="B6350">
        <v>2016</v>
      </c>
      <c r="C6350" t="s">
        <v>59</v>
      </c>
      <c r="D6350">
        <v>6.6</v>
      </c>
      <c r="E6350">
        <v>51</v>
      </c>
      <c r="F6350">
        <v>0</v>
      </c>
      <c r="G6350">
        <v>0</v>
      </c>
      <c r="H6350">
        <v>1</v>
      </c>
      <c r="I6350">
        <v>0</v>
      </c>
      <c r="J6350" t="s">
        <v>11966</v>
      </c>
      <c r="K6350" t="s">
        <v>11967</v>
      </c>
      <c r="L6350">
        <v>2020</v>
      </c>
    </row>
    <row r="6351" spans="1:12" x14ac:dyDescent="0.25">
      <c r="A6351" t="s">
        <v>11968</v>
      </c>
      <c r="B6351">
        <v>2013</v>
      </c>
      <c r="C6351" t="s">
        <v>17</v>
      </c>
      <c r="D6351">
        <v>6.2</v>
      </c>
      <c r="E6351">
        <v>51</v>
      </c>
      <c r="F6351">
        <v>0</v>
      </c>
      <c r="G6351">
        <v>0</v>
      </c>
      <c r="H6351">
        <v>1</v>
      </c>
      <c r="I6351">
        <v>0</v>
      </c>
      <c r="J6351" t="s">
        <v>11969</v>
      </c>
      <c r="K6351" t="s">
        <v>410</v>
      </c>
      <c r="L6351">
        <v>2020</v>
      </c>
    </row>
    <row r="6352" spans="1:12" x14ac:dyDescent="0.25">
      <c r="A6352" t="s">
        <v>11970</v>
      </c>
      <c r="B6352">
        <v>2012</v>
      </c>
      <c r="C6352" t="s">
        <v>40</v>
      </c>
      <c r="D6352">
        <v>5.5</v>
      </c>
      <c r="E6352">
        <v>51</v>
      </c>
      <c r="F6352">
        <v>0</v>
      </c>
      <c r="G6352">
        <v>0</v>
      </c>
      <c r="H6352">
        <v>1</v>
      </c>
      <c r="I6352">
        <v>0</v>
      </c>
      <c r="J6352" t="s">
        <v>11971</v>
      </c>
      <c r="K6352" t="s">
        <v>712</v>
      </c>
      <c r="L6352">
        <v>2020</v>
      </c>
    </row>
    <row r="6353" spans="1:12" x14ac:dyDescent="0.25">
      <c r="A6353" t="s">
        <v>11972</v>
      </c>
      <c r="B6353">
        <v>2002</v>
      </c>
      <c r="C6353" t="s">
        <v>59</v>
      </c>
      <c r="D6353">
        <v>5.3</v>
      </c>
      <c r="E6353">
        <v>51</v>
      </c>
      <c r="F6353">
        <v>0</v>
      </c>
      <c r="G6353">
        <v>0</v>
      </c>
      <c r="H6353">
        <v>1</v>
      </c>
      <c r="I6353">
        <v>0</v>
      </c>
      <c r="J6353" t="s">
        <v>9486</v>
      </c>
      <c r="K6353" t="s">
        <v>32</v>
      </c>
      <c r="L6353">
        <v>2010</v>
      </c>
    </row>
    <row r="6354" spans="1:12" x14ac:dyDescent="0.25">
      <c r="A6354" t="s">
        <v>11973</v>
      </c>
      <c r="B6354">
        <v>2019</v>
      </c>
      <c r="C6354" t="s">
        <v>30</v>
      </c>
      <c r="D6354">
        <v>5</v>
      </c>
      <c r="E6354">
        <v>51</v>
      </c>
      <c r="F6354">
        <v>0</v>
      </c>
      <c r="G6354">
        <v>0</v>
      </c>
      <c r="H6354">
        <v>1</v>
      </c>
      <c r="I6354">
        <v>0</v>
      </c>
      <c r="J6354" t="s">
        <v>27</v>
      </c>
      <c r="K6354" t="s">
        <v>5690</v>
      </c>
      <c r="L6354">
        <v>2020</v>
      </c>
    </row>
    <row r="6355" spans="1:12" x14ac:dyDescent="0.25">
      <c r="A6355" t="s">
        <v>11974</v>
      </c>
      <c r="B6355">
        <v>1999</v>
      </c>
      <c r="C6355" t="s">
        <v>30</v>
      </c>
      <c r="D6355">
        <v>6.3</v>
      </c>
      <c r="E6355">
        <v>51</v>
      </c>
      <c r="F6355">
        <v>0</v>
      </c>
      <c r="G6355">
        <v>0</v>
      </c>
      <c r="H6355">
        <v>1</v>
      </c>
      <c r="I6355">
        <v>0</v>
      </c>
      <c r="J6355" t="s">
        <v>11975</v>
      </c>
      <c r="K6355" t="s">
        <v>3622</v>
      </c>
      <c r="L6355">
        <v>2000</v>
      </c>
    </row>
    <row r="6356" spans="1:12" x14ac:dyDescent="0.25">
      <c r="A6356" t="s">
        <v>11976</v>
      </c>
      <c r="B6356">
        <v>2019</v>
      </c>
      <c r="C6356" t="s">
        <v>30</v>
      </c>
      <c r="D6356">
        <v>4.8</v>
      </c>
      <c r="E6356">
        <v>51</v>
      </c>
      <c r="F6356">
        <v>0</v>
      </c>
      <c r="G6356">
        <v>0</v>
      </c>
      <c r="H6356">
        <v>1</v>
      </c>
      <c r="I6356">
        <v>0</v>
      </c>
      <c r="J6356" t="s">
        <v>11977</v>
      </c>
      <c r="K6356" t="s">
        <v>107</v>
      </c>
      <c r="L6356">
        <v>2020</v>
      </c>
    </row>
    <row r="6357" spans="1:12" x14ac:dyDescent="0.25">
      <c r="A6357" t="s">
        <v>11978</v>
      </c>
      <c r="B6357">
        <v>2002</v>
      </c>
      <c r="C6357" t="s">
        <v>13</v>
      </c>
      <c r="D6357">
        <v>6.3</v>
      </c>
      <c r="E6357">
        <v>51</v>
      </c>
      <c r="F6357">
        <v>0</v>
      </c>
      <c r="G6357">
        <v>0</v>
      </c>
      <c r="H6357">
        <v>1</v>
      </c>
      <c r="I6357">
        <v>0</v>
      </c>
      <c r="J6357" t="s">
        <v>11979</v>
      </c>
      <c r="K6357" t="s">
        <v>410</v>
      </c>
      <c r="L6357">
        <v>2010</v>
      </c>
    </row>
    <row r="6358" spans="1:12" x14ac:dyDescent="0.25">
      <c r="A6358" t="s">
        <v>11980</v>
      </c>
      <c r="B6358">
        <v>2017</v>
      </c>
      <c r="C6358" t="s">
        <v>30</v>
      </c>
      <c r="D6358">
        <v>6.2</v>
      </c>
      <c r="E6358">
        <v>50</v>
      </c>
      <c r="F6358">
        <v>0</v>
      </c>
      <c r="G6358">
        <v>0</v>
      </c>
      <c r="H6358">
        <v>1</v>
      </c>
      <c r="I6358">
        <v>0</v>
      </c>
      <c r="J6358" t="s">
        <v>11981</v>
      </c>
      <c r="K6358" t="s">
        <v>51</v>
      </c>
      <c r="L6358">
        <v>2020</v>
      </c>
    </row>
    <row r="6359" spans="1:12" x14ac:dyDescent="0.25">
      <c r="A6359" t="s">
        <v>11982</v>
      </c>
      <c r="B6359">
        <v>2019</v>
      </c>
      <c r="C6359" t="s">
        <v>30</v>
      </c>
      <c r="D6359">
        <v>6</v>
      </c>
      <c r="E6359">
        <v>50</v>
      </c>
      <c r="F6359">
        <v>0</v>
      </c>
      <c r="G6359">
        <v>0</v>
      </c>
      <c r="H6359">
        <v>1</v>
      </c>
      <c r="I6359">
        <v>0</v>
      </c>
      <c r="J6359" t="s">
        <v>11983</v>
      </c>
      <c r="K6359" t="s">
        <v>761</v>
      </c>
      <c r="L6359">
        <v>2020</v>
      </c>
    </row>
    <row r="6360" spans="1:12" x14ac:dyDescent="0.25">
      <c r="A6360" t="s">
        <v>11984</v>
      </c>
      <c r="B6360">
        <v>1993</v>
      </c>
      <c r="C6360" t="s">
        <v>30</v>
      </c>
      <c r="D6360">
        <v>6.9</v>
      </c>
      <c r="E6360">
        <v>50</v>
      </c>
      <c r="F6360">
        <v>0</v>
      </c>
      <c r="G6360">
        <v>0</v>
      </c>
      <c r="H6360">
        <v>1</v>
      </c>
      <c r="I6360">
        <v>0</v>
      </c>
      <c r="J6360" t="s">
        <v>11985</v>
      </c>
      <c r="K6360" t="s">
        <v>60</v>
      </c>
      <c r="L6360">
        <v>2000</v>
      </c>
    </row>
    <row r="6361" spans="1:12" x14ac:dyDescent="0.25">
      <c r="A6361" t="s">
        <v>11986</v>
      </c>
      <c r="B6361">
        <v>2017</v>
      </c>
      <c r="C6361" t="s">
        <v>30</v>
      </c>
      <c r="D6361">
        <v>3.8</v>
      </c>
      <c r="E6361">
        <v>50</v>
      </c>
      <c r="F6361">
        <v>0</v>
      </c>
      <c r="G6361">
        <v>0</v>
      </c>
      <c r="H6361">
        <v>1</v>
      </c>
      <c r="I6361">
        <v>0</v>
      </c>
      <c r="J6361" t="s">
        <v>9371</v>
      </c>
      <c r="K6361" t="s">
        <v>57</v>
      </c>
      <c r="L6361">
        <v>2020</v>
      </c>
    </row>
    <row r="6362" spans="1:12" x14ac:dyDescent="0.25">
      <c r="A6362" t="s">
        <v>11987</v>
      </c>
      <c r="B6362">
        <v>2002</v>
      </c>
      <c r="C6362" t="s">
        <v>30</v>
      </c>
      <c r="D6362">
        <v>5</v>
      </c>
      <c r="E6362">
        <v>50</v>
      </c>
      <c r="F6362">
        <v>0</v>
      </c>
      <c r="G6362">
        <v>0</v>
      </c>
      <c r="H6362">
        <v>1</v>
      </c>
      <c r="I6362">
        <v>0</v>
      </c>
      <c r="J6362" t="s">
        <v>11988</v>
      </c>
      <c r="K6362" t="s">
        <v>5846</v>
      </c>
      <c r="L6362">
        <v>2010</v>
      </c>
    </row>
    <row r="6363" spans="1:12" x14ac:dyDescent="0.25">
      <c r="A6363" t="s">
        <v>11989</v>
      </c>
      <c r="B6363">
        <v>2019</v>
      </c>
      <c r="C6363" t="s">
        <v>13</v>
      </c>
      <c r="D6363">
        <v>5.4</v>
      </c>
      <c r="E6363">
        <v>50</v>
      </c>
      <c r="F6363">
        <v>0</v>
      </c>
      <c r="G6363">
        <v>0</v>
      </c>
      <c r="H6363">
        <v>1</v>
      </c>
      <c r="I6363">
        <v>0</v>
      </c>
      <c r="J6363" t="s">
        <v>11990</v>
      </c>
      <c r="K6363" t="s">
        <v>410</v>
      </c>
      <c r="L6363">
        <v>2020</v>
      </c>
    </row>
    <row r="6364" spans="1:12" x14ac:dyDescent="0.25">
      <c r="A6364" t="s">
        <v>11991</v>
      </c>
      <c r="B6364">
        <v>2017</v>
      </c>
      <c r="C6364" t="s">
        <v>59</v>
      </c>
      <c r="D6364">
        <v>5.4</v>
      </c>
      <c r="E6364">
        <v>50</v>
      </c>
      <c r="F6364">
        <v>0</v>
      </c>
      <c r="G6364">
        <v>0</v>
      </c>
      <c r="H6364">
        <v>1</v>
      </c>
      <c r="I6364">
        <v>0</v>
      </c>
      <c r="J6364" t="s">
        <v>11992</v>
      </c>
      <c r="K6364" t="s">
        <v>3609</v>
      </c>
      <c r="L6364">
        <v>2020</v>
      </c>
    </row>
    <row r="6365" spans="1:12" x14ac:dyDescent="0.25">
      <c r="A6365" t="s">
        <v>11993</v>
      </c>
      <c r="B6365">
        <v>2020</v>
      </c>
      <c r="C6365" t="s">
        <v>17</v>
      </c>
      <c r="D6365">
        <v>5.7</v>
      </c>
      <c r="E6365">
        <v>50</v>
      </c>
      <c r="F6365">
        <v>0</v>
      </c>
      <c r="G6365">
        <v>0</v>
      </c>
      <c r="H6365">
        <v>1</v>
      </c>
      <c r="I6365">
        <v>0</v>
      </c>
      <c r="J6365" t="s">
        <v>11994</v>
      </c>
      <c r="K6365" t="s">
        <v>79</v>
      </c>
      <c r="L6365">
        <v>2020</v>
      </c>
    </row>
    <row r="6366" spans="1:12" x14ac:dyDescent="0.25">
      <c r="A6366" t="s">
        <v>11995</v>
      </c>
      <c r="B6366">
        <v>2017</v>
      </c>
      <c r="C6366" t="s">
        <v>30</v>
      </c>
      <c r="D6366">
        <v>5.5</v>
      </c>
      <c r="E6366">
        <v>50</v>
      </c>
      <c r="F6366">
        <v>0</v>
      </c>
      <c r="G6366">
        <v>0</v>
      </c>
      <c r="H6366">
        <v>1</v>
      </c>
      <c r="I6366">
        <v>0</v>
      </c>
      <c r="J6366" t="s">
        <v>8686</v>
      </c>
      <c r="K6366" t="s">
        <v>32</v>
      </c>
      <c r="L6366">
        <v>2020</v>
      </c>
    </row>
    <row r="6367" spans="1:12" x14ac:dyDescent="0.25">
      <c r="A6367" t="s">
        <v>11996</v>
      </c>
      <c r="B6367">
        <v>2015</v>
      </c>
      <c r="C6367" t="s">
        <v>30</v>
      </c>
      <c r="D6367">
        <v>6.9</v>
      </c>
      <c r="E6367">
        <v>50</v>
      </c>
      <c r="F6367">
        <v>0</v>
      </c>
      <c r="G6367">
        <v>0</v>
      </c>
      <c r="H6367">
        <v>1</v>
      </c>
      <c r="I6367">
        <v>0</v>
      </c>
      <c r="J6367" t="s">
        <v>3235</v>
      </c>
      <c r="K6367" t="s">
        <v>410</v>
      </c>
      <c r="L6367">
        <v>2020</v>
      </c>
    </row>
    <row r="6368" spans="1:12" x14ac:dyDescent="0.25">
      <c r="A6368" t="s">
        <v>11997</v>
      </c>
      <c r="B6368">
        <v>2016</v>
      </c>
      <c r="C6368" t="s">
        <v>13</v>
      </c>
      <c r="D6368">
        <v>5</v>
      </c>
      <c r="E6368">
        <v>50</v>
      </c>
      <c r="F6368">
        <v>0</v>
      </c>
      <c r="G6368">
        <v>0</v>
      </c>
      <c r="H6368">
        <v>1</v>
      </c>
      <c r="I6368">
        <v>0</v>
      </c>
      <c r="J6368" t="s">
        <v>11998</v>
      </c>
      <c r="K6368" t="s">
        <v>263</v>
      </c>
      <c r="L6368">
        <v>2020</v>
      </c>
    </row>
    <row r="6369" spans="1:12" x14ac:dyDescent="0.25">
      <c r="A6369" t="s">
        <v>11999</v>
      </c>
      <c r="B6369">
        <v>1946</v>
      </c>
      <c r="C6369" t="s">
        <v>30</v>
      </c>
      <c r="D6369">
        <v>6.6</v>
      </c>
      <c r="E6369">
        <v>50</v>
      </c>
      <c r="F6369">
        <v>0</v>
      </c>
      <c r="G6369">
        <v>0</v>
      </c>
      <c r="H6369">
        <v>1</v>
      </c>
      <c r="I6369">
        <v>0</v>
      </c>
      <c r="J6369" t="s">
        <v>12000</v>
      </c>
      <c r="K6369" t="s">
        <v>12001</v>
      </c>
      <c r="L6369">
        <v>1950</v>
      </c>
    </row>
    <row r="6370" spans="1:12" x14ac:dyDescent="0.25">
      <c r="A6370" t="s">
        <v>12002</v>
      </c>
      <c r="B6370">
        <v>2019</v>
      </c>
      <c r="C6370" t="s">
        <v>13</v>
      </c>
      <c r="D6370">
        <v>4.4000000000000004</v>
      </c>
      <c r="E6370">
        <v>50</v>
      </c>
      <c r="F6370">
        <v>0</v>
      </c>
      <c r="G6370">
        <v>0</v>
      </c>
      <c r="H6370">
        <v>1</v>
      </c>
      <c r="I6370">
        <v>0</v>
      </c>
      <c r="J6370" t="s">
        <v>12003</v>
      </c>
      <c r="K6370" t="s">
        <v>3711</v>
      </c>
      <c r="L6370">
        <v>2020</v>
      </c>
    </row>
    <row r="6371" spans="1:12" x14ac:dyDescent="0.25">
      <c r="A6371" t="s">
        <v>12004</v>
      </c>
      <c r="B6371">
        <v>2006</v>
      </c>
      <c r="C6371" t="s">
        <v>17</v>
      </c>
      <c r="D6371">
        <v>7.6</v>
      </c>
      <c r="E6371">
        <v>50</v>
      </c>
      <c r="F6371">
        <v>0</v>
      </c>
      <c r="G6371">
        <v>0</v>
      </c>
      <c r="H6371">
        <v>1</v>
      </c>
      <c r="I6371">
        <v>0</v>
      </c>
      <c r="J6371" t="s">
        <v>2341</v>
      </c>
      <c r="K6371" t="s">
        <v>396</v>
      </c>
      <c r="L6371">
        <v>2010</v>
      </c>
    </row>
    <row r="6372" spans="1:12" x14ac:dyDescent="0.25">
      <c r="A6372" t="s">
        <v>12005</v>
      </c>
      <c r="B6372">
        <v>2015</v>
      </c>
      <c r="C6372" t="s">
        <v>30</v>
      </c>
      <c r="D6372">
        <v>7.6</v>
      </c>
      <c r="E6372">
        <v>50</v>
      </c>
      <c r="F6372">
        <v>0</v>
      </c>
      <c r="G6372">
        <v>0</v>
      </c>
      <c r="H6372">
        <v>1</v>
      </c>
      <c r="I6372">
        <v>0</v>
      </c>
      <c r="J6372" t="s">
        <v>27</v>
      </c>
      <c r="K6372" t="s">
        <v>60</v>
      </c>
      <c r="L6372">
        <v>2020</v>
      </c>
    </row>
    <row r="6373" spans="1:12" x14ac:dyDescent="0.25">
      <c r="A6373" t="s">
        <v>12006</v>
      </c>
      <c r="B6373">
        <v>2016</v>
      </c>
      <c r="C6373" t="s">
        <v>30</v>
      </c>
      <c r="D6373">
        <v>3.9</v>
      </c>
      <c r="E6373">
        <v>50</v>
      </c>
      <c r="F6373">
        <v>0</v>
      </c>
      <c r="G6373">
        <v>0</v>
      </c>
      <c r="H6373">
        <v>1</v>
      </c>
      <c r="I6373">
        <v>0</v>
      </c>
      <c r="J6373" t="s">
        <v>9142</v>
      </c>
      <c r="K6373" t="s">
        <v>32</v>
      </c>
      <c r="L6373">
        <v>2020</v>
      </c>
    </row>
    <row r="6374" spans="1:12" x14ac:dyDescent="0.25">
      <c r="A6374" t="s">
        <v>12007</v>
      </c>
      <c r="B6374">
        <v>2019</v>
      </c>
      <c r="C6374" t="s">
        <v>30</v>
      </c>
      <c r="D6374">
        <v>6.6</v>
      </c>
      <c r="E6374">
        <v>50</v>
      </c>
      <c r="F6374">
        <v>0</v>
      </c>
      <c r="G6374">
        <v>0</v>
      </c>
      <c r="H6374">
        <v>1</v>
      </c>
      <c r="I6374">
        <v>0</v>
      </c>
      <c r="J6374" t="s">
        <v>12008</v>
      </c>
      <c r="K6374" t="s">
        <v>1059</v>
      </c>
      <c r="L6374">
        <v>2020</v>
      </c>
    </row>
    <row r="6375" spans="1:12" x14ac:dyDescent="0.25">
      <c r="A6375" t="s">
        <v>12009</v>
      </c>
      <c r="B6375">
        <v>2020</v>
      </c>
      <c r="C6375" t="s">
        <v>30</v>
      </c>
      <c r="D6375">
        <v>5.7</v>
      </c>
      <c r="E6375">
        <v>50</v>
      </c>
      <c r="F6375">
        <v>0</v>
      </c>
      <c r="G6375">
        <v>0</v>
      </c>
      <c r="H6375">
        <v>1</v>
      </c>
      <c r="I6375">
        <v>0</v>
      </c>
      <c r="J6375" t="s">
        <v>2419</v>
      </c>
      <c r="K6375" t="s">
        <v>79</v>
      </c>
      <c r="L6375">
        <v>2020</v>
      </c>
    </row>
    <row r="6376" spans="1:12" x14ac:dyDescent="0.25">
      <c r="A6376" t="s">
        <v>12010</v>
      </c>
      <c r="B6376">
        <v>2006</v>
      </c>
      <c r="C6376" t="s">
        <v>30</v>
      </c>
      <c r="D6376">
        <v>5.0999999999999996</v>
      </c>
      <c r="E6376">
        <v>50</v>
      </c>
      <c r="F6376">
        <v>0</v>
      </c>
      <c r="G6376">
        <v>0</v>
      </c>
      <c r="H6376">
        <v>1</v>
      </c>
      <c r="I6376">
        <v>0</v>
      </c>
      <c r="J6376" t="s">
        <v>12011</v>
      </c>
      <c r="K6376" t="s">
        <v>3106</v>
      </c>
      <c r="L6376">
        <v>2010</v>
      </c>
    </row>
    <row r="6377" spans="1:12" x14ac:dyDescent="0.25">
      <c r="A6377" t="s">
        <v>12012</v>
      </c>
      <c r="B6377">
        <v>2004</v>
      </c>
      <c r="C6377" t="s">
        <v>17</v>
      </c>
      <c r="D6377">
        <v>6</v>
      </c>
      <c r="E6377">
        <v>50</v>
      </c>
      <c r="F6377">
        <v>0</v>
      </c>
      <c r="G6377">
        <v>0</v>
      </c>
      <c r="H6377">
        <v>1</v>
      </c>
      <c r="I6377">
        <v>0</v>
      </c>
      <c r="J6377" t="s">
        <v>12013</v>
      </c>
      <c r="K6377" t="s">
        <v>7830</v>
      </c>
      <c r="L6377">
        <v>2010</v>
      </c>
    </row>
    <row r="6378" spans="1:12" x14ac:dyDescent="0.25">
      <c r="A6378" t="s">
        <v>12014</v>
      </c>
      <c r="B6378">
        <v>2014</v>
      </c>
      <c r="C6378" t="s">
        <v>30</v>
      </c>
      <c r="D6378">
        <v>7.4</v>
      </c>
      <c r="E6378">
        <v>50</v>
      </c>
      <c r="F6378">
        <v>0</v>
      </c>
      <c r="G6378">
        <v>0</v>
      </c>
      <c r="H6378">
        <v>1</v>
      </c>
      <c r="I6378">
        <v>0</v>
      </c>
      <c r="J6378" t="s">
        <v>12015</v>
      </c>
      <c r="K6378" t="s">
        <v>305</v>
      </c>
      <c r="L6378">
        <v>2020</v>
      </c>
    </row>
    <row r="6379" spans="1:12" x14ac:dyDescent="0.25">
      <c r="A6379" t="s">
        <v>12016</v>
      </c>
      <c r="B6379">
        <v>1995</v>
      </c>
      <c r="C6379" t="s">
        <v>30</v>
      </c>
      <c r="D6379">
        <v>7.2</v>
      </c>
      <c r="E6379">
        <v>50</v>
      </c>
      <c r="F6379">
        <v>0</v>
      </c>
      <c r="G6379">
        <v>0</v>
      </c>
      <c r="H6379">
        <v>1</v>
      </c>
      <c r="I6379">
        <v>0</v>
      </c>
      <c r="J6379" t="s">
        <v>12017</v>
      </c>
      <c r="K6379" t="s">
        <v>336</v>
      </c>
      <c r="L6379">
        <v>2000</v>
      </c>
    </row>
    <row r="6380" spans="1:12" x14ac:dyDescent="0.25">
      <c r="A6380" t="s">
        <v>12018</v>
      </c>
      <c r="B6380">
        <v>2009</v>
      </c>
      <c r="C6380" t="s">
        <v>30</v>
      </c>
      <c r="D6380">
        <v>6.3</v>
      </c>
      <c r="E6380">
        <v>50</v>
      </c>
      <c r="F6380">
        <v>0</v>
      </c>
      <c r="G6380">
        <v>0</v>
      </c>
      <c r="H6380">
        <v>1</v>
      </c>
      <c r="I6380">
        <v>0</v>
      </c>
      <c r="J6380" t="s">
        <v>563</v>
      </c>
      <c r="K6380" t="s">
        <v>396</v>
      </c>
      <c r="L6380">
        <v>2010</v>
      </c>
    </row>
    <row r="6381" spans="1:12" x14ac:dyDescent="0.25">
      <c r="A6381" t="s">
        <v>12019</v>
      </c>
      <c r="B6381">
        <v>2019</v>
      </c>
      <c r="C6381" t="s">
        <v>30</v>
      </c>
      <c r="D6381">
        <v>6.2</v>
      </c>
      <c r="E6381">
        <v>50</v>
      </c>
      <c r="F6381">
        <v>0</v>
      </c>
      <c r="G6381">
        <v>0</v>
      </c>
      <c r="H6381">
        <v>1</v>
      </c>
      <c r="I6381">
        <v>0</v>
      </c>
      <c r="J6381" t="s">
        <v>12020</v>
      </c>
      <c r="K6381" t="s">
        <v>84</v>
      </c>
      <c r="L6381">
        <v>2020</v>
      </c>
    </row>
    <row r="6382" spans="1:12" x14ac:dyDescent="0.25">
      <c r="A6382" t="s">
        <v>12021</v>
      </c>
      <c r="B6382">
        <v>2018</v>
      </c>
      <c r="C6382" t="s">
        <v>30</v>
      </c>
      <c r="D6382">
        <v>6.4</v>
      </c>
      <c r="E6382">
        <v>50</v>
      </c>
      <c r="F6382">
        <v>0</v>
      </c>
      <c r="G6382">
        <v>0</v>
      </c>
      <c r="H6382">
        <v>1</v>
      </c>
      <c r="I6382">
        <v>0</v>
      </c>
      <c r="J6382" t="s">
        <v>12022</v>
      </c>
      <c r="K6382" t="s">
        <v>410</v>
      </c>
      <c r="L6382">
        <v>2020</v>
      </c>
    </row>
    <row r="6383" spans="1:12" x14ac:dyDescent="0.25">
      <c r="A6383" t="s">
        <v>12023</v>
      </c>
      <c r="B6383">
        <v>2015</v>
      </c>
      <c r="C6383" t="s">
        <v>30</v>
      </c>
      <c r="D6383">
        <v>6.4</v>
      </c>
      <c r="E6383">
        <v>50</v>
      </c>
      <c r="F6383">
        <v>0</v>
      </c>
      <c r="G6383">
        <v>0</v>
      </c>
      <c r="H6383">
        <v>1</v>
      </c>
      <c r="I6383">
        <v>0</v>
      </c>
      <c r="J6383" t="s">
        <v>12024</v>
      </c>
      <c r="K6383" t="s">
        <v>86</v>
      </c>
      <c r="L6383">
        <v>2020</v>
      </c>
    </row>
    <row r="6384" spans="1:12" x14ac:dyDescent="0.25">
      <c r="A6384" t="s">
        <v>12025</v>
      </c>
      <c r="B6384">
        <v>2006</v>
      </c>
      <c r="C6384" t="s">
        <v>13</v>
      </c>
      <c r="D6384">
        <v>5.2</v>
      </c>
      <c r="E6384">
        <v>50</v>
      </c>
      <c r="F6384">
        <v>0</v>
      </c>
      <c r="G6384">
        <v>0</v>
      </c>
      <c r="H6384">
        <v>1</v>
      </c>
      <c r="I6384">
        <v>0</v>
      </c>
      <c r="J6384" t="s">
        <v>12026</v>
      </c>
      <c r="K6384" t="s">
        <v>1370</v>
      </c>
      <c r="L6384">
        <v>2010</v>
      </c>
    </row>
    <row r="6385" spans="1:12" x14ac:dyDescent="0.25">
      <c r="A6385" t="s">
        <v>12027</v>
      </c>
      <c r="B6385">
        <v>2018</v>
      </c>
      <c r="C6385" t="s">
        <v>13</v>
      </c>
      <c r="D6385">
        <v>4.2</v>
      </c>
      <c r="E6385">
        <v>50</v>
      </c>
      <c r="F6385">
        <v>0</v>
      </c>
      <c r="G6385">
        <v>0</v>
      </c>
      <c r="H6385">
        <v>1</v>
      </c>
      <c r="I6385">
        <v>0</v>
      </c>
      <c r="J6385" t="s">
        <v>12028</v>
      </c>
      <c r="K6385" t="s">
        <v>559</v>
      </c>
      <c r="L6385">
        <v>2020</v>
      </c>
    </row>
    <row r="6386" spans="1:12" x14ac:dyDescent="0.25">
      <c r="A6386" t="s">
        <v>12029</v>
      </c>
      <c r="B6386">
        <v>2013</v>
      </c>
      <c r="C6386" t="s">
        <v>13</v>
      </c>
      <c r="D6386">
        <v>5.8</v>
      </c>
      <c r="E6386">
        <v>50</v>
      </c>
      <c r="F6386">
        <v>0</v>
      </c>
      <c r="G6386">
        <v>0</v>
      </c>
      <c r="H6386">
        <v>1</v>
      </c>
      <c r="I6386">
        <v>0</v>
      </c>
      <c r="J6386" t="s">
        <v>10663</v>
      </c>
      <c r="K6386" t="s">
        <v>410</v>
      </c>
      <c r="L6386">
        <v>2020</v>
      </c>
    </row>
    <row r="6387" spans="1:12" x14ac:dyDescent="0.25">
      <c r="A6387" t="s">
        <v>12030</v>
      </c>
      <c r="B6387">
        <v>2006</v>
      </c>
      <c r="C6387" t="s">
        <v>13</v>
      </c>
      <c r="D6387">
        <v>5.2</v>
      </c>
      <c r="E6387">
        <v>50</v>
      </c>
      <c r="F6387">
        <v>0</v>
      </c>
      <c r="G6387">
        <v>0</v>
      </c>
      <c r="H6387">
        <v>1</v>
      </c>
      <c r="I6387">
        <v>0</v>
      </c>
      <c r="J6387" t="s">
        <v>12031</v>
      </c>
      <c r="K6387" t="s">
        <v>60</v>
      </c>
      <c r="L6387">
        <v>2010</v>
      </c>
    </row>
    <row r="6388" spans="1:12" x14ac:dyDescent="0.25">
      <c r="A6388" t="s">
        <v>12032</v>
      </c>
      <c r="B6388">
        <v>2016</v>
      </c>
      <c r="C6388" t="s">
        <v>13</v>
      </c>
      <c r="D6388">
        <v>5.2</v>
      </c>
      <c r="E6388">
        <v>50</v>
      </c>
      <c r="F6388">
        <v>0</v>
      </c>
      <c r="G6388">
        <v>0</v>
      </c>
      <c r="H6388">
        <v>1</v>
      </c>
      <c r="I6388">
        <v>0</v>
      </c>
      <c r="J6388" t="s">
        <v>340</v>
      </c>
      <c r="K6388" t="s">
        <v>79</v>
      </c>
      <c r="L6388">
        <v>2020</v>
      </c>
    </row>
    <row r="6389" spans="1:12" x14ac:dyDescent="0.25">
      <c r="A6389" t="s">
        <v>12033</v>
      </c>
      <c r="B6389">
        <v>2011</v>
      </c>
      <c r="C6389" t="s">
        <v>13</v>
      </c>
      <c r="D6389">
        <v>5.9</v>
      </c>
      <c r="E6389">
        <v>50</v>
      </c>
      <c r="F6389">
        <v>0</v>
      </c>
      <c r="G6389">
        <v>0</v>
      </c>
      <c r="H6389">
        <v>1</v>
      </c>
      <c r="I6389">
        <v>0</v>
      </c>
      <c r="J6389" t="s">
        <v>12034</v>
      </c>
      <c r="K6389" t="s">
        <v>1011</v>
      </c>
      <c r="L6389">
        <v>2020</v>
      </c>
    </row>
    <row r="6390" spans="1:12" x14ac:dyDescent="0.25">
      <c r="A6390" t="s">
        <v>12035</v>
      </c>
      <c r="B6390">
        <v>2020</v>
      </c>
      <c r="C6390" t="s">
        <v>13</v>
      </c>
      <c r="D6390">
        <v>3.1</v>
      </c>
      <c r="E6390">
        <v>50</v>
      </c>
      <c r="F6390">
        <v>0</v>
      </c>
      <c r="G6390">
        <v>0</v>
      </c>
      <c r="H6390">
        <v>1</v>
      </c>
      <c r="I6390">
        <v>0</v>
      </c>
      <c r="J6390" t="s">
        <v>12036</v>
      </c>
      <c r="K6390" t="s">
        <v>4938</v>
      </c>
      <c r="L6390">
        <v>2020</v>
      </c>
    </row>
    <row r="6391" spans="1:12" x14ac:dyDescent="0.25">
      <c r="A6391" t="s">
        <v>12037</v>
      </c>
      <c r="B6391">
        <v>2013</v>
      </c>
      <c r="C6391" t="s">
        <v>13</v>
      </c>
      <c r="D6391">
        <v>4.8</v>
      </c>
      <c r="E6391">
        <v>50</v>
      </c>
      <c r="F6391">
        <v>0</v>
      </c>
      <c r="G6391">
        <v>0</v>
      </c>
      <c r="H6391">
        <v>1</v>
      </c>
      <c r="I6391">
        <v>0</v>
      </c>
      <c r="J6391" t="s">
        <v>12038</v>
      </c>
      <c r="K6391" t="s">
        <v>134</v>
      </c>
      <c r="L6391">
        <v>2020</v>
      </c>
    </row>
    <row r="6392" spans="1:12" x14ac:dyDescent="0.25">
      <c r="A6392" t="s">
        <v>12039</v>
      </c>
      <c r="B6392">
        <v>2015</v>
      </c>
      <c r="C6392" t="s">
        <v>30</v>
      </c>
      <c r="D6392">
        <v>5.8</v>
      </c>
      <c r="E6392">
        <v>50</v>
      </c>
      <c r="F6392">
        <v>0</v>
      </c>
      <c r="G6392">
        <v>0</v>
      </c>
      <c r="H6392">
        <v>1</v>
      </c>
      <c r="I6392">
        <v>0</v>
      </c>
      <c r="J6392" t="s">
        <v>6467</v>
      </c>
      <c r="K6392" t="s">
        <v>1232</v>
      </c>
      <c r="L6392">
        <v>2020</v>
      </c>
    </row>
    <row r="6393" spans="1:12" x14ac:dyDescent="0.25">
      <c r="A6393" t="s">
        <v>12040</v>
      </c>
      <c r="B6393">
        <v>1971</v>
      </c>
      <c r="C6393" t="s">
        <v>13</v>
      </c>
      <c r="D6393">
        <v>6.2</v>
      </c>
      <c r="E6393">
        <v>50</v>
      </c>
      <c r="F6393">
        <v>0</v>
      </c>
      <c r="G6393">
        <v>0</v>
      </c>
      <c r="H6393">
        <v>1</v>
      </c>
      <c r="I6393">
        <v>0</v>
      </c>
      <c r="J6393" t="s">
        <v>27</v>
      </c>
      <c r="K6393" t="s">
        <v>60</v>
      </c>
      <c r="L6393">
        <v>1980</v>
      </c>
    </row>
    <row r="6394" spans="1:12" x14ac:dyDescent="0.25">
      <c r="A6394" t="s">
        <v>12041</v>
      </c>
      <c r="B6394">
        <v>2018</v>
      </c>
      <c r="C6394" t="s">
        <v>13</v>
      </c>
      <c r="D6394">
        <v>4.5</v>
      </c>
      <c r="E6394">
        <v>50</v>
      </c>
      <c r="F6394">
        <v>0</v>
      </c>
      <c r="G6394">
        <v>0</v>
      </c>
      <c r="H6394">
        <v>1</v>
      </c>
      <c r="I6394">
        <v>0</v>
      </c>
      <c r="J6394" t="s">
        <v>12042</v>
      </c>
      <c r="K6394" t="s">
        <v>7610</v>
      </c>
      <c r="L6394">
        <v>2020</v>
      </c>
    </row>
    <row r="6395" spans="1:12" x14ac:dyDescent="0.25">
      <c r="A6395" t="s">
        <v>12043</v>
      </c>
      <c r="B6395">
        <v>2009</v>
      </c>
      <c r="C6395" t="s">
        <v>40</v>
      </c>
      <c r="D6395">
        <v>6.3</v>
      </c>
      <c r="E6395">
        <v>50</v>
      </c>
      <c r="F6395">
        <v>0</v>
      </c>
      <c r="G6395">
        <v>0</v>
      </c>
      <c r="H6395">
        <v>1</v>
      </c>
      <c r="I6395">
        <v>0</v>
      </c>
      <c r="J6395" t="s">
        <v>12044</v>
      </c>
      <c r="K6395" t="s">
        <v>60</v>
      </c>
      <c r="L6395">
        <v>2010</v>
      </c>
    </row>
    <row r="6396" spans="1:12" x14ac:dyDescent="0.25">
      <c r="A6396" t="s">
        <v>12045</v>
      </c>
      <c r="B6396">
        <v>2017</v>
      </c>
      <c r="C6396" t="s">
        <v>30</v>
      </c>
      <c r="D6396">
        <v>8.1999999999999993</v>
      </c>
      <c r="E6396">
        <v>50</v>
      </c>
      <c r="F6396">
        <v>0</v>
      </c>
      <c r="G6396">
        <v>0</v>
      </c>
      <c r="H6396">
        <v>1</v>
      </c>
      <c r="I6396">
        <v>0</v>
      </c>
      <c r="J6396" t="s">
        <v>12046</v>
      </c>
      <c r="K6396" t="s">
        <v>51</v>
      </c>
      <c r="L6396">
        <v>2020</v>
      </c>
    </row>
    <row r="6397" spans="1:12" x14ac:dyDescent="0.25">
      <c r="A6397" t="s">
        <v>12047</v>
      </c>
      <c r="B6397">
        <v>2015</v>
      </c>
      <c r="C6397" t="s">
        <v>30</v>
      </c>
      <c r="D6397">
        <v>5.5</v>
      </c>
      <c r="E6397">
        <v>50</v>
      </c>
      <c r="F6397">
        <v>0</v>
      </c>
      <c r="G6397">
        <v>0</v>
      </c>
      <c r="H6397">
        <v>1</v>
      </c>
      <c r="I6397">
        <v>0</v>
      </c>
      <c r="J6397" t="s">
        <v>11723</v>
      </c>
      <c r="K6397" t="s">
        <v>656</v>
      </c>
      <c r="L6397">
        <v>2020</v>
      </c>
    </row>
    <row r="6398" spans="1:12" x14ac:dyDescent="0.25">
      <c r="A6398" t="s">
        <v>12048</v>
      </c>
      <c r="B6398">
        <v>2009</v>
      </c>
      <c r="C6398" t="s">
        <v>30</v>
      </c>
      <c r="D6398">
        <v>8.3000000000000007</v>
      </c>
      <c r="E6398">
        <v>50</v>
      </c>
      <c r="F6398">
        <v>0</v>
      </c>
      <c r="G6398">
        <v>0</v>
      </c>
      <c r="H6398">
        <v>1</v>
      </c>
      <c r="I6398">
        <v>0</v>
      </c>
      <c r="J6398" t="s">
        <v>12049</v>
      </c>
      <c r="K6398" t="s">
        <v>656</v>
      </c>
      <c r="L6398">
        <v>2010</v>
      </c>
    </row>
    <row r="6399" spans="1:12" x14ac:dyDescent="0.25">
      <c r="A6399" t="s">
        <v>12050</v>
      </c>
      <c r="B6399">
        <v>2021</v>
      </c>
      <c r="C6399" t="s">
        <v>30</v>
      </c>
      <c r="D6399">
        <v>4.2</v>
      </c>
      <c r="E6399">
        <v>50</v>
      </c>
      <c r="F6399">
        <v>0</v>
      </c>
      <c r="G6399">
        <v>0</v>
      </c>
      <c r="H6399">
        <v>1</v>
      </c>
      <c r="I6399">
        <v>0</v>
      </c>
      <c r="J6399" t="s">
        <v>12051</v>
      </c>
      <c r="K6399" t="s">
        <v>908</v>
      </c>
      <c r="L6399">
        <v>2030</v>
      </c>
    </row>
    <row r="6400" spans="1:12" x14ac:dyDescent="0.25">
      <c r="A6400" t="s">
        <v>12052</v>
      </c>
      <c r="B6400">
        <v>2020</v>
      </c>
      <c r="C6400" t="s">
        <v>30</v>
      </c>
      <c r="D6400">
        <v>4.5</v>
      </c>
      <c r="E6400">
        <v>50</v>
      </c>
      <c r="F6400">
        <v>0</v>
      </c>
      <c r="G6400">
        <v>0</v>
      </c>
      <c r="H6400">
        <v>1</v>
      </c>
      <c r="I6400">
        <v>0</v>
      </c>
      <c r="J6400" t="s">
        <v>12053</v>
      </c>
      <c r="K6400" t="s">
        <v>1857</v>
      </c>
      <c r="L6400">
        <v>2020</v>
      </c>
    </row>
    <row r="6401" spans="1:12" x14ac:dyDescent="0.25">
      <c r="A6401" t="s">
        <v>12054</v>
      </c>
      <c r="B6401">
        <v>2018</v>
      </c>
      <c r="C6401" t="s">
        <v>30</v>
      </c>
      <c r="D6401">
        <v>6.1</v>
      </c>
      <c r="E6401">
        <v>50</v>
      </c>
      <c r="F6401">
        <v>0</v>
      </c>
      <c r="G6401">
        <v>0</v>
      </c>
      <c r="H6401">
        <v>1</v>
      </c>
      <c r="I6401">
        <v>0</v>
      </c>
      <c r="J6401" t="s">
        <v>12055</v>
      </c>
      <c r="K6401" t="s">
        <v>51</v>
      </c>
      <c r="L6401">
        <v>2020</v>
      </c>
    </row>
    <row r="6402" spans="1:12" x14ac:dyDescent="0.25">
      <c r="A6402" t="s">
        <v>12056</v>
      </c>
      <c r="B6402">
        <v>2008</v>
      </c>
      <c r="C6402" t="s">
        <v>30</v>
      </c>
      <c r="D6402">
        <v>5.8</v>
      </c>
      <c r="E6402">
        <v>50</v>
      </c>
      <c r="F6402">
        <v>0</v>
      </c>
      <c r="G6402">
        <v>0</v>
      </c>
      <c r="H6402">
        <v>1</v>
      </c>
      <c r="I6402">
        <v>0</v>
      </c>
      <c r="J6402" t="s">
        <v>12057</v>
      </c>
      <c r="K6402" t="s">
        <v>968</v>
      </c>
      <c r="L6402">
        <v>2010</v>
      </c>
    </row>
    <row r="6403" spans="1:12" x14ac:dyDescent="0.25">
      <c r="A6403" t="s">
        <v>12058</v>
      </c>
      <c r="B6403">
        <v>2000</v>
      </c>
      <c r="C6403" t="s">
        <v>13</v>
      </c>
      <c r="D6403">
        <v>5.3</v>
      </c>
      <c r="E6403">
        <v>50</v>
      </c>
      <c r="F6403">
        <v>0</v>
      </c>
      <c r="G6403">
        <v>0</v>
      </c>
      <c r="H6403">
        <v>1</v>
      </c>
      <c r="I6403">
        <v>0</v>
      </c>
      <c r="J6403" t="s">
        <v>11430</v>
      </c>
      <c r="K6403" t="s">
        <v>609</v>
      </c>
      <c r="L6403">
        <v>2000</v>
      </c>
    </row>
    <row r="6404" spans="1:12" x14ac:dyDescent="0.25">
      <c r="A6404" t="s">
        <v>12059</v>
      </c>
      <c r="B6404">
        <v>2009</v>
      </c>
      <c r="C6404" t="s">
        <v>17</v>
      </c>
      <c r="D6404">
        <v>7</v>
      </c>
      <c r="E6404">
        <v>50</v>
      </c>
      <c r="F6404">
        <v>0</v>
      </c>
      <c r="G6404">
        <v>0</v>
      </c>
      <c r="H6404">
        <v>1</v>
      </c>
      <c r="I6404">
        <v>0</v>
      </c>
      <c r="J6404" t="s">
        <v>12060</v>
      </c>
      <c r="K6404" t="s">
        <v>60</v>
      </c>
      <c r="L6404">
        <v>2010</v>
      </c>
    </row>
    <row r="6405" spans="1:12" x14ac:dyDescent="0.25">
      <c r="A6405" t="s">
        <v>12061</v>
      </c>
      <c r="B6405">
        <v>2018</v>
      </c>
      <c r="C6405" t="s">
        <v>30</v>
      </c>
      <c r="D6405">
        <v>7.4</v>
      </c>
      <c r="E6405">
        <v>50</v>
      </c>
      <c r="F6405">
        <v>0</v>
      </c>
      <c r="G6405">
        <v>0</v>
      </c>
      <c r="H6405">
        <v>1</v>
      </c>
      <c r="I6405">
        <v>0</v>
      </c>
      <c r="J6405" t="s">
        <v>12062</v>
      </c>
      <c r="K6405" t="s">
        <v>107</v>
      </c>
      <c r="L6405">
        <v>2020</v>
      </c>
    </row>
    <row r="6406" spans="1:12" x14ac:dyDescent="0.25">
      <c r="A6406" t="s">
        <v>12063</v>
      </c>
      <c r="B6406">
        <v>2013</v>
      </c>
      <c r="C6406" t="s">
        <v>30</v>
      </c>
      <c r="D6406">
        <v>7</v>
      </c>
      <c r="E6406">
        <v>50</v>
      </c>
      <c r="F6406">
        <v>0</v>
      </c>
      <c r="G6406">
        <v>0</v>
      </c>
      <c r="H6406">
        <v>1</v>
      </c>
      <c r="I6406">
        <v>0</v>
      </c>
      <c r="J6406" t="s">
        <v>4468</v>
      </c>
      <c r="K6406" t="s">
        <v>60</v>
      </c>
      <c r="L6406">
        <v>2020</v>
      </c>
    </row>
    <row r="6407" spans="1:12" x14ac:dyDescent="0.25">
      <c r="A6407" t="s">
        <v>12064</v>
      </c>
      <c r="B6407">
        <v>2016</v>
      </c>
      <c r="C6407" t="s">
        <v>17</v>
      </c>
      <c r="D6407">
        <v>4.9000000000000004</v>
      </c>
      <c r="E6407">
        <v>50</v>
      </c>
      <c r="F6407">
        <v>0</v>
      </c>
      <c r="G6407">
        <v>0</v>
      </c>
      <c r="H6407">
        <v>1</v>
      </c>
      <c r="I6407">
        <v>0</v>
      </c>
      <c r="J6407" t="s">
        <v>12065</v>
      </c>
      <c r="K6407" t="s">
        <v>79</v>
      </c>
      <c r="L6407">
        <v>2020</v>
      </c>
    </row>
    <row r="6408" spans="1:12" x14ac:dyDescent="0.25">
      <c r="A6408" t="s">
        <v>12066</v>
      </c>
      <c r="B6408">
        <v>2014</v>
      </c>
      <c r="C6408" t="s">
        <v>59</v>
      </c>
      <c r="D6408">
        <v>4.0999999999999996</v>
      </c>
      <c r="E6408">
        <v>50</v>
      </c>
      <c r="F6408">
        <v>0</v>
      </c>
      <c r="G6408">
        <v>0</v>
      </c>
      <c r="H6408">
        <v>1</v>
      </c>
      <c r="I6408">
        <v>0</v>
      </c>
      <c r="J6408" t="s">
        <v>12067</v>
      </c>
      <c r="K6408" t="s">
        <v>2361</v>
      </c>
      <c r="L6408">
        <v>2020</v>
      </c>
    </row>
    <row r="6409" spans="1:12" x14ac:dyDescent="0.25">
      <c r="A6409" t="s">
        <v>12068</v>
      </c>
      <c r="B6409">
        <v>2019</v>
      </c>
      <c r="C6409" t="s">
        <v>17</v>
      </c>
      <c r="D6409">
        <v>5.3</v>
      </c>
      <c r="E6409">
        <v>50</v>
      </c>
      <c r="F6409">
        <v>0</v>
      </c>
      <c r="G6409">
        <v>0</v>
      </c>
      <c r="H6409">
        <v>1</v>
      </c>
      <c r="I6409">
        <v>0</v>
      </c>
      <c r="J6409" t="s">
        <v>12069</v>
      </c>
      <c r="K6409" t="s">
        <v>1646</v>
      </c>
      <c r="L6409">
        <v>2020</v>
      </c>
    </row>
    <row r="6410" spans="1:12" x14ac:dyDescent="0.25">
      <c r="A6410" t="s">
        <v>12070</v>
      </c>
      <c r="B6410">
        <v>2014</v>
      </c>
      <c r="C6410" t="s">
        <v>59</v>
      </c>
      <c r="D6410">
        <v>6.7</v>
      </c>
      <c r="E6410">
        <v>50</v>
      </c>
      <c r="F6410">
        <v>0</v>
      </c>
      <c r="G6410">
        <v>0</v>
      </c>
      <c r="H6410">
        <v>1</v>
      </c>
      <c r="I6410">
        <v>0</v>
      </c>
      <c r="J6410" t="s">
        <v>3877</v>
      </c>
      <c r="K6410" t="s">
        <v>289</v>
      </c>
      <c r="L6410">
        <v>2020</v>
      </c>
    </row>
    <row r="6411" spans="1:12" x14ac:dyDescent="0.25">
      <c r="A6411" t="s">
        <v>12071</v>
      </c>
      <c r="B6411">
        <v>2019</v>
      </c>
      <c r="C6411" t="s">
        <v>30</v>
      </c>
      <c r="D6411">
        <v>7.1</v>
      </c>
      <c r="E6411">
        <v>50</v>
      </c>
      <c r="F6411">
        <v>0</v>
      </c>
      <c r="G6411">
        <v>0</v>
      </c>
      <c r="H6411">
        <v>1</v>
      </c>
      <c r="I6411">
        <v>0</v>
      </c>
      <c r="J6411" t="s">
        <v>12072</v>
      </c>
      <c r="K6411" t="s">
        <v>12073</v>
      </c>
      <c r="L6411">
        <v>2020</v>
      </c>
    </row>
    <row r="6412" spans="1:12" x14ac:dyDescent="0.25">
      <c r="A6412" t="s">
        <v>12074</v>
      </c>
      <c r="B6412">
        <v>2018</v>
      </c>
      <c r="C6412" t="s">
        <v>59</v>
      </c>
      <c r="D6412">
        <v>5.6</v>
      </c>
      <c r="E6412">
        <v>50</v>
      </c>
      <c r="F6412">
        <v>0</v>
      </c>
      <c r="G6412">
        <v>0</v>
      </c>
      <c r="H6412">
        <v>1</v>
      </c>
      <c r="I6412">
        <v>0</v>
      </c>
      <c r="J6412" t="s">
        <v>12075</v>
      </c>
      <c r="K6412" t="s">
        <v>425</v>
      </c>
      <c r="L6412">
        <v>2020</v>
      </c>
    </row>
    <row r="6413" spans="1:12" x14ac:dyDescent="0.25">
      <c r="A6413" t="s">
        <v>12076</v>
      </c>
      <c r="B6413">
        <v>1999</v>
      </c>
      <c r="C6413" t="s">
        <v>17</v>
      </c>
      <c r="D6413">
        <v>7.2</v>
      </c>
      <c r="E6413">
        <v>50</v>
      </c>
      <c r="F6413">
        <v>0</v>
      </c>
      <c r="G6413">
        <v>0</v>
      </c>
      <c r="H6413">
        <v>1</v>
      </c>
      <c r="I6413">
        <v>0</v>
      </c>
      <c r="J6413" t="s">
        <v>5149</v>
      </c>
      <c r="K6413" t="s">
        <v>410</v>
      </c>
      <c r="L6413">
        <v>2000</v>
      </c>
    </row>
    <row r="6414" spans="1:12" x14ac:dyDescent="0.25">
      <c r="A6414" t="s">
        <v>12077</v>
      </c>
      <c r="B6414">
        <v>2012</v>
      </c>
      <c r="C6414" t="s">
        <v>13</v>
      </c>
      <c r="D6414">
        <v>4.5</v>
      </c>
      <c r="E6414">
        <v>50</v>
      </c>
      <c r="F6414">
        <v>0</v>
      </c>
      <c r="G6414">
        <v>0</v>
      </c>
      <c r="H6414">
        <v>1</v>
      </c>
      <c r="I6414">
        <v>0</v>
      </c>
      <c r="J6414" t="s">
        <v>12078</v>
      </c>
      <c r="K6414" t="s">
        <v>559</v>
      </c>
      <c r="L6414">
        <v>2020</v>
      </c>
    </row>
    <row r="6415" spans="1:12" x14ac:dyDescent="0.25">
      <c r="A6415" t="s">
        <v>12079</v>
      </c>
      <c r="B6415">
        <v>2021</v>
      </c>
      <c r="C6415" t="s">
        <v>30</v>
      </c>
      <c r="D6415">
        <v>3.7</v>
      </c>
      <c r="E6415">
        <v>50</v>
      </c>
      <c r="F6415">
        <v>0</v>
      </c>
      <c r="G6415">
        <v>0</v>
      </c>
      <c r="H6415">
        <v>1</v>
      </c>
      <c r="I6415">
        <v>0</v>
      </c>
      <c r="J6415" t="s">
        <v>12080</v>
      </c>
      <c r="K6415" t="s">
        <v>656</v>
      </c>
      <c r="L6415">
        <v>2030</v>
      </c>
    </row>
    <row r="6416" spans="1:12" x14ac:dyDescent="0.25">
      <c r="A6416" t="s">
        <v>12081</v>
      </c>
      <c r="B6416">
        <v>2007</v>
      </c>
      <c r="C6416" t="s">
        <v>13</v>
      </c>
      <c r="D6416">
        <v>4.5</v>
      </c>
      <c r="E6416">
        <v>50</v>
      </c>
      <c r="F6416">
        <v>0</v>
      </c>
      <c r="G6416">
        <v>0</v>
      </c>
      <c r="H6416">
        <v>1</v>
      </c>
      <c r="I6416">
        <v>0</v>
      </c>
      <c r="J6416" t="s">
        <v>12082</v>
      </c>
      <c r="K6416" t="s">
        <v>866</v>
      </c>
      <c r="L6416">
        <v>2010</v>
      </c>
    </row>
    <row r="6417" spans="1:12" x14ac:dyDescent="0.25">
      <c r="A6417" t="s">
        <v>12083</v>
      </c>
      <c r="B6417">
        <v>2015</v>
      </c>
      <c r="C6417" t="s">
        <v>13</v>
      </c>
      <c r="D6417">
        <v>3.9</v>
      </c>
      <c r="E6417">
        <v>50</v>
      </c>
      <c r="F6417">
        <v>0</v>
      </c>
      <c r="G6417">
        <v>0</v>
      </c>
      <c r="H6417">
        <v>1</v>
      </c>
      <c r="I6417">
        <v>0</v>
      </c>
      <c r="J6417" t="s">
        <v>12084</v>
      </c>
      <c r="K6417" t="s">
        <v>84</v>
      </c>
      <c r="L6417">
        <v>2020</v>
      </c>
    </row>
    <row r="6418" spans="1:12" x14ac:dyDescent="0.25">
      <c r="A6418" t="s">
        <v>12085</v>
      </c>
      <c r="B6418">
        <v>2016</v>
      </c>
      <c r="C6418" t="s">
        <v>30</v>
      </c>
      <c r="D6418">
        <v>5.5</v>
      </c>
      <c r="E6418">
        <v>50</v>
      </c>
      <c r="F6418">
        <v>0</v>
      </c>
      <c r="G6418">
        <v>0</v>
      </c>
      <c r="H6418">
        <v>1</v>
      </c>
      <c r="I6418">
        <v>0</v>
      </c>
      <c r="J6418" t="s">
        <v>12086</v>
      </c>
      <c r="K6418" t="s">
        <v>8488</v>
      </c>
      <c r="L6418">
        <v>2020</v>
      </c>
    </row>
    <row r="6419" spans="1:12" x14ac:dyDescent="0.25">
      <c r="A6419" t="s">
        <v>12087</v>
      </c>
      <c r="B6419">
        <v>2004</v>
      </c>
      <c r="C6419" t="s">
        <v>59</v>
      </c>
      <c r="D6419">
        <v>5.4</v>
      </c>
      <c r="E6419">
        <v>50</v>
      </c>
      <c r="F6419">
        <v>0</v>
      </c>
      <c r="G6419">
        <v>0</v>
      </c>
      <c r="H6419">
        <v>1</v>
      </c>
      <c r="I6419">
        <v>0</v>
      </c>
      <c r="J6419" t="s">
        <v>12088</v>
      </c>
      <c r="K6419" t="s">
        <v>425</v>
      </c>
      <c r="L6419">
        <v>2010</v>
      </c>
    </row>
    <row r="6420" spans="1:12" x14ac:dyDescent="0.25">
      <c r="A6420" t="s">
        <v>12089</v>
      </c>
      <c r="B6420">
        <v>1950</v>
      </c>
      <c r="C6420" t="s">
        <v>30</v>
      </c>
      <c r="D6420">
        <v>6.4</v>
      </c>
      <c r="E6420">
        <v>50</v>
      </c>
      <c r="F6420">
        <v>0</v>
      </c>
      <c r="G6420">
        <v>0</v>
      </c>
      <c r="H6420">
        <v>1</v>
      </c>
      <c r="I6420">
        <v>0</v>
      </c>
      <c r="J6420" t="s">
        <v>12090</v>
      </c>
      <c r="K6420" t="s">
        <v>12091</v>
      </c>
      <c r="L6420">
        <v>1950</v>
      </c>
    </row>
    <row r="6421" spans="1:12" x14ac:dyDescent="0.25">
      <c r="A6421" t="s">
        <v>12092</v>
      </c>
      <c r="B6421">
        <v>2015</v>
      </c>
      <c r="C6421" t="s">
        <v>30</v>
      </c>
      <c r="D6421">
        <v>7.8</v>
      </c>
      <c r="E6421">
        <v>50</v>
      </c>
      <c r="F6421">
        <v>0</v>
      </c>
      <c r="G6421">
        <v>0</v>
      </c>
      <c r="H6421">
        <v>1</v>
      </c>
      <c r="I6421">
        <v>0</v>
      </c>
      <c r="J6421" t="s">
        <v>12093</v>
      </c>
      <c r="K6421" t="s">
        <v>51</v>
      </c>
      <c r="L6421">
        <v>2020</v>
      </c>
    </row>
    <row r="6422" spans="1:12" x14ac:dyDescent="0.25">
      <c r="A6422" t="s">
        <v>12094</v>
      </c>
      <c r="B6422">
        <v>2012</v>
      </c>
      <c r="C6422" t="s">
        <v>30</v>
      </c>
      <c r="D6422">
        <v>6.3</v>
      </c>
      <c r="E6422">
        <v>50</v>
      </c>
      <c r="F6422">
        <v>0</v>
      </c>
      <c r="G6422">
        <v>0</v>
      </c>
      <c r="H6422">
        <v>1</v>
      </c>
      <c r="I6422">
        <v>0</v>
      </c>
      <c r="J6422" t="s">
        <v>12095</v>
      </c>
      <c r="K6422" t="s">
        <v>656</v>
      </c>
      <c r="L6422">
        <v>2020</v>
      </c>
    </row>
    <row r="6423" spans="1:12" x14ac:dyDescent="0.25">
      <c r="A6423" t="s">
        <v>12096</v>
      </c>
      <c r="B6423">
        <v>2018</v>
      </c>
      <c r="C6423" t="s">
        <v>59</v>
      </c>
      <c r="D6423">
        <v>6.1</v>
      </c>
      <c r="E6423">
        <v>50</v>
      </c>
      <c r="F6423">
        <v>0</v>
      </c>
      <c r="G6423">
        <v>0</v>
      </c>
      <c r="H6423">
        <v>1</v>
      </c>
      <c r="I6423">
        <v>0</v>
      </c>
      <c r="J6423" t="s">
        <v>8686</v>
      </c>
      <c r="K6423" t="s">
        <v>10031</v>
      </c>
      <c r="L6423">
        <v>2020</v>
      </c>
    </row>
    <row r="6424" spans="1:12" x14ac:dyDescent="0.25">
      <c r="A6424" t="s">
        <v>12097</v>
      </c>
      <c r="B6424">
        <v>2004</v>
      </c>
      <c r="C6424" t="s">
        <v>40</v>
      </c>
      <c r="D6424">
        <v>5.9</v>
      </c>
      <c r="E6424">
        <v>50</v>
      </c>
      <c r="F6424">
        <v>0</v>
      </c>
      <c r="G6424">
        <v>0</v>
      </c>
      <c r="H6424">
        <v>1</v>
      </c>
      <c r="I6424">
        <v>0</v>
      </c>
      <c r="J6424" t="s">
        <v>12098</v>
      </c>
      <c r="K6424" t="s">
        <v>120</v>
      </c>
      <c r="L6424">
        <v>2010</v>
      </c>
    </row>
    <row r="6425" spans="1:12" x14ac:dyDescent="0.25">
      <c r="A6425" t="s">
        <v>12099</v>
      </c>
      <c r="B6425">
        <v>2009</v>
      </c>
      <c r="C6425" t="s">
        <v>13</v>
      </c>
      <c r="D6425">
        <v>4.8</v>
      </c>
      <c r="E6425">
        <v>50</v>
      </c>
      <c r="F6425">
        <v>0</v>
      </c>
      <c r="G6425">
        <v>0</v>
      </c>
      <c r="H6425">
        <v>1</v>
      </c>
      <c r="I6425">
        <v>0</v>
      </c>
      <c r="J6425" t="s">
        <v>12100</v>
      </c>
      <c r="K6425" t="s">
        <v>844</v>
      </c>
      <c r="L6425">
        <v>2010</v>
      </c>
    </row>
    <row r="6426" spans="1:12" x14ac:dyDescent="0.25">
      <c r="A6426" t="s">
        <v>12101</v>
      </c>
      <c r="B6426">
        <v>2017</v>
      </c>
      <c r="C6426" t="s">
        <v>30</v>
      </c>
      <c r="D6426">
        <v>5.2</v>
      </c>
      <c r="E6426">
        <v>50</v>
      </c>
      <c r="F6426">
        <v>0</v>
      </c>
      <c r="G6426">
        <v>0</v>
      </c>
      <c r="H6426">
        <v>1</v>
      </c>
      <c r="I6426">
        <v>0</v>
      </c>
      <c r="J6426" t="s">
        <v>12102</v>
      </c>
      <c r="K6426" t="s">
        <v>656</v>
      </c>
      <c r="L6426">
        <v>2020</v>
      </c>
    </row>
    <row r="6427" spans="1:12" x14ac:dyDescent="0.25">
      <c r="A6427" t="s">
        <v>12103</v>
      </c>
      <c r="B6427">
        <v>1981</v>
      </c>
      <c r="C6427" t="s">
        <v>17</v>
      </c>
      <c r="D6427">
        <v>4.7</v>
      </c>
      <c r="E6427">
        <v>50</v>
      </c>
      <c r="F6427">
        <v>0</v>
      </c>
      <c r="G6427">
        <v>0</v>
      </c>
      <c r="H6427">
        <v>1</v>
      </c>
      <c r="I6427">
        <v>0</v>
      </c>
      <c r="J6427" t="s">
        <v>10004</v>
      </c>
      <c r="K6427" t="s">
        <v>8458</v>
      </c>
      <c r="L6427">
        <v>1990</v>
      </c>
    </row>
    <row r="6428" spans="1:12" x14ac:dyDescent="0.25">
      <c r="A6428" t="s">
        <v>12104</v>
      </c>
      <c r="B6428">
        <v>2018</v>
      </c>
      <c r="C6428" t="s">
        <v>13</v>
      </c>
      <c r="D6428">
        <v>4.8</v>
      </c>
      <c r="E6428">
        <v>50</v>
      </c>
      <c r="F6428">
        <v>0</v>
      </c>
      <c r="G6428">
        <v>0</v>
      </c>
      <c r="H6428">
        <v>1</v>
      </c>
      <c r="I6428">
        <v>0</v>
      </c>
      <c r="J6428" t="s">
        <v>12105</v>
      </c>
      <c r="K6428" t="s">
        <v>609</v>
      </c>
      <c r="L6428">
        <v>2020</v>
      </c>
    </row>
    <row r="6429" spans="1:12" x14ac:dyDescent="0.25">
      <c r="A6429" t="s">
        <v>12106</v>
      </c>
      <c r="B6429">
        <v>2017</v>
      </c>
      <c r="C6429" t="s">
        <v>30</v>
      </c>
      <c r="D6429">
        <v>5.6</v>
      </c>
      <c r="E6429">
        <v>50</v>
      </c>
      <c r="F6429">
        <v>0</v>
      </c>
      <c r="G6429">
        <v>0</v>
      </c>
      <c r="H6429">
        <v>1</v>
      </c>
      <c r="I6429">
        <v>0</v>
      </c>
      <c r="J6429" t="s">
        <v>12107</v>
      </c>
      <c r="K6429" t="s">
        <v>410</v>
      </c>
      <c r="L6429">
        <v>2020</v>
      </c>
    </row>
    <row r="6430" spans="1:12" x14ac:dyDescent="0.25">
      <c r="A6430" t="s">
        <v>12108</v>
      </c>
      <c r="B6430">
        <v>1988</v>
      </c>
      <c r="C6430" t="s">
        <v>13</v>
      </c>
      <c r="D6430">
        <v>4.9000000000000004</v>
      </c>
      <c r="E6430">
        <v>50</v>
      </c>
      <c r="F6430">
        <v>0</v>
      </c>
      <c r="G6430">
        <v>0</v>
      </c>
      <c r="H6430">
        <v>1</v>
      </c>
      <c r="I6430">
        <v>0</v>
      </c>
      <c r="J6430" t="s">
        <v>12109</v>
      </c>
      <c r="K6430" t="s">
        <v>1411</v>
      </c>
      <c r="L6430">
        <v>1990</v>
      </c>
    </row>
    <row r="6431" spans="1:12" x14ac:dyDescent="0.25">
      <c r="A6431" t="s">
        <v>12110</v>
      </c>
      <c r="B6431">
        <v>1999</v>
      </c>
      <c r="C6431" t="s">
        <v>30</v>
      </c>
      <c r="D6431">
        <v>6</v>
      </c>
      <c r="E6431">
        <v>50</v>
      </c>
      <c r="F6431">
        <v>0</v>
      </c>
      <c r="G6431">
        <v>0</v>
      </c>
      <c r="H6431">
        <v>1</v>
      </c>
      <c r="I6431">
        <v>0</v>
      </c>
      <c r="J6431" t="s">
        <v>12111</v>
      </c>
      <c r="K6431" t="s">
        <v>383</v>
      </c>
      <c r="L6431">
        <v>2000</v>
      </c>
    </row>
    <row r="6432" spans="1:12" x14ac:dyDescent="0.25">
      <c r="A6432" t="s">
        <v>12112</v>
      </c>
      <c r="B6432">
        <v>2013</v>
      </c>
      <c r="C6432" t="s">
        <v>30</v>
      </c>
      <c r="D6432">
        <v>6.4</v>
      </c>
      <c r="E6432">
        <v>50</v>
      </c>
      <c r="F6432">
        <v>0</v>
      </c>
      <c r="G6432">
        <v>0</v>
      </c>
      <c r="H6432">
        <v>1</v>
      </c>
      <c r="I6432">
        <v>0</v>
      </c>
      <c r="J6432" t="s">
        <v>12113</v>
      </c>
      <c r="K6432" t="s">
        <v>79</v>
      </c>
      <c r="L6432">
        <v>2020</v>
      </c>
    </row>
    <row r="6433" spans="1:12" x14ac:dyDescent="0.25">
      <c r="A6433" t="s">
        <v>12114</v>
      </c>
      <c r="B6433">
        <v>2013</v>
      </c>
      <c r="C6433" t="s">
        <v>17</v>
      </c>
      <c r="D6433">
        <v>5.3</v>
      </c>
      <c r="E6433">
        <v>50</v>
      </c>
      <c r="F6433">
        <v>0</v>
      </c>
      <c r="G6433">
        <v>0</v>
      </c>
      <c r="H6433">
        <v>1</v>
      </c>
      <c r="I6433">
        <v>0</v>
      </c>
      <c r="J6433" t="s">
        <v>12115</v>
      </c>
      <c r="K6433" t="s">
        <v>4571</v>
      </c>
      <c r="L6433">
        <v>2020</v>
      </c>
    </row>
    <row r="6434" spans="1:12" x14ac:dyDescent="0.25">
      <c r="A6434" t="s">
        <v>12116</v>
      </c>
      <c r="B6434">
        <v>1957</v>
      </c>
      <c r="C6434" t="s">
        <v>30</v>
      </c>
      <c r="D6434">
        <v>4.9000000000000004</v>
      </c>
      <c r="E6434">
        <v>50</v>
      </c>
      <c r="F6434">
        <v>0</v>
      </c>
      <c r="G6434">
        <v>0</v>
      </c>
      <c r="H6434">
        <v>1</v>
      </c>
      <c r="I6434">
        <v>0</v>
      </c>
      <c r="J6434" t="s">
        <v>12117</v>
      </c>
      <c r="K6434" t="s">
        <v>160</v>
      </c>
      <c r="L6434">
        <v>1960</v>
      </c>
    </row>
    <row r="6435" spans="1:12" x14ac:dyDescent="0.25">
      <c r="A6435" t="s">
        <v>12118</v>
      </c>
      <c r="B6435">
        <v>2021</v>
      </c>
      <c r="C6435" t="s">
        <v>30</v>
      </c>
      <c r="D6435">
        <v>6.5</v>
      </c>
      <c r="E6435">
        <v>50</v>
      </c>
      <c r="F6435">
        <v>0</v>
      </c>
      <c r="G6435">
        <v>0</v>
      </c>
      <c r="H6435">
        <v>1</v>
      </c>
      <c r="I6435">
        <v>0</v>
      </c>
      <c r="J6435" t="s">
        <v>12119</v>
      </c>
      <c r="K6435" t="s">
        <v>51</v>
      </c>
      <c r="L6435">
        <v>2030</v>
      </c>
    </row>
    <row r="6436" spans="1:12" x14ac:dyDescent="0.25">
      <c r="A6436" t="s">
        <v>12120</v>
      </c>
      <c r="B6436">
        <v>2006</v>
      </c>
      <c r="C6436" t="s">
        <v>13</v>
      </c>
      <c r="D6436">
        <v>5.2</v>
      </c>
      <c r="E6436">
        <v>50</v>
      </c>
      <c r="F6436">
        <v>0</v>
      </c>
      <c r="G6436">
        <v>0</v>
      </c>
      <c r="H6436">
        <v>1</v>
      </c>
      <c r="I6436">
        <v>0</v>
      </c>
      <c r="J6436" t="s">
        <v>9958</v>
      </c>
      <c r="K6436" t="s">
        <v>559</v>
      </c>
      <c r="L6436">
        <v>2010</v>
      </c>
    </row>
    <row r="6437" spans="1:12" x14ac:dyDescent="0.25">
      <c r="A6437" t="s">
        <v>12121</v>
      </c>
      <c r="B6437">
        <v>2004</v>
      </c>
      <c r="C6437" t="s">
        <v>30</v>
      </c>
      <c r="D6437">
        <v>6.2</v>
      </c>
      <c r="E6437">
        <v>50</v>
      </c>
      <c r="F6437">
        <v>0</v>
      </c>
      <c r="G6437">
        <v>0</v>
      </c>
      <c r="H6437">
        <v>1</v>
      </c>
      <c r="I6437">
        <v>0</v>
      </c>
      <c r="J6437" t="s">
        <v>12122</v>
      </c>
      <c r="K6437" t="s">
        <v>79</v>
      </c>
      <c r="L6437">
        <v>2010</v>
      </c>
    </row>
    <row r="6438" spans="1:12" x14ac:dyDescent="0.25">
      <c r="A6438" t="s">
        <v>12123</v>
      </c>
      <c r="B6438">
        <v>2020</v>
      </c>
      <c r="C6438" t="s">
        <v>30</v>
      </c>
      <c r="D6438">
        <v>4.9000000000000004</v>
      </c>
      <c r="E6438">
        <v>50</v>
      </c>
      <c r="F6438">
        <v>0</v>
      </c>
      <c r="G6438">
        <v>0</v>
      </c>
      <c r="H6438">
        <v>1</v>
      </c>
      <c r="I6438">
        <v>0</v>
      </c>
      <c r="J6438" t="s">
        <v>12124</v>
      </c>
      <c r="K6438" t="s">
        <v>984</v>
      </c>
      <c r="L6438">
        <v>2020</v>
      </c>
    </row>
    <row r="6439" spans="1:12" x14ac:dyDescent="0.25">
      <c r="A6439" t="s">
        <v>12125</v>
      </c>
      <c r="B6439">
        <v>2017</v>
      </c>
      <c r="C6439" t="s">
        <v>30</v>
      </c>
      <c r="D6439">
        <v>5.9</v>
      </c>
      <c r="E6439">
        <v>50</v>
      </c>
      <c r="F6439">
        <v>0</v>
      </c>
      <c r="G6439">
        <v>0</v>
      </c>
      <c r="H6439">
        <v>1</v>
      </c>
      <c r="I6439">
        <v>0</v>
      </c>
      <c r="J6439" t="s">
        <v>27</v>
      </c>
      <c r="K6439" t="s">
        <v>1625</v>
      </c>
      <c r="L6439">
        <v>2020</v>
      </c>
    </row>
    <row r="6440" spans="1:12" x14ac:dyDescent="0.25">
      <c r="A6440" t="s">
        <v>12126</v>
      </c>
      <c r="B6440">
        <v>2012</v>
      </c>
      <c r="C6440" t="s">
        <v>13</v>
      </c>
      <c r="D6440">
        <v>6.8</v>
      </c>
      <c r="E6440">
        <v>50</v>
      </c>
      <c r="F6440">
        <v>0</v>
      </c>
      <c r="G6440">
        <v>0</v>
      </c>
      <c r="H6440">
        <v>1</v>
      </c>
      <c r="I6440">
        <v>0</v>
      </c>
      <c r="J6440" t="s">
        <v>12127</v>
      </c>
      <c r="K6440" t="s">
        <v>22</v>
      </c>
      <c r="L6440">
        <v>2020</v>
      </c>
    </row>
    <row r="6441" spans="1:12" x14ac:dyDescent="0.25">
      <c r="A6441" t="s">
        <v>12128</v>
      </c>
      <c r="B6441">
        <v>2019</v>
      </c>
      <c r="C6441" t="s">
        <v>13</v>
      </c>
      <c r="D6441">
        <v>5.6</v>
      </c>
      <c r="E6441">
        <v>50</v>
      </c>
      <c r="F6441">
        <v>0</v>
      </c>
      <c r="G6441">
        <v>0</v>
      </c>
      <c r="H6441">
        <v>1</v>
      </c>
      <c r="I6441">
        <v>0</v>
      </c>
      <c r="J6441" t="s">
        <v>9505</v>
      </c>
      <c r="K6441" t="s">
        <v>60</v>
      </c>
      <c r="L6441">
        <v>2020</v>
      </c>
    </row>
    <row r="6442" spans="1:12" x14ac:dyDescent="0.25">
      <c r="A6442" t="s">
        <v>12129</v>
      </c>
      <c r="B6442">
        <v>2013</v>
      </c>
      <c r="C6442" t="s">
        <v>13</v>
      </c>
      <c r="D6442">
        <v>6.1</v>
      </c>
      <c r="E6442">
        <v>50</v>
      </c>
      <c r="F6442">
        <v>0</v>
      </c>
      <c r="G6442">
        <v>0</v>
      </c>
      <c r="H6442">
        <v>1</v>
      </c>
      <c r="I6442">
        <v>0</v>
      </c>
      <c r="J6442" t="s">
        <v>12130</v>
      </c>
      <c r="K6442" t="s">
        <v>410</v>
      </c>
      <c r="L6442">
        <v>2020</v>
      </c>
    </row>
    <row r="6443" spans="1:12" x14ac:dyDescent="0.25">
      <c r="A6443" t="s">
        <v>12131</v>
      </c>
      <c r="B6443">
        <v>2014</v>
      </c>
      <c r="C6443" t="s">
        <v>30</v>
      </c>
      <c r="D6443">
        <v>8.1</v>
      </c>
      <c r="E6443">
        <v>50</v>
      </c>
      <c r="F6443">
        <v>0</v>
      </c>
      <c r="G6443">
        <v>0</v>
      </c>
      <c r="H6443">
        <v>1</v>
      </c>
      <c r="I6443">
        <v>0</v>
      </c>
      <c r="J6443" t="s">
        <v>12132</v>
      </c>
      <c r="K6443" t="s">
        <v>102</v>
      </c>
      <c r="L6443">
        <v>2020</v>
      </c>
    </row>
    <row r="6444" spans="1:12" x14ac:dyDescent="0.25">
      <c r="A6444" t="s">
        <v>12133</v>
      </c>
      <c r="B6444">
        <v>2005</v>
      </c>
      <c r="C6444" t="s">
        <v>30</v>
      </c>
      <c r="D6444">
        <v>7.3</v>
      </c>
      <c r="E6444">
        <v>50</v>
      </c>
      <c r="F6444">
        <v>0</v>
      </c>
      <c r="G6444">
        <v>0</v>
      </c>
      <c r="H6444">
        <v>1</v>
      </c>
      <c r="I6444">
        <v>0</v>
      </c>
      <c r="J6444" t="s">
        <v>12134</v>
      </c>
      <c r="K6444" t="s">
        <v>12135</v>
      </c>
      <c r="L6444">
        <v>2010</v>
      </c>
    </row>
    <row r="6445" spans="1:12" x14ac:dyDescent="0.25">
      <c r="A6445" t="s">
        <v>12136</v>
      </c>
      <c r="B6445">
        <v>2013</v>
      </c>
      <c r="C6445" t="s">
        <v>30</v>
      </c>
      <c r="D6445">
        <v>6.9</v>
      </c>
      <c r="E6445">
        <v>50</v>
      </c>
      <c r="F6445">
        <v>0</v>
      </c>
      <c r="G6445">
        <v>0</v>
      </c>
      <c r="H6445">
        <v>1</v>
      </c>
      <c r="I6445">
        <v>0</v>
      </c>
      <c r="J6445" t="s">
        <v>12137</v>
      </c>
      <c r="K6445" t="s">
        <v>12138</v>
      </c>
      <c r="L6445">
        <v>2020</v>
      </c>
    </row>
    <row r="6446" spans="1:12" x14ac:dyDescent="0.25">
      <c r="A6446" t="s">
        <v>12139</v>
      </c>
      <c r="B6446">
        <v>1946</v>
      </c>
      <c r="C6446" t="s">
        <v>30</v>
      </c>
      <c r="D6446">
        <v>6.4</v>
      </c>
      <c r="E6446">
        <v>50</v>
      </c>
      <c r="F6446">
        <v>0</v>
      </c>
      <c r="G6446">
        <v>0</v>
      </c>
      <c r="H6446">
        <v>1</v>
      </c>
      <c r="I6446">
        <v>0</v>
      </c>
      <c r="J6446" t="s">
        <v>12140</v>
      </c>
      <c r="K6446" t="s">
        <v>12091</v>
      </c>
      <c r="L6446">
        <v>1950</v>
      </c>
    </row>
    <row r="6447" spans="1:12" x14ac:dyDescent="0.25">
      <c r="A6447" t="s">
        <v>12141</v>
      </c>
      <c r="B6447">
        <v>2010</v>
      </c>
      <c r="C6447" t="s">
        <v>30</v>
      </c>
      <c r="D6447">
        <v>8.1999999999999993</v>
      </c>
      <c r="E6447">
        <v>50</v>
      </c>
      <c r="F6447">
        <v>0</v>
      </c>
      <c r="G6447">
        <v>0</v>
      </c>
      <c r="H6447">
        <v>1</v>
      </c>
      <c r="I6447">
        <v>0</v>
      </c>
      <c r="J6447" t="s">
        <v>12142</v>
      </c>
      <c r="K6447" t="s">
        <v>51</v>
      </c>
      <c r="L6447">
        <v>2010</v>
      </c>
    </row>
    <row r="6448" spans="1:12" x14ac:dyDescent="0.25">
      <c r="A6448" t="s">
        <v>12143</v>
      </c>
      <c r="B6448">
        <v>2017</v>
      </c>
      <c r="C6448" t="s">
        <v>30</v>
      </c>
      <c r="D6448">
        <v>7.5</v>
      </c>
      <c r="E6448">
        <v>50</v>
      </c>
      <c r="F6448">
        <v>0</v>
      </c>
      <c r="G6448">
        <v>0</v>
      </c>
      <c r="H6448">
        <v>1</v>
      </c>
      <c r="I6448">
        <v>0</v>
      </c>
      <c r="J6448" t="s">
        <v>12144</v>
      </c>
      <c r="K6448" t="s">
        <v>79</v>
      </c>
      <c r="L6448">
        <v>2020</v>
      </c>
    </row>
    <row r="6449" spans="1:12" x14ac:dyDescent="0.25">
      <c r="A6449" t="s">
        <v>12145</v>
      </c>
      <c r="B6449">
        <v>2016</v>
      </c>
      <c r="C6449" t="s">
        <v>30</v>
      </c>
      <c r="D6449">
        <v>3.6</v>
      </c>
      <c r="E6449">
        <v>50</v>
      </c>
      <c r="F6449">
        <v>0</v>
      </c>
      <c r="G6449">
        <v>0</v>
      </c>
      <c r="H6449">
        <v>1</v>
      </c>
      <c r="I6449">
        <v>0</v>
      </c>
      <c r="J6449" t="s">
        <v>12146</v>
      </c>
      <c r="K6449" t="s">
        <v>12147</v>
      </c>
      <c r="L6449">
        <v>2020</v>
      </c>
    </row>
    <row r="6450" spans="1:12" x14ac:dyDescent="0.25">
      <c r="A6450" t="s">
        <v>12148</v>
      </c>
      <c r="B6450">
        <v>1993</v>
      </c>
      <c r="C6450" t="s">
        <v>30</v>
      </c>
      <c r="D6450">
        <v>5.6</v>
      </c>
      <c r="E6450">
        <v>50</v>
      </c>
      <c r="F6450">
        <v>0</v>
      </c>
      <c r="G6450">
        <v>0</v>
      </c>
      <c r="H6450">
        <v>1</v>
      </c>
      <c r="I6450">
        <v>0</v>
      </c>
      <c r="J6450" t="s">
        <v>12149</v>
      </c>
      <c r="K6450" t="s">
        <v>2386</v>
      </c>
      <c r="L6450">
        <v>2000</v>
      </c>
    </row>
    <row r="6451" spans="1:12" x14ac:dyDescent="0.25">
      <c r="A6451" t="s">
        <v>12150</v>
      </c>
      <c r="B6451">
        <v>1989</v>
      </c>
      <c r="C6451" t="s">
        <v>30</v>
      </c>
      <c r="D6451">
        <v>5.5</v>
      </c>
      <c r="E6451">
        <v>50</v>
      </c>
      <c r="F6451">
        <v>0</v>
      </c>
      <c r="G6451">
        <v>0</v>
      </c>
      <c r="H6451">
        <v>1</v>
      </c>
      <c r="I6451">
        <v>0</v>
      </c>
      <c r="J6451" t="s">
        <v>12151</v>
      </c>
      <c r="K6451" t="s">
        <v>656</v>
      </c>
      <c r="L6451">
        <v>1990</v>
      </c>
    </row>
    <row r="6452" spans="1:12" x14ac:dyDescent="0.25">
      <c r="A6452" t="s">
        <v>12152</v>
      </c>
      <c r="B6452">
        <v>2013</v>
      </c>
      <c r="C6452" t="s">
        <v>17</v>
      </c>
      <c r="D6452">
        <v>6.2</v>
      </c>
      <c r="E6452">
        <v>50</v>
      </c>
      <c r="F6452">
        <v>0</v>
      </c>
      <c r="G6452">
        <v>0</v>
      </c>
      <c r="H6452">
        <v>1</v>
      </c>
      <c r="I6452">
        <v>0</v>
      </c>
      <c r="J6452" t="s">
        <v>12153</v>
      </c>
      <c r="K6452" t="s">
        <v>10349</v>
      </c>
      <c r="L6452">
        <v>2020</v>
      </c>
    </row>
    <row r="6453" spans="1:12" x14ac:dyDescent="0.25">
      <c r="A6453" t="s">
        <v>12154</v>
      </c>
      <c r="B6453">
        <v>2010</v>
      </c>
      <c r="C6453" t="s">
        <v>30</v>
      </c>
      <c r="D6453">
        <v>6.3</v>
      </c>
      <c r="E6453">
        <v>50</v>
      </c>
      <c r="F6453">
        <v>0</v>
      </c>
      <c r="G6453">
        <v>0</v>
      </c>
      <c r="H6453">
        <v>1</v>
      </c>
      <c r="I6453">
        <v>0</v>
      </c>
      <c r="J6453" t="s">
        <v>27</v>
      </c>
      <c r="K6453" t="s">
        <v>528</v>
      </c>
      <c r="L6453">
        <v>2010</v>
      </c>
    </row>
    <row r="6454" spans="1:12" x14ac:dyDescent="0.25">
      <c r="A6454" t="s">
        <v>12155</v>
      </c>
      <c r="B6454">
        <v>1966</v>
      </c>
      <c r="C6454" t="s">
        <v>30</v>
      </c>
      <c r="D6454">
        <v>5</v>
      </c>
      <c r="E6454">
        <v>50</v>
      </c>
      <c r="F6454">
        <v>0</v>
      </c>
      <c r="G6454">
        <v>0</v>
      </c>
      <c r="H6454">
        <v>1</v>
      </c>
      <c r="I6454">
        <v>0</v>
      </c>
      <c r="J6454" t="s">
        <v>12156</v>
      </c>
      <c r="K6454" t="s">
        <v>9582</v>
      </c>
      <c r="L6454">
        <v>1970</v>
      </c>
    </row>
    <row r="6455" spans="1:12" x14ac:dyDescent="0.25">
      <c r="A6455" t="s">
        <v>12157</v>
      </c>
      <c r="B6455">
        <v>2021</v>
      </c>
      <c r="C6455" t="s">
        <v>30</v>
      </c>
      <c r="D6455">
        <v>4</v>
      </c>
      <c r="E6455">
        <v>50</v>
      </c>
      <c r="F6455">
        <v>0</v>
      </c>
      <c r="G6455">
        <v>0</v>
      </c>
      <c r="H6455">
        <v>1</v>
      </c>
      <c r="I6455">
        <v>0</v>
      </c>
      <c r="J6455" t="s">
        <v>12158</v>
      </c>
      <c r="K6455" t="s">
        <v>1411</v>
      </c>
      <c r="L6455">
        <v>2030</v>
      </c>
    </row>
    <row r="6456" spans="1:12" x14ac:dyDescent="0.25">
      <c r="A6456" t="s">
        <v>12159</v>
      </c>
      <c r="B6456">
        <v>2012</v>
      </c>
      <c r="C6456" t="s">
        <v>13</v>
      </c>
      <c r="D6456">
        <v>7</v>
      </c>
      <c r="E6456">
        <v>50</v>
      </c>
      <c r="F6456">
        <v>0</v>
      </c>
      <c r="G6456">
        <v>0</v>
      </c>
      <c r="H6456">
        <v>1</v>
      </c>
      <c r="I6456">
        <v>0</v>
      </c>
      <c r="J6456" t="s">
        <v>2535</v>
      </c>
      <c r="K6456" t="s">
        <v>79</v>
      </c>
      <c r="L6456">
        <v>2020</v>
      </c>
    </row>
    <row r="6457" spans="1:12" x14ac:dyDescent="0.25">
      <c r="A6457" t="s">
        <v>12160</v>
      </c>
      <c r="B6457">
        <v>2015</v>
      </c>
      <c r="C6457" t="s">
        <v>30</v>
      </c>
      <c r="D6457">
        <v>6.5</v>
      </c>
      <c r="E6457">
        <v>50</v>
      </c>
      <c r="F6457">
        <v>0</v>
      </c>
      <c r="G6457">
        <v>0</v>
      </c>
      <c r="H6457">
        <v>1</v>
      </c>
      <c r="I6457">
        <v>0</v>
      </c>
      <c r="J6457" t="s">
        <v>12161</v>
      </c>
      <c r="K6457" t="s">
        <v>12162</v>
      </c>
      <c r="L6457">
        <v>2020</v>
      </c>
    </row>
    <row r="6458" spans="1:12" x14ac:dyDescent="0.25">
      <c r="A6458" t="s">
        <v>12163</v>
      </c>
      <c r="B6458">
        <v>1972</v>
      </c>
      <c r="C6458" t="s">
        <v>59</v>
      </c>
      <c r="D6458">
        <v>6.9</v>
      </c>
      <c r="E6458">
        <v>50</v>
      </c>
      <c r="F6458">
        <v>0</v>
      </c>
      <c r="G6458">
        <v>0</v>
      </c>
      <c r="H6458">
        <v>1</v>
      </c>
      <c r="I6458">
        <v>0</v>
      </c>
      <c r="J6458" t="s">
        <v>12164</v>
      </c>
      <c r="K6458" t="s">
        <v>4257</v>
      </c>
      <c r="L6458">
        <v>1980</v>
      </c>
    </row>
    <row r="6459" spans="1:12" x14ac:dyDescent="0.25">
      <c r="A6459" t="s">
        <v>12165</v>
      </c>
      <c r="B6459">
        <v>2007</v>
      </c>
      <c r="C6459" t="s">
        <v>30</v>
      </c>
      <c r="D6459">
        <v>4.8</v>
      </c>
      <c r="E6459">
        <v>50</v>
      </c>
      <c r="F6459">
        <v>0</v>
      </c>
      <c r="G6459">
        <v>0</v>
      </c>
      <c r="H6459">
        <v>1</v>
      </c>
      <c r="I6459">
        <v>0</v>
      </c>
      <c r="J6459" t="s">
        <v>12166</v>
      </c>
      <c r="K6459" t="s">
        <v>844</v>
      </c>
      <c r="L6459">
        <v>2010</v>
      </c>
    </row>
    <row r="6460" spans="1:12" x14ac:dyDescent="0.25">
      <c r="A6460" t="s">
        <v>12167</v>
      </c>
      <c r="B6460">
        <v>1967</v>
      </c>
      <c r="C6460" t="s">
        <v>30</v>
      </c>
      <c r="D6460">
        <v>5</v>
      </c>
      <c r="E6460">
        <v>50</v>
      </c>
      <c r="F6460">
        <v>0</v>
      </c>
      <c r="G6460">
        <v>0</v>
      </c>
      <c r="H6460">
        <v>1</v>
      </c>
      <c r="I6460">
        <v>0</v>
      </c>
      <c r="J6460" t="s">
        <v>12168</v>
      </c>
      <c r="K6460" t="s">
        <v>12169</v>
      </c>
      <c r="L6460">
        <v>1970</v>
      </c>
    </row>
    <row r="6461" spans="1:12" x14ac:dyDescent="0.25">
      <c r="A6461" t="s">
        <v>12170</v>
      </c>
      <c r="B6461">
        <v>2013</v>
      </c>
      <c r="C6461" t="s">
        <v>13</v>
      </c>
      <c r="D6461">
        <v>5.2</v>
      </c>
      <c r="E6461">
        <v>50</v>
      </c>
      <c r="F6461">
        <v>0</v>
      </c>
      <c r="G6461">
        <v>0</v>
      </c>
      <c r="H6461">
        <v>1</v>
      </c>
      <c r="I6461">
        <v>0</v>
      </c>
      <c r="J6461" t="s">
        <v>12171</v>
      </c>
      <c r="K6461" t="s">
        <v>263</v>
      </c>
      <c r="L6461">
        <v>2020</v>
      </c>
    </row>
    <row r="6462" spans="1:12" x14ac:dyDescent="0.25">
      <c r="A6462" t="s">
        <v>12172</v>
      </c>
      <c r="B6462">
        <v>2020</v>
      </c>
      <c r="C6462" t="s">
        <v>30</v>
      </c>
      <c r="D6462">
        <v>4.5</v>
      </c>
      <c r="E6462">
        <v>50</v>
      </c>
      <c r="F6462">
        <v>0</v>
      </c>
      <c r="G6462">
        <v>0</v>
      </c>
      <c r="H6462">
        <v>1</v>
      </c>
      <c r="I6462">
        <v>0</v>
      </c>
      <c r="J6462" t="s">
        <v>1218</v>
      </c>
      <c r="K6462" t="s">
        <v>3686</v>
      </c>
      <c r="L6462">
        <v>2020</v>
      </c>
    </row>
    <row r="6463" spans="1:12" x14ac:dyDescent="0.25">
      <c r="A6463" t="s">
        <v>12173</v>
      </c>
      <c r="B6463">
        <v>2017</v>
      </c>
      <c r="C6463" t="s">
        <v>13</v>
      </c>
      <c r="D6463">
        <v>5.5</v>
      </c>
      <c r="E6463">
        <v>50</v>
      </c>
      <c r="F6463">
        <v>0</v>
      </c>
      <c r="G6463">
        <v>0</v>
      </c>
      <c r="H6463">
        <v>1</v>
      </c>
      <c r="I6463">
        <v>0</v>
      </c>
      <c r="J6463" t="s">
        <v>12174</v>
      </c>
      <c r="K6463" t="s">
        <v>1893</v>
      </c>
      <c r="L6463">
        <v>2020</v>
      </c>
    </row>
    <row r="6464" spans="1:12" x14ac:dyDescent="0.25">
      <c r="A6464" t="s">
        <v>12175</v>
      </c>
      <c r="B6464">
        <v>2008</v>
      </c>
      <c r="C6464" t="s">
        <v>13</v>
      </c>
      <c r="D6464">
        <v>4.3</v>
      </c>
      <c r="E6464">
        <v>50</v>
      </c>
      <c r="F6464">
        <v>0</v>
      </c>
      <c r="G6464">
        <v>0</v>
      </c>
      <c r="H6464">
        <v>1</v>
      </c>
      <c r="I6464">
        <v>0</v>
      </c>
      <c r="J6464" t="s">
        <v>12176</v>
      </c>
      <c r="K6464" t="s">
        <v>134</v>
      </c>
      <c r="L6464">
        <v>2010</v>
      </c>
    </row>
    <row r="6465" spans="1:12" x14ac:dyDescent="0.25">
      <c r="A6465" t="s">
        <v>12177</v>
      </c>
      <c r="B6465">
        <v>2020</v>
      </c>
      <c r="C6465" t="s">
        <v>13</v>
      </c>
      <c r="D6465">
        <v>4.5999999999999996</v>
      </c>
      <c r="E6465">
        <v>50</v>
      </c>
      <c r="F6465">
        <v>0</v>
      </c>
      <c r="G6465">
        <v>0</v>
      </c>
      <c r="H6465">
        <v>1</v>
      </c>
      <c r="I6465">
        <v>0</v>
      </c>
      <c r="J6465" t="s">
        <v>12178</v>
      </c>
      <c r="K6465" t="s">
        <v>298</v>
      </c>
      <c r="L6465">
        <v>2020</v>
      </c>
    </row>
    <row r="6466" spans="1:12" x14ac:dyDescent="0.25">
      <c r="A6466" t="s">
        <v>12179</v>
      </c>
      <c r="B6466">
        <v>2018</v>
      </c>
      <c r="C6466" t="s">
        <v>30</v>
      </c>
      <c r="D6466">
        <v>5</v>
      </c>
      <c r="E6466">
        <v>50</v>
      </c>
      <c r="F6466">
        <v>0</v>
      </c>
      <c r="G6466">
        <v>0</v>
      </c>
      <c r="H6466">
        <v>1</v>
      </c>
      <c r="I6466">
        <v>0</v>
      </c>
      <c r="J6466" t="s">
        <v>12180</v>
      </c>
      <c r="K6466" t="s">
        <v>1011</v>
      </c>
      <c r="L6466">
        <v>2020</v>
      </c>
    </row>
    <row r="6467" spans="1:12" x14ac:dyDescent="0.25">
      <c r="A6467" t="s">
        <v>12181</v>
      </c>
      <c r="B6467">
        <v>2012</v>
      </c>
      <c r="C6467" t="s">
        <v>30</v>
      </c>
      <c r="D6467">
        <v>7.8</v>
      </c>
      <c r="E6467">
        <v>50</v>
      </c>
      <c r="F6467">
        <v>0</v>
      </c>
      <c r="G6467">
        <v>0</v>
      </c>
      <c r="H6467">
        <v>1</v>
      </c>
      <c r="I6467">
        <v>0</v>
      </c>
      <c r="J6467" t="s">
        <v>12182</v>
      </c>
      <c r="K6467" t="s">
        <v>65</v>
      </c>
      <c r="L6467">
        <v>2020</v>
      </c>
    </row>
    <row r="6468" spans="1:12" x14ac:dyDescent="0.25">
      <c r="A6468" t="s">
        <v>12183</v>
      </c>
      <c r="B6468">
        <v>2016</v>
      </c>
      <c r="C6468" t="s">
        <v>13</v>
      </c>
      <c r="D6468">
        <v>5</v>
      </c>
      <c r="E6468">
        <v>50</v>
      </c>
      <c r="F6468">
        <v>0</v>
      </c>
      <c r="G6468">
        <v>0</v>
      </c>
      <c r="H6468">
        <v>1</v>
      </c>
      <c r="I6468">
        <v>0</v>
      </c>
      <c r="J6468" t="s">
        <v>27</v>
      </c>
      <c r="K6468" t="s">
        <v>388</v>
      </c>
      <c r="L6468">
        <v>2020</v>
      </c>
    </row>
    <row r="6469" spans="1:12" x14ac:dyDescent="0.25">
      <c r="A6469" t="s">
        <v>12184</v>
      </c>
      <c r="B6469">
        <v>2015</v>
      </c>
      <c r="C6469" t="s">
        <v>30</v>
      </c>
      <c r="D6469">
        <v>5.9</v>
      </c>
      <c r="E6469">
        <v>50</v>
      </c>
      <c r="F6469">
        <v>0</v>
      </c>
      <c r="G6469">
        <v>0</v>
      </c>
      <c r="H6469">
        <v>1</v>
      </c>
      <c r="I6469">
        <v>0</v>
      </c>
      <c r="J6469" t="s">
        <v>12185</v>
      </c>
      <c r="K6469" t="s">
        <v>60</v>
      </c>
      <c r="L6469">
        <v>2020</v>
      </c>
    </row>
    <row r="6470" spans="1:12" x14ac:dyDescent="0.25">
      <c r="A6470" t="s">
        <v>12186</v>
      </c>
      <c r="B6470">
        <v>2016</v>
      </c>
      <c r="C6470" t="s">
        <v>30</v>
      </c>
      <c r="D6470">
        <v>5.0999999999999996</v>
      </c>
      <c r="E6470">
        <v>50</v>
      </c>
      <c r="F6470">
        <v>0</v>
      </c>
      <c r="G6470">
        <v>0</v>
      </c>
      <c r="H6470">
        <v>1</v>
      </c>
      <c r="I6470">
        <v>0</v>
      </c>
      <c r="J6470" t="s">
        <v>12187</v>
      </c>
      <c r="K6470" t="s">
        <v>1474</v>
      </c>
      <c r="L6470">
        <v>2020</v>
      </c>
    </row>
    <row r="6471" spans="1:12" x14ac:dyDescent="0.25">
      <c r="A6471" t="s">
        <v>12188</v>
      </c>
      <c r="B6471">
        <v>2005</v>
      </c>
      <c r="C6471" t="s">
        <v>17</v>
      </c>
      <c r="D6471">
        <v>6.3</v>
      </c>
      <c r="E6471">
        <v>50</v>
      </c>
      <c r="F6471">
        <v>0</v>
      </c>
      <c r="G6471">
        <v>0</v>
      </c>
      <c r="H6471">
        <v>1</v>
      </c>
      <c r="I6471">
        <v>0</v>
      </c>
      <c r="J6471" t="s">
        <v>12189</v>
      </c>
      <c r="K6471" t="s">
        <v>2213</v>
      </c>
      <c r="L6471">
        <v>2010</v>
      </c>
    </row>
    <row r="6472" spans="1:12" x14ac:dyDescent="0.25">
      <c r="A6472" t="s">
        <v>12190</v>
      </c>
      <c r="B6472">
        <v>1946</v>
      </c>
      <c r="C6472" t="s">
        <v>30</v>
      </c>
      <c r="D6472">
        <v>6.2</v>
      </c>
      <c r="E6472">
        <v>50</v>
      </c>
      <c r="F6472">
        <v>0</v>
      </c>
      <c r="G6472">
        <v>0</v>
      </c>
      <c r="H6472">
        <v>1</v>
      </c>
      <c r="I6472">
        <v>0</v>
      </c>
      <c r="J6472" t="s">
        <v>12191</v>
      </c>
      <c r="K6472" t="s">
        <v>12192</v>
      </c>
      <c r="L6472">
        <v>1950</v>
      </c>
    </row>
    <row r="6473" spans="1:12" x14ac:dyDescent="0.25">
      <c r="A6473" t="s">
        <v>12193</v>
      </c>
      <c r="B6473">
        <v>2008</v>
      </c>
      <c r="C6473" t="s">
        <v>30</v>
      </c>
      <c r="D6473">
        <v>5.5</v>
      </c>
      <c r="E6473">
        <v>50</v>
      </c>
      <c r="F6473">
        <v>0</v>
      </c>
      <c r="G6473">
        <v>0</v>
      </c>
      <c r="H6473">
        <v>1</v>
      </c>
      <c r="I6473">
        <v>0</v>
      </c>
      <c r="J6473" t="s">
        <v>12194</v>
      </c>
      <c r="K6473" t="s">
        <v>32</v>
      </c>
      <c r="L6473">
        <v>2010</v>
      </c>
    </row>
    <row r="6474" spans="1:12" x14ac:dyDescent="0.25">
      <c r="A6474" t="s">
        <v>12195</v>
      </c>
      <c r="B6474">
        <v>2015</v>
      </c>
      <c r="C6474" t="s">
        <v>30</v>
      </c>
      <c r="D6474">
        <v>5.9</v>
      </c>
      <c r="E6474">
        <v>49</v>
      </c>
      <c r="F6474">
        <v>0</v>
      </c>
      <c r="G6474">
        <v>0</v>
      </c>
      <c r="H6474">
        <v>1</v>
      </c>
      <c r="I6474">
        <v>0</v>
      </c>
      <c r="J6474" t="s">
        <v>8363</v>
      </c>
      <c r="K6474" t="s">
        <v>1411</v>
      </c>
      <c r="L6474">
        <v>2020</v>
      </c>
    </row>
    <row r="6475" spans="1:12" x14ac:dyDescent="0.25">
      <c r="A6475" t="s">
        <v>12196</v>
      </c>
      <c r="B6475">
        <v>2017</v>
      </c>
      <c r="C6475" t="s">
        <v>40</v>
      </c>
      <c r="D6475">
        <v>6.3</v>
      </c>
      <c r="E6475">
        <v>49</v>
      </c>
      <c r="F6475">
        <v>0</v>
      </c>
      <c r="G6475">
        <v>0</v>
      </c>
      <c r="H6475">
        <v>1</v>
      </c>
      <c r="I6475">
        <v>0</v>
      </c>
      <c r="J6475" t="s">
        <v>12197</v>
      </c>
      <c r="K6475" t="s">
        <v>410</v>
      </c>
      <c r="L6475">
        <v>2020</v>
      </c>
    </row>
    <row r="6476" spans="1:12" x14ac:dyDescent="0.25">
      <c r="A6476" t="s">
        <v>12198</v>
      </c>
      <c r="B6476">
        <v>1956</v>
      </c>
      <c r="C6476" t="s">
        <v>30</v>
      </c>
      <c r="D6476">
        <v>6.4</v>
      </c>
      <c r="E6476">
        <v>49</v>
      </c>
      <c r="F6476">
        <v>0</v>
      </c>
      <c r="G6476">
        <v>0</v>
      </c>
      <c r="H6476">
        <v>1</v>
      </c>
      <c r="I6476">
        <v>0</v>
      </c>
      <c r="J6476" t="s">
        <v>12199</v>
      </c>
      <c r="K6476" t="s">
        <v>12200</v>
      </c>
      <c r="L6476">
        <v>1960</v>
      </c>
    </row>
    <row r="6477" spans="1:12" x14ac:dyDescent="0.25">
      <c r="A6477" t="s">
        <v>12201</v>
      </c>
      <c r="B6477">
        <v>1953</v>
      </c>
      <c r="C6477" t="s">
        <v>30</v>
      </c>
      <c r="D6477">
        <v>5.8</v>
      </c>
      <c r="E6477">
        <v>49</v>
      </c>
      <c r="F6477">
        <v>0</v>
      </c>
      <c r="G6477">
        <v>0</v>
      </c>
      <c r="H6477">
        <v>1</v>
      </c>
      <c r="I6477">
        <v>0</v>
      </c>
      <c r="J6477" t="s">
        <v>12202</v>
      </c>
      <c r="K6477" t="s">
        <v>160</v>
      </c>
      <c r="L6477">
        <v>1960</v>
      </c>
    </row>
    <row r="6478" spans="1:12" x14ac:dyDescent="0.25">
      <c r="A6478" t="s">
        <v>12203</v>
      </c>
      <c r="B6478">
        <v>2019</v>
      </c>
      <c r="C6478" t="s">
        <v>30</v>
      </c>
      <c r="D6478">
        <v>7.3</v>
      </c>
      <c r="E6478">
        <v>49</v>
      </c>
      <c r="F6478">
        <v>0</v>
      </c>
      <c r="G6478">
        <v>0</v>
      </c>
      <c r="H6478">
        <v>1</v>
      </c>
      <c r="I6478">
        <v>0</v>
      </c>
      <c r="J6478" t="s">
        <v>12204</v>
      </c>
      <c r="K6478" t="s">
        <v>60</v>
      </c>
      <c r="L6478">
        <v>2020</v>
      </c>
    </row>
    <row r="6479" spans="1:12" x14ac:dyDescent="0.25">
      <c r="A6479" t="s">
        <v>12205</v>
      </c>
      <c r="B6479">
        <v>1951</v>
      </c>
      <c r="C6479" t="s">
        <v>30</v>
      </c>
      <c r="D6479">
        <v>6.5</v>
      </c>
      <c r="E6479">
        <v>49</v>
      </c>
      <c r="F6479">
        <v>0</v>
      </c>
      <c r="G6479">
        <v>0</v>
      </c>
      <c r="H6479">
        <v>1</v>
      </c>
      <c r="I6479">
        <v>0</v>
      </c>
      <c r="J6479" t="s">
        <v>12206</v>
      </c>
      <c r="K6479" t="s">
        <v>1151</v>
      </c>
      <c r="L6479">
        <v>1960</v>
      </c>
    </row>
    <row r="6480" spans="1:12" x14ac:dyDescent="0.25">
      <c r="A6480" t="s">
        <v>12207</v>
      </c>
      <c r="B6480">
        <v>2008</v>
      </c>
      <c r="C6480" t="s">
        <v>30</v>
      </c>
      <c r="D6480">
        <v>6.8</v>
      </c>
      <c r="E6480">
        <v>49</v>
      </c>
      <c r="F6480">
        <v>0</v>
      </c>
      <c r="G6480">
        <v>0</v>
      </c>
      <c r="H6480">
        <v>1</v>
      </c>
      <c r="I6480">
        <v>0</v>
      </c>
      <c r="J6480" t="s">
        <v>12208</v>
      </c>
      <c r="K6480" t="s">
        <v>410</v>
      </c>
      <c r="L6480">
        <v>2010</v>
      </c>
    </row>
    <row r="6481" spans="1:12" x14ac:dyDescent="0.25">
      <c r="A6481" t="s">
        <v>12209</v>
      </c>
      <c r="B6481">
        <v>2013</v>
      </c>
      <c r="C6481" t="s">
        <v>30</v>
      </c>
      <c r="D6481">
        <v>7.9</v>
      </c>
      <c r="E6481">
        <v>49</v>
      </c>
      <c r="F6481">
        <v>0</v>
      </c>
      <c r="G6481">
        <v>0</v>
      </c>
      <c r="H6481">
        <v>1</v>
      </c>
      <c r="I6481">
        <v>0</v>
      </c>
      <c r="J6481" t="s">
        <v>12210</v>
      </c>
      <c r="K6481" t="s">
        <v>12211</v>
      </c>
      <c r="L6481">
        <v>2020</v>
      </c>
    </row>
    <row r="6482" spans="1:12" x14ac:dyDescent="0.25">
      <c r="A6482" t="s">
        <v>12212</v>
      </c>
      <c r="B6482">
        <v>2016</v>
      </c>
      <c r="C6482" t="s">
        <v>30</v>
      </c>
      <c r="D6482">
        <v>5.9</v>
      </c>
      <c r="E6482">
        <v>49</v>
      </c>
      <c r="F6482">
        <v>0</v>
      </c>
      <c r="G6482">
        <v>0</v>
      </c>
      <c r="H6482">
        <v>1</v>
      </c>
      <c r="I6482">
        <v>0</v>
      </c>
      <c r="J6482" t="s">
        <v>8920</v>
      </c>
      <c r="K6482" t="s">
        <v>51</v>
      </c>
      <c r="L6482">
        <v>2020</v>
      </c>
    </row>
    <row r="6483" spans="1:12" x14ac:dyDescent="0.25">
      <c r="A6483" t="s">
        <v>12213</v>
      </c>
      <c r="B6483">
        <v>2021</v>
      </c>
      <c r="C6483" t="s">
        <v>30</v>
      </c>
      <c r="D6483">
        <v>4.8</v>
      </c>
      <c r="E6483">
        <v>49</v>
      </c>
      <c r="F6483">
        <v>0</v>
      </c>
      <c r="G6483">
        <v>0</v>
      </c>
      <c r="H6483">
        <v>1</v>
      </c>
      <c r="I6483">
        <v>0</v>
      </c>
      <c r="J6483" t="s">
        <v>12214</v>
      </c>
      <c r="K6483" t="s">
        <v>656</v>
      </c>
      <c r="L6483">
        <v>2030</v>
      </c>
    </row>
    <row r="6484" spans="1:12" x14ac:dyDescent="0.25">
      <c r="A6484" t="s">
        <v>12215</v>
      </c>
      <c r="B6484">
        <v>2017</v>
      </c>
      <c r="C6484" t="s">
        <v>30</v>
      </c>
      <c r="D6484">
        <v>5.3</v>
      </c>
      <c r="E6484">
        <v>49</v>
      </c>
      <c r="F6484">
        <v>0</v>
      </c>
      <c r="G6484">
        <v>0</v>
      </c>
      <c r="H6484">
        <v>1</v>
      </c>
      <c r="I6484">
        <v>0</v>
      </c>
      <c r="J6484" t="s">
        <v>12216</v>
      </c>
      <c r="K6484" t="s">
        <v>201</v>
      </c>
      <c r="L6484">
        <v>2020</v>
      </c>
    </row>
    <row r="6485" spans="1:12" x14ac:dyDescent="0.25">
      <c r="A6485" t="s">
        <v>12217</v>
      </c>
      <c r="B6485">
        <v>2017</v>
      </c>
      <c r="C6485" t="s">
        <v>30</v>
      </c>
      <c r="D6485">
        <v>6.2</v>
      </c>
      <c r="E6485">
        <v>49</v>
      </c>
      <c r="F6485">
        <v>0</v>
      </c>
      <c r="G6485">
        <v>0</v>
      </c>
      <c r="H6485">
        <v>1</v>
      </c>
      <c r="I6485">
        <v>0</v>
      </c>
      <c r="J6485" t="s">
        <v>12218</v>
      </c>
      <c r="K6485" t="s">
        <v>2386</v>
      </c>
      <c r="L6485">
        <v>2020</v>
      </c>
    </row>
    <row r="6486" spans="1:12" x14ac:dyDescent="0.25">
      <c r="A6486" t="s">
        <v>12219</v>
      </c>
      <c r="B6486">
        <v>2014</v>
      </c>
      <c r="C6486" t="s">
        <v>13</v>
      </c>
      <c r="D6486">
        <v>4.7</v>
      </c>
      <c r="E6486">
        <v>49</v>
      </c>
      <c r="F6486">
        <v>0</v>
      </c>
      <c r="G6486">
        <v>0</v>
      </c>
      <c r="H6486">
        <v>1</v>
      </c>
      <c r="I6486">
        <v>0</v>
      </c>
      <c r="J6486" t="s">
        <v>12220</v>
      </c>
      <c r="K6486" t="s">
        <v>866</v>
      </c>
      <c r="L6486">
        <v>2020</v>
      </c>
    </row>
    <row r="6487" spans="1:12" x14ac:dyDescent="0.25">
      <c r="A6487" t="s">
        <v>12221</v>
      </c>
      <c r="B6487">
        <v>2020</v>
      </c>
      <c r="C6487" t="s">
        <v>30</v>
      </c>
      <c r="D6487">
        <v>5.3</v>
      </c>
      <c r="E6487">
        <v>49</v>
      </c>
      <c r="F6487">
        <v>0</v>
      </c>
      <c r="G6487">
        <v>0</v>
      </c>
      <c r="H6487">
        <v>1</v>
      </c>
      <c r="I6487">
        <v>0</v>
      </c>
      <c r="J6487" t="s">
        <v>1763</v>
      </c>
      <c r="K6487" t="s">
        <v>5060</v>
      </c>
      <c r="L6487">
        <v>2020</v>
      </c>
    </row>
    <row r="6488" spans="1:12" x14ac:dyDescent="0.25">
      <c r="A6488" t="s">
        <v>12222</v>
      </c>
      <c r="B6488">
        <v>2004</v>
      </c>
      <c r="C6488" t="s">
        <v>13</v>
      </c>
      <c r="D6488">
        <v>4.5</v>
      </c>
      <c r="E6488">
        <v>49</v>
      </c>
      <c r="F6488">
        <v>0</v>
      </c>
      <c r="G6488">
        <v>0</v>
      </c>
      <c r="H6488">
        <v>1</v>
      </c>
      <c r="I6488">
        <v>0</v>
      </c>
      <c r="J6488" t="s">
        <v>9199</v>
      </c>
      <c r="K6488" t="s">
        <v>10759</v>
      </c>
      <c r="L6488">
        <v>2010</v>
      </c>
    </row>
    <row r="6489" spans="1:12" x14ac:dyDescent="0.25">
      <c r="A6489" t="s">
        <v>12223</v>
      </c>
      <c r="B6489">
        <v>2015</v>
      </c>
      <c r="C6489" t="s">
        <v>30</v>
      </c>
      <c r="D6489">
        <v>6.2</v>
      </c>
      <c r="E6489">
        <v>49</v>
      </c>
      <c r="F6489">
        <v>0</v>
      </c>
      <c r="G6489">
        <v>0</v>
      </c>
      <c r="H6489">
        <v>1</v>
      </c>
      <c r="I6489">
        <v>0</v>
      </c>
      <c r="J6489" t="s">
        <v>12224</v>
      </c>
      <c r="K6489" t="s">
        <v>60</v>
      </c>
      <c r="L6489">
        <v>2020</v>
      </c>
    </row>
    <row r="6490" spans="1:12" x14ac:dyDescent="0.25">
      <c r="A6490" t="s">
        <v>12225</v>
      </c>
      <c r="B6490">
        <v>2013</v>
      </c>
      <c r="C6490" t="s">
        <v>40</v>
      </c>
      <c r="D6490">
        <v>7.4</v>
      </c>
      <c r="E6490">
        <v>49</v>
      </c>
      <c r="F6490">
        <v>0</v>
      </c>
      <c r="G6490">
        <v>0</v>
      </c>
      <c r="H6490">
        <v>1</v>
      </c>
      <c r="I6490">
        <v>0</v>
      </c>
      <c r="J6490" t="s">
        <v>2577</v>
      </c>
      <c r="K6490" t="s">
        <v>79</v>
      </c>
      <c r="L6490">
        <v>2020</v>
      </c>
    </row>
    <row r="6491" spans="1:12" x14ac:dyDescent="0.25">
      <c r="A6491" t="s">
        <v>12226</v>
      </c>
      <c r="B6491">
        <v>2020</v>
      </c>
      <c r="C6491" t="s">
        <v>30</v>
      </c>
      <c r="D6491">
        <v>4.2</v>
      </c>
      <c r="E6491">
        <v>49</v>
      </c>
      <c r="F6491">
        <v>0</v>
      </c>
      <c r="G6491">
        <v>0</v>
      </c>
      <c r="H6491">
        <v>1</v>
      </c>
      <c r="I6491">
        <v>0</v>
      </c>
      <c r="J6491" t="s">
        <v>12227</v>
      </c>
      <c r="K6491" t="s">
        <v>1411</v>
      </c>
      <c r="L6491">
        <v>2020</v>
      </c>
    </row>
    <row r="6492" spans="1:12" x14ac:dyDescent="0.25">
      <c r="A6492" t="s">
        <v>12228</v>
      </c>
      <c r="B6492">
        <v>2013</v>
      </c>
      <c r="C6492" t="s">
        <v>30</v>
      </c>
      <c r="D6492">
        <v>8</v>
      </c>
      <c r="E6492">
        <v>49</v>
      </c>
      <c r="F6492">
        <v>0</v>
      </c>
      <c r="G6492">
        <v>0</v>
      </c>
      <c r="H6492">
        <v>1</v>
      </c>
      <c r="I6492">
        <v>0</v>
      </c>
      <c r="J6492" t="s">
        <v>12229</v>
      </c>
      <c r="K6492" t="s">
        <v>51</v>
      </c>
      <c r="L6492">
        <v>2020</v>
      </c>
    </row>
    <row r="6493" spans="1:12" x14ac:dyDescent="0.25">
      <c r="A6493" t="s">
        <v>12230</v>
      </c>
      <c r="B6493">
        <v>2013</v>
      </c>
      <c r="C6493" t="s">
        <v>30</v>
      </c>
      <c r="D6493">
        <v>4.5</v>
      </c>
      <c r="E6493">
        <v>49</v>
      </c>
      <c r="F6493">
        <v>0</v>
      </c>
      <c r="G6493">
        <v>0</v>
      </c>
      <c r="H6493">
        <v>1</v>
      </c>
      <c r="I6493">
        <v>0</v>
      </c>
      <c r="J6493" t="s">
        <v>12231</v>
      </c>
      <c r="K6493" t="s">
        <v>844</v>
      </c>
      <c r="L6493">
        <v>2020</v>
      </c>
    </row>
    <row r="6494" spans="1:12" x14ac:dyDescent="0.25">
      <c r="A6494" t="s">
        <v>12232</v>
      </c>
      <c r="B6494">
        <v>2018</v>
      </c>
      <c r="C6494" t="s">
        <v>30</v>
      </c>
      <c r="D6494">
        <v>6.9</v>
      </c>
      <c r="E6494">
        <v>49</v>
      </c>
      <c r="F6494">
        <v>0</v>
      </c>
      <c r="G6494">
        <v>0</v>
      </c>
      <c r="H6494">
        <v>1</v>
      </c>
      <c r="I6494">
        <v>0</v>
      </c>
      <c r="J6494" t="s">
        <v>12233</v>
      </c>
      <c r="K6494" t="s">
        <v>51</v>
      </c>
      <c r="L6494">
        <v>2020</v>
      </c>
    </row>
    <row r="6495" spans="1:12" x14ac:dyDescent="0.25">
      <c r="A6495" t="s">
        <v>12234</v>
      </c>
      <c r="B6495">
        <v>2000</v>
      </c>
      <c r="C6495" t="s">
        <v>30</v>
      </c>
      <c r="D6495">
        <v>6.4</v>
      </c>
      <c r="E6495">
        <v>49</v>
      </c>
      <c r="F6495">
        <v>0</v>
      </c>
      <c r="G6495">
        <v>0</v>
      </c>
      <c r="H6495">
        <v>1</v>
      </c>
      <c r="I6495">
        <v>0</v>
      </c>
      <c r="J6495" t="s">
        <v>12235</v>
      </c>
      <c r="K6495" t="s">
        <v>79</v>
      </c>
      <c r="L6495">
        <v>2000</v>
      </c>
    </row>
    <row r="6496" spans="1:12" x14ac:dyDescent="0.25">
      <c r="A6496" t="s">
        <v>12236</v>
      </c>
      <c r="B6496">
        <v>2013</v>
      </c>
      <c r="C6496" t="s">
        <v>30</v>
      </c>
      <c r="D6496">
        <v>7.2</v>
      </c>
      <c r="E6496">
        <v>49</v>
      </c>
      <c r="F6496">
        <v>0</v>
      </c>
      <c r="G6496">
        <v>0</v>
      </c>
      <c r="H6496">
        <v>1</v>
      </c>
      <c r="I6496">
        <v>0</v>
      </c>
      <c r="J6496" t="s">
        <v>2577</v>
      </c>
      <c r="K6496" t="s">
        <v>79</v>
      </c>
      <c r="L6496">
        <v>2020</v>
      </c>
    </row>
    <row r="6497" spans="1:12" x14ac:dyDescent="0.25">
      <c r="A6497" t="s">
        <v>12237</v>
      </c>
      <c r="B6497">
        <v>1976</v>
      </c>
      <c r="C6497" t="s">
        <v>17</v>
      </c>
      <c r="D6497">
        <v>5.0999999999999996</v>
      </c>
      <c r="E6497">
        <v>49</v>
      </c>
      <c r="F6497">
        <v>0</v>
      </c>
      <c r="G6497">
        <v>0</v>
      </c>
      <c r="H6497">
        <v>1</v>
      </c>
      <c r="I6497">
        <v>0</v>
      </c>
      <c r="J6497" t="s">
        <v>5155</v>
      </c>
      <c r="K6497" t="s">
        <v>160</v>
      </c>
      <c r="L6497">
        <v>1980</v>
      </c>
    </row>
    <row r="6498" spans="1:12" x14ac:dyDescent="0.25">
      <c r="A6498" t="s">
        <v>12238</v>
      </c>
      <c r="B6498">
        <v>2009</v>
      </c>
      <c r="C6498" t="s">
        <v>30</v>
      </c>
      <c r="D6498">
        <v>5.9</v>
      </c>
      <c r="E6498">
        <v>49</v>
      </c>
      <c r="F6498">
        <v>0</v>
      </c>
      <c r="G6498">
        <v>0</v>
      </c>
      <c r="H6498">
        <v>1</v>
      </c>
      <c r="I6498">
        <v>0</v>
      </c>
      <c r="J6498" t="s">
        <v>4112</v>
      </c>
      <c r="K6498" t="s">
        <v>1093</v>
      </c>
      <c r="L6498">
        <v>2010</v>
      </c>
    </row>
    <row r="6499" spans="1:12" x14ac:dyDescent="0.25">
      <c r="A6499" t="s">
        <v>12239</v>
      </c>
      <c r="B6499">
        <v>1991</v>
      </c>
      <c r="C6499" t="s">
        <v>17</v>
      </c>
      <c r="D6499">
        <v>6</v>
      </c>
      <c r="E6499">
        <v>49</v>
      </c>
      <c r="F6499">
        <v>0</v>
      </c>
      <c r="G6499">
        <v>0</v>
      </c>
      <c r="H6499">
        <v>1</v>
      </c>
      <c r="I6499">
        <v>0</v>
      </c>
      <c r="J6499" t="s">
        <v>11053</v>
      </c>
      <c r="K6499" t="s">
        <v>224</v>
      </c>
      <c r="L6499">
        <v>2000</v>
      </c>
    </row>
    <row r="6500" spans="1:12" x14ac:dyDescent="0.25">
      <c r="A6500" t="s">
        <v>12240</v>
      </c>
      <c r="B6500">
        <v>2012</v>
      </c>
      <c r="C6500" t="s">
        <v>13</v>
      </c>
      <c r="D6500">
        <v>5.6</v>
      </c>
      <c r="E6500">
        <v>49</v>
      </c>
      <c r="F6500">
        <v>0</v>
      </c>
      <c r="G6500">
        <v>0</v>
      </c>
      <c r="H6500">
        <v>1</v>
      </c>
      <c r="I6500">
        <v>0</v>
      </c>
      <c r="J6500" t="s">
        <v>12241</v>
      </c>
      <c r="K6500" t="s">
        <v>844</v>
      </c>
      <c r="L6500">
        <v>2020</v>
      </c>
    </row>
    <row r="6501" spans="1:12" x14ac:dyDescent="0.25">
      <c r="A6501" t="s">
        <v>12242</v>
      </c>
      <c r="B6501">
        <v>2007</v>
      </c>
      <c r="C6501" t="s">
        <v>13</v>
      </c>
      <c r="D6501">
        <v>3.1</v>
      </c>
      <c r="E6501">
        <v>49</v>
      </c>
      <c r="F6501">
        <v>0</v>
      </c>
      <c r="G6501">
        <v>0</v>
      </c>
      <c r="H6501">
        <v>1</v>
      </c>
      <c r="I6501">
        <v>0</v>
      </c>
      <c r="J6501" t="s">
        <v>7934</v>
      </c>
      <c r="K6501" t="s">
        <v>12243</v>
      </c>
      <c r="L6501">
        <v>2010</v>
      </c>
    </row>
    <row r="6502" spans="1:12" x14ac:dyDescent="0.25">
      <c r="A6502" t="s">
        <v>12244</v>
      </c>
      <c r="B6502">
        <v>1943</v>
      </c>
      <c r="C6502" t="s">
        <v>30</v>
      </c>
      <c r="D6502">
        <v>5.9</v>
      </c>
      <c r="E6502">
        <v>49</v>
      </c>
      <c r="F6502">
        <v>0</v>
      </c>
      <c r="G6502">
        <v>0</v>
      </c>
      <c r="H6502">
        <v>1</v>
      </c>
      <c r="I6502">
        <v>0</v>
      </c>
      <c r="J6502" t="s">
        <v>9984</v>
      </c>
      <c r="K6502" t="s">
        <v>146</v>
      </c>
      <c r="L6502">
        <v>1950</v>
      </c>
    </row>
    <row r="6503" spans="1:12" x14ac:dyDescent="0.25">
      <c r="A6503" t="s">
        <v>12245</v>
      </c>
      <c r="B6503">
        <v>2001</v>
      </c>
      <c r="C6503" t="s">
        <v>30</v>
      </c>
      <c r="D6503">
        <v>7.4</v>
      </c>
      <c r="E6503">
        <v>49</v>
      </c>
      <c r="F6503">
        <v>0</v>
      </c>
      <c r="G6503">
        <v>0</v>
      </c>
      <c r="H6503">
        <v>1</v>
      </c>
      <c r="I6503">
        <v>0</v>
      </c>
      <c r="J6503" t="s">
        <v>12246</v>
      </c>
      <c r="K6503" t="s">
        <v>51</v>
      </c>
      <c r="L6503">
        <v>2010</v>
      </c>
    </row>
    <row r="6504" spans="1:12" x14ac:dyDescent="0.25">
      <c r="A6504" t="s">
        <v>12247</v>
      </c>
      <c r="B6504">
        <v>2015</v>
      </c>
      <c r="C6504" t="s">
        <v>17</v>
      </c>
      <c r="D6504">
        <v>6.3</v>
      </c>
      <c r="E6504">
        <v>49</v>
      </c>
      <c r="F6504">
        <v>0</v>
      </c>
      <c r="G6504">
        <v>0</v>
      </c>
      <c r="H6504">
        <v>1</v>
      </c>
      <c r="I6504">
        <v>0</v>
      </c>
      <c r="J6504" t="s">
        <v>8686</v>
      </c>
      <c r="K6504" t="s">
        <v>32</v>
      </c>
      <c r="L6504">
        <v>2020</v>
      </c>
    </row>
    <row r="6505" spans="1:12" x14ac:dyDescent="0.25">
      <c r="A6505" t="s">
        <v>12248</v>
      </c>
      <c r="B6505">
        <v>2016</v>
      </c>
      <c r="C6505" t="s">
        <v>13</v>
      </c>
      <c r="D6505">
        <v>6</v>
      </c>
      <c r="E6505">
        <v>49</v>
      </c>
      <c r="F6505">
        <v>0</v>
      </c>
      <c r="G6505">
        <v>0</v>
      </c>
      <c r="H6505">
        <v>1</v>
      </c>
      <c r="I6505">
        <v>0</v>
      </c>
      <c r="J6505" t="s">
        <v>12249</v>
      </c>
      <c r="K6505" t="s">
        <v>32</v>
      </c>
      <c r="L6505">
        <v>2020</v>
      </c>
    </row>
    <row r="6506" spans="1:12" x14ac:dyDescent="0.25">
      <c r="A6506" t="s">
        <v>12250</v>
      </c>
      <c r="B6506">
        <v>2006</v>
      </c>
      <c r="C6506" t="s">
        <v>17</v>
      </c>
      <c r="D6506">
        <v>5.6</v>
      </c>
      <c r="E6506">
        <v>49</v>
      </c>
      <c r="F6506">
        <v>0</v>
      </c>
      <c r="G6506">
        <v>0</v>
      </c>
      <c r="H6506">
        <v>1</v>
      </c>
      <c r="I6506">
        <v>0</v>
      </c>
      <c r="J6506" t="s">
        <v>12251</v>
      </c>
      <c r="K6506" t="s">
        <v>2071</v>
      </c>
      <c r="L6506">
        <v>2010</v>
      </c>
    </row>
    <row r="6507" spans="1:12" x14ac:dyDescent="0.25">
      <c r="A6507" t="s">
        <v>12252</v>
      </c>
      <c r="B6507">
        <v>2017</v>
      </c>
      <c r="C6507" t="s">
        <v>13</v>
      </c>
      <c r="D6507">
        <v>5.4</v>
      </c>
      <c r="E6507">
        <v>49</v>
      </c>
      <c r="F6507">
        <v>0</v>
      </c>
      <c r="G6507">
        <v>0</v>
      </c>
      <c r="H6507">
        <v>1</v>
      </c>
      <c r="I6507">
        <v>0</v>
      </c>
      <c r="J6507" t="s">
        <v>12253</v>
      </c>
      <c r="K6507" t="s">
        <v>410</v>
      </c>
      <c r="L6507">
        <v>2020</v>
      </c>
    </row>
    <row r="6508" spans="1:12" x14ac:dyDescent="0.25">
      <c r="A6508" t="s">
        <v>12254</v>
      </c>
      <c r="B6508">
        <v>2008</v>
      </c>
      <c r="C6508" t="s">
        <v>30</v>
      </c>
      <c r="D6508">
        <v>6.8</v>
      </c>
      <c r="E6508">
        <v>49</v>
      </c>
      <c r="F6508">
        <v>0</v>
      </c>
      <c r="G6508">
        <v>0</v>
      </c>
      <c r="H6508">
        <v>1</v>
      </c>
      <c r="I6508">
        <v>0</v>
      </c>
      <c r="J6508" t="s">
        <v>12255</v>
      </c>
      <c r="K6508" t="s">
        <v>465</v>
      </c>
      <c r="L6508">
        <v>2010</v>
      </c>
    </row>
    <row r="6509" spans="1:12" x14ac:dyDescent="0.25">
      <c r="A6509" t="s">
        <v>12256</v>
      </c>
      <c r="B6509">
        <v>2011</v>
      </c>
      <c r="C6509" t="s">
        <v>30</v>
      </c>
      <c r="D6509">
        <v>4.8</v>
      </c>
      <c r="E6509">
        <v>49</v>
      </c>
      <c r="F6509">
        <v>0</v>
      </c>
      <c r="G6509">
        <v>0</v>
      </c>
      <c r="H6509">
        <v>1</v>
      </c>
      <c r="I6509">
        <v>0</v>
      </c>
      <c r="J6509" t="s">
        <v>12257</v>
      </c>
      <c r="K6509" t="s">
        <v>107</v>
      </c>
      <c r="L6509">
        <v>2020</v>
      </c>
    </row>
    <row r="6510" spans="1:12" x14ac:dyDescent="0.25">
      <c r="A6510" t="s">
        <v>12258</v>
      </c>
      <c r="B6510">
        <v>2012</v>
      </c>
      <c r="C6510" t="s">
        <v>17</v>
      </c>
      <c r="D6510">
        <v>6.2</v>
      </c>
      <c r="E6510">
        <v>49</v>
      </c>
      <c r="F6510">
        <v>0</v>
      </c>
      <c r="G6510">
        <v>0</v>
      </c>
      <c r="H6510">
        <v>1</v>
      </c>
      <c r="I6510">
        <v>0</v>
      </c>
      <c r="J6510" t="s">
        <v>11961</v>
      </c>
      <c r="K6510" t="s">
        <v>583</v>
      </c>
      <c r="L6510">
        <v>2020</v>
      </c>
    </row>
    <row r="6511" spans="1:12" x14ac:dyDescent="0.25">
      <c r="A6511" t="s">
        <v>12259</v>
      </c>
      <c r="B6511">
        <v>2007</v>
      </c>
      <c r="C6511" t="s">
        <v>40</v>
      </c>
      <c r="D6511">
        <v>5.9</v>
      </c>
      <c r="E6511">
        <v>49</v>
      </c>
      <c r="F6511">
        <v>0</v>
      </c>
      <c r="G6511">
        <v>0</v>
      </c>
      <c r="H6511">
        <v>1</v>
      </c>
      <c r="I6511">
        <v>0</v>
      </c>
      <c r="J6511" t="s">
        <v>12260</v>
      </c>
      <c r="K6511" t="s">
        <v>478</v>
      </c>
      <c r="L6511">
        <v>2010</v>
      </c>
    </row>
    <row r="6512" spans="1:12" x14ac:dyDescent="0.25">
      <c r="A6512" t="s">
        <v>12261</v>
      </c>
      <c r="B6512">
        <v>2016</v>
      </c>
      <c r="C6512" t="s">
        <v>40</v>
      </c>
      <c r="D6512">
        <v>7.2</v>
      </c>
      <c r="E6512">
        <v>49</v>
      </c>
      <c r="F6512">
        <v>0</v>
      </c>
      <c r="G6512">
        <v>0</v>
      </c>
      <c r="H6512">
        <v>1</v>
      </c>
      <c r="I6512">
        <v>0</v>
      </c>
      <c r="J6512" t="s">
        <v>2577</v>
      </c>
      <c r="K6512" t="s">
        <v>79</v>
      </c>
      <c r="L6512">
        <v>2020</v>
      </c>
    </row>
    <row r="6513" spans="1:12" x14ac:dyDescent="0.25">
      <c r="A6513" t="s">
        <v>12262</v>
      </c>
      <c r="B6513">
        <v>2017</v>
      </c>
      <c r="C6513" t="s">
        <v>13</v>
      </c>
      <c r="D6513">
        <v>7.1</v>
      </c>
      <c r="E6513">
        <v>49</v>
      </c>
      <c r="F6513">
        <v>0</v>
      </c>
      <c r="G6513">
        <v>0</v>
      </c>
      <c r="H6513">
        <v>1</v>
      </c>
      <c r="I6513">
        <v>0</v>
      </c>
      <c r="J6513" t="s">
        <v>12263</v>
      </c>
      <c r="K6513" t="s">
        <v>51</v>
      </c>
      <c r="L6513">
        <v>2020</v>
      </c>
    </row>
    <row r="6514" spans="1:12" x14ac:dyDescent="0.25">
      <c r="A6514" t="s">
        <v>12264</v>
      </c>
      <c r="B6514">
        <v>2005</v>
      </c>
      <c r="C6514" t="s">
        <v>30</v>
      </c>
      <c r="D6514">
        <v>6.6</v>
      </c>
      <c r="E6514">
        <v>49</v>
      </c>
      <c r="F6514">
        <v>0</v>
      </c>
      <c r="G6514">
        <v>0</v>
      </c>
      <c r="H6514">
        <v>1</v>
      </c>
      <c r="I6514">
        <v>0</v>
      </c>
      <c r="J6514" t="s">
        <v>3034</v>
      </c>
      <c r="K6514" t="s">
        <v>120</v>
      </c>
      <c r="L6514">
        <v>2010</v>
      </c>
    </row>
    <row r="6515" spans="1:12" x14ac:dyDescent="0.25">
      <c r="A6515" t="s">
        <v>12265</v>
      </c>
      <c r="B6515">
        <v>2015</v>
      </c>
      <c r="C6515" t="s">
        <v>17</v>
      </c>
      <c r="D6515">
        <v>6</v>
      </c>
      <c r="E6515">
        <v>49</v>
      </c>
      <c r="F6515">
        <v>0</v>
      </c>
      <c r="G6515">
        <v>0</v>
      </c>
      <c r="H6515">
        <v>1</v>
      </c>
      <c r="I6515">
        <v>0</v>
      </c>
      <c r="J6515" t="s">
        <v>11810</v>
      </c>
      <c r="K6515" t="s">
        <v>4308</v>
      </c>
      <c r="L6515">
        <v>2020</v>
      </c>
    </row>
    <row r="6516" spans="1:12" x14ac:dyDescent="0.25">
      <c r="A6516" t="s">
        <v>12266</v>
      </c>
      <c r="B6516">
        <v>2017</v>
      </c>
      <c r="C6516" t="s">
        <v>30</v>
      </c>
      <c r="D6516">
        <v>8.1</v>
      </c>
      <c r="E6516">
        <v>49</v>
      </c>
      <c r="F6516">
        <v>0</v>
      </c>
      <c r="G6516">
        <v>0</v>
      </c>
      <c r="H6516">
        <v>1</v>
      </c>
      <c r="I6516">
        <v>0</v>
      </c>
      <c r="J6516" t="s">
        <v>2589</v>
      </c>
      <c r="K6516" t="s">
        <v>22</v>
      </c>
      <c r="L6516">
        <v>2020</v>
      </c>
    </row>
    <row r="6517" spans="1:12" x14ac:dyDescent="0.25">
      <c r="A6517" t="s">
        <v>12267</v>
      </c>
      <c r="B6517">
        <v>2018</v>
      </c>
      <c r="C6517" t="s">
        <v>30</v>
      </c>
      <c r="D6517">
        <v>5.7</v>
      </c>
      <c r="E6517">
        <v>49</v>
      </c>
      <c r="F6517">
        <v>0</v>
      </c>
      <c r="G6517">
        <v>0</v>
      </c>
      <c r="H6517">
        <v>1</v>
      </c>
      <c r="I6517">
        <v>0</v>
      </c>
      <c r="J6517" t="s">
        <v>12268</v>
      </c>
      <c r="K6517" t="s">
        <v>120</v>
      </c>
      <c r="L6517">
        <v>2020</v>
      </c>
    </row>
    <row r="6518" spans="1:12" x14ac:dyDescent="0.25">
      <c r="A6518" t="s">
        <v>12269</v>
      </c>
      <c r="B6518">
        <v>1984</v>
      </c>
      <c r="C6518" t="s">
        <v>13</v>
      </c>
      <c r="D6518">
        <v>5.5</v>
      </c>
      <c r="E6518">
        <v>49</v>
      </c>
      <c r="F6518">
        <v>0</v>
      </c>
      <c r="G6518">
        <v>0</v>
      </c>
      <c r="H6518">
        <v>1</v>
      </c>
      <c r="I6518">
        <v>0</v>
      </c>
      <c r="J6518" t="s">
        <v>12270</v>
      </c>
      <c r="K6518" t="s">
        <v>691</v>
      </c>
      <c r="L6518">
        <v>1990</v>
      </c>
    </row>
    <row r="6519" spans="1:12" x14ac:dyDescent="0.25">
      <c r="A6519" t="s">
        <v>12271</v>
      </c>
      <c r="B6519">
        <v>1970</v>
      </c>
      <c r="C6519" t="s">
        <v>13</v>
      </c>
      <c r="D6519">
        <v>6.8</v>
      </c>
      <c r="E6519">
        <v>49</v>
      </c>
      <c r="F6519">
        <v>0</v>
      </c>
      <c r="G6519">
        <v>0</v>
      </c>
      <c r="H6519">
        <v>1</v>
      </c>
      <c r="I6519">
        <v>0</v>
      </c>
      <c r="J6519" t="s">
        <v>5659</v>
      </c>
      <c r="K6519" t="s">
        <v>1251</v>
      </c>
      <c r="L6519">
        <v>1970</v>
      </c>
    </row>
    <row r="6520" spans="1:12" x14ac:dyDescent="0.25">
      <c r="A6520" t="s">
        <v>12272</v>
      </c>
      <c r="B6520">
        <v>2005</v>
      </c>
      <c r="C6520" t="s">
        <v>30</v>
      </c>
      <c r="D6520">
        <v>7.8</v>
      </c>
      <c r="E6520">
        <v>49</v>
      </c>
      <c r="F6520">
        <v>0</v>
      </c>
      <c r="G6520">
        <v>0</v>
      </c>
      <c r="H6520">
        <v>1</v>
      </c>
      <c r="I6520">
        <v>0</v>
      </c>
      <c r="J6520" t="s">
        <v>27</v>
      </c>
      <c r="K6520" t="s">
        <v>298</v>
      </c>
      <c r="L6520">
        <v>2010</v>
      </c>
    </row>
    <row r="6521" spans="1:12" x14ac:dyDescent="0.25">
      <c r="A6521" t="s">
        <v>12273</v>
      </c>
      <c r="B6521">
        <v>2012</v>
      </c>
      <c r="C6521" t="s">
        <v>40</v>
      </c>
      <c r="D6521">
        <v>6.3</v>
      </c>
      <c r="E6521">
        <v>49</v>
      </c>
      <c r="F6521">
        <v>0</v>
      </c>
      <c r="G6521">
        <v>0</v>
      </c>
      <c r="H6521">
        <v>1</v>
      </c>
      <c r="I6521">
        <v>0</v>
      </c>
      <c r="J6521" t="s">
        <v>10395</v>
      </c>
      <c r="K6521" t="s">
        <v>48</v>
      </c>
      <c r="L6521">
        <v>2020</v>
      </c>
    </row>
    <row r="6522" spans="1:12" x14ac:dyDescent="0.25">
      <c r="A6522" t="s">
        <v>12274</v>
      </c>
      <c r="B6522">
        <v>2015</v>
      </c>
      <c r="C6522" t="s">
        <v>30</v>
      </c>
      <c r="D6522">
        <v>6.8</v>
      </c>
      <c r="E6522">
        <v>49</v>
      </c>
      <c r="F6522">
        <v>0</v>
      </c>
      <c r="G6522">
        <v>0</v>
      </c>
      <c r="H6522">
        <v>1</v>
      </c>
      <c r="I6522">
        <v>0</v>
      </c>
      <c r="J6522" t="s">
        <v>12275</v>
      </c>
      <c r="K6522" t="s">
        <v>60</v>
      </c>
      <c r="L6522">
        <v>2020</v>
      </c>
    </row>
    <row r="6523" spans="1:12" x14ac:dyDescent="0.25">
      <c r="A6523" t="s">
        <v>12276</v>
      </c>
      <c r="B6523">
        <v>1947</v>
      </c>
      <c r="C6523" t="s">
        <v>30</v>
      </c>
      <c r="D6523">
        <v>6.5</v>
      </c>
      <c r="E6523">
        <v>49</v>
      </c>
      <c r="F6523">
        <v>0</v>
      </c>
      <c r="G6523">
        <v>0</v>
      </c>
      <c r="H6523">
        <v>1</v>
      </c>
      <c r="I6523">
        <v>0</v>
      </c>
      <c r="J6523" t="s">
        <v>12277</v>
      </c>
      <c r="K6523" t="s">
        <v>459</v>
      </c>
      <c r="L6523">
        <v>1950</v>
      </c>
    </row>
    <row r="6524" spans="1:12" x14ac:dyDescent="0.25">
      <c r="A6524" t="s">
        <v>12278</v>
      </c>
      <c r="B6524">
        <v>2019</v>
      </c>
      <c r="C6524" t="s">
        <v>30</v>
      </c>
      <c r="D6524">
        <v>5.6</v>
      </c>
      <c r="E6524">
        <v>49</v>
      </c>
      <c r="F6524">
        <v>0</v>
      </c>
      <c r="G6524">
        <v>0</v>
      </c>
      <c r="H6524">
        <v>1</v>
      </c>
      <c r="I6524">
        <v>0</v>
      </c>
      <c r="J6524" t="s">
        <v>12279</v>
      </c>
      <c r="K6524" t="s">
        <v>4826</v>
      </c>
      <c r="L6524">
        <v>2020</v>
      </c>
    </row>
    <row r="6525" spans="1:12" x14ac:dyDescent="0.25">
      <c r="A6525" t="s">
        <v>12280</v>
      </c>
      <c r="B6525">
        <v>1925</v>
      </c>
      <c r="C6525" t="s">
        <v>30</v>
      </c>
      <c r="D6525">
        <v>6.7</v>
      </c>
      <c r="E6525">
        <v>49</v>
      </c>
      <c r="F6525">
        <v>0</v>
      </c>
      <c r="G6525">
        <v>0</v>
      </c>
      <c r="H6525">
        <v>1</v>
      </c>
      <c r="I6525">
        <v>0</v>
      </c>
      <c r="J6525" t="s">
        <v>12281</v>
      </c>
      <c r="K6525" t="s">
        <v>12282</v>
      </c>
      <c r="L6525">
        <v>1930</v>
      </c>
    </row>
    <row r="6526" spans="1:12" x14ac:dyDescent="0.25">
      <c r="A6526" t="s">
        <v>12283</v>
      </c>
      <c r="B6526">
        <v>2015</v>
      </c>
      <c r="C6526" t="s">
        <v>30</v>
      </c>
      <c r="D6526">
        <v>6.2</v>
      </c>
      <c r="E6526">
        <v>49</v>
      </c>
      <c r="F6526">
        <v>0</v>
      </c>
      <c r="G6526">
        <v>0</v>
      </c>
      <c r="H6526">
        <v>1</v>
      </c>
      <c r="I6526">
        <v>0</v>
      </c>
      <c r="J6526" t="s">
        <v>12284</v>
      </c>
      <c r="K6526" t="s">
        <v>107</v>
      </c>
      <c r="L6526">
        <v>2020</v>
      </c>
    </row>
    <row r="6527" spans="1:12" x14ac:dyDescent="0.25">
      <c r="A6527" t="s">
        <v>12285</v>
      </c>
      <c r="B6527">
        <v>2013</v>
      </c>
      <c r="C6527" t="s">
        <v>30</v>
      </c>
      <c r="D6527">
        <v>5.2</v>
      </c>
      <c r="E6527">
        <v>49</v>
      </c>
      <c r="F6527">
        <v>0</v>
      </c>
      <c r="G6527">
        <v>0</v>
      </c>
      <c r="H6527">
        <v>1</v>
      </c>
      <c r="I6527">
        <v>0</v>
      </c>
      <c r="J6527" t="s">
        <v>12286</v>
      </c>
      <c r="K6527" t="s">
        <v>656</v>
      </c>
      <c r="L6527">
        <v>2020</v>
      </c>
    </row>
    <row r="6528" spans="1:12" x14ac:dyDescent="0.25">
      <c r="A6528" t="s">
        <v>12287</v>
      </c>
      <c r="B6528">
        <v>1987</v>
      </c>
      <c r="C6528" t="s">
        <v>13</v>
      </c>
      <c r="D6528">
        <v>6.1</v>
      </c>
      <c r="E6528">
        <v>49</v>
      </c>
      <c r="F6528">
        <v>0</v>
      </c>
      <c r="G6528">
        <v>0</v>
      </c>
      <c r="H6528">
        <v>1</v>
      </c>
      <c r="I6528">
        <v>0</v>
      </c>
      <c r="J6528" t="s">
        <v>12288</v>
      </c>
      <c r="K6528" t="s">
        <v>12289</v>
      </c>
      <c r="L6528">
        <v>1990</v>
      </c>
    </row>
    <row r="6529" spans="1:12" x14ac:dyDescent="0.25">
      <c r="A6529" t="s">
        <v>12290</v>
      </c>
      <c r="B6529">
        <v>1941</v>
      </c>
      <c r="C6529" t="s">
        <v>30</v>
      </c>
      <c r="D6529">
        <v>5.7</v>
      </c>
      <c r="E6529">
        <v>49</v>
      </c>
      <c r="F6529">
        <v>0</v>
      </c>
      <c r="G6529">
        <v>0</v>
      </c>
      <c r="H6529">
        <v>1</v>
      </c>
      <c r="I6529">
        <v>0</v>
      </c>
      <c r="J6529" t="s">
        <v>10983</v>
      </c>
      <c r="K6529" t="s">
        <v>10984</v>
      </c>
      <c r="L6529">
        <v>1950</v>
      </c>
    </row>
    <row r="6530" spans="1:12" x14ac:dyDescent="0.25">
      <c r="A6530" t="s">
        <v>12291</v>
      </c>
      <c r="B6530">
        <v>2016</v>
      </c>
      <c r="C6530" t="s">
        <v>40</v>
      </c>
      <c r="D6530">
        <v>6.1</v>
      </c>
      <c r="E6530">
        <v>49</v>
      </c>
      <c r="F6530">
        <v>0</v>
      </c>
      <c r="G6530">
        <v>0</v>
      </c>
      <c r="H6530">
        <v>1</v>
      </c>
      <c r="I6530">
        <v>0</v>
      </c>
      <c r="J6530" t="s">
        <v>11723</v>
      </c>
      <c r="K6530" t="s">
        <v>60</v>
      </c>
      <c r="L6530">
        <v>2020</v>
      </c>
    </row>
    <row r="6531" spans="1:12" x14ac:dyDescent="0.25">
      <c r="A6531" t="s">
        <v>12292</v>
      </c>
      <c r="B6531">
        <v>1939</v>
      </c>
      <c r="C6531" t="s">
        <v>30</v>
      </c>
      <c r="D6531">
        <v>6.6</v>
      </c>
      <c r="E6531">
        <v>49</v>
      </c>
      <c r="F6531">
        <v>0</v>
      </c>
      <c r="G6531">
        <v>0</v>
      </c>
      <c r="H6531">
        <v>1</v>
      </c>
      <c r="I6531">
        <v>0</v>
      </c>
      <c r="J6531" t="s">
        <v>12293</v>
      </c>
      <c r="K6531" t="s">
        <v>2257</v>
      </c>
      <c r="L6531">
        <v>1940</v>
      </c>
    </row>
    <row r="6532" spans="1:12" x14ac:dyDescent="0.25">
      <c r="A6532" t="s">
        <v>12294</v>
      </c>
      <c r="B6532">
        <v>2013</v>
      </c>
      <c r="C6532" t="s">
        <v>30</v>
      </c>
      <c r="D6532">
        <v>6.5</v>
      </c>
      <c r="E6532">
        <v>49</v>
      </c>
      <c r="F6532">
        <v>0</v>
      </c>
      <c r="G6532">
        <v>0</v>
      </c>
      <c r="H6532">
        <v>1</v>
      </c>
      <c r="I6532">
        <v>0</v>
      </c>
      <c r="J6532" t="s">
        <v>3972</v>
      </c>
      <c r="K6532" t="s">
        <v>478</v>
      </c>
      <c r="L6532">
        <v>2020</v>
      </c>
    </row>
    <row r="6533" spans="1:12" x14ac:dyDescent="0.25">
      <c r="A6533" t="s">
        <v>12295</v>
      </c>
      <c r="B6533">
        <v>2000</v>
      </c>
      <c r="C6533" t="s">
        <v>30</v>
      </c>
      <c r="D6533">
        <v>6</v>
      </c>
      <c r="E6533">
        <v>49</v>
      </c>
      <c r="F6533">
        <v>0</v>
      </c>
      <c r="G6533">
        <v>0</v>
      </c>
      <c r="H6533">
        <v>1</v>
      </c>
      <c r="I6533">
        <v>0</v>
      </c>
      <c r="J6533" t="s">
        <v>12296</v>
      </c>
      <c r="K6533" t="s">
        <v>1545</v>
      </c>
      <c r="L6533">
        <v>2000</v>
      </c>
    </row>
    <row r="6534" spans="1:12" x14ac:dyDescent="0.25">
      <c r="A6534" t="s">
        <v>12297</v>
      </c>
      <c r="B6534">
        <v>1985</v>
      </c>
      <c r="C6534" t="s">
        <v>13</v>
      </c>
      <c r="D6534">
        <v>4.8</v>
      </c>
      <c r="E6534">
        <v>49</v>
      </c>
      <c r="F6534">
        <v>0</v>
      </c>
      <c r="G6534">
        <v>0</v>
      </c>
      <c r="H6534">
        <v>1</v>
      </c>
      <c r="I6534">
        <v>0</v>
      </c>
      <c r="J6534" t="s">
        <v>12298</v>
      </c>
      <c r="K6534" t="s">
        <v>79</v>
      </c>
      <c r="L6534">
        <v>1990</v>
      </c>
    </row>
    <row r="6535" spans="1:12" x14ac:dyDescent="0.25">
      <c r="A6535" t="s">
        <v>12299</v>
      </c>
      <c r="B6535">
        <v>2017</v>
      </c>
      <c r="C6535" t="s">
        <v>17</v>
      </c>
      <c r="D6535">
        <v>4.7</v>
      </c>
      <c r="E6535">
        <v>49</v>
      </c>
      <c r="F6535">
        <v>0</v>
      </c>
      <c r="G6535">
        <v>0</v>
      </c>
      <c r="H6535">
        <v>1</v>
      </c>
      <c r="I6535">
        <v>0</v>
      </c>
      <c r="J6535" t="s">
        <v>12300</v>
      </c>
      <c r="K6535" t="s">
        <v>12301</v>
      </c>
      <c r="L6535">
        <v>2020</v>
      </c>
    </row>
    <row r="6536" spans="1:12" x14ac:dyDescent="0.25">
      <c r="A6536" t="s">
        <v>12302</v>
      </c>
      <c r="B6536">
        <v>1970</v>
      </c>
      <c r="C6536" t="s">
        <v>30</v>
      </c>
      <c r="D6536">
        <v>5.5</v>
      </c>
      <c r="E6536">
        <v>49</v>
      </c>
      <c r="F6536">
        <v>0</v>
      </c>
      <c r="G6536">
        <v>0</v>
      </c>
      <c r="H6536">
        <v>1</v>
      </c>
      <c r="I6536">
        <v>0</v>
      </c>
      <c r="J6536" t="s">
        <v>12168</v>
      </c>
      <c r="K6536" t="s">
        <v>12303</v>
      </c>
      <c r="L6536">
        <v>1970</v>
      </c>
    </row>
    <row r="6537" spans="1:12" x14ac:dyDescent="0.25">
      <c r="A6537" t="s">
        <v>12304</v>
      </c>
      <c r="B6537">
        <v>2013</v>
      </c>
      <c r="C6537" t="s">
        <v>17</v>
      </c>
      <c r="D6537">
        <v>4.4000000000000004</v>
      </c>
      <c r="E6537">
        <v>49</v>
      </c>
      <c r="F6537">
        <v>0</v>
      </c>
      <c r="G6537">
        <v>0</v>
      </c>
      <c r="H6537">
        <v>1</v>
      </c>
      <c r="I6537">
        <v>0</v>
      </c>
      <c r="J6537" t="s">
        <v>12305</v>
      </c>
      <c r="K6537" t="s">
        <v>1251</v>
      </c>
      <c r="L6537">
        <v>2020</v>
      </c>
    </row>
    <row r="6538" spans="1:12" x14ac:dyDescent="0.25">
      <c r="A6538" t="s">
        <v>12306</v>
      </c>
      <c r="B6538">
        <v>2013</v>
      </c>
      <c r="C6538" t="s">
        <v>30</v>
      </c>
      <c r="D6538">
        <v>6.8</v>
      </c>
      <c r="E6538">
        <v>49</v>
      </c>
      <c r="F6538">
        <v>0</v>
      </c>
      <c r="G6538">
        <v>0</v>
      </c>
      <c r="H6538">
        <v>1</v>
      </c>
      <c r="I6538">
        <v>0</v>
      </c>
      <c r="J6538" t="s">
        <v>12307</v>
      </c>
      <c r="K6538" t="s">
        <v>410</v>
      </c>
      <c r="L6538">
        <v>2020</v>
      </c>
    </row>
    <row r="6539" spans="1:12" x14ac:dyDescent="0.25">
      <c r="A6539" t="s">
        <v>12308</v>
      </c>
      <c r="B6539">
        <v>1986</v>
      </c>
      <c r="C6539" t="s">
        <v>13</v>
      </c>
      <c r="D6539">
        <v>6.4</v>
      </c>
      <c r="E6539">
        <v>49</v>
      </c>
      <c r="F6539">
        <v>0</v>
      </c>
      <c r="G6539">
        <v>0</v>
      </c>
      <c r="H6539">
        <v>1</v>
      </c>
      <c r="I6539">
        <v>0</v>
      </c>
      <c r="J6539" t="s">
        <v>12309</v>
      </c>
      <c r="K6539" t="s">
        <v>678</v>
      </c>
      <c r="L6539">
        <v>1990</v>
      </c>
    </row>
    <row r="6540" spans="1:12" x14ac:dyDescent="0.25">
      <c r="A6540" t="s">
        <v>12310</v>
      </c>
      <c r="B6540">
        <v>2018</v>
      </c>
      <c r="C6540" t="s">
        <v>30</v>
      </c>
      <c r="D6540">
        <v>6.8</v>
      </c>
      <c r="E6540">
        <v>49</v>
      </c>
      <c r="F6540">
        <v>0</v>
      </c>
      <c r="G6540">
        <v>0</v>
      </c>
      <c r="H6540">
        <v>1</v>
      </c>
      <c r="I6540">
        <v>0</v>
      </c>
      <c r="J6540" t="s">
        <v>12311</v>
      </c>
      <c r="K6540" t="s">
        <v>478</v>
      </c>
      <c r="L6540">
        <v>2020</v>
      </c>
    </row>
    <row r="6541" spans="1:12" x14ac:dyDescent="0.25">
      <c r="A6541" t="s">
        <v>12312</v>
      </c>
      <c r="B6541">
        <v>2011</v>
      </c>
      <c r="C6541" t="s">
        <v>30</v>
      </c>
      <c r="D6541">
        <v>7.7</v>
      </c>
      <c r="E6541">
        <v>49</v>
      </c>
      <c r="F6541">
        <v>0</v>
      </c>
      <c r="G6541">
        <v>0</v>
      </c>
      <c r="H6541">
        <v>1</v>
      </c>
      <c r="I6541">
        <v>0</v>
      </c>
      <c r="J6541" t="s">
        <v>12313</v>
      </c>
      <c r="K6541" t="s">
        <v>12314</v>
      </c>
      <c r="L6541">
        <v>2020</v>
      </c>
    </row>
    <row r="6542" spans="1:12" x14ac:dyDescent="0.25">
      <c r="A6542" t="s">
        <v>12315</v>
      </c>
      <c r="B6542">
        <v>2011</v>
      </c>
      <c r="C6542" t="s">
        <v>13</v>
      </c>
      <c r="D6542">
        <v>5.6</v>
      </c>
      <c r="E6542">
        <v>49</v>
      </c>
      <c r="F6542">
        <v>0</v>
      </c>
      <c r="G6542">
        <v>0</v>
      </c>
      <c r="H6542">
        <v>1</v>
      </c>
      <c r="I6542">
        <v>0</v>
      </c>
      <c r="J6542" t="s">
        <v>12316</v>
      </c>
      <c r="K6542" t="s">
        <v>2191</v>
      </c>
      <c r="L6542">
        <v>2020</v>
      </c>
    </row>
    <row r="6543" spans="1:12" x14ac:dyDescent="0.25">
      <c r="A6543" t="s">
        <v>12317</v>
      </c>
      <c r="B6543">
        <v>1989</v>
      </c>
      <c r="C6543" t="s">
        <v>13</v>
      </c>
      <c r="D6543">
        <v>5.8</v>
      </c>
      <c r="E6543">
        <v>49</v>
      </c>
      <c r="F6543">
        <v>0</v>
      </c>
      <c r="G6543">
        <v>0</v>
      </c>
      <c r="H6543">
        <v>1</v>
      </c>
      <c r="I6543">
        <v>0</v>
      </c>
      <c r="J6543" t="s">
        <v>12318</v>
      </c>
      <c r="K6543" t="s">
        <v>12319</v>
      </c>
      <c r="L6543">
        <v>1990</v>
      </c>
    </row>
    <row r="6544" spans="1:12" x14ac:dyDescent="0.25">
      <c r="A6544" t="s">
        <v>12320</v>
      </c>
      <c r="B6544">
        <v>2015</v>
      </c>
      <c r="C6544" t="s">
        <v>30</v>
      </c>
      <c r="D6544">
        <v>6.4</v>
      </c>
      <c r="E6544">
        <v>49</v>
      </c>
      <c r="F6544">
        <v>0</v>
      </c>
      <c r="G6544">
        <v>0</v>
      </c>
      <c r="H6544">
        <v>1</v>
      </c>
      <c r="I6544">
        <v>0</v>
      </c>
      <c r="J6544" t="s">
        <v>12321</v>
      </c>
      <c r="K6544" t="s">
        <v>60</v>
      </c>
      <c r="L6544">
        <v>2020</v>
      </c>
    </row>
    <row r="6545" spans="1:12" x14ac:dyDescent="0.25">
      <c r="A6545" t="s">
        <v>12322</v>
      </c>
      <c r="B6545">
        <v>2006</v>
      </c>
      <c r="C6545" t="s">
        <v>59</v>
      </c>
      <c r="D6545">
        <v>4.2</v>
      </c>
      <c r="E6545">
        <v>49</v>
      </c>
      <c r="F6545">
        <v>0</v>
      </c>
      <c r="G6545">
        <v>0</v>
      </c>
      <c r="H6545">
        <v>1</v>
      </c>
      <c r="I6545">
        <v>0</v>
      </c>
      <c r="J6545" t="s">
        <v>12323</v>
      </c>
      <c r="K6545" t="s">
        <v>4665</v>
      </c>
      <c r="L6545">
        <v>2010</v>
      </c>
    </row>
    <row r="6546" spans="1:12" x14ac:dyDescent="0.25">
      <c r="A6546" t="s">
        <v>12324</v>
      </c>
      <c r="B6546">
        <v>2019</v>
      </c>
      <c r="C6546" t="s">
        <v>17</v>
      </c>
      <c r="D6546">
        <v>6.2</v>
      </c>
      <c r="E6546">
        <v>49</v>
      </c>
      <c r="F6546">
        <v>0</v>
      </c>
      <c r="G6546">
        <v>0</v>
      </c>
      <c r="H6546">
        <v>1</v>
      </c>
      <c r="I6546">
        <v>0</v>
      </c>
      <c r="J6546" t="s">
        <v>10918</v>
      </c>
      <c r="K6546" t="s">
        <v>79</v>
      </c>
      <c r="L6546">
        <v>2020</v>
      </c>
    </row>
    <row r="6547" spans="1:12" x14ac:dyDescent="0.25">
      <c r="A6547" t="s">
        <v>12325</v>
      </c>
      <c r="B6547">
        <v>2012</v>
      </c>
      <c r="C6547" t="s">
        <v>13</v>
      </c>
      <c r="D6547">
        <v>3.6</v>
      </c>
      <c r="E6547">
        <v>49</v>
      </c>
      <c r="F6547">
        <v>0</v>
      </c>
      <c r="G6547">
        <v>0</v>
      </c>
      <c r="H6547">
        <v>1</v>
      </c>
      <c r="I6547">
        <v>0</v>
      </c>
      <c r="J6547" t="s">
        <v>5497</v>
      </c>
      <c r="K6547" t="s">
        <v>12326</v>
      </c>
      <c r="L6547">
        <v>2020</v>
      </c>
    </row>
    <row r="6548" spans="1:12" x14ac:dyDescent="0.25">
      <c r="A6548" t="s">
        <v>12327</v>
      </c>
      <c r="B6548">
        <v>2019</v>
      </c>
      <c r="C6548" t="s">
        <v>30</v>
      </c>
      <c r="D6548">
        <v>5.5</v>
      </c>
      <c r="E6548">
        <v>49</v>
      </c>
      <c r="F6548">
        <v>0</v>
      </c>
      <c r="G6548">
        <v>0</v>
      </c>
      <c r="H6548">
        <v>1</v>
      </c>
      <c r="I6548">
        <v>0</v>
      </c>
      <c r="J6548" t="s">
        <v>12328</v>
      </c>
      <c r="K6548" t="s">
        <v>3783</v>
      </c>
      <c r="L6548">
        <v>2020</v>
      </c>
    </row>
    <row r="6549" spans="1:12" x14ac:dyDescent="0.25">
      <c r="A6549" t="s">
        <v>12329</v>
      </c>
      <c r="B6549">
        <v>2018</v>
      </c>
      <c r="C6549" t="s">
        <v>30</v>
      </c>
      <c r="D6549">
        <v>6.3</v>
      </c>
      <c r="E6549">
        <v>49</v>
      </c>
      <c r="F6549">
        <v>0</v>
      </c>
      <c r="G6549">
        <v>0</v>
      </c>
      <c r="H6549">
        <v>1</v>
      </c>
      <c r="I6549">
        <v>0</v>
      </c>
      <c r="J6549" t="s">
        <v>12330</v>
      </c>
      <c r="K6549" t="s">
        <v>305</v>
      </c>
      <c r="L6549">
        <v>2020</v>
      </c>
    </row>
    <row r="6550" spans="1:12" x14ac:dyDescent="0.25">
      <c r="A6550" t="s">
        <v>12331</v>
      </c>
      <c r="B6550">
        <v>1995</v>
      </c>
      <c r="C6550" t="s">
        <v>13</v>
      </c>
      <c r="D6550">
        <v>5.2</v>
      </c>
      <c r="E6550">
        <v>49</v>
      </c>
      <c r="F6550">
        <v>0</v>
      </c>
      <c r="G6550">
        <v>0</v>
      </c>
      <c r="H6550">
        <v>1</v>
      </c>
      <c r="I6550">
        <v>0</v>
      </c>
      <c r="J6550" t="s">
        <v>12332</v>
      </c>
      <c r="K6550" t="s">
        <v>4171</v>
      </c>
      <c r="L6550">
        <v>2000</v>
      </c>
    </row>
    <row r="6551" spans="1:12" x14ac:dyDescent="0.25">
      <c r="A6551" t="s">
        <v>12333</v>
      </c>
      <c r="B6551">
        <v>2019</v>
      </c>
      <c r="C6551" t="s">
        <v>30</v>
      </c>
      <c r="D6551">
        <v>5.5</v>
      </c>
      <c r="E6551">
        <v>49</v>
      </c>
      <c r="F6551">
        <v>0</v>
      </c>
      <c r="G6551">
        <v>0</v>
      </c>
      <c r="H6551">
        <v>1</v>
      </c>
      <c r="I6551">
        <v>0</v>
      </c>
      <c r="J6551" t="s">
        <v>12334</v>
      </c>
      <c r="K6551" t="s">
        <v>2232</v>
      </c>
      <c r="L6551">
        <v>2020</v>
      </c>
    </row>
    <row r="6552" spans="1:12" x14ac:dyDescent="0.25">
      <c r="A6552" t="s">
        <v>12335</v>
      </c>
      <c r="B6552">
        <v>1952</v>
      </c>
      <c r="C6552" t="s">
        <v>30</v>
      </c>
      <c r="D6552">
        <v>6.2</v>
      </c>
      <c r="E6552">
        <v>49</v>
      </c>
      <c r="F6552">
        <v>0</v>
      </c>
      <c r="G6552">
        <v>0</v>
      </c>
      <c r="H6552">
        <v>1</v>
      </c>
      <c r="I6552">
        <v>0</v>
      </c>
      <c r="J6552" t="s">
        <v>12336</v>
      </c>
      <c r="K6552" t="s">
        <v>9801</v>
      </c>
      <c r="L6552">
        <v>1960</v>
      </c>
    </row>
    <row r="6553" spans="1:12" x14ac:dyDescent="0.25">
      <c r="A6553" t="s">
        <v>12337</v>
      </c>
      <c r="B6553">
        <v>1986</v>
      </c>
      <c r="C6553" t="s">
        <v>17</v>
      </c>
      <c r="D6553">
        <v>6.3</v>
      </c>
      <c r="E6553">
        <v>49</v>
      </c>
      <c r="F6553">
        <v>0</v>
      </c>
      <c r="G6553">
        <v>0</v>
      </c>
      <c r="H6553">
        <v>1</v>
      </c>
      <c r="I6553">
        <v>0</v>
      </c>
      <c r="J6553" t="s">
        <v>12338</v>
      </c>
      <c r="K6553" t="s">
        <v>227</v>
      </c>
      <c r="L6553">
        <v>1990</v>
      </c>
    </row>
    <row r="6554" spans="1:12" x14ac:dyDescent="0.25">
      <c r="A6554" t="s">
        <v>12339</v>
      </c>
      <c r="B6554">
        <v>2016</v>
      </c>
      <c r="C6554" t="s">
        <v>30</v>
      </c>
      <c r="D6554">
        <v>6.9</v>
      </c>
      <c r="E6554">
        <v>49</v>
      </c>
      <c r="F6554">
        <v>0</v>
      </c>
      <c r="G6554">
        <v>0</v>
      </c>
      <c r="H6554">
        <v>1</v>
      </c>
      <c r="I6554">
        <v>0</v>
      </c>
      <c r="J6554" t="s">
        <v>12340</v>
      </c>
      <c r="K6554" t="s">
        <v>79</v>
      </c>
      <c r="L6554">
        <v>2020</v>
      </c>
    </row>
    <row r="6555" spans="1:12" x14ac:dyDescent="0.25">
      <c r="A6555" t="s">
        <v>12341</v>
      </c>
      <c r="B6555">
        <v>2020</v>
      </c>
      <c r="C6555" t="s">
        <v>40</v>
      </c>
      <c r="D6555">
        <v>4.2</v>
      </c>
      <c r="E6555">
        <v>49</v>
      </c>
      <c r="F6555">
        <v>0</v>
      </c>
      <c r="G6555">
        <v>0</v>
      </c>
      <c r="H6555">
        <v>1</v>
      </c>
      <c r="I6555">
        <v>0</v>
      </c>
      <c r="J6555" t="s">
        <v>12342</v>
      </c>
      <c r="K6555" t="s">
        <v>1411</v>
      </c>
      <c r="L6555">
        <v>2020</v>
      </c>
    </row>
    <row r="6556" spans="1:12" x14ac:dyDescent="0.25">
      <c r="A6556" t="s">
        <v>12343</v>
      </c>
      <c r="B6556">
        <v>2012</v>
      </c>
      <c r="C6556" t="s">
        <v>17</v>
      </c>
      <c r="D6556">
        <v>7.5</v>
      </c>
      <c r="E6556">
        <v>49</v>
      </c>
      <c r="F6556">
        <v>0</v>
      </c>
      <c r="G6556">
        <v>0</v>
      </c>
      <c r="H6556">
        <v>1</v>
      </c>
      <c r="I6556">
        <v>0</v>
      </c>
      <c r="J6556" t="s">
        <v>2577</v>
      </c>
      <c r="K6556" t="s">
        <v>396</v>
      </c>
      <c r="L6556">
        <v>2020</v>
      </c>
    </row>
    <row r="6557" spans="1:12" x14ac:dyDescent="0.25">
      <c r="A6557" t="s">
        <v>12344</v>
      </c>
      <c r="B6557">
        <v>2017</v>
      </c>
      <c r="C6557" t="s">
        <v>17</v>
      </c>
      <c r="D6557">
        <v>6.8</v>
      </c>
      <c r="E6557">
        <v>49</v>
      </c>
      <c r="F6557">
        <v>0</v>
      </c>
      <c r="G6557">
        <v>0</v>
      </c>
      <c r="H6557">
        <v>1</v>
      </c>
      <c r="I6557">
        <v>0</v>
      </c>
      <c r="J6557" t="s">
        <v>12153</v>
      </c>
      <c r="K6557" t="s">
        <v>60</v>
      </c>
      <c r="L6557">
        <v>2020</v>
      </c>
    </row>
    <row r="6558" spans="1:12" x14ac:dyDescent="0.25">
      <c r="A6558" t="s">
        <v>12345</v>
      </c>
      <c r="B6558">
        <v>2014</v>
      </c>
      <c r="C6558" t="s">
        <v>30</v>
      </c>
      <c r="D6558">
        <v>4.3</v>
      </c>
      <c r="E6558">
        <v>49</v>
      </c>
      <c r="F6558">
        <v>0</v>
      </c>
      <c r="G6558">
        <v>0</v>
      </c>
      <c r="H6558">
        <v>1</v>
      </c>
      <c r="I6558">
        <v>0</v>
      </c>
      <c r="J6558" t="s">
        <v>1112</v>
      </c>
      <c r="K6558" t="s">
        <v>3110</v>
      </c>
      <c r="L6558">
        <v>2020</v>
      </c>
    </row>
    <row r="6559" spans="1:12" x14ac:dyDescent="0.25">
      <c r="A6559" t="s">
        <v>12346</v>
      </c>
      <c r="B6559">
        <v>2020</v>
      </c>
      <c r="C6559" t="s">
        <v>30</v>
      </c>
      <c r="D6559">
        <v>5.3</v>
      </c>
      <c r="E6559">
        <v>49</v>
      </c>
      <c r="F6559">
        <v>0</v>
      </c>
      <c r="G6559">
        <v>0</v>
      </c>
      <c r="H6559">
        <v>1</v>
      </c>
      <c r="I6559">
        <v>0</v>
      </c>
      <c r="J6559" t="s">
        <v>12347</v>
      </c>
      <c r="K6559" t="s">
        <v>79</v>
      </c>
      <c r="L6559">
        <v>2020</v>
      </c>
    </row>
    <row r="6560" spans="1:12" x14ac:dyDescent="0.25">
      <c r="A6560" t="s">
        <v>12348</v>
      </c>
      <c r="B6560">
        <v>1970</v>
      </c>
      <c r="C6560" t="s">
        <v>17</v>
      </c>
      <c r="D6560">
        <v>5.8</v>
      </c>
      <c r="E6560">
        <v>49</v>
      </c>
      <c r="F6560">
        <v>0</v>
      </c>
      <c r="G6560">
        <v>0</v>
      </c>
      <c r="H6560">
        <v>1</v>
      </c>
      <c r="I6560">
        <v>0</v>
      </c>
      <c r="J6560" t="s">
        <v>11074</v>
      </c>
      <c r="K6560" t="s">
        <v>656</v>
      </c>
      <c r="L6560">
        <v>1970</v>
      </c>
    </row>
    <row r="6561" spans="1:12" x14ac:dyDescent="0.25">
      <c r="A6561" t="s">
        <v>12349</v>
      </c>
      <c r="B6561">
        <v>2019</v>
      </c>
      <c r="C6561" t="s">
        <v>30</v>
      </c>
      <c r="D6561">
        <v>5.6</v>
      </c>
      <c r="E6561">
        <v>49</v>
      </c>
      <c r="F6561">
        <v>0</v>
      </c>
      <c r="G6561">
        <v>0</v>
      </c>
      <c r="H6561">
        <v>1</v>
      </c>
      <c r="I6561">
        <v>0</v>
      </c>
      <c r="J6561" t="s">
        <v>12350</v>
      </c>
      <c r="K6561" t="s">
        <v>79</v>
      </c>
      <c r="L6561">
        <v>2020</v>
      </c>
    </row>
    <row r="6562" spans="1:12" x14ac:dyDescent="0.25">
      <c r="A6562" t="s">
        <v>12351</v>
      </c>
      <c r="B6562">
        <v>2020</v>
      </c>
      <c r="C6562" t="s">
        <v>30</v>
      </c>
      <c r="D6562">
        <v>5.3</v>
      </c>
      <c r="E6562">
        <v>49</v>
      </c>
      <c r="F6562">
        <v>0</v>
      </c>
      <c r="G6562">
        <v>0</v>
      </c>
      <c r="H6562">
        <v>1</v>
      </c>
      <c r="I6562">
        <v>0</v>
      </c>
      <c r="J6562" t="s">
        <v>12352</v>
      </c>
      <c r="K6562" t="s">
        <v>79</v>
      </c>
      <c r="L6562">
        <v>2020</v>
      </c>
    </row>
    <row r="6563" spans="1:12" x14ac:dyDescent="0.25">
      <c r="A6563" t="s">
        <v>12353</v>
      </c>
      <c r="B6563">
        <v>2001</v>
      </c>
      <c r="C6563" t="s">
        <v>30</v>
      </c>
      <c r="D6563">
        <v>5.8</v>
      </c>
      <c r="E6563">
        <v>49</v>
      </c>
      <c r="F6563">
        <v>0</v>
      </c>
      <c r="G6563">
        <v>0</v>
      </c>
      <c r="H6563">
        <v>1</v>
      </c>
      <c r="I6563">
        <v>0</v>
      </c>
      <c r="J6563" t="s">
        <v>9098</v>
      </c>
      <c r="K6563" t="s">
        <v>107</v>
      </c>
      <c r="L6563">
        <v>2010</v>
      </c>
    </row>
    <row r="6564" spans="1:12" x14ac:dyDescent="0.25">
      <c r="A6564" t="s">
        <v>12354</v>
      </c>
      <c r="B6564">
        <v>1960</v>
      </c>
      <c r="C6564" t="s">
        <v>30</v>
      </c>
      <c r="D6564">
        <v>4.8</v>
      </c>
      <c r="E6564">
        <v>49</v>
      </c>
      <c r="F6564">
        <v>0</v>
      </c>
      <c r="G6564">
        <v>0</v>
      </c>
      <c r="H6564">
        <v>1</v>
      </c>
      <c r="I6564">
        <v>0</v>
      </c>
      <c r="J6564" t="s">
        <v>12117</v>
      </c>
      <c r="K6564" t="s">
        <v>12355</v>
      </c>
      <c r="L6564">
        <v>1960</v>
      </c>
    </row>
    <row r="6565" spans="1:12" x14ac:dyDescent="0.25">
      <c r="A6565" t="s">
        <v>12356</v>
      </c>
      <c r="B6565">
        <v>2018</v>
      </c>
      <c r="C6565" t="s">
        <v>30</v>
      </c>
      <c r="D6565">
        <v>7.2</v>
      </c>
      <c r="E6565">
        <v>49</v>
      </c>
      <c r="F6565">
        <v>0</v>
      </c>
      <c r="G6565">
        <v>0</v>
      </c>
      <c r="H6565">
        <v>1</v>
      </c>
      <c r="I6565">
        <v>0</v>
      </c>
      <c r="J6565" t="s">
        <v>12357</v>
      </c>
      <c r="K6565" t="s">
        <v>51</v>
      </c>
      <c r="L6565">
        <v>2020</v>
      </c>
    </row>
    <row r="6566" spans="1:12" x14ac:dyDescent="0.25">
      <c r="A6566" t="s">
        <v>12358</v>
      </c>
      <c r="B6566">
        <v>1971</v>
      </c>
      <c r="C6566" t="s">
        <v>30</v>
      </c>
      <c r="D6566">
        <v>5.0999999999999996</v>
      </c>
      <c r="E6566">
        <v>49</v>
      </c>
      <c r="F6566">
        <v>0</v>
      </c>
      <c r="G6566">
        <v>0</v>
      </c>
      <c r="H6566">
        <v>1</v>
      </c>
      <c r="I6566">
        <v>0</v>
      </c>
      <c r="J6566" t="s">
        <v>12359</v>
      </c>
      <c r="K6566" t="s">
        <v>12360</v>
      </c>
      <c r="L6566">
        <v>1980</v>
      </c>
    </row>
    <row r="6567" spans="1:12" x14ac:dyDescent="0.25">
      <c r="A6567" t="s">
        <v>12361</v>
      </c>
      <c r="B6567">
        <v>2016</v>
      </c>
      <c r="C6567" t="s">
        <v>17</v>
      </c>
      <c r="D6567">
        <v>5.9</v>
      </c>
      <c r="E6567">
        <v>49</v>
      </c>
      <c r="F6567">
        <v>0</v>
      </c>
      <c r="G6567">
        <v>0</v>
      </c>
      <c r="H6567">
        <v>1</v>
      </c>
      <c r="I6567">
        <v>0</v>
      </c>
      <c r="J6567" t="s">
        <v>12362</v>
      </c>
      <c r="K6567" t="s">
        <v>583</v>
      </c>
      <c r="L6567">
        <v>2020</v>
      </c>
    </row>
    <row r="6568" spans="1:12" x14ac:dyDescent="0.25">
      <c r="A6568" t="s">
        <v>12363</v>
      </c>
      <c r="B6568">
        <v>1996</v>
      </c>
      <c r="C6568" t="s">
        <v>13</v>
      </c>
      <c r="D6568">
        <v>5.5</v>
      </c>
      <c r="E6568">
        <v>49</v>
      </c>
      <c r="F6568">
        <v>0</v>
      </c>
      <c r="G6568">
        <v>0</v>
      </c>
      <c r="H6568">
        <v>1</v>
      </c>
      <c r="I6568">
        <v>0</v>
      </c>
      <c r="J6568" t="s">
        <v>876</v>
      </c>
      <c r="K6568" t="s">
        <v>478</v>
      </c>
      <c r="L6568">
        <v>2000</v>
      </c>
    </row>
    <row r="6569" spans="1:12" x14ac:dyDescent="0.25">
      <c r="A6569" t="s">
        <v>12364</v>
      </c>
      <c r="B6569">
        <v>2015</v>
      </c>
      <c r="C6569" t="s">
        <v>13</v>
      </c>
      <c r="D6569">
        <v>4.2</v>
      </c>
      <c r="E6569">
        <v>49</v>
      </c>
      <c r="F6569">
        <v>0</v>
      </c>
      <c r="G6569">
        <v>0</v>
      </c>
      <c r="H6569">
        <v>1</v>
      </c>
      <c r="I6569">
        <v>0</v>
      </c>
      <c r="J6569" t="s">
        <v>4699</v>
      </c>
      <c r="K6569" t="s">
        <v>134</v>
      </c>
      <c r="L6569">
        <v>2020</v>
      </c>
    </row>
    <row r="6570" spans="1:12" x14ac:dyDescent="0.25">
      <c r="A6570" t="s">
        <v>12365</v>
      </c>
      <c r="B6570">
        <v>2019</v>
      </c>
      <c r="C6570" t="s">
        <v>30</v>
      </c>
      <c r="D6570">
        <v>6.1</v>
      </c>
      <c r="E6570">
        <v>49</v>
      </c>
      <c r="F6570">
        <v>0</v>
      </c>
      <c r="G6570">
        <v>0</v>
      </c>
      <c r="H6570">
        <v>1</v>
      </c>
      <c r="I6570">
        <v>0</v>
      </c>
      <c r="J6570" t="s">
        <v>12366</v>
      </c>
      <c r="K6570" t="s">
        <v>60</v>
      </c>
      <c r="L6570">
        <v>2020</v>
      </c>
    </row>
    <row r="6571" spans="1:12" x14ac:dyDescent="0.25">
      <c r="A6571" t="s">
        <v>12367</v>
      </c>
      <c r="B6571">
        <v>1987</v>
      </c>
      <c r="C6571" t="s">
        <v>30</v>
      </c>
      <c r="D6571">
        <v>7.4</v>
      </c>
      <c r="E6571">
        <v>49</v>
      </c>
      <c r="F6571">
        <v>0</v>
      </c>
      <c r="G6571">
        <v>0</v>
      </c>
      <c r="H6571">
        <v>1</v>
      </c>
      <c r="I6571">
        <v>0</v>
      </c>
      <c r="J6571" t="s">
        <v>12368</v>
      </c>
      <c r="K6571" t="s">
        <v>5864</v>
      </c>
      <c r="L6571">
        <v>1990</v>
      </c>
    </row>
    <row r="6572" spans="1:12" x14ac:dyDescent="0.25">
      <c r="A6572" t="s">
        <v>12369</v>
      </c>
      <c r="B6572">
        <v>2007</v>
      </c>
      <c r="C6572" t="s">
        <v>30</v>
      </c>
      <c r="D6572">
        <v>5.8</v>
      </c>
      <c r="E6572">
        <v>49</v>
      </c>
      <c r="F6572">
        <v>0</v>
      </c>
      <c r="G6572">
        <v>0</v>
      </c>
      <c r="H6572">
        <v>1</v>
      </c>
      <c r="I6572">
        <v>0</v>
      </c>
      <c r="J6572" t="s">
        <v>12370</v>
      </c>
      <c r="K6572" t="s">
        <v>298</v>
      </c>
      <c r="L6572">
        <v>2010</v>
      </c>
    </row>
    <row r="6573" spans="1:12" x14ac:dyDescent="0.25">
      <c r="A6573" t="s">
        <v>12371</v>
      </c>
      <c r="B6573">
        <v>2002</v>
      </c>
      <c r="C6573" t="s">
        <v>30</v>
      </c>
      <c r="D6573">
        <v>5.6</v>
      </c>
      <c r="E6573">
        <v>49</v>
      </c>
      <c r="F6573">
        <v>0</v>
      </c>
      <c r="G6573">
        <v>0</v>
      </c>
      <c r="H6573">
        <v>1</v>
      </c>
      <c r="I6573">
        <v>0</v>
      </c>
      <c r="J6573" t="s">
        <v>12372</v>
      </c>
      <c r="K6573" t="s">
        <v>7904</v>
      </c>
      <c r="L6573">
        <v>2010</v>
      </c>
    </row>
    <row r="6574" spans="1:12" x14ac:dyDescent="0.25">
      <c r="A6574" t="s">
        <v>12373</v>
      </c>
      <c r="B6574">
        <v>1986</v>
      </c>
      <c r="C6574" t="s">
        <v>13</v>
      </c>
      <c r="D6574">
        <v>5.2</v>
      </c>
      <c r="E6574">
        <v>49</v>
      </c>
      <c r="F6574">
        <v>0</v>
      </c>
      <c r="G6574">
        <v>0</v>
      </c>
      <c r="H6574">
        <v>1</v>
      </c>
      <c r="I6574">
        <v>0</v>
      </c>
      <c r="J6574" t="s">
        <v>12374</v>
      </c>
      <c r="K6574" t="s">
        <v>12375</v>
      </c>
      <c r="L6574">
        <v>1990</v>
      </c>
    </row>
    <row r="6575" spans="1:12" x14ac:dyDescent="0.25">
      <c r="A6575" t="s">
        <v>12376</v>
      </c>
      <c r="B6575">
        <v>2003</v>
      </c>
      <c r="C6575" t="s">
        <v>13</v>
      </c>
      <c r="D6575">
        <v>3.4</v>
      </c>
      <c r="E6575">
        <v>49</v>
      </c>
      <c r="F6575">
        <v>0</v>
      </c>
      <c r="G6575">
        <v>0</v>
      </c>
      <c r="H6575">
        <v>1</v>
      </c>
      <c r="I6575">
        <v>0</v>
      </c>
      <c r="J6575" t="s">
        <v>200</v>
      </c>
      <c r="K6575" t="s">
        <v>134</v>
      </c>
      <c r="L6575">
        <v>2010</v>
      </c>
    </row>
    <row r="6576" spans="1:12" x14ac:dyDescent="0.25">
      <c r="A6576" t="s">
        <v>12377</v>
      </c>
      <c r="B6576">
        <v>2006</v>
      </c>
      <c r="C6576" t="s">
        <v>30</v>
      </c>
      <c r="D6576">
        <v>7</v>
      </c>
      <c r="E6576">
        <v>49</v>
      </c>
      <c r="F6576">
        <v>0</v>
      </c>
      <c r="G6576">
        <v>0</v>
      </c>
      <c r="H6576">
        <v>1</v>
      </c>
      <c r="I6576">
        <v>0</v>
      </c>
      <c r="J6576" t="s">
        <v>12378</v>
      </c>
      <c r="K6576" t="s">
        <v>51</v>
      </c>
      <c r="L6576">
        <v>2010</v>
      </c>
    </row>
    <row r="6577" spans="1:12" x14ac:dyDescent="0.25">
      <c r="A6577" t="s">
        <v>12379</v>
      </c>
      <c r="B6577">
        <v>2015</v>
      </c>
      <c r="C6577" t="s">
        <v>30</v>
      </c>
      <c r="D6577">
        <v>8</v>
      </c>
      <c r="E6577">
        <v>49</v>
      </c>
      <c r="F6577">
        <v>0</v>
      </c>
      <c r="G6577">
        <v>0</v>
      </c>
      <c r="H6577">
        <v>1</v>
      </c>
      <c r="I6577">
        <v>0</v>
      </c>
      <c r="J6577" t="s">
        <v>12380</v>
      </c>
      <c r="K6577" t="s">
        <v>60</v>
      </c>
      <c r="L6577">
        <v>2020</v>
      </c>
    </row>
    <row r="6578" spans="1:12" x14ac:dyDescent="0.25">
      <c r="A6578" t="s">
        <v>12381</v>
      </c>
      <c r="B6578">
        <v>2016</v>
      </c>
      <c r="C6578" t="s">
        <v>30</v>
      </c>
      <c r="D6578">
        <v>5.2</v>
      </c>
      <c r="E6578">
        <v>49</v>
      </c>
      <c r="F6578">
        <v>0</v>
      </c>
      <c r="G6578">
        <v>0</v>
      </c>
      <c r="H6578">
        <v>1</v>
      </c>
      <c r="I6578">
        <v>0</v>
      </c>
      <c r="J6578" t="s">
        <v>8814</v>
      </c>
      <c r="K6578" t="s">
        <v>120</v>
      </c>
      <c r="L6578">
        <v>2020</v>
      </c>
    </row>
    <row r="6579" spans="1:12" x14ac:dyDescent="0.25">
      <c r="A6579" t="s">
        <v>12382</v>
      </c>
      <c r="B6579">
        <v>2010</v>
      </c>
      <c r="C6579" t="s">
        <v>30</v>
      </c>
      <c r="D6579">
        <v>7.9</v>
      </c>
      <c r="E6579">
        <v>49</v>
      </c>
      <c r="F6579">
        <v>0</v>
      </c>
      <c r="G6579">
        <v>0</v>
      </c>
      <c r="H6579">
        <v>1</v>
      </c>
      <c r="I6579">
        <v>0</v>
      </c>
      <c r="J6579" t="s">
        <v>12383</v>
      </c>
      <c r="K6579" t="s">
        <v>396</v>
      </c>
      <c r="L6579">
        <v>2010</v>
      </c>
    </row>
    <row r="6580" spans="1:12" x14ac:dyDescent="0.25">
      <c r="A6580" t="s">
        <v>12384</v>
      </c>
      <c r="B6580">
        <v>2012</v>
      </c>
      <c r="C6580" t="s">
        <v>13</v>
      </c>
      <c r="D6580">
        <v>4.9000000000000004</v>
      </c>
      <c r="E6580">
        <v>49</v>
      </c>
      <c r="F6580">
        <v>0</v>
      </c>
      <c r="G6580">
        <v>0</v>
      </c>
      <c r="H6580">
        <v>1</v>
      </c>
      <c r="I6580">
        <v>0</v>
      </c>
      <c r="J6580" t="s">
        <v>11407</v>
      </c>
      <c r="K6580" t="s">
        <v>678</v>
      </c>
      <c r="L6580">
        <v>2020</v>
      </c>
    </row>
    <row r="6581" spans="1:12" x14ac:dyDescent="0.25">
      <c r="A6581" t="s">
        <v>12385</v>
      </c>
      <c r="B6581">
        <v>1993</v>
      </c>
      <c r="C6581" t="s">
        <v>17</v>
      </c>
      <c r="D6581">
        <v>7</v>
      </c>
      <c r="E6581">
        <v>49</v>
      </c>
      <c r="F6581">
        <v>0</v>
      </c>
      <c r="G6581">
        <v>0</v>
      </c>
      <c r="H6581">
        <v>1</v>
      </c>
      <c r="I6581">
        <v>0</v>
      </c>
      <c r="J6581" t="s">
        <v>12386</v>
      </c>
      <c r="K6581" t="s">
        <v>51</v>
      </c>
      <c r="L6581">
        <v>2000</v>
      </c>
    </row>
    <row r="6582" spans="1:12" x14ac:dyDescent="0.25">
      <c r="A6582" t="s">
        <v>12387</v>
      </c>
      <c r="B6582">
        <v>2008</v>
      </c>
      <c r="C6582" t="s">
        <v>17</v>
      </c>
      <c r="D6582">
        <v>5.9</v>
      </c>
      <c r="E6582">
        <v>49</v>
      </c>
      <c r="F6582">
        <v>0</v>
      </c>
      <c r="G6582">
        <v>0</v>
      </c>
      <c r="H6582">
        <v>1</v>
      </c>
      <c r="I6582">
        <v>0</v>
      </c>
      <c r="J6582" t="s">
        <v>12388</v>
      </c>
      <c r="K6582" t="s">
        <v>583</v>
      </c>
      <c r="L6582">
        <v>2010</v>
      </c>
    </row>
    <row r="6583" spans="1:12" x14ac:dyDescent="0.25">
      <c r="A6583" t="s">
        <v>12389</v>
      </c>
      <c r="B6583">
        <v>2005</v>
      </c>
      <c r="C6583" t="s">
        <v>13</v>
      </c>
      <c r="D6583">
        <v>6.4</v>
      </c>
      <c r="E6583">
        <v>49</v>
      </c>
      <c r="F6583">
        <v>0</v>
      </c>
      <c r="G6583">
        <v>0</v>
      </c>
      <c r="H6583">
        <v>1</v>
      </c>
      <c r="I6583">
        <v>0</v>
      </c>
      <c r="J6583" t="s">
        <v>12390</v>
      </c>
      <c r="K6583" t="s">
        <v>120</v>
      </c>
      <c r="L6583">
        <v>2010</v>
      </c>
    </row>
    <row r="6584" spans="1:12" x14ac:dyDescent="0.25">
      <c r="A6584" t="s">
        <v>12391</v>
      </c>
      <c r="B6584">
        <v>2009</v>
      </c>
      <c r="C6584" t="s">
        <v>13</v>
      </c>
      <c r="D6584">
        <v>6</v>
      </c>
      <c r="E6584">
        <v>49</v>
      </c>
      <c r="F6584">
        <v>0</v>
      </c>
      <c r="G6584">
        <v>0</v>
      </c>
      <c r="H6584">
        <v>1</v>
      </c>
      <c r="I6584">
        <v>0</v>
      </c>
      <c r="J6584" t="s">
        <v>12392</v>
      </c>
      <c r="K6584" t="s">
        <v>12393</v>
      </c>
      <c r="L6584">
        <v>2010</v>
      </c>
    </row>
    <row r="6585" spans="1:12" x14ac:dyDescent="0.25">
      <c r="A6585" t="s">
        <v>12394</v>
      </c>
      <c r="B6585">
        <v>2008</v>
      </c>
      <c r="C6585" t="s">
        <v>30</v>
      </c>
      <c r="D6585">
        <v>6.9</v>
      </c>
      <c r="E6585">
        <v>49</v>
      </c>
      <c r="F6585">
        <v>0</v>
      </c>
      <c r="G6585">
        <v>0</v>
      </c>
      <c r="H6585">
        <v>1</v>
      </c>
      <c r="I6585">
        <v>0</v>
      </c>
      <c r="J6585" t="s">
        <v>27</v>
      </c>
      <c r="K6585" t="s">
        <v>12395</v>
      </c>
      <c r="L6585">
        <v>2010</v>
      </c>
    </row>
    <row r="6586" spans="1:12" x14ac:dyDescent="0.25">
      <c r="A6586" t="s">
        <v>12396</v>
      </c>
      <c r="B6586">
        <v>2020</v>
      </c>
      <c r="C6586" t="s">
        <v>30</v>
      </c>
      <c r="D6586">
        <v>4.5</v>
      </c>
      <c r="E6586">
        <v>49</v>
      </c>
      <c r="F6586">
        <v>0</v>
      </c>
      <c r="G6586">
        <v>0</v>
      </c>
      <c r="H6586">
        <v>1</v>
      </c>
      <c r="I6586">
        <v>0</v>
      </c>
      <c r="J6586" t="s">
        <v>12397</v>
      </c>
      <c r="K6586" t="s">
        <v>475</v>
      </c>
      <c r="L6586">
        <v>2020</v>
      </c>
    </row>
    <row r="6587" spans="1:12" x14ac:dyDescent="0.25">
      <c r="A6587" t="s">
        <v>12398</v>
      </c>
      <c r="B6587">
        <v>1998</v>
      </c>
      <c r="C6587" t="s">
        <v>17</v>
      </c>
      <c r="D6587">
        <v>5.0999999999999996</v>
      </c>
      <c r="E6587">
        <v>49</v>
      </c>
      <c r="F6587">
        <v>0</v>
      </c>
      <c r="G6587">
        <v>0</v>
      </c>
      <c r="H6587">
        <v>1</v>
      </c>
      <c r="I6587">
        <v>0</v>
      </c>
      <c r="J6587" t="s">
        <v>12399</v>
      </c>
      <c r="K6587" t="s">
        <v>911</v>
      </c>
      <c r="L6587">
        <v>2000</v>
      </c>
    </row>
    <row r="6588" spans="1:12" x14ac:dyDescent="0.25">
      <c r="A6588" t="s">
        <v>12400</v>
      </c>
      <c r="B6588">
        <v>2015</v>
      </c>
      <c r="C6588" t="s">
        <v>40</v>
      </c>
      <c r="D6588">
        <v>5.3</v>
      </c>
      <c r="E6588">
        <v>49</v>
      </c>
      <c r="F6588">
        <v>0</v>
      </c>
      <c r="G6588">
        <v>0</v>
      </c>
      <c r="H6588">
        <v>1</v>
      </c>
      <c r="I6588">
        <v>0</v>
      </c>
      <c r="J6588" t="s">
        <v>4097</v>
      </c>
      <c r="K6588" t="s">
        <v>86</v>
      </c>
      <c r="L6588">
        <v>2020</v>
      </c>
    </row>
    <row r="6589" spans="1:12" x14ac:dyDescent="0.25">
      <c r="A6589" t="s">
        <v>12401</v>
      </c>
      <c r="B6589">
        <v>1990</v>
      </c>
      <c r="C6589" t="s">
        <v>13</v>
      </c>
      <c r="D6589">
        <v>6.7</v>
      </c>
      <c r="E6589">
        <v>49</v>
      </c>
      <c r="F6589">
        <v>0</v>
      </c>
      <c r="G6589">
        <v>0</v>
      </c>
      <c r="H6589">
        <v>1</v>
      </c>
      <c r="I6589">
        <v>0</v>
      </c>
      <c r="J6589" t="s">
        <v>12402</v>
      </c>
      <c r="K6589" t="s">
        <v>84</v>
      </c>
      <c r="L6589">
        <v>1990</v>
      </c>
    </row>
    <row r="6590" spans="1:12" x14ac:dyDescent="0.25">
      <c r="A6590" t="s">
        <v>12403</v>
      </c>
      <c r="B6590">
        <v>1940</v>
      </c>
      <c r="C6590" t="s">
        <v>30</v>
      </c>
      <c r="D6590">
        <v>6.2</v>
      </c>
      <c r="E6590">
        <v>49</v>
      </c>
      <c r="F6590">
        <v>0</v>
      </c>
      <c r="G6590">
        <v>0</v>
      </c>
      <c r="H6590">
        <v>1</v>
      </c>
      <c r="I6590">
        <v>0</v>
      </c>
      <c r="J6590" t="s">
        <v>12404</v>
      </c>
      <c r="K6590" t="s">
        <v>1717</v>
      </c>
      <c r="L6590">
        <v>1940</v>
      </c>
    </row>
    <row r="6591" spans="1:12" x14ac:dyDescent="0.25">
      <c r="A6591" t="s">
        <v>12405</v>
      </c>
      <c r="B6591">
        <v>2012</v>
      </c>
      <c r="C6591" t="s">
        <v>30</v>
      </c>
      <c r="D6591">
        <v>6.4</v>
      </c>
      <c r="E6591">
        <v>49</v>
      </c>
      <c r="F6591">
        <v>0</v>
      </c>
      <c r="G6591">
        <v>0</v>
      </c>
      <c r="H6591">
        <v>1</v>
      </c>
      <c r="I6591">
        <v>0</v>
      </c>
      <c r="J6591" t="s">
        <v>12406</v>
      </c>
      <c r="K6591" t="s">
        <v>748</v>
      </c>
      <c r="L6591">
        <v>2020</v>
      </c>
    </row>
    <row r="6592" spans="1:12" x14ac:dyDescent="0.25">
      <c r="A6592" t="s">
        <v>12407</v>
      </c>
      <c r="B6592">
        <v>2000</v>
      </c>
      <c r="C6592" t="s">
        <v>30</v>
      </c>
      <c r="D6592">
        <v>5.2</v>
      </c>
      <c r="E6592">
        <v>49</v>
      </c>
      <c r="F6592">
        <v>0</v>
      </c>
      <c r="G6592">
        <v>0</v>
      </c>
      <c r="H6592">
        <v>1</v>
      </c>
      <c r="I6592">
        <v>0</v>
      </c>
      <c r="J6592" t="s">
        <v>10314</v>
      </c>
      <c r="K6592" t="s">
        <v>12408</v>
      </c>
      <c r="L6592">
        <v>2000</v>
      </c>
    </row>
    <row r="6593" spans="1:12" x14ac:dyDescent="0.25">
      <c r="A6593" t="s">
        <v>12409</v>
      </c>
      <c r="B6593">
        <v>2015</v>
      </c>
      <c r="C6593" t="s">
        <v>30</v>
      </c>
      <c r="D6593">
        <v>6.5</v>
      </c>
      <c r="E6593">
        <v>49</v>
      </c>
      <c r="F6593">
        <v>0</v>
      </c>
      <c r="G6593">
        <v>0</v>
      </c>
      <c r="H6593">
        <v>1</v>
      </c>
      <c r="I6593">
        <v>0</v>
      </c>
      <c r="J6593" t="s">
        <v>12410</v>
      </c>
      <c r="K6593" t="s">
        <v>32</v>
      </c>
      <c r="L6593">
        <v>2020</v>
      </c>
    </row>
    <row r="6594" spans="1:12" x14ac:dyDescent="0.25">
      <c r="A6594" t="s">
        <v>12411</v>
      </c>
      <c r="B6594">
        <v>2012</v>
      </c>
      <c r="C6594" t="s">
        <v>30</v>
      </c>
      <c r="D6594">
        <v>5.4</v>
      </c>
      <c r="E6594">
        <v>49</v>
      </c>
      <c r="F6594">
        <v>0</v>
      </c>
      <c r="G6594">
        <v>0</v>
      </c>
      <c r="H6594">
        <v>1</v>
      </c>
      <c r="I6594">
        <v>0</v>
      </c>
      <c r="J6594" t="s">
        <v>12412</v>
      </c>
      <c r="K6594" t="s">
        <v>12413</v>
      </c>
      <c r="L6594">
        <v>2020</v>
      </c>
    </row>
    <row r="6595" spans="1:12" x14ac:dyDescent="0.25">
      <c r="A6595" t="s">
        <v>12414</v>
      </c>
      <c r="B6595">
        <v>2017</v>
      </c>
      <c r="C6595" t="s">
        <v>30</v>
      </c>
      <c r="D6595">
        <v>7.5</v>
      </c>
      <c r="E6595">
        <v>49</v>
      </c>
      <c r="F6595">
        <v>0</v>
      </c>
      <c r="G6595">
        <v>0</v>
      </c>
      <c r="H6595">
        <v>1</v>
      </c>
      <c r="I6595">
        <v>0</v>
      </c>
      <c r="J6595" t="s">
        <v>12415</v>
      </c>
      <c r="K6595" t="s">
        <v>4538</v>
      </c>
      <c r="L6595">
        <v>2020</v>
      </c>
    </row>
    <row r="6596" spans="1:12" x14ac:dyDescent="0.25">
      <c r="A6596" t="s">
        <v>12416</v>
      </c>
      <c r="B6596">
        <v>2006</v>
      </c>
      <c r="C6596" t="s">
        <v>13</v>
      </c>
      <c r="D6596">
        <v>6.3</v>
      </c>
      <c r="E6596">
        <v>49</v>
      </c>
      <c r="F6596">
        <v>0</v>
      </c>
      <c r="G6596">
        <v>0</v>
      </c>
      <c r="H6596">
        <v>1</v>
      </c>
      <c r="I6596">
        <v>0</v>
      </c>
      <c r="J6596" t="s">
        <v>12417</v>
      </c>
      <c r="K6596" t="s">
        <v>1739</v>
      </c>
      <c r="L6596">
        <v>2010</v>
      </c>
    </row>
    <row r="6597" spans="1:12" x14ac:dyDescent="0.25">
      <c r="A6597" t="s">
        <v>12418</v>
      </c>
      <c r="B6597">
        <v>2016</v>
      </c>
      <c r="C6597" t="s">
        <v>30</v>
      </c>
      <c r="D6597">
        <v>4.3</v>
      </c>
      <c r="E6597">
        <v>49</v>
      </c>
      <c r="F6597">
        <v>0</v>
      </c>
      <c r="G6597">
        <v>0</v>
      </c>
      <c r="H6597">
        <v>1</v>
      </c>
      <c r="I6597">
        <v>0</v>
      </c>
      <c r="J6597" t="s">
        <v>4575</v>
      </c>
      <c r="K6597" t="s">
        <v>1093</v>
      </c>
      <c r="L6597">
        <v>2020</v>
      </c>
    </row>
    <row r="6598" spans="1:12" x14ac:dyDescent="0.25">
      <c r="A6598" t="s">
        <v>12419</v>
      </c>
      <c r="B6598">
        <v>2019</v>
      </c>
      <c r="C6598" t="s">
        <v>30</v>
      </c>
      <c r="D6598">
        <v>6.5</v>
      </c>
      <c r="E6598">
        <v>49</v>
      </c>
      <c r="F6598">
        <v>0</v>
      </c>
      <c r="G6598">
        <v>0</v>
      </c>
      <c r="H6598">
        <v>1</v>
      </c>
      <c r="I6598">
        <v>0</v>
      </c>
      <c r="J6598" t="s">
        <v>12420</v>
      </c>
      <c r="K6598" t="s">
        <v>32</v>
      </c>
      <c r="L6598">
        <v>2020</v>
      </c>
    </row>
    <row r="6599" spans="1:12" x14ac:dyDescent="0.25">
      <c r="A6599" t="s">
        <v>12421</v>
      </c>
      <c r="B6599">
        <v>2016</v>
      </c>
      <c r="C6599" t="s">
        <v>13</v>
      </c>
      <c r="D6599">
        <v>3.2</v>
      </c>
      <c r="E6599">
        <v>49</v>
      </c>
      <c r="F6599">
        <v>0</v>
      </c>
      <c r="G6599">
        <v>0</v>
      </c>
      <c r="H6599">
        <v>1</v>
      </c>
      <c r="I6599">
        <v>0</v>
      </c>
      <c r="J6599" t="s">
        <v>10994</v>
      </c>
      <c r="K6599" t="s">
        <v>1232</v>
      </c>
      <c r="L6599">
        <v>2020</v>
      </c>
    </row>
    <row r="6600" spans="1:12" x14ac:dyDescent="0.25">
      <c r="A6600" t="s">
        <v>12422</v>
      </c>
      <c r="B6600">
        <v>2005</v>
      </c>
      <c r="C6600" t="s">
        <v>59</v>
      </c>
      <c r="D6600">
        <v>6.8</v>
      </c>
      <c r="E6600">
        <v>49</v>
      </c>
      <c r="F6600">
        <v>0</v>
      </c>
      <c r="G6600">
        <v>0</v>
      </c>
      <c r="H6600">
        <v>1</v>
      </c>
      <c r="I6600">
        <v>0</v>
      </c>
      <c r="J6600" t="s">
        <v>12423</v>
      </c>
      <c r="K6600" t="s">
        <v>60</v>
      </c>
      <c r="L6600">
        <v>2010</v>
      </c>
    </row>
    <row r="6601" spans="1:12" x14ac:dyDescent="0.25">
      <c r="A6601" t="s">
        <v>12424</v>
      </c>
      <c r="B6601">
        <v>1948</v>
      </c>
      <c r="C6601" t="s">
        <v>30</v>
      </c>
      <c r="D6601">
        <v>6.3</v>
      </c>
      <c r="E6601">
        <v>49</v>
      </c>
      <c r="F6601">
        <v>0</v>
      </c>
      <c r="G6601">
        <v>0</v>
      </c>
      <c r="H6601">
        <v>1</v>
      </c>
      <c r="I6601">
        <v>0</v>
      </c>
      <c r="J6601" t="s">
        <v>12425</v>
      </c>
      <c r="K6601" t="s">
        <v>107</v>
      </c>
      <c r="L6601">
        <v>1950</v>
      </c>
    </row>
    <row r="6602" spans="1:12" x14ac:dyDescent="0.25">
      <c r="A6602" t="s">
        <v>12426</v>
      </c>
      <c r="B6602">
        <v>2002</v>
      </c>
      <c r="C6602" t="s">
        <v>30</v>
      </c>
      <c r="D6602">
        <v>6.5</v>
      </c>
      <c r="E6602">
        <v>49</v>
      </c>
      <c r="F6602">
        <v>0</v>
      </c>
      <c r="G6602">
        <v>0</v>
      </c>
      <c r="H6602">
        <v>1</v>
      </c>
      <c r="I6602">
        <v>0</v>
      </c>
      <c r="J6602" t="s">
        <v>12427</v>
      </c>
      <c r="K6602" t="s">
        <v>51</v>
      </c>
      <c r="L6602">
        <v>2010</v>
      </c>
    </row>
    <row r="6603" spans="1:12" x14ac:dyDescent="0.25">
      <c r="A6603" t="s">
        <v>12428</v>
      </c>
      <c r="B6603">
        <v>2012</v>
      </c>
      <c r="C6603" t="s">
        <v>30</v>
      </c>
      <c r="D6603">
        <v>6.4</v>
      </c>
      <c r="E6603">
        <v>49</v>
      </c>
      <c r="F6603">
        <v>0</v>
      </c>
      <c r="G6603">
        <v>0</v>
      </c>
      <c r="H6603">
        <v>1</v>
      </c>
      <c r="I6603">
        <v>0</v>
      </c>
      <c r="J6603" t="s">
        <v>12429</v>
      </c>
      <c r="K6603" t="s">
        <v>1046</v>
      </c>
      <c r="L6603">
        <v>2020</v>
      </c>
    </row>
    <row r="6604" spans="1:12" x14ac:dyDescent="0.25">
      <c r="A6604" t="s">
        <v>12430</v>
      </c>
      <c r="B6604">
        <v>2014</v>
      </c>
      <c r="C6604" t="s">
        <v>13</v>
      </c>
      <c r="D6604">
        <v>4.7</v>
      </c>
      <c r="E6604">
        <v>49</v>
      </c>
      <c r="F6604">
        <v>0</v>
      </c>
      <c r="G6604">
        <v>0</v>
      </c>
      <c r="H6604">
        <v>1</v>
      </c>
      <c r="I6604">
        <v>0</v>
      </c>
      <c r="J6604" t="s">
        <v>12431</v>
      </c>
      <c r="K6604" t="s">
        <v>120</v>
      </c>
      <c r="L6604">
        <v>2020</v>
      </c>
    </row>
    <row r="6605" spans="1:12" x14ac:dyDescent="0.25">
      <c r="A6605" t="s">
        <v>12432</v>
      </c>
      <c r="B6605">
        <v>1982</v>
      </c>
      <c r="C6605" t="s">
        <v>17</v>
      </c>
      <c r="D6605">
        <v>5.7</v>
      </c>
      <c r="E6605">
        <v>49</v>
      </c>
      <c r="F6605">
        <v>0</v>
      </c>
      <c r="G6605">
        <v>0</v>
      </c>
      <c r="H6605">
        <v>1</v>
      </c>
      <c r="I6605">
        <v>0</v>
      </c>
      <c r="J6605" t="s">
        <v>12433</v>
      </c>
      <c r="K6605" t="s">
        <v>60</v>
      </c>
      <c r="L6605">
        <v>1990</v>
      </c>
    </row>
    <row r="6606" spans="1:12" x14ac:dyDescent="0.25">
      <c r="A6606" t="s">
        <v>12434</v>
      </c>
      <c r="B6606">
        <v>2011</v>
      </c>
      <c r="C6606" t="s">
        <v>30</v>
      </c>
      <c r="D6606">
        <v>6.1</v>
      </c>
      <c r="E6606">
        <v>48</v>
      </c>
      <c r="F6606">
        <v>0</v>
      </c>
      <c r="G6606">
        <v>0</v>
      </c>
      <c r="H6606">
        <v>1</v>
      </c>
      <c r="I6606">
        <v>0</v>
      </c>
      <c r="J6606" t="s">
        <v>12435</v>
      </c>
      <c r="K6606" t="s">
        <v>12436</v>
      </c>
      <c r="L6606">
        <v>2020</v>
      </c>
    </row>
    <row r="6607" spans="1:12" x14ac:dyDescent="0.25">
      <c r="A6607" t="s">
        <v>12437</v>
      </c>
      <c r="B6607">
        <v>2020</v>
      </c>
      <c r="C6607" t="s">
        <v>40</v>
      </c>
      <c r="D6607">
        <v>5.9</v>
      </c>
      <c r="E6607">
        <v>48</v>
      </c>
      <c r="F6607">
        <v>0</v>
      </c>
      <c r="G6607">
        <v>0</v>
      </c>
      <c r="H6607">
        <v>1</v>
      </c>
      <c r="I6607">
        <v>0</v>
      </c>
      <c r="J6607" t="s">
        <v>11966</v>
      </c>
      <c r="K6607" t="s">
        <v>32</v>
      </c>
      <c r="L6607">
        <v>2020</v>
      </c>
    </row>
    <row r="6608" spans="1:12" x14ac:dyDescent="0.25">
      <c r="A6608" t="s">
        <v>12438</v>
      </c>
      <c r="B6608">
        <v>1999</v>
      </c>
      <c r="C6608" t="s">
        <v>30</v>
      </c>
      <c r="D6608">
        <v>5.7</v>
      </c>
      <c r="E6608">
        <v>48</v>
      </c>
      <c r="F6608">
        <v>0</v>
      </c>
      <c r="G6608">
        <v>0</v>
      </c>
      <c r="H6608">
        <v>1</v>
      </c>
      <c r="I6608">
        <v>0</v>
      </c>
      <c r="J6608" t="s">
        <v>12439</v>
      </c>
      <c r="K6608" t="s">
        <v>410</v>
      </c>
      <c r="L6608">
        <v>2000</v>
      </c>
    </row>
    <row r="6609" spans="1:12" x14ac:dyDescent="0.25">
      <c r="A6609" t="s">
        <v>12440</v>
      </c>
      <c r="B6609">
        <v>1941</v>
      </c>
      <c r="C6609" t="s">
        <v>30</v>
      </c>
      <c r="D6609">
        <v>5.3</v>
      </c>
      <c r="E6609">
        <v>48</v>
      </c>
      <c r="F6609">
        <v>0</v>
      </c>
      <c r="G6609">
        <v>0</v>
      </c>
      <c r="H6609">
        <v>1</v>
      </c>
      <c r="I6609">
        <v>0</v>
      </c>
      <c r="J6609" t="s">
        <v>12441</v>
      </c>
      <c r="K6609" t="s">
        <v>1370</v>
      </c>
      <c r="L6609">
        <v>1950</v>
      </c>
    </row>
    <row r="6610" spans="1:12" x14ac:dyDescent="0.25">
      <c r="A6610" t="s">
        <v>12442</v>
      </c>
      <c r="B6610">
        <v>1969</v>
      </c>
      <c r="C6610" t="s">
        <v>59</v>
      </c>
      <c r="D6610">
        <v>6.7</v>
      </c>
      <c r="E6610">
        <v>48</v>
      </c>
      <c r="F6610">
        <v>0</v>
      </c>
      <c r="G6610">
        <v>0</v>
      </c>
      <c r="H6610">
        <v>1</v>
      </c>
      <c r="I6610">
        <v>0</v>
      </c>
      <c r="J6610" t="s">
        <v>9400</v>
      </c>
      <c r="K6610" t="s">
        <v>107</v>
      </c>
      <c r="L6610">
        <v>1970</v>
      </c>
    </row>
    <row r="6611" spans="1:12" x14ac:dyDescent="0.25">
      <c r="A6611" t="s">
        <v>12443</v>
      </c>
      <c r="B6611">
        <v>1963</v>
      </c>
      <c r="C6611" t="s">
        <v>30</v>
      </c>
      <c r="D6611">
        <v>6.4</v>
      </c>
      <c r="E6611">
        <v>48</v>
      </c>
      <c r="F6611">
        <v>0</v>
      </c>
      <c r="G6611">
        <v>0</v>
      </c>
      <c r="H6611">
        <v>1</v>
      </c>
      <c r="I6611">
        <v>0</v>
      </c>
      <c r="J6611" t="s">
        <v>12444</v>
      </c>
      <c r="K6611" t="s">
        <v>5101</v>
      </c>
      <c r="L6611">
        <v>1970</v>
      </c>
    </row>
    <row r="6612" spans="1:12" x14ac:dyDescent="0.25">
      <c r="A6612" t="s">
        <v>12445</v>
      </c>
      <c r="B6612">
        <v>2009</v>
      </c>
      <c r="C6612" t="s">
        <v>13</v>
      </c>
      <c r="D6612">
        <v>5.2</v>
      </c>
      <c r="E6612">
        <v>48</v>
      </c>
      <c r="F6612">
        <v>0</v>
      </c>
      <c r="G6612">
        <v>0</v>
      </c>
      <c r="H6612">
        <v>1</v>
      </c>
      <c r="I6612">
        <v>0</v>
      </c>
      <c r="J6612" t="s">
        <v>7703</v>
      </c>
      <c r="K6612" t="s">
        <v>86</v>
      </c>
      <c r="L6612">
        <v>2010</v>
      </c>
    </row>
    <row r="6613" spans="1:12" x14ac:dyDescent="0.25">
      <c r="A6613" t="s">
        <v>12446</v>
      </c>
      <c r="B6613">
        <v>2013</v>
      </c>
      <c r="C6613" t="s">
        <v>13</v>
      </c>
      <c r="D6613">
        <v>5</v>
      </c>
      <c r="E6613">
        <v>48</v>
      </c>
      <c r="F6613">
        <v>0</v>
      </c>
      <c r="G6613">
        <v>0</v>
      </c>
      <c r="H6613">
        <v>1</v>
      </c>
      <c r="I6613">
        <v>0</v>
      </c>
      <c r="J6613" t="s">
        <v>12447</v>
      </c>
      <c r="K6613" t="s">
        <v>84</v>
      </c>
      <c r="L6613">
        <v>2020</v>
      </c>
    </row>
    <row r="6614" spans="1:12" x14ac:dyDescent="0.25">
      <c r="A6614" t="s">
        <v>12448</v>
      </c>
      <c r="B6614">
        <v>2016</v>
      </c>
      <c r="C6614" t="s">
        <v>17</v>
      </c>
      <c r="D6614">
        <v>6.1</v>
      </c>
      <c r="E6614">
        <v>48</v>
      </c>
      <c r="F6614">
        <v>0</v>
      </c>
      <c r="G6614">
        <v>0</v>
      </c>
      <c r="H6614">
        <v>1</v>
      </c>
      <c r="I6614">
        <v>0</v>
      </c>
      <c r="J6614" t="s">
        <v>27</v>
      </c>
      <c r="K6614" t="s">
        <v>60</v>
      </c>
      <c r="L6614">
        <v>2020</v>
      </c>
    </row>
    <row r="6615" spans="1:12" x14ac:dyDescent="0.25">
      <c r="A6615" t="s">
        <v>12449</v>
      </c>
      <c r="B6615">
        <v>1984</v>
      </c>
      <c r="C6615" t="s">
        <v>13</v>
      </c>
      <c r="D6615">
        <v>5.4</v>
      </c>
      <c r="E6615">
        <v>48</v>
      </c>
      <c r="F6615">
        <v>0</v>
      </c>
      <c r="G6615">
        <v>0</v>
      </c>
      <c r="H6615">
        <v>1</v>
      </c>
      <c r="I6615">
        <v>0</v>
      </c>
      <c r="J6615" t="s">
        <v>12450</v>
      </c>
      <c r="K6615" t="s">
        <v>3264</v>
      </c>
      <c r="L6615">
        <v>1990</v>
      </c>
    </row>
    <row r="6616" spans="1:12" x14ac:dyDescent="0.25">
      <c r="A6616" t="s">
        <v>12451</v>
      </c>
      <c r="B6616">
        <v>2008</v>
      </c>
      <c r="C6616" t="s">
        <v>13</v>
      </c>
      <c r="D6616">
        <v>5.2</v>
      </c>
      <c r="E6616">
        <v>48</v>
      </c>
      <c r="F6616">
        <v>0</v>
      </c>
      <c r="G6616">
        <v>0</v>
      </c>
      <c r="H6616">
        <v>1</v>
      </c>
      <c r="I6616">
        <v>0</v>
      </c>
      <c r="J6616" t="s">
        <v>12452</v>
      </c>
      <c r="K6616" t="s">
        <v>656</v>
      </c>
      <c r="L6616">
        <v>2010</v>
      </c>
    </row>
    <row r="6617" spans="1:12" x14ac:dyDescent="0.25">
      <c r="A6617" t="s">
        <v>12453</v>
      </c>
      <c r="B6617">
        <v>2013</v>
      </c>
      <c r="C6617" t="s">
        <v>13</v>
      </c>
      <c r="D6617">
        <v>8.5</v>
      </c>
      <c r="E6617">
        <v>48</v>
      </c>
      <c r="F6617">
        <v>0</v>
      </c>
      <c r="G6617">
        <v>0</v>
      </c>
      <c r="H6617">
        <v>1</v>
      </c>
      <c r="I6617">
        <v>0</v>
      </c>
      <c r="J6617" t="s">
        <v>12454</v>
      </c>
      <c r="K6617" t="s">
        <v>51</v>
      </c>
      <c r="L6617">
        <v>2020</v>
      </c>
    </row>
    <row r="6618" spans="1:12" x14ac:dyDescent="0.25">
      <c r="A6618" t="s">
        <v>12455</v>
      </c>
      <c r="B6618">
        <v>1987</v>
      </c>
      <c r="C6618" t="s">
        <v>13</v>
      </c>
      <c r="D6618">
        <v>4.5</v>
      </c>
      <c r="E6618">
        <v>48</v>
      </c>
      <c r="F6618">
        <v>0</v>
      </c>
      <c r="G6618">
        <v>0</v>
      </c>
      <c r="H6618">
        <v>1</v>
      </c>
      <c r="I6618">
        <v>0</v>
      </c>
      <c r="J6618" t="s">
        <v>12456</v>
      </c>
      <c r="K6618" t="s">
        <v>629</v>
      </c>
      <c r="L6618">
        <v>1990</v>
      </c>
    </row>
    <row r="6619" spans="1:12" x14ac:dyDescent="0.25">
      <c r="A6619" t="s">
        <v>12457</v>
      </c>
      <c r="B6619">
        <v>2019</v>
      </c>
      <c r="C6619" t="s">
        <v>13</v>
      </c>
      <c r="D6619">
        <v>6.8</v>
      </c>
      <c r="E6619">
        <v>48</v>
      </c>
      <c r="F6619">
        <v>0</v>
      </c>
      <c r="G6619">
        <v>0</v>
      </c>
      <c r="H6619">
        <v>1</v>
      </c>
      <c r="I6619">
        <v>0</v>
      </c>
      <c r="J6619" t="s">
        <v>1161</v>
      </c>
      <c r="K6619" t="s">
        <v>79</v>
      </c>
      <c r="L6619">
        <v>2020</v>
      </c>
    </row>
    <row r="6620" spans="1:12" x14ac:dyDescent="0.25">
      <c r="A6620" t="s">
        <v>12458</v>
      </c>
      <c r="B6620">
        <v>2014</v>
      </c>
      <c r="C6620" t="s">
        <v>13</v>
      </c>
      <c r="D6620">
        <v>5.3</v>
      </c>
      <c r="E6620">
        <v>48</v>
      </c>
      <c r="F6620">
        <v>0</v>
      </c>
      <c r="G6620">
        <v>0</v>
      </c>
      <c r="H6620">
        <v>1</v>
      </c>
      <c r="I6620">
        <v>0</v>
      </c>
      <c r="J6620" t="s">
        <v>3263</v>
      </c>
      <c r="K6620" t="s">
        <v>1178</v>
      </c>
      <c r="L6620">
        <v>2020</v>
      </c>
    </row>
    <row r="6621" spans="1:12" x14ac:dyDescent="0.25">
      <c r="A6621" t="s">
        <v>12459</v>
      </c>
      <c r="B6621">
        <v>2016</v>
      </c>
      <c r="C6621" t="s">
        <v>13</v>
      </c>
      <c r="D6621">
        <v>6.2</v>
      </c>
      <c r="E6621">
        <v>48</v>
      </c>
      <c r="F6621">
        <v>0</v>
      </c>
      <c r="G6621">
        <v>0</v>
      </c>
      <c r="H6621">
        <v>1</v>
      </c>
      <c r="I6621">
        <v>0</v>
      </c>
      <c r="J6621" t="s">
        <v>3441</v>
      </c>
      <c r="K6621" t="s">
        <v>79</v>
      </c>
      <c r="L6621">
        <v>2020</v>
      </c>
    </row>
    <row r="6622" spans="1:12" x14ac:dyDescent="0.25">
      <c r="A6622" t="s">
        <v>12460</v>
      </c>
      <c r="B6622">
        <v>2013</v>
      </c>
      <c r="C6622" t="s">
        <v>17</v>
      </c>
      <c r="D6622">
        <v>7.3</v>
      </c>
      <c r="E6622">
        <v>48</v>
      </c>
      <c r="F6622">
        <v>0</v>
      </c>
      <c r="G6622">
        <v>0</v>
      </c>
      <c r="H6622">
        <v>1</v>
      </c>
      <c r="I6622">
        <v>0</v>
      </c>
      <c r="J6622" t="s">
        <v>2577</v>
      </c>
      <c r="K6622" t="s">
        <v>396</v>
      </c>
      <c r="L6622">
        <v>2020</v>
      </c>
    </row>
    <row r="6623" spans="1:12" x14ac:dyDescent="0.25">
      <c r="A6623" t="s">
        <v>12461</v>
      </c>
      <c r="B6623">
        <v>2009</v>
      </c>
      <c r="C6623" t="s">
        <v>13</v>
      </c>
      <c r="D6623">
        <v>5.6</v>
      </c>
      <c r="E6623">
        <v>48</v>
      </c>
      <c r="F6623">
        <v>0</v>
      </c>
      <c r="G6623">
        <v>0</v>
      </c>
      <c r="H6623">
        <v>1</v>
      </c>
      <c r="I6623">
        <v>0</v>
      </c>
      <c r="J6623" t="s">
        <v>12462</v>
      </c>
      <c r="K6623" t="s">
        <v>1093</v>
      </c>
      <c r="L6623">
        <v>2010</v>
      </c>
    </row>
    <row r="6624" spans="1:12" x14ac:dyDescent="0.25">
      <c r="A6624" t="s">
        <v>12463</v>
      </c>
      <c r="B6624">
        <v>2012</v>
      </c>
      <c r="C6624" t="s">
        <v>13</v>
      </c>
      <c r="D6624">
        <v>4.2</v>
      </c>
      <c r="E6624">
        <v>48</v>
      </c>
      <c r="F6624">
        <v>0</v>
      </c>
      <c r="G6624">
        <v>0</v>
      </c>
      <c r="H6624">
        <v>1</v>
      </c>
      <c r="I6624">
        <v>0</v>
      </c>
      <c r="J6624" t="s">
        <v>5782</v>
      </c>
      <c r="K6624" t="s">
        <v>844</v>
      </c>
      <c r="L6624">
        <v>2020</v>
      </c>
    </row>
    <row r="6625" spans="1:12" x14ac:dyDescent="0.25">
      <c r="A6625" t="s">
        <v>12464</v>
      </c>
      <c r="B6625">
        <v>2008</v>
      </c>
      <c r="C6625" t="s">
        <v>17</v>
      </c>
      <c r="D6625">
        <v>7.5</v>
      </c>
      <c r="E6625">
        <v>48</v>
      </c>
      <c r="F6625">
        <v>0</v>
      </c>
      <c r="G6625">
        <v>0</v>
      </c>
      <c r="H6625">
        <v>1</v>
      </c>
      <c r="I6625">
        <v>0</v>
      </c>
      <c r="J6625" t="s">
        <v>12465</v>
      </c>
      <c r="K6625" t="s">
        <v>51</v>
      </c>
      <c r="L6625">
        <v>2010</v>
      </c>
    </row>
    <row r="6626" spans="1:12" x14ac:dyDescent="0.25">
      <c r="A6626" t="s">
        <v>12466</v>
      </c>
      <c r="B6626">
        <v>2016</v>
      </c>
      <c r="C6626" t="s">
        <v>30</v>
      </c>
      <c r="D6626">
        <v>7.5</v>
      </c>
      <c r="E6626">
        <v>48</v>
      </c>
      <c r="F6626">
        <v>0</v>
      </c>
      <c r="G6626">
        <v>0</v>
      </c>
      <c r="H6626">
        <v>1</v>
      </c>
      <c r="I6626">
        <v>0</v>
      </c>
      <c r="J6626" t="s">
        <v>12467</v>
      </c>
      <c r="K6626" t="s">
        <v>8659</v>
      </c>
      <c r="L6626">
        <v>2020</v>
      </c>
    </row>
    <row r="6627" spans="1:12" x14ac:dyDescent="0.25">
      <c r="A6627" t="s">
        <v>12468</v>
      </c>
      <c r="B6627">
        <v>2019</v>
      </c>
      <c r="C6627" t="s">
        <v>13</v>
      </c>
      <c r="D6627">
        <v>4.5999999999999996</v>
      </c>
      <c r="E6627">
        <v>48</v>
      </c>
      <c r="F6627">
        <v>0</v>
      </c>
      <c r="G6627">
        <v>0</v>
      </c>
      <c r="H6627">
        <v>1</v>
      </c>
      <c r="I6627">
        <v>0</v>
      </c>
      <c r="J6627" t="s">
        <v>12469</v>
      </c>
      <c r="K6627" t="s">
        <v>656</v>
      </c>
      <c r="L6627">
        <v>2020</v>
      </c>
    </row>
    <row r="6628" spans="1:12" x14ac:dyDescent="0.25">
      <c r="A6628" t="s">
        <v>12470</v>
      </c>
      <c r="B6628">
        <v>2019</v>
      </c>
      <c r="C6628" t="s">
        <v>40</v>
      </c>
      <c r="D6628">
        <v>4.8</v>
      </c>
      <c r="E6628">
        <v>48</v>
      </c>
      <c r="F6628">
        <v>0</v>
      </c>
      <c r="G6628">
        <v>0</v>
      </c>
      <c r="H6628">
        <v>1</v>
      </c>
      <c r="I6628">
        <v>0</v>
      </c>
      <c r="J6628" t="s">
        <v>11091</v>
      </c>
      <c r="K6628" t="s">
        <v>8458</v>
      </c>
      <c r="L6628">
        <v>2020</v>
      </c>
    </row>
    <row r="6629" spans="1:12" x14ac:dyDescent="0.25">
      <c r="A6629" t="s">
        <v>12471</v>
      </c>
      <c r="B6629">
        <v>2020</v>
      </c>
      <c r="C6629" t="s">
        <v>30</v>
      </c>
      <c r="D6629">
        <v>7.3</v>
      </c>
      <c r="E6629">
        <v>48</v>
      </c>
      <c r="F6629">
        <v>0</v>
      </c>
      <c r="G6629">
        <v>0</v>
      </c>
      <c r="H6629">
        <v>1</v>
      </c>
      <c r="I6629">
        <v>0</v>
      </c>
      <c r="J6629" t="s">
        <v>12472</v>
      </c>
      <c r="K6629" t="s">
        <v>1800</v>
      </c>
      <c r="L6629">
        <v>2020</v>
      </c>
    </row>
    <row r="6630" spans="1:12" x14ac:dyDescent="0.25">
      <c r="A6630" t="s">
        <v>12473</v>
      </c>
      <c r="B6630">
        <v>2001</v>
      </c>
      <c r="C6630" t="s">
        <v>13</v>
      </c>
      <c r="D6630">
        <v>3.5</v>
      </c>
      <c r="E6630">
        <v>48</v>
      </c>
      <c r="F6630">
        <v>0</v>
      </c>
      <c r="G6630">
        <v>0</v>
      </c>
      <c r="H6630">
        <v>1</v>
      </c>
      <c r="I6630">
        <v>0</v>
      </c>
      <c r="J6630" t="s">
        <v>12474</v>
      </c>
      <c r="K6630" t="s">
        <v>434</v>
      </c>
      <c r="L6630">
        <v>2010</v>
      </c>
    </row>
    <row r="6631" spans="1:12" x14ac:dyDescent="0.25">
      <c r="A6631" t="s">
        <v>12475</v>
      </c>
      <c r="B6631">
        <v>2000</v>
      </c>
      <c r="C6631" t="s">
        <v>30</v>
      </c>
      <c r="D6631">
        <v>4.7</v>
      </c>
      <c r="E6631">
        <v>48</v>
      </c>
      <c r="F6631">
        <v>0</v>
      </c>
      <c r="G6631">
        <v>0</v>
      </c>
      <c r="H6631">
        <v>1</v>
      </c>
      <c r="I6631">
        <v>0</v>
      </c>
      <c r="J6631" t="s">
        <v>2872</v>
      </c>
      <c r="K6631" t="s">
        <v>298</v>
      </c>
      <c r="L6631">
        <v>2000</v>
      </c>
    </row>
    <row r="6632" spans="1:12" x14ac:dyDescent="0.25">
      <c r="A6632" t="s">
        <v>12476</v>
      </c>
      <c r="B6632">
        <v>2017</v>
      </c>
      <c r="C6632" t="s">
        <v>30</v>
      </c>
      <c r="D6632">
        <v>8.8000000000000007</v>
      </c>
      <c r="E6632">
        <v>48</v>
      </c>
      <c r="F6632">
        <v>0</v>
      </c>
      <c r="G6632">
        <v>0</v>
      </c>
      <c r="H6632">
        <v>1</v>
      </c>
      <c r="I6632">
        <v>0</v>
      </c>
      <c r="J6632" t="s">
        <v>12477</v>
      </c>
      <c r="K6632" t="s">
        <v>2266</v>
      </c>
      <c r="L6632">
        <v>2020</v>
      </c>
    </row>
    <row r="6633" spans="1:12" x14ac:dyDescent="0.25">
      <c r="A6633" t="s">
        <v>12478</v>
      </c>
      <c r="B6633">
        <v>2018</v>
      </c>
      <c r="C6633" t="s">
        <v>30</v>
      </c>
      <c r="D6633">
        <v>6.5</v>
      </c>
      <c r="E6633">
        <v>48</v>
      </c>
      <c r="F6633">
        <v>0</v>
      </c>
      <c r="G6633">
        <v>0</v>
      </c>
      <c r="H6633">
        <v>1</v>
      </c>
      <c r="I6633">
        <v>0</v>
      </c>
      <c r="J6633" t="s">
        <v>12479</v>
      </c>
      <c r="K6633" t="s">
        <v>51</v>
      </c>
      <c r="L6633">
        <v>2020</v>
      </c>
    </row>
    <row r="6634" spans="1:12" x14ac:dyDescent="0.25">
      <c r="A6634" t="s">
        <v>12480</v>
      </c>
      <c r="B6634">
        <v>2012</v>
      </c>
      <c r="C6634" t="s">
        <v>13</v>
      </c>
      <c r="D6634">
        <v>4.2</v>
      </c>
      <c r="E6634">
        <v>48</v>
      </c>
      <c r="F6634">
        <v>0</v>
      </c>
      <c r="G6634">
        <v>0</v>
      </c>
      <c r="H6634">
        <v>1</v>
      </c>
      <c r="I6634">
        <v>0</v>
      </c>
      <c r="J6634" t="s">
        <v>12481</v>
      </c>
      <c r="K6634" t="s">
        <v>302</v>
      </c>
      <c r="L6634">
        <v>2020</v>
      </c>
    </row>
    <row r="6635" spans="1:12" x14ac:dyDescent="0.25">
      <c r="A6635" t="s">
        <v>12482</v>
      </c>
      <c r="B6635">
        <v>1979</v>
      </c>
      <c r="C6635" t="s">
        <v>13</v>
      </c>
      <c r="D6635">
        <v>5.4</v>
      </c>
      <c r="E6635">
        <v>48</v>
      </c>
      <c r="F6635">
        <v>0</v>
      </c>
      <c r="G6635">
        <v>0</v>
      </c>
      <c r="H6635">
        <v>1</v>
      </c>
      <c r="I6635">
        <v>0</v>
      </c>
      <c r="J6635" t="s">
        <v>12483</v>
      </c>
      <c r="K6635" t="s">
        <v>559</v>
      </c>
      <c r="L6635">
        <v>1980</v>
      </c>
    </row>
    <row r="6636" spans="1:12" x14ac:dyDescent="0.25">
      <c r="A6636" t="s">
        <v>12484</v>
      </c>
      <c r="B6636">
        <v>1987</v>
      </c>
      <c r="C6636" t="s">
        <v>30</v>
      </c>
      <c r="D6636">
        <v>7.6</v>
      </c>
      <c r="E6636">
        <v>48</v>
      </c>
      <c r="F6636">
        <v>0</v>
      </c>
      <c r="G6636">
        <v>0</v>
      </c>
      <c r="H6636">
        <v>1</v>
      </c>
      <c r="I6636">
        <v>0</v>
      </c>
      <c r="J6636" t="s">
        <v>12485</v>
      </c>
      <c r="K6636" t="s">
        <v>51</v>
      </c>
      <c r="L6636">
        <v>1990</v>
      </c>
    </row>
    <row r="6637" spans="1:12" x14ac:dyDescent="0.25">
      <c r="A6637" t="s">
        <v>12486</v>
      </c>
      <c r="B6637">
        <v>2012</v>
      </c>
      <c r="C6637" t="s">
        <v>13</v>
      </c>
      <c r="D6637">
        <v>6.5</v>
      </c>
      <c r="E6637">
        <v>48</v>
      </c>
      <c r="F6637">
        <v>0</v>
      </c>
      <c r="G6637">
        <v>0</v>
      </c>
      <c r="H6637">
        <v>1</v>
      </c>
      <c r="I6637">
        <v>0</v>
      </c>
      <c r="J6637" t="s">
        <v>12487</v>
      </c>
      <c r="K6637" t="s">
        <v>60</v>
      </c>
      <c r="L6637">
        <v>2020</v>
      </c>
    </row>
    <row r="6638" spans="1:12" x14ac:dyDescent="0.25">
      <c r="A6638" t="s">
        <v>12488</v>
      </c>
      <c r="B6638">
        <v>2014</v>
      </c>
      <c r="C6638" t="s">
        <v>13</v>
      </c>
      <c r="D6638">
        <v>4.5999999999999996</v>
      </c>
      <c r="E6638">
        <v>48</v>
      </c>
      <c r="F6638">
        <v>0</v>
      </c>
      <c r="G6638">
        <v>0</v>
      </c>
      <c r="H6638">
        <v>1</v>
      </c>
      <c r="I6638">
        <v>0</v>
      </c>
      <c r="J6638" t="s">
        <v>12489</v>
      </c>
      <c r="K6638" t="s">
        <v>120</v>
      </c>
      <c r="L6638">
        <v>2020</v>
      </c>
    </row>
    <row r="6639" spans="1:12" x14ac:dyDescent="0.25">
      <c r="A6639" t="s">
        <v>12490</v>
      </c>
      <c r="B6639">
        <v>2014</v>
      </c>
      <c r="C6639" t="s">
        <v>30</v>
      </c>
      <c r="D6639">
        <v>5.7</v>
      </c>
      <c r="E6639">
        <v>48</v>
      </c>
      <c r="F6639">
        <v>0</v>
      </c>
      <c r="G6639">
        <v>0</v>
      </c>
      <c r="H6639">
        <v>1</v>
      </c>
      <c r="I6639">
        <v>0</v>
      </c>
      <c r="J6639" t="s">
        <v>12491</v>
      </c>
      <c r="K6639" t="s">
        <v>1991</v>
      </c>
      <c r="L6639">
        <v>2020</v>
      </c>
    </row>
    <row r="6640" spans="1:12" x14ac:dyDescent="0.25">
      <c r="A6640" t="s">
        <v>12492</v>
      </c>
      <c r="B6640">
        <v>2012</v>
      </c>
      <c r="C6640" t="s">
        <v>13</v>
      </c>
      <c r="D6640">
        <v>5.7</v>
      </c>
      <c r="E6640">
        <v>48</v>
      </c>
      <c r="F6640">
        <v>0</v>
      </c>
      <c r="G6640">
        <v>0</v>
      </c>
      <c r="H6640">
        <v>1</v>
      </c>
      <c r="I6640">
        <v>0</v>
      </c>
      <c r="J6640" t="s">
        <v>12493</v>
      </c>
      <c r="K6640" t="s">
        <v>1178</v>
      </c>
      <c r="L6640">
        <v>2020</v>
      </c>
    </row>
    <row r="6641" spans="1:12" x14ac:dyDescent="0.25">
      <c r="A6641" t="s">
        <v>12494</v>
      </c>
      <c r="B6641">
        <v>2007</v>
      </c>
      <c r="C6641" t="s">
        <v>30</v>
      </c>
      <c r="D6641">
        <v>5.6</v>
      </c>
      <c r="E6641">
        <v>48</v>
      </c>
      <c r="F6641">
        <v>0</v>
      </c>
      <c r="G6641">
        <v>0</v>
      </c>
      <c r="H6641">
        <v>1</v>
      </c>
      <c r="I6641">
        <v>0</v>
      </c>
      <c r="J6641" t="s">
        <v>12495</v>
      </c>
      <c r="K6641" t="s">
        <v>11854</v>
      </c>
      <c r="L6641">
        <v>2010</v>
      </c>
    </row>
    <row r="6642" spans="1:12" x14ac:dyDescent="0.25">
      <c r="A6642" t="s">
        <v>12496</v>
      </c>
      <c r="B6642">
        <v>1971</v>
      </c>
      <c r="C6642" t="s">
        <v>13</v>
      </c>
      <c r="D6642">
        <v>5.6</v>
      </c>
      <c r="E6642">
        <v>48</v>
      </c>
      <c r="F6642">
        <v>0</v>
      </c>
      <c r="G6642">
        <v>0</v>
      </c>
      <c r="H6642">
        <v>1</v>
      </c>
      <c r="I6642">
        <v>0</v>
      </c>
      <c r="J6642" t="s">
        <v>12497</v>
      </c>
      <c r="K6642" t="s">
        <v>1142</v>
      </c>
      <c r="L6642">
        <v>1980</v>
      </c>
    </row>
    <row r="6643" spans="1:12" x14ac:dyDescent="0.25">
      <c r="A6643" t="s">
        <v>12498</v>
      </c>
      <c r="B6643">
        <v>2013</v>
      </c>
      <c r="C6643" t="s">
        <v>30</v>
      </c>
      <c r="D6643">
        <v>8.1999999999999993</v>
      </c>
      <c r="E6643">
        <v>48</v>
      </c>
      <c r="F6643">
        <v>0</v>
      </c>
      <c r="G6643">
        <v>0</v>
      </c>
      <c r="H6643">
        <v>1</v>
      </c>
      <c r="I6643">
        <v>0</v>
      </c>
      <c r="J6643" t="s">
        <v>12499</v>
      </c>
      <c r="K6643" t="s">
        <v>51</v>
      </c>
      <c r="L6643">
        <v>2020</v>
      </c>
    </row>
    <row r="6644" spans="1:12" x14ac:dyDescent="0.25">
      <c r="A6644" t="s">
        <v>12500</v>
      </c>
      <c r="B6644">
        <v>2010</v>
      </c>
      <c r="C6644" t="s">
        <v>30</v>
      </c>
      <c r="D6644">
        <v>6.7</v>
      </c>
      <c r="E6644">
        <v>48</v>
      </c>
      <c r="F6644">
        <v>0</v>
      </c>
      <c r="G6644">
        <v>0</v>
      </c>
      <c r="H6644">
        <v>1</v>
      </c>
      <c r="I6644">
        <v>0</v>
      </c>
      <c r="J6644" t="s">
        <v>12501</v>
      </c>
      <c r="K6644" t="s">
        <v>57</v>
      </c>
      <c r="L6644">
        <v>2010</v>
      </c>
    </row>
    <row r="6645" spans="1:12" x14ac:dyDescent="0.25">
      <c r="A6645" t="s">
        <v>12502</v>
      </c>
      <c r="B6645">
        <v>2019</v>
      </c>
      <c r="C6645" t="s">
        <v>30</v>
      </c>
      <c r="D6645">
        <v>3.6</v>
      </c>
      <c r="E6645">
        <v>48</v>
      </c>
      <c r="F6645">
        <v>0</v>
      </c>
      <c r="G6645">
        <v>0</v>
      </c>
      <c r="H6645">
        <v>1</v>
      </c>
      <c r="I6645">
        <v>0</v>
      </c>
      <c r="J6645" t="s">
        <v>12503</v>
      </c>
      <c r="K6645" t="s">
        <v>2367</v>
      </c>
      <c r="L6645">
        <v>2020</v>
      </c>
    </row>
    <row r="6646" spans="1:12" x14ac:dyDescent="0.25">
      <c r="A6646" t="s">
        <v>12504</v>
      </c>
      <c r="B6646">
        <v>2016</v>
      </c>
      <c r="C6646" t="s">
        <v>30</v>
      </c>
      <c r="D6646">
        <v>7</v>
      </c>
      <c r="E6646">
        <v>48</v>
      </c>
      <c r="F6646">
        <v>0</v>
      </c>
      <c r="G6646">
        <v>0</v>
      </c>
      <c r="H6646">
        <v>1</v>
      </c>
      <c r="I6646">
        <v>0</v>
      </c>
      <c r="J6646" t="s">
        <v>12505</v>
      </c>
      <c r="K6646" t="s">
        <v>51</v>
      </c>
      <c r="L6646">
        <v>2020</v>
      </c>
    </row>
    <row r="6647" spans="1:12" x14ac:dyDescent="0.25">
      <c r="A6647" t="s">
        <v>12506</v>
      </c>
      <c r="B6647">
        <v>2017</v>
      </c>
      <c r="C6647" t="s">
        <v>30</v>
      </c>
      <c r="D6647">
        <v>4.3</v>
      </c>
      <c r="E6647">
        <v>48</v>
      </c>
      <c r="F6647">
        <v>0</v>
      </c>
      <c r="G6647">
        <v>0</v>
      </c>
      <c r="H6647">
        <v>1</v>
      </c>
      <c r="I6647">
        <v>0</v>
      </c>
      <c r="J6647" t="s">
        <v>12507</v>
      </c>
      <c r="K6647" t="s">
        <v>1411</v>
      </c>
      <c r="L6647">
        <v>2020</v>
      </c>
    </row>
    <row r="6648" spans="1:12" x14ac:dyDescent="0.25">
      <c r="A6648" t="s">
        <v>12508</v>
      </c>
      <c r="B6648">
        <v>2016</v>
      </c>
      <c r="C6648" t="s">
        <v>13</v>
      </c>
      <c r="D6648">
        <v>7.8</v>
      </c>
      <c r="E6648">
        <v>48</v>
      </c>
      <c r="F6648">
        <v>0</v>
      </c>
      <c r="G6648">
        <v>0</v>
      </c>
      <c r="H6648">
        <v>1</v>
      </c>
      <c r="I6648">
        <v>0</v>
      </c>
      <c r="J6648" t="s">
        <v>4879</v>
      </c>
      <c r="K6648" t="s">
        <v>79</v>
      </c>
      <c r="L6648">
        <v>2020</v>
      </c>
    </row>
    <row r="6649" spans="1:12" x14ac:dyDescent="0.25">
      <c r="A6649" t="s">
        <v>12509</v>
      </c>
      <c r="B6649">
        <v>2000</v>
      </c>
      <c r="C6649" t="s">
        <v>13</v>
      </c>
      <c r="D6649">
        <v>5.4</v>
      </c>
      <c r="E6649">
        <v>48</v>
      </c>
      <c r="F6649">
        <v>0</v>
      </c>
      <c r="G6649">
        <v>0</v>
      </c>
      <c r="H6649">
        <v>1</v>
      </c>
      <c r="I6649">
        <v>0</v>
      </c>
      <c r="J6649" t="s">
        <v>12510</v>
      </c>
      <c r="K6649" t="s">
        <v>117</v>
      </c>
      <c r="L6649">
        <v>2000</v>
      </c>
    </row>
    <row r="6650" spans="1:12" x14ac:dyDescent="0.25">
      <c r="A6650" t="s">
        <v>12511</v>
      </c>
      <c r="B6650">
        <v>1978</v>
      </c>
      <c r="C6650" t="s">
        <v>17</v>
      </c>
      <c r="D6650">
        <v>6.1</v>
      </c>
      <c r="E6650">
        <v>48</v>
      </c>
      <c r="F6650">
        <v>0</v>
      </c>
      <c r="G6650">
        <v>0</v>
      </c>
      <c r="H6650">
        <v>1</v>
      </c>
      <c r="I6650">
        <v>0</v>
      </c>
      <c r="J6650" t="s">
        <v>7554</v>
      </c>
      <c r="K6650" t="s">
        <v>2468</v>
      </c>
      <c r="L6650">
        <v>1980</v>
      </c>
    </row>
    <row r="6651" spans="1:12" x14ac:dyDescent="0.25">
      <c r="A6651" t="s">
        <v>12512</v>
      </c>
      <c r="B6651">
        <v>2013</v>
      </c>
      <c r="C6651" t="s">
        <v>30</v>
      </c>
      <c r="D6651">
        <v>6.4</v>
      </c>
      <c r="E6651">
        <v>48</v>
      </c>
      <c r="F6651">
        <v>0</v>
      </c>
      <c r="G6651">
        <v>0</v>
      </c>
      <c r="H6651">
        <v>1</v>
      </c>
      <c r="I6651">
        <v>0</v>
      </c>
      <c r="J6651" t="s">
        <v>12513</v>
      </c>
      <c r="K6651" t="s">
        <v>60</v>
      </c>
      <c r="L6651">
        <v>2020</v>
      </c>
    </row>
    <row r="6652" spans="1:12" x14ac:dyDescent="0.25">
      <c r="A6652" t="s">
        <v>12514</v>
      </c>
      <c r="B6652">
        <v>2018</v>
      </c>
      <c r="C6652" t="s">
        <v>30</v>
      </c>
      <c r="D6652">
        <v>6.7</v>
      </c>
      <c r="E6652">
        <v>48</v>
      </c>
      <c r="F6652">
        <v>0</v>
      </c>
      <c r="G6652">
        <v>0</v>
      </c>
      <c r="H6652">
        <v>1</v>
      </c>
      <c r="I6652">
        <v>0</v>
      </c>
      <c r="J6652" t="s">
        <v>12515</v>
      </c>
      <c r="K6652" t="s">
        <v>60</v>
      </c>
      <c r="L6652">
        <v>2020</v>
      </c>
    </row>
    <row r="6653" spans="1:12" x14ac:dyDescent="0.25">
      <c r="A6653" t="s">
        <v>12516</v>
      </c>
      <c r="B6653">
        <v>2016</v>
      </c>
      <c r="C6653" t="s">
        <v>40</v>
      </c>
      <c r="D6653">
        <v>5.7</v>
      </c>
      <c r="E6653">
        <v>48</v>
      </c>
      <c r="F6653">
        <v>0</v>
      </c>
      <c r="G6653">
        <v>0</v>
      </c>
      <c r="H6653">
        <v>1</v>
      </c>
      <c r="I6653">
        <v>0</v>
      </c>
      <c r="J6653" t="s">
        <v>11723</v>
      </c>
      <c r="K6653" t="s">
        <v>656</v>
      </c>
      <c r="L6653">
        <v>2020</v>
      </c>
    </row>
    <row r="6654" spans="1:12" x14ac:dyDescent="0.25">
      <c r="A6654" t="s">
        <v>12517</v>
      </c>
      <c r="B6654">
        <v>2020</v>
      </c>
      <c r="C6654" t="s">
        <v>30</v>
      </c>
      <c r="D6654">
        <v>6.1</v>
      </c>
      <c r="E6654">
        <v>48</v>
      </c>
      <c r="F6654">
        <v>0</v>
      </c>
      <c r="G6654">
        <v>0</v>
      </c>
      <c r="H6654">
        <v>1</v>
      </c>
      <c r="I6654">
        <v>0</v>
      </c>
      <c r="J6654" t="s">
        <v>3186</v>
      </c>
      <c r="K6654" t="s">
        <v>79</v>
      </c>
      <c r="L6654">
        <v>2020</v>
      </c>
    </row>
    <row r="6655" spans="1:12" x14ac:dyDescent="0.25">
      <c r="A6655" t="s">
        <v>12518</v>
      </c>
      <c r="B6655">
        <v>2018</v>
      </c>
      <c r="C6655" t="s">
        <v>30</v>
      </c>
      <c r="D6655">
        <v>6.1</v>
      </c>
      <c r="E6655">
        <v>48</v>
      </c>
      <c r="F6655">
        <v>0</v>
      </c>
      <c r="G6655">
        <v>0</v>
      </c>
      <c r="H6655">
        <v>1</v>
      </c>
      <c r="I6655">
        <v>0</v>
      </c>
      <c r="J6655" t="s">
        <v>12519</v>
      </c>
      <c r="K6655" t="s">
        <v>583</v>
      </c>
      <c r="L6655">
        <v>2020</v>
      </c>
    </row>
    <row r="6656" spans="1:12" x14ac:dyDescent="0.25">
      <c r="A6656" t="s">
        <v>12520</v>
      </c>
      <c r="B6656">
        <v>2020</v>
      </c>
      <c r="C6656" t="s">
        <v>13</v>
      </c>
      <c r="D6656">
        <v>5.7</v>
      </c>
      <c r="E6656">
        <v>48</v>
      </c>
      <c r="F6656">
        <v>0</v>
      </c>
      <c r="G6656">
        <v>0</v>
      </c>
      <c r="H6656">
        <v>1</v>
      </c>
      <c r="I6656">
        <v>0</v>
      </c>
      <c r="J6656" t="s">
        <v>12521</v>
      </c>
      <c r="K6656" t="s">
        <v>107</v>
      </c>
      <c r="L6656">
        <v>2020</v>
      </c>
    </row>
    <row r="6657" spans="1:12" x14ac:dyDescent="0.25">
      <c r="A6657" t="s">
        <v>12522</v>
      </c>
      <c r="B6657">
        <v>2017</v>
      </c>
      <c r="C6657" t="s">
        <v>30</v>
      </c>
      <c r="D6657">
        <v>6.4</v>
      </c>
      <c r="E6657">
        <v>48</v>
      </c>
      <c r="F6657">
        <v>0</v>
      </c>
      <c r="G6657">
        <v>0</v>
      </c>
      <c r="H6657">
        <v>1</v>
      </c>
      <c r="I6657">
        <v>0</v>
      </c>
      <c r="J6657" t="s">
        <v>27</v>
      </c>
      <c r="K6657" t="s">
        <v>79</v>
      </c>
      <c r="L6657">
        <v>2020</v>
      </c>
    </row>
    <row r="6658" spans="1:12" x14ac:dyDescent="0.25">
      <c r="A6658" t="s">
        <v>12523</v>
      </c>
      <c r="B6658">
        <v>1992</v>
      </c>
      <c r="C6658" t="s">
        <v>13</v>
      </c>
      <c r="D6658">
        <v>4.2</v>
      </c>
      <c r="E6658">
        <v>48</v>
      </c>
      <c r="F6658">
        <v>0</v>
      </c>
      <c r="G6658">
        <v>0</v>
      </c>
      <c r="H6658">
        <v>1</v>
      </c>
      <c r="I6658">
        <v>0</v>
      </c>
      <c r="J6658" t="s">
        <v>12524</v>
      </c>
      <c r="K6658" t="s">
        <v>12525</v>
      </c>
      <c r="L6658">
        <v>2000</v>
      </c>
    </row>
    <row r="6659" spans="1:12" x14ac:dyDescent="0.25">
      <c r="A6659" t="s">
        <v>12526</v>
      </c>
      <c r="B6659">
        <v>1981</v>
      </c>
      <c r="C6659" t="s">
        <v>17</v>
      </c>
      <c r="D6659">
        <v>6.1</v>
      </c>
      <c r="E6659">
        <v>48</v>
      </c>
      <c r="F6659">
        <v>0</v>
      </c>
      <c r="G6659">
        <v>0</v>
      </c>
      <c r="H6659">
        <v>1</v>
      </c>
      <c r="I6659">
        <v>0</v>
      </c>
      <c r="J6659" t="s">
        <v>27</v>
      </c>
      <c r="K6659" t="s">
        <v>362</v>
      </c>
      <c r="L6659">
        <v>1990</v>
      </c>
    </row>
    <row r="6660" spans="1:12" x14ac:dyDescent="0.25">
      <c r="A6660" t="s">
        <v>12527</v>
      </c>
      <c r="B6660">
        <v>2005</v>
      </c>
      <c r="C6660" t="s">
        <v>59</v>
      </c>
      <c r="D6660">
        <v>7</v>
      </c>
      <c r="E6660">
        <v>48</v>
      </c>
      <c r="F6660">
        <v>0</v>
      </c>
      <c r="G6660">
        <v>0</v>
      </c>
      <c r="H6660">
        <v>1</v>
      </c>
      <c r="I6660">
        <v>0</v>
      </c>
      <c r="J6660" t="s">
        <v>12528</v>
      </c>
      <c r="K6660" t="s">
        <v>410</v>
      </c>
      <c r="L6660">
        <v>2010</v>
      </c>
    </row>
    <row r="6661" spans="1:12" x14ac:dyDescent="0.25">
      <c r="A6661" t="s">
        <v>12529</v>
      </c>
      <c r="B6661">
        <v>2020</v>
      </c>
      <c r="C6661" t="s">
        <v>30</v>
      </c>
      <c r="D6661">
        <v>6.2</v>
      </c>
      <c r="E6661">
        <v>48</v>
      </c>
      <c r="F6661">
        <v>0</v>
      </c>
      <c r="G6661">
        <v>0</v>
      </c>
      <c r="H6661">
        <v>1</v>
      </c>
      <c r="I6661">
        <v>0</v>
      </c>
      <c r="J6661" t="s">
        <v>12530</v>
      </c>
      <c r="K6661" t="s">
        <v>79</v>
      </c>
      <c r="L6661">
        <v>2020</v>
      </c>
    </row>
    <row r="6662" spans="1:12" x14ac:dyDescent="0.25">
      <c r="A6662" t="s">
        <v>12531</v>
      </c>
      <c r="B6662">
        <v>2014</v>
      </c>
      <c r="C6662" t="s">
        <v>30</v>
      </c>
      <c r="D6662">
        <v>6.5</v>
      </c>
      <c r="E6662">
        <v>48</v>
      </c>
      <c r="F6662">
        <v>0</v>
      </c>
      <c r="G6662">
        <v>0</v>
      </c>
      <c r="H6662">
        <v>1</v>
      </c>
      <c r="I6662">
        <v>0</v>
      </c>
      <c r="J6662" t="s">
        <v>27</v>
      </c>
      <c r="K6662" t="s">
        <v>51</v>
      </c>
      <c r="L6662">
        <v>2020</v>
      </c>
    </row>
    <row r="6663" spans="1:12" x14ac:dyDescent="0.25">
      <c r="A6663" t="s">
        <v>12532</v>
      </c>
      <c r="B6663">
        <v>1949</v>
      </c>
      <c r="C6663" t="s">
        <v>30</v>
      </c>
      <c r="D6663">
        <v>6.4</v>
      </c>
      <c r="E6663">
        <v>48</v>
      </c>
      <c r="F6663">
        <v>0</v>
      </c>
      <c r="G6663">
        <v>0</v>
      </c>
      <c r="H6663">
        <v>1</v>
      </c>
      <c r="I6663">
        <v>0</v>
      </c>
      <c r="J6663" t="s">
        <v>12533</v>
      </c>
      <c r="K6663" t="s">
        <v>60</v>
      </c>
      <c r="L6663">
        <v>1950</v>
      </c>
    </row>
    <row r="6664" spans="1:12" x14ac:dyDescent="0.25">
      <c r="A6664" t="s">
        <v>12534</v>
      </c>
      <c r="B6664">
        <v>2015</v>
      </c>
      <c r="C6664" t="s">
        <v>40</v>
      </c>
      <c r="D6664">
        <v>5.2</v>
      </c>
      <c r="E6664">
        <v>48</v>
      </c>
      <c r="F6664">
        <v>0</v>
      </c>
      <c r="G6664">
        <v>0</v>
      </c>
      <c r="H6664">
        <v>1</v>
      </c>
      <c r="I6664">
        <v>0</v>
      </c>
      <c r="J6664" t="s">
        <v>11723</v>
      </c>
      <c r="K6664" t="s">
        <v>86</v>
      </c>
      <c r="L6664">
        <v>2020</v>
      </c>
    </row>
    <row r="6665" spans="1:12" x14ac:dyDescent="0.25">
      <c r="A6665">
        <v>730</v>
      </c>
      <c r="B6665">
        <v>2015</v>
      </c>
      <c r="C6665" t="s">
        <v>13</v>
      </c>
      <c r="D6665">
        <v>7.2</v>
      </c>
      <c r="E6665">
        <v>48</v>
      </c>
      <c r="F6665">
        <v>0</v>
      </c>
      <c r="G6665">
        <v>0</v>
      </c>
      <c r="H6665">
        <v>1</v>
      </c>
      <c r="I6665">
        <v>0</v>
      </c>
      <c r="J6665" t="s">
        <v>12535</v>
      </c>
      <c r="K6665" t="s">
        <v>60</v>
      </c>
      <c r="L6665">
        <v>2020</v>
      </c>
    </row>
    <row r="6666" spans="1:12" x14ac:dyDescent="0.25">
      <c r="A6666" t="s">
        <v>12536</v>
      </c>
      <c r="B6666">
        <v>2020</v>
      </c>
      <c r="C6666" t="s">
        <v>17</v>
      </c>
      <c r="D6666">
        <v>7</v>
      </c>
      <c r="E6666">
        <v>48</v>
      </c>
      <c r="F6666">
        <v>0</v>
      </c>
      <c r="G6666">
        <v>0</v>
      </c>
      <c r="H6666">
        <v>1</v>
      </c>
      <c r="I6666">
        <v>0</v>
      </c>
      <c r="J6666" t="s">
        <v>12537</v>
      </c>
      <c r="K6666" t="s">
        <v>51</v>
      </c>
      <c r="L6666">
        <v>2020</v>
      </c>
    </row>
    <row r="6667" spans="1:12" x14ac:dyDescent="0.25">
      <c r="A6667" t="s">
        <v>12538</v>
      </c>
      <c r="B6667">
        <v>1991</v>
      </c>
      <c r="C6667" t="s">
        <v>13</v>
      </c>
      <c r="D6667">
        <v>6.3</v>
      </c>
      <c r="E6667">
        <v>48</v>
      </c>
      <c r="F6667">
        <v>0</v>
      </c>
      <c r="G6667">
        <v>0</v>
      </c>
      <c r="H6667">
        <v>1</v>
      </c>
      <c r="I6667">
        <v>0</v>
      </c>
      <c r="J6667" t="s">
        <v>12539</v>
      </c>
      <c r="K6667" t="s">
        <v>388</v>
      </c>
      <c r="L6667">
        <v>2000</v>
      </c>
    </row>
    <row r="6668" spans="1:12" x14ac:dyDescent="0.25">
      <c r="A6668" t="s">
        <v>12540</v>
      </c>
      <c r="B6668">
        <v>1988</v>
      </c>
      <c r="C6668" t="s">
        <v>17</v>
      </c>
      <c r="D6668">
        <v>5.5</v>
      </c>
      <c r="E6668">
        <v>48</v>
      </c>
      <c r="F6668">
        <v>0</v>
      </c>
      <c r="G6668">
        <v>0</v>
      </c>
      <c r="H6668">
        <v>1</v>
      </c>
      <c r="I6668">
        <v>0</v>
      </c>
      <c r="J6668" t="s">
        <v>9510</v>
      </c>
      <c r="K6668" t="s">
        <v>1123</v>
      </c>
      <c r="L6668">
        <v>1990</v>
      </c>
    </row>
    <row r="6669" spans="1:12" x14ac:dyDescent="0.25">
      <c r="A6669" t="s">
        <v>12541</v>
      </c>
      <c r="B6669">
        <v>2011</v>
      </c>
      <c r="C6669" t="s">
        <v>30</v>
      </c>
      <c r="D6669">
        <v>6.6</v>
      </c>
      <c r="E6669">
        <v>48</v>
      </c>
      <c r="F6669">
        <v>0</v>
      </c>
      <c r="G6669">
        <v>0</v>
      </c>
      <c r="H6669">
        <v>1</v>
      </c>
      <c r="I6669">
        <v>0</v>
      </c>
      <c r="J6669" t="s">
        <v>12542</v>
      </c>
      <c r="K6669" t="s">
        <v>3124</v>
      </c>
      <c r="L6669">
        <v>2020</v>
      </c>
    </row>
    <row r="6670" spans="1:12" x14ac:dyDescent="0.25">
      <c r="A6670" t="s">
        <v>12543</v>
      </c>
      <c r="B6670">
        <v>1946</v>
      </c>
      <c r="C6670" t="s">
        <v>30</v>
      </c>
      <c r="D6670">
        <v>6.5</v>
      </c>
      <c r="E6670">
        <v>48</v>
      </c>
      <c r="F6670">
        <v>0</v>
      </c>
      <c r="G6670">
        <v>0</v>
      </c>
      <c r="H6670">
        <v>1</v>
      </c>
      <c r="I6670">
        <v>0</v>
      </c>
      <c r="J6670" t="s">
        <v>12544</v>
      </c>
      <c r="K6670" t="s">
        <v>12545</v>
      </c>
      <c r="L6670">
        <v>1950</v>
      </c>
    </row>
    <row r="6671" spans="1:12" x14ac:dyDescent="0.25">
      <c r="A6671" t="s">
        <v>12546</v>
      </c>
      <c r="B6671">
        <v>2007</v>
      </c>
      <c r="C6671" t="s">
        <v>13</v>
      </c>
      <c r="D6671">
        <v>5.6</v>
      </c>
      <c r="E6671">
        <v>48</v>
      </c>
      <c r="F6671">
        <v>0</v>
      </c>
      <c r="G6671">
        <v>0</v>
      </c>
      <c r="H6671">
        <v>1</v>
      </c>
      <c r="I6671">
        <v>0</v>
      </c>
      <c r="J6671" t="s">
        <v>12547</v>
      </c>
      <c r="K6671" t="s">
        <v>1093</v>
      </c>
      <c r="L6671">
        <v>2010</v>
      </c>
    </row>
    <row r="6672" spans="1:12" x14ac:dyDescent="0.25">
      <c r="A6672" t="s">
        <v>12548</v>
      </c>
      <c r="B6672">
        <v>2009</v>
      </c>
      <c r="C6672" t="s">
        <v>30</v>
      </c>
      <c r="D6672">
        <v>7.4</v>
      </c>
      <c r="E6672">
        <v>48</v>
      </c>
      <c r="F6672">
        <v>0</v>
      </c>
      <c r="G6672">
        <v>0</v>
      </c>
      <c r="H6672">
        <v>1</v>
      </c>
      <c r="I6672">
        <v>0</v>
      </c>
      <c r="J6672" t="s">
        <v>10652</v>
      </c>
      <c r="K6672" t="s">
        <v>79</v>
      </c>
      <c r="L6672">
        <v>2010</v>
      </c>
    </row>
    <row r="6673" spans="1:12" x14ac:dyDescent="0.25">
      <c r="A6673" t="s">
        <v>12549</v>
      </c>
      <c r="B6673">
        <v>2013</v>
      </c>
      <c r="C6673" t="s">
        <v>59</v>
      </c>
      <c r="D6673">
        <v>6.5</v>
      </c>
      <c r="E6673">
        <v>48</v>
      </c>
      <c r="F6673">
        <v>0</v>
      </c>
      <c r="G6673">
        <v>0</v>
      </c>
      <c r="H6673">
        <v>1</v>
      </c>
      <c r="I6673">
        <v>0</v>
      </c>
      <c r="J6673" t="s">
        <v>3877</v>
      </c>
      <c r="K6673" t="s">
        <v>289</v>
      </c>
      <c r="L6673">
        <v>2020</v>
      </c>
    </row>
    <row r="6674" spans="1:12" x14ac:dyDescent="0.25">
      <c r="A6674" t="s">
        <v>12550</v>
      </c>
      <c r="B6674">
        <v>1937</v>
      </c>
      <c r="C6674" t="s">
        <v>30</v>
      </c>
      <c r="D6674">
        <v>6.3</v>
      </c>
      <c r="E6674">
        <v>48</v>
      </c>
      <c r="F6674">
        <v>0</v>
      </c>
      <c r="G6674">
        <v>0</v>
      </c>
      <c r="H6674">
        <v>1</v>
      </c>
      <c r="I6674">
        <v>0</v>
      </c>
      <c r="J6674" t="s">
        <v>12551</v>
      </c>
      <c r="K6674" t="s">
        <v>7151</v>
      </c>
      <c r="L6674">
        <v>1940</v>
      </c>
    </row>
    <row r="6675" spans="1:12" x14ac:dyDescent="0.25">
      <c r="A6675" t="s">
        <v>12552</v>
      </c>
      <c r="B6675">
        <v>2016</v>
      </c>
      <c r="C6675" t="s">
        <v>17</v>
      </c>
      <c r="D6675">
        <v>4.5</v>
      </c>
      <c r="E6675">
        <v>48</v>
      </c>
      <c r="F6675">
        <v>0</v>
      </c>
      <c r="G6675">
        <v>0</v>
      </c>
      <c r="H6675">
        <v>1</v>
      </c>
      <c r="I6675">
        <v>0</v>
      </c>
      <c r="J6675" t="s">
        <v>4356</v>
      </c>
      <c r="K6675" t="s">
        <v>2164</v>
      </c>
      <c r="L6675">
        <v>2020</v>
      </c>
    </row>
    <row r="6676" spans="1:12" x14ac:dyDescent="0.25">
      <c r="A6676" t="s">
        <v>12553</v>
      </c>
      <c r="B6676">
        <v>2018</v>
      </c>
      <c r="C6676" t="s">
        <v>30</v>
      </c>
      <c r="D6676">
        <v>4.7</v>
      </c>
      <c r="E6676">
        <v>48</v>
      </c>
      <c r="F6676">
        <v>0</v>
      </c>
      <c r="G6676">
        <v>0</v>
      </c>
      <c r="H6676">
        <v>1</v>
      </c>
      <c r="I6676">
        <v>0</v>
      </c>
      <c r="J6676" t="s">
        <v>27</v>
      </c>
      <c r="K6676" t="s">
        <v>79</v>
      </c>
      <c r="L6676">
        <v>2020</v>
      </c>
    </row>
    <row r="6677" spans="1:12" x14ac:dyDescent="0.25">
      <c r="A6677" t="s">
        <v>12554</v>
      </c>
      <c r="B6677">
        <v>2016</v>
      </c>
      <c r="C6677" t="s">
        <v>13</v>
      </c>
      <c r="D6677">
        <v>6</v>
      </c>
      <c r="E6677">
        <v>48</v>
      </c>
      <c r="F6677">
        <v>0</v>
      </c>
      <c r="G6677">
        <v>0</v>
      </c>
      <c r="H6677">
        <v>1</v>
      </c>
      <c r="I6677">
        <v>0</v>
      </c>
      <c r="J6677" t="s">
        <v>12555</v>
      </c>
      <c r="K6677" t="s">
        <v>51</v>
      </c>
      <c r="L6677">
        <v>2020</v>
      </c>
    </row>
    <row r="6678" spans="1:12" x14ac:dyDescent="0.25">
      <c r="A6678" t="s">
        <v>12556</v>
      </c>
      <c r="B6678">
        <v>2010</v>
      </c>
      <c r="C6678" t="s">
        <v>30</v>
      </c>
      <c r="D6678">
        <v>4.2</v>
      </c>
      <c r="E6678">
        <v>48</v>
      </c>
      <c r="F6678">
        <v>0</v>
      </c>
      <c r="G6678">
        <v>0</v>
      </c>
      <c r="H6678">
        <v>1</v>
      </c>
      <c r="I6678">
        <v>0</v>
      </c>
      <c r="J6678" t="s">
        <v>12557</v>
      </c>
      <c r="K6678" t="s">
        <v>410</v>
      </c>
      <c r="L6678">
        <v>2010</v>
      </c>
    </row>
    <row r="6679" spans="1:12" x14ac:dyDescent="0.25">
      <c r="A6679" t="s">
        <v>12558</v>
      </c>
      <c r="B6679">
        <v>2014</v>
      </c>
      <c r="C6679" t="s">
        <v>17</v>
      </c>
      <c r="D6679">
        <v>3.5</v>
      </c>
      <c r="E6679">
        <v>48</v>
      </c>
      <c r="F6679">
        <v>0</v>
      </c>
      <c r="G6679">
        <v>0</v>
      </c>
      <c r="H6679">
        <v>1</v>
      </c>
      <c r="I6679">
        <v>0</v>
      </c>
      <c r="J6679" t="s">
        <v>12559</v>
      </c>
      <c r="K6679" t="s">
        <v>12560</v>
      </c>
      <c r="L6679">
        <v>2020</v>
      </c>
    </row>
    <row r="6680" spans="1:12" x14ac:dyDescent="0.25">
      <c r="A6680" t="s">
        <v>12561</v>
      </c>
      <c r="B6680">
        <v>2013</v>
      </c>
      <c r="C6680" t="s">
        <v>30</v>
      </c>
      <c r="D6680">
        <v>6.5</v>
      </c>
      <c r="E6680">
        <v>48</v>
      </c>
      <c r="F6680">
        <v>0</v>
      </c>
      <c r="G6680">
        <v>0</v>
      </c>
      <c r="H6680">
        <v>1</v>
      </c>
      <c r="I6680">
        <v>0</v>
      </c>
      <c r="J6680" t="s">
        <v>12562</v>
      </c>
      <c r="K6680" t="s">
        <v>4171</v>
      </c>
      <c r="L6680">
        <v>2020</v>
      </c>
    </row>
    <row r="6681" spans="1:12" x14ac:dyDescent="0.25">
      <c r="A6681" t="s">
        <v>12563</v>
      </c>
      <c r="B6681">
        <v>1991</v>
      </c>
      <c r="C6681" t="s">
        <v>13</v>
      </c>
      <c r="D6681">
        <v>5.6</v>
      </c>
      <c r="E6681">
        <v>48</v>
      </c>
      <c r="F6681">
        <v>0</v>
      </c>
      <c r="G6681">
        <v>0</v>
      </c>
      <c r="H6681">
        <v>1</v>
      </c>
      <c r="I6681">
        <v>0</v>
      </c>
      <c r="J6681" t="s">
        <v>8427</v>
      </c>
      <c r="K6681" t="s">
        <v>1035</v>
      </c>
      <c r="L6681">
        <v>2000</v>
      </c>
    </row>
    <row r="6682" spans="1:12" x14ac:dyDescent="0.25">
      <c r="A6682" t="s">
        <v>12564</v>
      </c>
      <c r="B6682">
        <v>2008</v>
      </c>
      <c r="C6682" t="s">
        <v>30</v>
      </c>
      <c r="D6682">
        <v>4.0999999999999996</v>
      </c>
      <c r="E6682">
        <v>48</v>
      </c>
      <c r="F6682">
        <v>0</v>
      </c>
      <c r="G6682">
        <v>0</v>
      </c>
      <c r="H6682">
        <v>1</v>
      </c>
      <c r="I6682">
        <v>0</v>
      </c>
      <c r="J6682" t="s">
        <v>12565</v>
      </c>
      <c r="K6682" t="s">
        <v>2386</v>
      </c>
      <c r="L6682">
        <v>2010</v>
      </c>
    </row>
    <row r="6683" spans="1:12" x14ac:dyDescent="0.25">
      <c r="A6683" t="s">
        <v>12566</v>
      </c>
      <c r="B6683">
        <v>2014</v>
      </c>
      <c r="C6683" t="s">
        <v>30</v>
      </c>
      <c r="D6683">
        <v>5.5</v>
      </c>
      <c r="E6683">
        <v>48</v>
      </c>
      <c r="F6683">
        <v>0</v>
      </c>
      <c r="G6683">
        <v>0</v>
      </c>
      <c r="H6683">
        <v>1</v>
      </c>
      <c r="I6683">
        <v>0</v>
      </c>
      <c r="J6683" t="s">
        <v>10858</v>
      </c>
      <c r="K6683" t="s">
        <v>3119</v>
      </c>
      <c r="L6683">
        <v>2020</v>
      </c>
    </row>
    <row r="6684" spans="1:12" x14ac:dyDescent="0.25">
      <c r="A6684" t="s">
        <v>12567</v>
      </c>
      <c r="B6684">
        <v>2021</v>
      </c>
      <c r="C6684" t="s">
        <v>30</v>
      </c>
      <c r="D6684">
        <v>3.2</v>
      </c>
      <c r="E6684">
        <v>48</v>
      </c>
      <c r="F6684">
        <v>0</v>
      </c>
      <c r="G6684">
        <v>0</v>
      </c>
      <c r="H6684">
        <v>1</v>
      </c>
      <c r="I6684">
        <v>0</v>
      </c>
      <c r="J6684" t="s">
        <v>12568</v>
      </c>
      <c r="K6684" t="s">
        <v>12569</v>
      </c>
      <c r="L6684">
        <v>2030</v>
      </c>
    </row>
    <row r="6685" spans="1:12" x14ac:dyDescent="0.25">
      <c r="A6685" t="s">
        <v>12570</v>
      </c>
      <c r="B6685">
        <v>2011</v>
      </c>
      <c r="C6685" t="s">
        <v>13</v>
      </c>
      <c r="D6685">
        <v>5</v>
      </c>
      <c r="E6685">
        <v>48</v>
      </c>
      <c r="F6685">
        <v>0</v>
      </c>
      <c r="G6685">
        <v>0</v>
      </c>
      <c r="H6685">
        <v>1</v>
      </c>
      <c r="I6685">
        <v>0</v>
      </c>
      <c r="J6685" t="s">
        <v>12571</v>
      </c>
      <c r="K6685" t="s">
        <v>1411</v>
      </c>
      <c r="L6685">
        <v>2020</v>
      </c>
    </row>
    <row r="6686" spans="1:12" x14ac:dyDescent="0.25">
      <c r="A6686" t="s">
        <v>12572</v>
      </c>
      <c r="B6686">
        <v>2013</v>
      </c>
      <c r="C6686" t="s">
        <v>17</v>
      </c>
      <c r="D6686">
        <v>5.5</v>
      </c>
      <c r="E6686">
        <v>48</v>
      </c>
      <c r="F6686">
        <v>0</v>
      </c>
      <c r="G6686">
        <v>0</v>
      </c>
      <c r="H6686">
        <v>1</v>
      </c>
      <c r="I6686">
        <v>0</v>
      </c>
      <c r="J6686" t="s">
        <v>5820</v>
      </c>
      <c r="K6686" t="s">
        <v>7830</v>
      </c>
      <c r="L6686">
        <v>2020</v>
      </c>
    </row>
    <row r="6687" spans="1:12" x14ac:dyDescent="0.25">
      <c r="A6687" t="s">
        <v>12573</v>
      </c>
      <c r="B6687">
        <v>1966</v>
      </c>
      <c r="C6687" t="s">
        <v>13</v>
      </c>
      <c r="D6687">
        <v>4.0999999999999996</v>
      </c>
      <c r="E6687">
        <v>48</v>
      </c>
      <c r="F6687">
        <v>0</v>
      </c>
      <c r="G6687">
        <v>0</v>
      </c>
      <c r="H6687">
        <v>1</v>
      </c>
      <c r="I6687">
        <v>0</v>
      </c>
      <c r="J6687" t="s">
        <v>8483</v>
      </c>
      <c r="K6687" t="s">
        <v>984</v>
      </c>
      <c r="L6687">
        <v>1970</v>
      </c>
    </row>
    <row r="6688" spans="1:12" x14ac:dyDescent="0.25">
      <c r="A6688" t="s">
        <v>12574</v>
      </c>
      <c r="B6688">
        <v>2001</v>
      </c>
      <c r="C6688" t="s">
        <v>13</v>
      </c>
      <c r="D6688">
        <v>5.6</v>
      </c>
      <c r="E6688">
        <v>48</v>
      </c>
      <c r="F6688">
        <v>0</v>
      </c>
      <c r="G6688">
        <v>0</v>
      </c>
      <c r="H6688">
        <v>1</v>
      </c>
      <c r="I6688">
        <v>0</v>
      </c>
      <c r="J6688" t="s">
        <v>12575</v>
      </c>
      <c r="K6688" t="s">
        <v>1474</v>
      </c>
      <c r="L6688">
        <v>2010</v>
      </c>
    </row>
    <row r="6689" spans="1:12" x14ac:dyDescent="0.25">
      <c r="A6689" t="s">
        <v>12576</v>
      </c>
      <c r="B6689">
        <v>1936</v>
      </c>
      <c r="C6689" t="s">
        <v>17</v>
      </c>
      <c r="D6689">
        <v>3.8</v>
      </c>
      <c r="E6689">
        <v>48</v>
      </c>
      <c r="F6689">
        <v>0</v>
      </c>
      <c r="G6689">
        <v>0</v>
      </c>
      <c r="H6689">
        <v>1</v>
      </c>
      <c r="I6689">
        <v>0</v>
      </c>
      <c r="J6689" t="s">
        <v>12577</v>
      </c>
      <c r="K6689" t="s">
        <v>388</v>
      </c>
      <c r="L6689">
        <v>1940</v>
      </c>
    </row>
    <row r="6690" spans="1:12" x14ac:dyDescent="0.25">
      <c r="A6690" t="s">
        <v>12578</v>
      </c>
      <c r="B6690">
        <v>2012</v>
      </c>
      <c r="C6690" t="s">
        <v>17</v>
      </c>
      <c r="D6690">
        <v>6.6</v>
      </c>
      <c r="E6690">
        <v>48</v>
      </c>
      <c r="F6690">
        <v>0</v>
      </c>
      <c r="G6690">
        <v>0</v>
      </c>
      <c r="H6690">
        <v>1</v>
      </c>
      <c r="I6690">
        <v>0</v>
      </c>
      <c r="J6690" t="s">
        <v>12579</v>
      </c>
      <c r="K6690" t="s">
        <v>388</v>
      </c>
      <c r="L6690">
        <v>2020</v>
      </c>
    </row>
    <row r="6691" spans="1:12" x14ac:dyDescent="0.25">
      <c r="A6691" t="s">
        <v>12580</v>
      </c>
      <c r="B6691">
        <v>2019</v>
      </c>
      <c r="C6691" t="s">
        <v>13</v>
      </c>
      <c r="D6691">
        <v>2.8</v>
      </c>
      <c r="E6691">
        <v>48</v>
      </c>
      <c r="F6691">
        <v>0</v>
      </c>
      <c r="G6691">
        <v>0</v>
      </c>
      <c r="H6691">
        <v>1</v>
      </c>
      <c r="I6691">
        <v>0</v>
      </c>
      <c r="J6691" t="s">
        <v>12581</v>
      </c>
      <c r="K6691" t="s">
        <v>112</v>
      </c>
      <c r="L6691">
        <v>2020</v>
      </c>
    </row>
    <row r="6692" spans="1:12" x14ac:dyDescent="0.25">
      <c r="A6692" t="s">
        <v>12582</v>
      </c>
      <c r="B6692">
        <v>2012</v>
      </c>
      <c r="C6692" t="s">
        <v>30</v>
      </c>
      <c r="D6692">
        <v>5.7</v>
      </c>
      <c r="E6692">
        <v>48</v>
      </c>
      <c r="F6692">
        <v>0</v>
      </c>
      <c r="G6692">
        <v>0</v>
      </c>
      <c r="H6692">
        <v>1</v>
      </c>
      <c r="I6692">
        <v>0</v>
      </c>
      <c r="J6692" t="s">
        <v>6491</v>
      </c>
      <c r="K6692" t="s">
        <v>1046</v>
      </c>
      <c r="L6692">
        <v>2020</v>
      </c>
    </row>
    <row r="6693" spans="1:12" x14ac:dyDescent="0.25">
      <c r="A6693" t="s">
        <v>12583</v>
      </c>
      <c r="B6693">
        <v>2021</v>
      </c>
      <c r="C6693" t="s">
        <v>30</v>
      </c>
      <c r="D6693">
        <v>4.7</v>
      </c>
      <c r="E6693">
        <v>48</v>
      </c>
      <c r="F6693">
        <v>0</v>
      </c>
      <c r="G6693">
        <v>0</v>
      </c>
      <c r="H6693">
        <v>1</v>
      </c>
      <c r="I6693">
        <v>0</v>
      </c>
      <c r="J6693" t="s">
        <v>12584</v>
      </c>
      <c r="K6693" t="s">
        <v>2221</v>
      </c>
      <c r="L6693">
        <v>2030</v>
      </c>
    </row>
    <row r="6694" spans="1:12" x14ac:dyDescent="0.25">
      <c r="A6694" t="s">
        <v>12585</v>
      </c>
      <c r="B6694">
        <v>2015</v>
      </c>
      <c r="C6694" t="s">
        <v>30</v>
      </c>
      <c r="D6694">
        <v>7.1</v>
      </c>
      <c r="E6694">
        <v>48</v>
      </c>
      <c r="F6694">
        <v>0</v>
      </c>
      <c r="G6694">
        <v>0</v>
      </c>
      <c r="H6694">
        <v>1</v>
      </c>
      <c r="I6694">
        <v>0</v>
      </c>
      <c r="J6694" t="s">
        <v>12380</v>
      </c>
      <c r="K6694" t="s">
        <v>60</v>
      </c>
      <c r="L6694">
        <v>2020</v>
      </c>
    </row>
    <row r="6695" spans="1:12" x14ac:dyDescent="0.25">
      <c r="A6695" t="s">
        <v>12586</v>
      </c>
      <c r="B6695">
        <v>1993</v>
      </c>
      <c r="C6695" t="s">
        <v>13</v>
      </c>
      <c r="D6695">
        <v>6.4</v>
      </c>
      <c r="E6695">
        <v>48</v>
      </c>
      <c r="F6695">
        <v>0</v>
      </c>
      <c r="G6695">
        <v>0</v>
      </c>
      <c r="H6695">
        <v>1</v>
      </c>
      <c r="I6695">
        <v>0</v>
      </c>
      <c r="J6695" t="s">
        <v>12587</v>
      </c>
      <c r="K6695" t="s">
        <v>107</v>
      </c>
      <c r="L6695">
        <v>2000</v>
      </c>
    </row>
    <row r="6696" spans="1:12" x14ac:dyDescent="0.25">
      <c r="A6696" t="s">
        <v>12588</v>
      </c>
      <c r="B6696">
        <v>2007</v>
      </c>
      <c r="C6696" t="s">
        <v>17</v>
      </c>
      <c r="D6696">
        <v>7.3</v>
      </c>
      <c r="E6696">
        <v>48</v>
      </c>
      <c r="F6696">
        <v>0</v>
      </c>
      <c r="G6696">
        <v>0</v>
      </c>
      <c r="H6696">
        <v>1</v>
      </c>
      <c r="I6696">
        <v>0</v>
      </c>
      <c r="J6696" t="s">
        <v>12589</v>
      </c>
      <c r="K6696" t="s">
        <v>12590</v>
      </c>
      <c r="L6696">
        <v>2010</v>
      </c>
    </row>
    <row r="6697" spans="1:12" x14ac:dyDescent="0.25">
      <c r="A6697" t="s">
        <v>12591</v>
      </c>
      <c r="B6697">
        <v>1998</v>
      </c>
      <c r="C6697" t="s">
        <v>30</v>
      </c>
      <c r="D6697">
        <v>6.9</v>
      </c>
      <c r="E6697">
        <v>48</v>
      </c>
      <c r="F6697">
        <v>0</v>
      </c>
      <c r="G6697">
        <v>0</v>
      </c>
      <c r="H6697">
        <v>1</v>
      </c>
      <c r="I6697">
        <v>0</v>
      </c>
      <c r="J6697" t="s">
        <v>12592</v>
      </c>
      <c r="K6697" t="s">
        <v>84</v>
      </c>
      <c r="L6697">
        <v>2000</v>
      </c>
    </row>
    <row r="6698" spans="1:12" x14ac:dyDescent="0.25">
      <c r="A6698" t="s">
        <v>12593</v>
      </c>
      <c r="B6698">
        <v>2017</v>
      </c>
      <c r="C6698" t="s">
        <v>30</v>
      </c>
      <c r="D6698">
        <v>5.9</v>
      </c>
      <c r="E6698">
        <v>48</v>
      </c>
      <c r="F6698">
        <v>0</v>
      </c>
      <c r="G6698">
        <v>0</v>
      </c>
      <c r="H6698">
        <v>1</v>
      </c>
      <c r="I6698">
        <v>0</v>
      </c>
      <c r="J6698" t="s">
        <v>12594</v>
      </c>
      <c r="K6698" t="s">
        <v>1310</v>
      </c>
      <c r="L6698">
        <v>2020</v>
      </c>
    </row>
    <row r="6699" spans="1:12" x14ac:dyDescent="0.25">
      <c r="A6699" t="s">
        <v>12595</v>
      </c>
      <c r="B6699">
        <v>2016</v>
      </c>
      <c r="C6699" t="s">
        <v>30</v>
      </c>
      <c r="D6699">
        <v>5.9</v>
      </c>
      <c r="E6699">
        <v>48</v>
      </c>
      <c r="F6699">
        <v>0</v>
      </c>
      <c r="G6699">
        <v>0</v>
      </c>
      <c r="H6699">
        <v>1</v>
      </c>
      <c r="I6699">
        <v>0</v>
      </c>
      <c r="J6699" t="s">
        <v>12596</v>
      </c>
      <c r="K6699" t="s">
        <v>60</v>
      </c>
      <c r="L6699">
        <v>2020</v>
      </c>
    </row>
    <row r="6700" spans="1:12" x14ac:dyDescent="0.25">
      <c r="A6700" t="s">
        <v>12597</v>
      </c>
      <c r="B6700">
        <v>2013</v>
      </c>
      <c r="C6700" t="s">
        <v>17</v>
      </c>
      <c r="D6700">
        <v>8.3000000000000007</v>
      </c>
      <c r="E6700">
        <v>48</v>
      </c>
      <c r="F6700">
        <v>0</v>
      </c>
      <c r="G6700">
        <v>0</v>
      </c>
      <c r="H6700">
        <v>1</v>
      </c>
      <c r="I6700">
        <v>0</v>
      </c>
      <c r="J6700" t="s">
        <v>12598</v>
      </c>
      <c r="K6700" t="s">
        <v>131</v>
      </c>
      <c r="L6700">
        <v>2020</v>
      </c>
    </row>
    <row r="6701" spans="1:12" x14ac:dyDescent="0.25">
      <c r="A6701" t="s">
        <v>12599</v>
      </c>
      <c r="B6701">
        <v>2019</v>
      </c>
      <c r="C6701" t="s">
        <v>30</v>
      </c>
      <c r="D6701">
        <v>8.3000000000000007</v>
      </c>
      <c r="E6701">
        <v>48</v>
      </c>
      <c r="F6701">
        <v>0</v>
      </c>
      <c r="G6701">
        <v>0</v>
      </c>
      <c r="H6701">
        <v>1</v>
      </c>
      <c r="I6701">
        <v>0</v>
      </c>
      <c r="J6701" t="s">
        <v>12600</v>
      </c>
      <c r="K6701" t="s">
        <v>51</v>
      </c>
      <c r="L6701">
        <v>2020</v>
      </c>
    </row>
    <row r="6702" spans="1:12" x14ac:dyDescent="0.25">
      <c r="A6702" t="s">
        <v>12601</v>
      </c>
      <c r="B6702">
        <v>2014</v>
      </c>
      <c r="C6702" t="s">
        <v>17</v>
      </c>
      <c r="D6702">
        <v>5.7</v>
      </c>
      <c r="E6702">
        <v>48</v>
      </c>
      <c r="F6702">
        <v>0</v>
      </c>
      <c r="G6702">
        <v>0</v>
      </c>
      <c r="H6702">
        <v>1</v>
      </c>
      <c r="I6702">
        <v>0</v>
      </c>
      <c r="J6702" t="s">
        <v>11961</v>
      </c>
      <c r="K6702" t="s">
        <v>583</v>
      </c>
      <c r="L6702">
        <v>2020</v>
      </c>
    </row>
    <row r="6703" spans="1:12" x14ac:dyDescent="0.25">
      <c r="A6703" t="s">
        <v>12602</v>
      </c>
      <c r="B6703">
        <v>2017</v>
      </c>
      <c r="C6703" t="s">
        <v>30</v>
      </c>
      <c r="D6703">
        <v>8</v>
      </c>
      <c r="E6703">
        <v>48</v>
      </c>
      <c r="F6703">
        <v>0</v>
      </c>
      <c r="G6703">
        <v>0</v>
      </c>
      <c r="H6703">
        <v>1</v>
      </c>
      <c r="I6703">
        <v>0</v>
      </c>
      <c r="J6703" t="s">
        <v>12603</v>
      </c>
      <c r="K6703" t="s">
        <v>51</v>
      </c>
      <c r="L6703">
        <v>2020</v>
      </c>
    </row>
    <row r="6704" spans="1:12" x14ac:dyDescent="0.25">
      <c r="A6704" t="s">
        <v>12604</v>
      </c>
      <c r="B6704">
        <v>2018</v>
      </c>
      <c r="C6704" t="s">
        <v>30</v>
      </c>
      <c r="D6704">
        <v>5.3</v>
      </c>
      <c r="E6704">
        <v>48</v>
      </c>
      <c r="F6704">
        <v>0</v>
      </c>
      <c r="G6704">
        <v>0</v>
      </c>
      <c r="H6704">
        <v>1</v>
      </c>
      <c r="I6704">
        <v>0</v>
      </c>
      <c r="J6704" t="s">
        <v>10994</v>
      </c>
      <c r="K6704" t="s">
        <v>1442</v>
      </c>
      <c r="L6704">
        <v>2020</v>
      </c>
    </row>
    <row r="6705" spans="1:12" x14ac:dyDescent="0.25">
      <c r="A6705" t="s">
        <v>12605</v>
      </c>
      <c r="B6705">
        <v>1986</v>
      </c>
      <c r="C6705" t="s">
        <v>30</v>
      </c>
      <c r="D6705">
        <v>5.9</v>
      </c>
      <c r="E6705">
        <v>48</v>
      </c>
      <c r="F6705">
        <v>0</v>
      </c>
      <c r="G6705">
        <v>0</v>
      </c>
      <c r="H6705">
        <v>1</v>
      </c>
      <c r="I6705">
        <v>0</v>
      </c>
      <c r="J6705" t="s">
        <v>12606</v>
      </c>
      <c r="K6705" t="s">
        <v>410</v>
      </c>
      <c r="L6705">
        <v>1990</v>
      </c>
    </row>
    <row r="6706" spans="1:12" x14ac:dyDescent="0.25">
      <c r="A6706" t="s">
        <v>12607</v>
      </c>
      <c r="B6706">
        <v>2014</v>
      </c>
      <c r="C6706" t="s">
        <v>30</v>
      </c>
      <c r="D6706">
        <v>6.8</v>
      </c>
      <c r="E6706">
        <v>48</v>
      </c>
      <c r="F6706">
        <v>0</v>
      </c>
      <c r="G6706">
        <v>0</v>
      </c>
      <c r="H6706">
        <v>1</v>
      </c>
      <c r="I6706">
        <v>0</v>
      </c>
      <c r="J6706" t="s">
        <v>12608</v>
      </c>
      <c r="K6706" t="s">
        <v>60</v>
      </c>
      <c r="L6706">
        <v>2020</v>
      </c>
    </row>
    <row r="6707" spans="1:12" x14ac:dyDescent="0.25">
      <c r="A6707" t="s">
        <v>12609</v>
      </c>
      <c r="B6707">
        <v>2013</v>
      </c>
      <c r="C6707" t="s">
        <v>30</v>
      </c>
      <c r="D6707">
        <v>5.8</v>
      </c>
      <c r="E6707">
        <v>48</v>
      </c>
      <c r="F6707">
        <v>0</v>
      </c>
      <c r="G6707">
        <v>0</v>
      </c>
      <c r="H6707">
        <v>1</v>
      </c>
      <c r="I6707">
        <v>0</v>
      </c>
      <c r="J6707" t="s">
        <v>12610</v>
      </c>
      <c r="K6707" t="s">
        <v>656</v>
      </c>
      <c r="L6707">
        <v>2020</v>
      </c>
    </row>
    <row r="6708" spans="1:12" x14ac:dyDescent="0.25">
      <c r="A6708" t="s">
        <v>12611</v>
      </c>
      <c r="B6708">
        <v>1946</v>
      </c>
      <c r="C6708" t="s">
        <v>30</v>
      </c>
      <c r="D6708">
        <v>5.6</v>
      </c>
      <c r="E6708">
        <v>48</v>
      </c>
      <c r="F6708">
        <v>0</v>
      </c>
      <c r="G6708">
        <v>0</v>
      </c>
      <c r="H6708">
        <v>1</v>
      </c>
      <c r="I6708">
        <v>0</v>
      </c>
      <c r="J6708" t="s">
        <v>27</v>
      </c>
      <c r="K6708" t="s">
        <v>79</v>
      </c>
      <c r="L6708">
        <v>1950</v>
      </c>
    </row>
    <row r="6709" spans="1:12" x14ac:dyDescent="0.25">
      <c r="A6709" t="s">
        <v>12612</v>
      </c>
      <c r="B6709">
        <v>1941</v>
      </c>
      <c r="C6709" t="s">
        <v>30</v>
      </c>
      <c r="D6709">
        <v>6.5</v>
      </c>
      <c r="E6709">
        <v>48</v>
      </c>
      <c r="F6709">
        <v>0</v>
      </c>
      <c r="G6709">
        <v>0</v>
      </c>
      <c r="H6709">
        <v>1</v>
      </c>
      <c r="I6709">
        <v>0</v>
      </c>
      <c r="J6709" t="s">
        <v>12613</v>
      </c>
      <c r="K6709" t="s">
        <v>410</v>
      </c>
      <c r="L6709">
        <v>1950</v>
      </c>
    </row>
    <row r="6710" spans="1:12" x14ac:dyDescent="0.25">
      <c r="A6710" t="s">
        <v>12614</v>
      </c>
      <c r="B6710">
        <v>2019</v>
      </c>
      <c r="C6710" t="s">
        <v>30</v>
      </c>
      <c r="D6710">
        <v>3</v>
      </c>
      <c r="E6710">
        <v>48</v>
      </c>
      <c r="F6710">
        <v>0</v>
      </c>
      <c r="G6710">
        <v>0</v>
      </c>
      <c r="H6710">
        <v>1</v>
      </c>
      <c r="I6710">
        <v>0</v>
      </c>
      <c r="J6710" t="s">
        <v>3432</v>
      </c>
      <c r="K6710" t="s">
        <v>964</v>
      </c>
      <c r="L6710">
        <v>2020</v>
      </c>
    </row>
    <row r="6711" spans="1:12" x14ac:dyDescent="0.25">
      <c r="A6711" t="s">
        <v>12615</v>
      </c>
      <c r="B6711">
        <v>2016</v>
      </c>
      <c r="C6711" t="s">
        <v>13</v>
      </c>
      <c r="D6711">
        <v>4.8</v>
      </c>
      <c r="E6711">
        <v>48</v>
      </c>
      <c r="F6711">
        <v>0</v>
      </c>
      <c r="G6711">
        <v>0</v>
      </c>
      <c r="H6711">
        <v>1</v>
      </c>
      <c r="I6711">
        <v>0</v>
      </c>
      <c r="J6711" t="s">
        <v>12616</v>
      </c>
      <c r="K6711" t="s">
        <v>79</v>
      </c>
      <c r="L6711">
        <v>2020</v>
      </c>
    </row>
    <row r="6712" spans="1:12" x14ac:dyDescent="0.25">
      <c r="A6712" t="s">
        <v>12617</v>
      </c>
      <c r="B6712">
        <v>2018</v>
      </c>
      <c r="C6712" t="s">
        <v>13</v>
      </c>
      <c r="D6712">
        <v>4.5</v>
      </c>
      <c r="E6712">
        <v>48</v>
      </c>
      <c r="F6712">
        <v>0</v>
      </c>
      <c r="G6712">
        <v>0</v>
      </c>
      <c r="H6712">
        <v>1</v>
      </c>
      <c r="I6712">
        <v>0</v>
      </c>
      <c r="J6712" t="s">
        <v>12618</v>
      </c>
      <c r="K6712" t="s">
        <v>1411</v>
      </c>
      <c r="L6712">
        <v>2020</v>
      </c>
    </row>
    <row r="6713" spans="1:12" x14ac:dyDescent="0.25">
      <c r="A6713" t="s">
        <v>12619</v>
      </c>
      <c r="B6713">
        <v>2016</v>
      </c>
      <c r="C6713" t="s">
        <v>40</v>
      </c>
      <c r="D6713">
        <v>3.3</v>
      </c>
      <c r="E6713">
        <v>48</v>
      </c>
      <c r="F6713">
        <v>0</v>
      </c>
      <c r="G6713">
        <v>0</v>
      </c>
      <c r="H6713">
        <v>1</v>
      </c>
      <c r="I6713">
        <v>0</v>
      </c>
      <c r="J6713" t="s">
        <v>12620</v>
      </c>
      <c r="K6713" t="s">
        <v>1009</v>
      </c>
      <c r="L6713">
        <v>2020</v>
      </c>
    </row>
    <row r="6714" spans="1:12" x14ac:dyDescent="0.25">
      <c r="A6714" t="s">
        <v>12621</v>
      </c>
      <c r="B6714">
        <v>1976</v>
      </c>
      <c r="C6714" t="s">
        <v>17</v>
      </c>
      <c r="D6714">
        <v>5.4</v>
      </c>
      <c r="E6714">
        <v>48</v>
      </c>
      <c r="F6714">
        <v>0</v>
      </c>
      <c r="G6714">
        <v>0</v>
      </c>
      <c r="H6714">
        <v>1</v>
      </c>
      <c r="I6714">
        <v>0</v>
      </c>
      <c r="J6714" t="s">
        <v>12622</v>
      </c>
      <c r="K6714" t="s">
        <v>1148</v>
      </c>
      <c r="L6714">
        <v>1980</v>
      </c>
    </row>
    <row r="6715" spans="1:12" x14ac:dyDescent="0.25">
      <c r="A6715" t="s">
        <v>12623</v>
      </c>
      <c r="B6715">
        <v>2016</v>
      </c>
      <c r="C6715" t="s">
        <v>30</v>
      </c>
      <c r="D6715">
        <v>6.2</v>
      </c>
      <c r="E6715">
        <v>48</v>
      </c>
      <c r="F6715">
        <v>0</v>
      </c>
      <c r="G6715">
        <v>0</v>
      </c>
      <c r="H6715">
        <v>1</v>
      </c>
      <c r="I6715">
        <v>0</v>
      </c>
      <c r="J6715" t="s">
        <v>12624</v>
      </c>
      <c r="K6715" t="s">
        <v>107</v>
      </c>
      <c r="L6715">
        <v>2020</v>
      </c>
    </row>
    <row r="6716" spans="1:12" x14ac:dyDescent="0.25">
      <c r="A6716" t="s">
        <v>12625</v>
      </c>
      <c r="B6716">
        <v>2017</v>
      </c>
      <c r="C6716" t="s">
        <v>17</v>
      </c>
      <c r="D6716">
        <v>3.9</v>
      </c>
      <c r="E6716">
        <v>48</v>
      </c>
      <c r="F6716">
        <v>0</v>
      </c>
      <c r="G6716">
        <v>0</v>
      </c>
      <c r="H6716">
        <v>1</v>
      </c>
      <c r="I6716">
        <v>0</v>
      </c>
      <c r="J6716" t="s">
        <v>12626</v>
      </c>
      <c r="K6716" t="s">
        <v>6072</v>
      </c>
      <c r="L6716">
        <v>2020</v>
      </c>
    </row>
    <row r="6717" spans="1:12" x14ac:dyDescent="0.25">
      <c r="A6717" t="s">
        <v>12627</v>
      </c>
      <c r="B6717">
        <v>2015</v>
      </c>
      <c r="C6717" t="s">
        <v>13</v>
      </c>
      <c r="D6717">
        <v>7.4</v>
      </c>
      <c r="E6717">
        <v>48</v>
      </c>
      <c r="F6717">
        <v>0</v>
      </c>
      <c r="G6717">
        <v>0</v>
      </c>
      <c r="H6717">
        <v>1</v>
      </c>
      <c r="I6717">
        <v>0</v>
      </c>
      <c r="J6717" t="s">
        <v>12628</v>
      </c>
      <c r="K6717" t="s">
        <v>396</v>
      </c>
      <c r="L6717">
        <v>2020</v>
      </c>
    </row>
    <row r="6718" spans="1:12" x14ac:dyDescent="0.25">
      <c r="A6718" t="s">
        <v>12629</v>
      </c>
      <c r="B6718">
        <v>2008</v>
      </c>
      <c r="C6718" t="s">
        <v>17</v>
      </c>
      <c r="D6718">
        <v>5.7</v>
      </c>
      <c r="E6718">
        <v>48</v>
      </c>
      <c r="F6718">
        <v>0</v>
      </c>
      <c r="G6718">
        <v>0</v>
      </c>
      <c r="H6718">
        <v>1</v>
      </c>
      <c r="I6718">
        <v>0</v>
      </c>
      <c r="J6718" t="s">
        <v>11137</v>
      </c>
      <c r="K6718" t="s">
        <v>5060</v>
      </c>
      <c r="L6718">
        <v>2010</v>
      </c>
    </row>
    <row r="6719" spans="1:12" x14ac:dyDescent="0.25">
      <c r="A6719" t="s">
        <v>12630</v>
      </c>
      <c r="B6719">
        <v>2021</v>
      </c>
      <c r="C6719" t="s">
        <v>30</v>
      </c>
      <c r="D6719">
        <v>3.2</v>
      </c>
      <c r="E6719">
        <v>48</v>
      </c>
      <c r="F6719">
        <v>0</v>
      </c>
      <c r="G6719">
        <v>0</v>
      </c>
      <c r="H6719">
        <v>1</v>
      </c>
      <c r="I6719">
        <v>0</v>
      </c>
      <c r="J6719" t="s">
        <v>12631</v>
      </c>
      <c r="K6719" t="s">
        <v>3221</v>
      </c>
      <c r="L6719">
        <v>2030</v>
      </c>
    </row>
    <row r="6720" spans="1:12" x14ac:dyDescent="0.25">
      <c r="A6720" t="s">
        <v>12632</v>
      </c>
      <c r="B6720">
        <v>2005</v>
      </c>
      <c r="C6720" t="s">
        <v>13</v>
      </c>
      <c r="D6720">
        <v>4.0999999999999996</v>
      </c>
      <c r="E6720">
        <v>48</v>
      </c>
      <c r="F6720">
        <v>0</v>
      </c>
      <c r="G6720">
        <v>0</v>
      </c>
      <c r="H6720">
        <v>1</v>
      </c>
      <c r="I6720">
        <v>0</v>
      </c>
      <c r="J6720" t="s">
        <v>12633</v>
      </c>
      <c r="K6720" t="s">
        <v>478</v>
      </c>
      <c r="L6720">
        <v>2010</v>
      </c>
    </row>
    <row r="6721" spans="1:12" x14ac:dyDescent="0.25">
      <c r="A6721" t="s">
        <v>12634</v>
      </c>
      <c r="B6721">
        <v>2014</v>
      </c>
      <c r="C6721" t="s">
        <v>30</v>
      </c>
      <c r="D6721">
        <v>4.8</v>
      </c>
      <c r="E6721">
        <v>48</v>
      </c>
      <c r="F6721">
        <v>0</v>
      </c>
      <c r="G6721">
        <v>0</v>
      </c>
      <c r="H6721">
        <v>1</v>
      </c>
      <c r="I6721">
        <v>0</v>
      </c>
      <c r="J6721" t="s">
        <v>7568</v>
      </c>
      <c r="K6721" t="s">
        <v>559</v>
      </c>
      <c r="L6721">
        <v>2020</v>
      </c>
    </row>
    <row r="6722" spans="1:12" x14ac:dyDescent="0.25">
      <c r="A6722" t="s">
        <v>12635</v>
      </c>
      <c r="B6722">
        <v>1980</v>
      </c>
      <c r="C6722" t="s">
        <v>13</v>
      </c>
      <c r="D6722">
        <v>4.8</v>
      </c>
      <c r="E6722">
        <v>48</v>
      </c>
      <c r="F6722">
        <v>0</v>
      </c>
      <c r="G6722">
        <v>0</v>
      </c>
      <c r="H6722">
        <v>1</v>
      </c>
      <c r="I6722">
        <v>0</v>
      </c>
      <c r="J6722" t="s">
        <v>12636</v>
      </c>
      <c r="K6722" t="s">
        <v>84</v>
      </c>
      <c r="L6722">
        <v>1980</v>
      </c>
    </row>
    <row r="6723" spans="1:12" x14ac:dyDescent="0.25">
      <c r="A6723" t="s">
        <v>12637</v>
      </c>
      <c r="B6723">
        <v>1977</v>
      </c>
      <c r="C6723" t="s">
        <v>30</v>
      </c>
      <c r="D6723">
        <v>7.2</v>
      </c>
      <c r="E6723">
        <v>48</v>
      </c>
      <c r="F6723">
        <v>0</v>
      </c>
      <c r="G6723">
        <v>0</v>
      </c>
      <c r="H6723">
        <v>1</v>
      </c>
      <c r="I6723">
        <v>0</v>
      </c>
      <c r="J6723" t="s">
        <v>725</v>
      </c>
      <c r="K6723" t="s">
        <v>60</v>
      </c>
      <c r="L6723">
        <v>1980</v>
      </c>
    </row>
    <row r="6724" spans="1:12" x14ac:dyDescent="0.25">
      <c r="A6724" t="s">
        <v>12638</v>
      </c>
      <c r="B6724">
        <v>2010</v>
      </c>
      <c r="C6724" t="s">
        <v>59</v>
      </c>
      <c r="D6724">
        <v>5.0999999999999996</v>
      </c>
      <c r="E6724">
        <v>48</v>
      </c>
      <c r="F6724">
        <v>0</v>
      </c>
      <c r="G6724">
        <v>0</v>
      </c>
      <c r="H6724">
        <v>1</v>
      </c>
      <c r="I6724">
        <v>0</v>
      </c>
      <c r="J6724" t="s">
        <v>12639</v>
      </c>
      <c r="K6724" t="s">
        <v>51</v>
      </c>
      <c r="L6724">
        <v>2010</v>
      </c>
    </row>
    <row r="6725" spans="1:12" x14ac:dyDescent="0.25">
      <c r="A6725" t="s">
        <v>12640</v>
      </c>
      <c r="B6725">
        <v>2015</v>
      </c>
      <c r="C6725" t="s">
        <v>30</v>
      </c>
      <c r="D6725">
        <v>5.9</v>
      </c>
      <c r="E6725">
        <v>48</v>
      </c>
      <c r="F6725">
        <v>0</v>
      </c>
      <c r="G6725">
        <v>0</v>
      </c>
      <c r="H6725">
        <v>1</v>
      </c>
      <c r="I6725">
        <v>0</v>
      </c>
      <c r="J6725" t="s">
        <v>27</v>
      </c>
      <c r="K6725" t="s">
        <v>911</v>
      </c>
      <c r="L6725">
        <v>2020</v>
      </c>
    </row>
    <row r="6726" spans="1:12" x14ac:dyDescent="0.25">
      <c r="A6726" t="s">
        <v>12641</v>
      </c>
      <c r="B6726">
        <v>2013</v>
      </c>
      <c r="C6726" t="s">
        <v>30</v>
      </c>
      <c r="D6726">
        <v>6.4</v>
      </c>
      <c r="E6726">
        <v>48</v>
      </c>
      <c r="F6726">
        <v>0</v>
      </c>
      <c r="G6726">
        <v>0</v>
      </c>
      <c r="H6726">
        <v>1</v>
      </c>
      <c r="I6726">
        <v>0</v>
      </c>
      <c r="J6726" t="s">
        <v>12642</v>
      </c>
      <c r="K6726" t="s">
        <v>60</v>
      </c>
      <c r="L6726">
        <v>2020</v>
      </c>
    </row>
    <row r="6727" spans="1:12" x14ac:dyDescent="0.25">
      <c r="A6727" t="s">
        <v>12643</v>
      </c>
      <c r="B6727">
        <v>2019</v>
      </c>
      <c r="C6727" t="s">
        <v>30</v>
      </c>
      <c r="D6727">
        <v>5.7</v>
      </c>
      <c r="E6727">
        <v>48</v>
      </c>
      <c r="F6727">
        <v>0</v>
      </c>
      <c r="G6727">
        <v>0</v>
      </c>
      <c r="H6727">
        <v>1</v>
      </c>
      <c r="I6727">
        <v>0</v>
      </c>
      <c r="J6727" t="s">
        <v>12644</v>
      </c>
      <c r="K6727" t="s">
        <v>434</v>
      </c>
      <c r="L6727">
        <v>2020</v>
      </c>
    </row>
    <row r="6728" spans="1:12" x14ac:dyDescent="0.25">
      <c r="A6728" t="s">
        <v>12645</v>
      </c>
      <c r="B6728">
        <v>2006</v>
      </c>
      <c r="C6728" t="s">
        <v>30</v>
      </c>
      <c r="D6728">
        <v>7.3</v>
      </c>
      <c r="E6728">
        <v>47</v>
      </c>
      <c r="F6728">
        <v>0</v>
      </c>
      <c r="G6728">
        <v>0</v>
      </c>
      <c r="H6728">
        <v>1</v>
      </c>
      <c r="I6728">
        <v>0</v>
      </c>
      <c r="J6728" t="s">
        <v>12646</v>
      </c>
      <c r="K6728" t="s">
        <v>305</v>
      </c>
      <c r="L6728">
        <v>2010</v>
      </c>
    </row>
    <row r="6729" spans="1:12" x14ac:dyDescent="0.25">
      <c r="A6729" t="s">
        <v>12647</v>
      </c>
      <c r="B6729">
        <v>2017</v>
      </c>
      <c r="C6729" t="s">
        <v>59</v>
      </c>
      <c r="D6729">
        <v>7.2</v>
      </c>
      <c r="E6729">
        <v>47</v>
      </c>
      <c r="F6729">
        <v>0</v>
      </c>
      <c r="G6729">
        <v>0</v>
      </c>
      <c r="H6729">
        <v>1</v>
      </c>
      <c r="I6729">
        <v>0</v>
      </c>
      <c r="J6729" t="s">
        <v>1345</v>
      </c>
      <c r="K6729" t="s">
        <v>410</v>
      </c>
      <c r="L6729">
        <v>2020</v>
      </c>
    </row>
    <row r="6730" spans="1:12" x14ac:dyDescent="0.25">
      <c r="A6730" t="s">
        <v>12648</v>
      </c>
      <c r="B6730">
        <v>2013</v>
      </c>
      <c r="C6730" t="s">
        <v>59</v>
      </c>
      <c r="D6730">
        <v>7.3</v>
      </c>
      <c r="E6730">
        <v>47</v>
      </c>
      <c r="F6730">
        <v>0</v>
      </c>
      <c r="G6730">
        <v>0</v>
      </c>
      <c r="H6730">
        <v>1</v>
      </c>
      <c r="I6730">
        <v>0</v>
      </c>
      <c r="J6730" t="s">
        <v>10191</v>
      </c>
      <c r="K6730" t="s">
        <v>60</v>
      </c>
      <c r="L6730">
        <v>2020</v>
      </c>
    </row>
    <row r="6731" spans="1:12" x14ac:dyDescent="0.25">
      <c r="A6731" t="s">
        <v>12649</v>
      </c>
      <c r="B6731">
        <v>2007</v>
      </c>
      <c r="C6731" t="s">
        <v>30</v>
      </c>
      <c r="D6731">
        <v>6.6</v>
      </c>
      <c r="E6731">
        <v>47</v>
      </c>
      <c r="F6731">
        <v>0</v>
      </c>
      <c r="G6731">
        <v>0</v>
      </c>
      <c r="H6731">
        <v>1</v>
      </c>
      <c r="I6731">
        <v>0</v>
      </c>
      <c r="J6731" t="s">
        <v>12650</v>
      </c>
      <c r="K6731" t="s">
        <v>60</v>
      </c>
      <c r="L6731">
        <v>2010</v>
      </c>
    </row>
    <row r="6732" spans="1:12" x14ac:dyDescent="0.25">
      <c r="A6732" t="s">
        <v>12651</v>
      </c>
      <c r="B6732">
        <v>2018</v>
      </c>
      <c r="C6732" t="s">
        <v>30</v>
      </c>
      <c r="D6732">
        <v>4.5999999999999996</v>
      </c>
      <c r="E6732">
        <v>47</v>
      </c>
      <c r="F6732">
        <v>0</v>
      </c>
      <c r="G6732">
        <v>0</v>
      </c>
      <c r="H6732">
        <v>1</v>
      </c>
      <c r="I6732">
        <v>0</v>
      </c>
      <c r="J6732" t="s">
        <v>12652</v>
      </c>
      <c r="K6732" t="s">
        <v>640</v>
      </c>
      <c r="L6732">
        <v>2020</v>
      </c>
    </row>
    <row r="6733" spans="1:12" x14ac:dyDescent="0.25">
      <c r="A6733" t="s">
        <v>12653</v>
      </c>
      <c r="B6733">
        <v>1925</v>
      </c>
      <c r="C6733" t="s">
        <v>30</v>
      </c>
      <c r="D6733">
        <v>6.9</v>
      </c>
      <c r="E6733">
        <v>47</v>
      </c>
      <c r="F6733">
        <v>0</v>
      </c>
      <c r="G6733">
        <v>0</v>
      </c>
      <c r="H6733">
        <v>1</v>
      </c>
      <c r="I6733">
        <v>0</v>
      </c>
      <c r="J6733" t="s">
        <v>12654</v>
      </c>
      <c r="K6733" t="s">
        <v>645</v>
      </c>
      <c r="L6733">
        <v>1930</v>
      </c>
    </row>
    <row r="6734" spans="1:12" x14ac:dyDescent="0.25">
      <c r="A6734" t="s">
        <v>12655</v>
      </c>
      <c r="B6734">
        <v>1996</v>
      </c>
      <c r="C6734" t="s">
        <v>17</v>
      </c>
      <c r="D6734">
        <v>6.5</v>
      </c>
      <c r="E6734">
        <v>47</v>
      </c>
      <c r="F6734">
        <v>0</v>
      </c>
      <c r="G6734">
        <v>0</v>
      </c>
      <c r="H6734">
        <v>1</v>
      </c>
      <c r="I6734">
        <v>0</v>
      </c>
      <c r="J6734" t="s">
        <v>12656</v>
      </c>
      <c r="K6734" t="s">
        <v>2386</v>
      </c>
      <c r="L6734">
        <v>2000</v>
      </c>
    </row>
    <row r="6735" spans="1:12" x14ac:dyDescent="0.25">
      <c r="A6735" t="s">
        <v>12657</v>
      </c>
      <c r="B6735">
        <v>2014</v>
      </c>
      <c r="C6735" t="s">
        <v>17</v>
      </c>
      <c r="D6735">
        <v>7.7</v>
      </c>
      <c r="E6735">
        <v>47</v>
      </c>
      <c r="F6735">
        <v>0</v>
      </c>
      <c r="G6735">
        <v>0</v>
      </c>
      <c r="H6735">
        <v>1</v>
      </c>
      <c r="I6735">
        <v>0</v>
      </c>
      <c r="J6735" t="s">
        <v>12658</v>
      </c>
      <c r="K6735" t="s">
        <v>5211</v>
      </c>
      <c r="L6735">
        <v>2020</v>
      </c>
    </row>
    <row r="6736" spans="1:12" x14ac:dyDescent="0.25">
      <c r="A6736" t="s">
        <v>12659</v>
      </c>
      <c r="B6736">
        <v>2008</v>
      </c>
      <c r="C6736" t="s">
        <v>13</v>
      </c>
      <c r="D6736">
        <v>6.4</v>
      </c>
      <c r="E6736">
        <v>47</v>
      </c>
      <c r="F6736">
        <v>0</v>
      </c>
      <c r="G6736">
        <v>0</v>
      </c>
      <c r="H6736">
        <v>1</v>
      </c>
      <c r="I6736">
        <v>0</v>
      </c>
      <c r="J6736" t="s">
        <v>4660</v>
      </c>
      <c r="K6736" t="s">
        <v>48</v>
      </c>
      <c r="L6736">
        <v>2010</v>
      </c>
    </row>
    <row r="6737" spans="1:12" x14ac:dyDescent="0.25">
      <c r="A6737" t="s">
        <v>12660</v>
      </c>
      <c r="B6737">
        <v>2017</v>
      </c>
      <c r="C6737" t="s">
        <v>17</v>
      </c>
      <c r="D6737">
        <v>5.9</v>
      </c>
      <c r="E6737">
        <v>47</v>
      </c>
      <c r="F6737">
        <v>0</v>
      </c>
      <c r="G6737">
        <v>0</v>
      </c>
      <c r="H6737">
        <v>1</v>
      </c>
      <c r="I6737">
        <v>0</v>
      </c>
      <c r="J6737" t="s">
        <v>12661</v>
      </c>
      <c r="K6737" t="s">
        <v>60</v>
      </c>
      <c r="L6737">
        <v>2020</v>
      </c>
    </row>
    <row r="6738" spans="1:12" x14ac:dyDescent="0.25">
      <c r="A6738" t="s">
        <v>12662</v>
      </c>
      <c r="B6738">
        <v>1940</v>
      </c>
      <c r="C6738" t="s">
        <v>30</v>
      </c>
      <c r="D6738">
        <v>6.5</v>
      </c>
      <c r="E6738">
        <v>47</v>
      </c>
      <c r="F6738">
        <v>0</v>
      </c>
      <c r="G6738">
        <v>0</v>
      </c>
      <c r="H6738">
        <v>1</v>
      </c>
      <c r="I6738">
        <v>0</v>
      </c>
      <c r="J6738" t="s">
        <v>11211</v>
      </c>
      <c r="K6738" t="s">
        <v>1251</v>
      </c>
      <c r="L6738">
        <v>1940</v>
      </c>
    </row>
    <row r="6739" spans="1:12" x14ac:dyDescent="0.25">
      <c r="A6739" t="s">
        <v>12663</v>
      </c>
      <c r="B6739">
        <v>2015</v>
      </c>
      <c r="C6739" t="s">
        <v>13</v>
      </c>
      <c r="D6739">
        <v>5.0999999999999996</v>
      </c>
      <c r="E6739">
        <v>47</v>
      </c>
      <c r="F6739">
        <v>0</v>
      </c>
      <c r="G6739">
        <v>0</v>
      </c>
      <c r="H6739">
        <v>1</v>
      </c>
      <c r="I6739">
        <v>0</v>
      </c>
      <c r="J6739" t="s">
        <v>2379</v>
      </c>
      <c r="K6739" t="s">
        <v>434</v>
      </c>
      <c r="L6739">
        <v>2020</v>
      </c>
    </row>
    <row r="6740" spans="1:12" x14ac:dyDescent="0.25">
      <c r="A6740" t="s">
        <v>12664</v>
      </c>
      <c r="B6740">
        <v>1985</v>
      </c>
      <c r="C6740" t="s">
        <v>13</v>
      </c>
      <c r="D6740">
        <v>6.5</v>
      </c>
      <c r="E6740">
        <v>47</v>
      </c>
      <c r="F6740">
        <v>0</v>
      </c>
      <c r="G6740">
        <v>0</v>
      </c>
      <c r="H6740">
        <v>1</v>
      </c>
      <c r="I6740">
        <v>0</v>
      </c>
      <c r="J6740" t="s">
        <v>12665</v>
      </c>
      <c r="K6740" t="s">
        <v>238</v>
      </c>
      <c r="L6740">
        <v>1990</v>
      </c>
    </row>
    <row r="6741" spans="1:12" x14ac:dyDescent="0.25">
      <c r="A6741" t="s">
        <v>12666</v>
      </c>
      <c r="B6741">
        <v>2014</v>
      </c>
      <c r="C6741" t="s">
        <v>30</v>
      </c>
      <c r="D6741">
        <v>4.8</v>
      </c>
      <c r="E6741">
        <v>47</v>
      </c>
      <c r="F6741">
        <v>0</v>
      </c>
      <c r="G6741">
        <v>0</v>
      </c>
      <c r="H6741">
        <v>1</v>
      </c>
      <c r="I6741">
        <v>0</v>
      </c>
      <c r="J6741" t="s">
        <v>12667</v>
      </c>
      <c r="K6741" t="s">
        <v>84</v>
      </c>
      <c r="L6741">
        <v>2020</v>
      </c>
    </row>
    <row r="6742" spans="1:12" x14ac:dyDescent="0.25">
      <c r="A6742" t="s">
        <v>12668</v>
      </c>
      <c r="B6742">
        <v>1992</v>
      </c>
      <c r="C6742" t="s">
        <v>30</v>
      </c>
      <c r="D6742">
        <v>6.3</v>
      </c>
      <c r="E6742">
        <v>47</v>
      </c>
      <c r="F6742">
        <v>0</v>
      </c>
      <c r="G6742">
        <v>0</v>
      </c>
      <c r="H6742">
        <v>1</v>
      </c>
      <c r="I6742">
        <v>0</v>
      </c>
      <c r="J6742" t="s">
        <v>3473</v>
      </c>
      <c r="K6742" t="s">
        <v>410</v>
      </c>
      <c r="L6742">
        <v>2000</v>
      </c>
    </row>
    <row r="6743" spans="1:12" x14ac:dyDescent="0.25">
      <c r="A6743" t="s">
        <v>12669</v>
      </c>
      <c r="B6743">
        <v>1983</v>
      </c>
      <c r="C6743" t="s">
        <v>13</v>
      </c>
      <c r="D6743">
        <v>6.3</v>
      </c>
      <c r="E6743">
        <v>47</v>
      </c>
      <c r="F6743">
        <v>0</v>
      </c>
      <c r="G6743">
        <v>0</v>
      </c>
      <c r="H6743">
        <v>1</v>
      </c>
      <c r="I6743">
        <v>0</v>
      </c>
      <c r="J6743" t="s">
        <v>8150</v>
      </c>
      <c r="K6743" t="s">
        <v>32</v>
      </c>
      <c r="L6743">
        <v>1990</v>
      </c>
    </row>
    <row r="6744" spans="1:12" x14ac:dyDescent="0.25">
      <c r="A6744" t="s">
        <v>12670</v>
      </c>
      <c r="B6744">
        <v>2013</v>
      </c>
      <c r="C6744" t="s">
        <v>13</v>
      </c>
      <c r="D6744">
        <v>6.3</v>
      </c>
      <c r="E6744">
        <v>47</v>
      </c>
      <c r="F6744">
        <v>0</v>
      </c>
      <c r="G6744">
        <v>0</v>
      </c>
      <c r="H6744">
        <v>1</v>
      </c>
      <c r="I6744">
        <v>0</v>
      </c>
      <c r="J6744" t="s">
        <v>3719</v>
      </c>
      <c r="K6744" t="s">
        <v>911</v>
      </c>
      <c r="L6744">
        <v>2020</v>
      </c>
    </row>
    <row r="6745" spans="1:12" x14ac:dyDescent="0.25">
      <c r="A6745" t="s">
        <v>12671</v>
      </c>
      <c r="B6745">
        <v>2010</v>
      </c>
      <c r="C6745" t="s">
        <v>30</v>
      </c>
      <c r="D6745">
        <v>9.8000000000000007</v>
      </c>
      <c r="E6745">
        <v>47</v>
      </c>
      <c r="F6745">
        <v>0</v>
      </c>
      <c r="G6745">
        <v>0</v>
      </c>
      <c r="H6745">
        <v>1</v>
      </c>
      <c r="I6745">
        <v>0</v>
      </c>
      <c r="J6745" t="s">
        <v>12672</v>
      </c>
      <c r="K6745" t="s">
        <v>4257</v>
      </c>
      <c r="L6745">
        <v>2010</v>
      </c>
    </row>
    <row r="6746" spans="1:12" x14ac:dyDescent="0.25">
      <c r="A6746" t="s">
        <v>12673</v>
      </c>
      <c r="B6746">
        <v>2019</v>
      </c>
      <c r="C6746" t="s">
        <v>30</v>
      </c>
      <c r="D6746">
        <v>6.7</v>
      </c>
      <c r="E6746">
        <v>47</v>
      </c>
      <c r="F6746">
        <v>0</v>
      </c>
      <c r="G6746">
        <v>0</v>
      </c>
      <c r="H6746">
        <v>1</v>
      </c>
      <c r="I6746">
        <v>0</v>
      </c>
      <c r="J6746" t="s">
        <v>12674</v>
      </c>
      <c r="K6746" t="s">
        <v>3264</v>
      </c>
      <c r="L6746">
        <v>2020</v>
      </c>
    </row>
    <row r="6747" spans="1:12" x14ac:dyDescent="0.25">
      <c r="A6747" t="s">
        <v>12675</v>
      </c>
      <c r="B6747">
        <v>1999</v>
      </c>
      <c r="C6747" t="s">
        <v>59</v>
      </c>
      <c r="D6747">
        <v>6.1</v>
      </c>
      <c r="E6747">
        <v>47</v>
      </c>
      <c r="F6747">
        <v>0</v>
      </c>
      <c r="G6747">
        <v>0</v>
      </c>
      <c r="H6747">
        <v>1</v>
      </c>
      <c r="I6747">
        <v>0</v>
      </c>
      <c r="J6747" t="s">
        <v>12676</v>
      </c>
      <c r="K6747" t="s">
        <v>5060</v>
      </c>
      <c r="L6747">
        <v>2000</v>
      </c>
    </row>
    <row r="6748" spans="1:12" x14ac:dyDescent="0.25">
      <c r="A6748" t="s">
        <v>12677</v>
      </c>
      <c r="B6748">
        <v>2008</v>
      </c>
      <c r="C6748" t="s">
        <v>13</v>
      </c>
      <c r="D6748">
        <v>5.8</v>
      </c>
      <c r="E6748">
        <v>47</v>
      </c>
      <c r="F6748">
        <v>0</v>
      </c>
      <c r="G6748">
        <v>0</v>
      </c>
      <c r="H6748">
        <v>1</v>
      </c>
      <c r="I6748">
        <v>0</v>
      </c>
      <c r="J6748" t="s">
        <v>12678</v>
      </c>
      <c r="K6748" t="s">
        <v>388</v>
      </c>
      <c r="L6748">
        <v>2010</v>
      </c>
    </row>
    <row r="6749" spans="1:12" x14ac:dyDescent="0.25">
      <c r="A6749" t="s">
        <v>12679</v>
      </c>
      <c r="B6749">
        <v>2016</v>
      </c>
      <c r="C6749" t="s">
        <v>17</v>
      </c>
      <c r="D6749">
        <v>5</v>
      </c>
      <c r="E6749">
        <v>47</v>
      </c>
      <c r="F6749">
        <v>0</v>
      </c>
      <c r="G6749">
        <v>0</v>
      </c>
      <c r="H6749">
        <v>1</v>
      </c>
      <c r="I6749">
        <v>0</v>
      </c>
      <c r="J6749" t="s">
        <v>12680</v>
      </c>
      <c r="K6749" t="s">
        <v>12681</v>
      </c>
      <c r="L6749">
        <v>2020</v>
      </c>
    </row>
    <row r="6750" spans="1:12" x14ac:dyDescent="0.25">
      <c r="A6750" t="s">
        <v>12682</v>
      </c>
      <c r="B6750">
        <v>2018</v>
      </c>
      <c r="C6750" t="s">
        <v>30</v>
      </c>
      <c r="D6750">
        <v>5.4</v>
      </c>
      <c r="E6750">
        <v>47</v>
      </c>
      <c r="F6750">
        <v>0</v>
      </c>
      <c r="G6750">
        <v>0</v>
      </c>
      <c r="H6750">
        <v>1</v>
      </c>
      <c r="I6750">
        <v>0</v>
      </c>
      <c r="J6750" t="s">
        <v>12683</v>
      </c>
      <c r="K6750" t="s">
        <v>134</v>
      </c>
      <c r="L6750">
        <v>2020</v>
      </c>
    </row>
    <row r="6751" spans="1:12" x14ac:dyDescent="0.25">
      <c r="A6751" t="s">
        <v>12684</v>
      </c>
      <c r="B6751">
        <v>2017</v>
      </c>
      <c r="C6751" t="s">
        <v>30</v>
      </c>
      <c r="D6751">
        <v>6</v>
      </c>
      <c r="E6751">
        <v>47</v>
      </c>
      <c r="F6751">
        <v>0</v>
      </c>
      <c r="G6751">
        <v>0</v>
      </c>
      <c r="H6751">
        <v>1</v>
      </c>
      <c r="I6751">
        <v>0</v>
      </c>
      <c r="J6751" t="s">
        <v>12685</v>
      </c>
      <c r="K6751" t="s">
        <v>79</v>
      </c>
      <c r="L6751">
        <v>2020</v>
      </c>
    </row>
    <row r="6752" spans="1:12" x14ac:dyDescent="0.25">
      <c r="A6752" t="s">
        <v>12686</v>
      </c>
      <c r="B6752">
        <v>1975</v>
      </c>
      <c r="C6752" t="s">
        <v>13</v>
      </c>
      <c r="D6752">
        <v>5.6</v>
      </c>
      <c r="E6752">
        <v>47</v>
      </c>
      <c r="F6752">
        <v>0</v>
      </c>
      <c r="G6752">
        <v>0</v>
      </c>
      <c r="H6752">
        <v>1</v>
      </c>
      <c r="I6752">
        <v>0</v>
      </c>
      <c r="J6752" t="s">
        <v>12687</v>
      </c>
      <c r="K6752" t="s">
        <v>844</v>
      </c>
      <c r="L6752">
        <v>1980</v>
      </c>
    </row>
    <row r="6753" spans="1:12" x14ac:dyDescent="0.25">
      <c r="A6753" t="s">
        <v>12688</v>
      </c>
      <c r="B6753">
        <v>2012</v>
      </c>
      <c r="C6753" t="s">
        <v>30</v>
      </c>
      <c r="D6753">
        <v>6.8</v>
      </c>
      <c r="E6753">
        <v>47</v>
      </c>
      <c r="F6753">
        <v>0</v>
      </c>
      <c r="G6753">
        <v>0</v>
      </c>
      <c r="H6753">
        <v>1</v>
      </c>
      <c r="I6753">
        <v>0</v>
      </c>
      <c r="J6753" t="s">
        <v>8269</v>
      </c>
      <c r="K6753" t="s">
        <v>60</v>
      </c>
      <c r="L6753">
        <v>2020</v>
      </c>
    </row>
    <row r="6754" spans="1:12" x14ac:dyDescent="0.25">
      <c r="A6754" t="s">
        <v>12689</v>
      </c>
      <c r="B6754">
        <v>2018</v>
      </c>
      <c r="C6754" t="s">
        <v>40</v>
      </c>
      <c r="D6754">
        <v>5.7</v>
      </c>
      <c r="E6754">
        <v>47</v>
      </c>
      <c r="F6754">
        <v>0</v>
      </c>
      <c r="G6754">
        <v>0</v>
      </c>
      <c r="H6754">
        <v>1</v>
      </c>
      <c r="I6754">
        <v>0</v>
      </c>
      <c r="J6754" t="s">
        <v>27</v>
      </c>
      <c r="K6754" t="s">
        <v>6304</v>
      </c>
      <c r="L6754">
        <v>2020</v>
      </c>
    </row>
    <row r="6755" spans="1:12" x14ac:dyDescent="0.25">
      <c r="A6755" t="s">
        <v>12690</v>
      </c>
      <c r="B6755">
        <v>1969</v>
      </c>
      <c r="C6755" t="s">
        <v>30</v>
      </c>
      <c r="D6755">
        <v>4.2</v>
      </c>
      <c r="E6755">
        <v>47</v>
      </c>
      <c r="F6755">
        <v>0</v>
      </c>
      <c r="G6755">
        <v>0</v>
      </c>
      <c r="H6755">
        <v>1</v>
      </c>
      <c r="I6755">
        <v>0</v>
      </c>
      <c r="J6755" t="s">
        <v>12691</v>
      </c>
      <c r="K6755" t="s">
        <v>12303</v>
      </c>
      <c r="L6755">
        <v>1970</v>
      </c>
    </row>
    <row r="6756" spans="1:12" x14ac:dyDescent="0.25">
      <c r="A6756" t="s">
        <v>12692</v>
      </c>
      <c r="B6756">
        <v>2016</v>
      </c>
      <c r="C6756" t="s">
        <v>30</v>
      </c>
      <c r="D6756">
        <v>5.9</v>
      </c>
      <c r="E6756">
        <v>47</v>
      </c>
      <c r="F6756">
        <v>0</v>
      </c>
      <c r="G6756">
        <v>0</v>
      </c>
      <c r="H6756">
        <v>1</v>
      </c>
      <c r="I6756">
        <v>0</v>
      </c>
      <c r="J6756" t="s">
        <v>12693</v>
      </c>
      <c r="K6756" t="s">
        <v>60</v>
      </c>
      <c r="L6756">
        <v>2020</v>
      </c>
    </row>
    <row r="6757" spans="1:12" x14ac:dyDescent="0.25">
      <c r="A6757" t="s">
        <v>12694</v>
      </c>
      <c r="B6757">
        <v>2007</v>
      </c>
      <c r="C6757" t="s">
        <v>30</v>
      </c>
      <c r="D6757">
        <v>4.5</v>
      </c>
      <c r="E6757">
        <v>47</v>
      </c>
      <c r="F6757">
        <v>0</v>
      </c>
      <c r="G6757">
        <v>0</v>
      </c>
      <c r="H6757">
        <v>1</v>
      </c>
      <c r="I6757">
        <v>0</v>
      </c>
      <c r="J6757" t="s">
        <v>868</v>
      </c>
      <c r="K6757" t="s">
        <v>559</v>
      </c>
      <c r="L6757">
        <v>2010</v>
      </c>
    </row>
    <row r="6758" spans="1:12" x14ac:dyDescent="0.25">
      <c r="A6758" t="s">
        <v>12695</v>
      </c>
      <c r="B6758">
        <v>2016</v>
      </c>
      <c r="C6758" t="s">
        <v>13</v>
      </c>
      <c r="D6758">
        <v>4.9000000000000004</v>
      </c>
      <c r="E6758">
        <v>47</v>
      </c>
      <c r="F6758">
        <v>0</v>
      </c>
      <c r="G6758">
        <v>0</v>
      </c>
      <c r="H6758">
        <v>1</v>
      </c>
      <c r="I6758">
        <v>0</v>
      </c>
      <c r="J6758" t="s">
        <v>12696</v>
      </c>
      <c r="K6758" t="s">
        <v>201</v>
      </c>
      <c r="L6758">
        <v>2020</v>
      </c>
    </row>
    <row r="6759" spans="1:12" x14ac:dyDescent="0.25">
      <c r="A6759" t="s">
        <v>12697</v>
      </c>
      <c r="B6759">
        <v>2006</v>
      </c>
      <c r="C6759" t="s">
        <v>30</v>
      </c>
      <c r="D6759">
        <v>6.5</v>
      </c>
      <c r="E6759">
        <v>47</v>
      </c>
      <c r="F6759">
        <v>0</v>
      </c>
      <c r="G6759">
        <v>0</v>
      </c>
      <c r="H6759">
        <v>1</v>
      </c>
      <c r="I6759">
        <v>0</v>
      </c>
      <c r="J6759" t="s">
        <v>12698</v>
      </c>
      <c r="K6759" t="s">
        <v>102</v>
      </c>
      <c r="L6759">
        <v>2010</v>
      </c>
    </row>
    <row r="6760" spans="1:12" x14ac:dyDescent="0.25">
      <c r="A6760" t="s">
        <v>12699</v>
      </c>
      <c r="B6760">
        <v>2013</v>
      </c>
      <c r="C6760" t="s">
        <v>30</v>
      </c>
      <c r="D6760">
        <v>7.6</v>
      </c>
      <c r="E6760">
        <v>47</v>
      </c>
      <c r="F6760">
        <v>0</v>
      </c>
      <c r="G6760">
        <v>0</v>
      </c>
      <c r="H6760">
        <v>1</v>
      </c>
      <c r="I6760">
        <v>0</v>
      </c>
      <c r="J6760" t="s">
        <v>12700</v>
      </c>
      <c r="K6760" t="s">
        <v>51</v>
      </c>
      <c r="L6760">
        <v>2020</v>
      </c>
    </row>
    <row r="6761" spans="1:12" x14ac:dyDescent="0.25">
      <c r="A6761" t="s">
        <v>12701</v>
      </c>
      <c r="B6761">
        <v>2011</v>
      </c>
      <c r="C6761" t="s">
        <v>30</v>
      </c>
      <c r="D6761">
        <v>6.5</v>
      </c>
      <c r="E6761">
        <v>47</v>
      </c>
      <c r="F6761">
        <v>0</v>
      </c>
      <c r="G6761">
        <v>0</v>
      </c>
      <c r="H6761">
        <v>1</v>
      </c>
      <c r="I6761">
        <v>0</v>
      </c>
      <c r="J6761" t="s">
        <v>3756</v>
      </c>
      <c r="K6761" t="s">
        <v>60</v>
      </c>
      <c r="L6761">
        <v>2020</v>
      </c>
    </row>
    <row r="6762" spans="1:12" x14ac:dyDescent="0.25">
      <c r="A6762" t="s">
        <v>12702</v>
      </c>
      <c r="B6762">
        <v>2013</v>
      </c>
      <c r="C6762" t="s">
        <v>30</v>
      </c>
      <c r="D6762">
        <v>8.5</v>
      </c>
      <c r="E6762">
        <v>47</v>
      </c>
      <c r="F6762">
        <v>0</v>
      </c>
      <c r="G6762">
        <v>0</v>
      </c>
      <c r="H6762">
        <v>1</v>
      </c>
      <c r="I6762">
        <v>0</v>
      </c>
      <c r="J6762" t="s">
        <v>12703</v>
      </c>
      <c r="K6762" t="s">
        <v>79</v>
      </c>
      <c r="L6762">
        <v>2020</v>
      </c>
    </row>
    <row r="6763" spans="1:12" x14ac:dyDescent="0.25">
      <c r="A6763" t="s">
        <v>12704</v>
      </c>
      <c r="B6763">
        <v>2018</v>
      </c>
      <c r="C6763" t="s">
        <v>17</v>
      </c>
      <c r="D6763">
        <v>5.6</v>
      </c>
      <c r="E6763">
        <v>47</v>
      </c>
      <c r="F6763">
        <v>0</v>
      </c>
      <c r="G6763">
        <v>0</v>
      </c>
      <c r="H6763">
        <v>1</v>
      </c>
      <c r="I6763">
        <v>0</v>
      </c>
      <c r="J6763" t="s">
        <v>12705</v>
      </c>
      <c r="K6763" t="s">
        <v>60</v>
      </c>
      <c r="L6763">
        <v>2020</v>
      </c>
    </row>
    <row r="6764" spans="1:12" x14ac:dyDescent="0.25">
      <c r="A6764" t="s">
        <v>12706</v>
      </c>
      <c r="B6764">
        <v>2011</v>
      </c>
      <c r="C6764" t="s">
        <v>13</v>
      </c>
      <c r="D6764">
        <v>3.7</v>
      </c>
      <c r="E6764">
        <v>47</v>
      </c>
      <c r="F6764">
        <v>0</v>
      </c>
      <c r="G6764">
        <v>0</v>
      </c>
      <c r="H6764">
        <v>1</v>
      </c>
      <c r="I6764">
        <v>0</v>
      </c>
      <c r="J6764" t="s">
        <v>12707</v>
      </c>
      <c r="K6764" t="s">
        <v>12708</v>
      </c>
      <c r="L6764">
        <v>2020</v>
      </c>
    </row>
    <row r="6765" spans="1:12" x14ac:dyDescent="0.25">
      <c r="A6765" t="s">
        <v>12709</v>
      </c>
      <c r="B6765">
        <v>2016</v>
      </c>
      <c r="C6765" t="s">
        <v>30</v>
      </c>
      <c r="D6765">
        <v>6.3</v>
      </c>
      <c r="E6765">
        <v>47</v>
      </c>
      <c r="F6765">
        <v>0</v>
      </c>
      <c r="G6765">
        <v>0</v>
      </c>
      <c r="H6765">
        <v>1</v>
      </c>
      <c r="I6765">
        <v>0</v>
      </c>
      <c r="J6765" t="s">
        <v>12710</v>
      </c>
      <c r="K6765" t="s">
        <v>79</v>
      </c>
      <c r="L6765">
        <v>2020</v>
      </c>
    </row>
    <row r="6766" spans="1:12" x14ac:dyDescent="0.25">
      <c r="A6766" t="s">
        <v>12711</v>
      </c>
      <c r="B6766">
        <v>2018</v>
      </c>
      <c r="C6766" t="s">
        <v>30</v>
      </c>
      <c r="D6766">
        <v>7.1</v>
      </c>
      <c r="E6766">
        <v>47</v>
      </c>
      <c r="F6766">
        <v>0</v>
      </c>
      <c r="G6766">
        <v>0</v>
      </c>
      <c r="H6766">
        <v>1</v>
      </c>
      <c r="I6766">
        <v>0</v>
      </c>
      <c r="J6766" t="s">
        <v>12712</v>
      </c>
      <c r="K6766" t="s">
        <v>51</v>
      </c>
      <c r="L6766">
        <v>2020</v>
      </c>
    </row>
    <row r="6767" spans="1:12" x14ac:dyDescent="0.25">
      <c r="A6767" t="s">
        <v>12713</v>
      </c>
      <c r="B6767">
        <v>2014</v>
      </c>
      <c r="C6767" t="s">
        <v>30</v>
      </c>
      <c r="D6767">
        <v>7.6</v>
      </c>
      <c r="E6767">
        <v>47</v>
      </c>
      <c r="F6767">
        <v>0</v>
      </c>
      <c r="G6767">
        <v>0</v>
      </c>
      <c r="H6767">
        <v>1</v>
      </c>
      <c r="I6767">
        <v>0</v>
      </c>
      <c r="J6767" t="s">
        <v>12714</v>
      </c>
      <c r="K6767" t="s">
        <v>131</v>
      </c>
      <c r="L6767">
        <v>2020</v>
      </c>
    </row>
    <row r="6768" spans="1:12" x14ac:dyDescent="0.25">
      <c r="A6768" t="s">
        <v>12715</v>
      </c>
      <c r="B6768">
        <v>2014</v>
      </c>
      <c r="C6768" t="s">
        <v>30</v>
      </c>
      <c r="D6768">
        <v>5.5</v>
      </c>
      <c r="E6768">
        <v>47</v>
      </c>
      <c r="F6768">
        <v>0</v>
      </c>
      <c r="G6768">
        <v>0</v>
      </c>
      <c r="H6768">
        <v>1</v>
      </c>
      <c r="I6768">
        <v>0</v>
      </c>
      <c r="J6768" t="s">
        <v>12716</v>
      </c>
      <c r="K6768" t="s">
        <v>12717</v>
      </c>
      <c r="L6768">
        <v>2020</v>
      </c>
    </row>
    <row r="6769" spans="1:12" x14ac:dyDescent="0.25">
      <c r="A6769" t="s">
        <v>12718</v>
      </c>
      <c r="B6769">
        <v>2013</v>
      </c>
      <c r="C6769" t="s">
        <v>30</v>
      </c>
      <c r="D6769">
        <v>6.2</v>
      </c>
      <c r="E6769">
        <v>47</v>
      </c>
      <c r="F6769">
        <v>0</v>
      </c>
      <c r="G6769">
        <v>0</v>
      </c>
      <c r="H6769">
        <v>1</v>
      </c>
      <c r="I6769">
        <v>0</v>
      </c>
      <c r="J6769" t="s">
        <v>12719</v>
      </c>
      <c r="K6769" t="s">
        <v>9045</v>
      </c>
      <c r="L6769">
        <v>2020</v>
      </c>
    </row>
    <row r="6770" spans="1:12" x14ac:dyDescent="0.25">
      <c r="A6770" t="s">
        <v>12720</v>
      </c>
      <c r="B6770">
        <v>2018</v>
      </c>
      <c r="C6770" t="s">
        <v>30</v>
      </c>
      <c r="D6770">
        <v>9.6999999999999993</v>
      </c>
      <c r="E6770">
        <v>47</v>
      </c>
      <c r="F6770">
        <v>0</v>
      </c>
      <c r="G6770">
        <v>0</v>
      </c>
      <c r="H6770">
        <v>1</v>
      </c>
      <c r="I6770">
        <v>0</v>
      </c>
      <c r="J6770" t="s">
        <v>12721</v>
      </c>
      <c r="K6770" t="s">
        <v>51</v>
      </c>
      <c r="L6770">
        <v>2020</v>
      </c>
    </row>
    <row r="6771" spans="1:12" x14ac:dyDescent="0.25">
      <c r="A6771" t="s">
        <v>12722</v>
      </c>
      <c r="B6771">
        <v>1936</v>
      </c>
      <c r="C6771" t="s">
        <v>30</v>
      </c>
      <c r="D6771">
        <v>6.1</v>
      </c>
      <c r="E6771">
        <v>47</v>
      </c>
      <c r="F6771">
        <v>0</v>
      </c>
      <c r="G6771">
        <v>0</v>
      </c>
      <c r="H6771">
        <v>1</v>
      </c>
      <c r="I6771">
        <v>0</v>
      </c>
      <c r="J6771" t="s">
        <v>12723</v>
      </c>
      <c r="K6771" t="s">
        <v>7693</v>
      </c>
      <c r="L6771">
        <v>1940</v>
      </c>
    </row>
    <row r="6772" spans="1:12" x14ac:dyDescent="0.25">
      <c r="A6772" t="s">
        <v>12724</v>
      </c>
      <c r="B6772">
        <v>2018</v>
      </c>
      <c r="C6772" t="s">
        <v>13</v>
      </c>
      <c r="D6772">
        <v>3.8</v>
      </c>
      <c r="E6772">
        <v>47</v>
      </c>
      <c r="F6772">
        <v>0</v>
      </c>
      <c r="G6772">
        <v>0</v>
      </c>
      <c r="H6772">
        <v>1</v>
      </c>
      <c r="I6772">
        <v>0</v>
      </c>
      <c r="J6772" t="s">
        <v>12725</v>
      </c>
      <c r="K6772" t="s">
        <v>7704</v>
      </c>
      <c r="L6772">
        <v>2020</v>
      </c>
    </row>
    <row r="6773" spans="1:12" x14ac:dyDescent="0.25">
      <c r="A6773" t="s">
        <v>12726</v>
      </c>
      <c r="B6773">
        <v>2006</v>
      </c>
      <c r="C6773" t="s">
        <v>30</v>
      </c>
      <c r="D6773">
        <v>5.8</v>
      </c>
      <c r="E6773">
        <v>47</v>
      </c>
      <c r="F6773">
        <v>0</v>
      </c>
      <c r="G6773">
        <v>0</v>
      </c>
      <c r="H6773">
        <v>1</v>
      </c>
      <c r="I6773">
        <v>0</v>
      </c>
      <c r="J6773" t="s">
        <v>12727</v>
      </c>
      <c r="K6773" t="s">
        <v>79</v>
      </c>
      <c r="L6773">
        <v>2010</v>
      </c>
    </row>
    <row r="6774" spans="1:12" x14ac:dyDescent="0.25">
      <c r="A6774" t="s">
        <v>12728</v>
      </c>
      <c r="B6774">
        <v>2017</v>
      </c>
      <c r="C6774" t="s">
        <v>40</v>
      </c>
      <c r="D6774">
        <v>3.3</v>
      </c>
      <c r="E6774">
        <v>47</v>
      </c>
      <c r="F6774">
        <v>0</v>
      </c>
      <c r="G6774">
        <v>0</v>
      </c>
      <c r="H6774">
        <v>1</v>
      </c>
      <c r="I6774">
        <v>0</v>
      </c>
      <c r="J6774" t="s">
        <v>12729</v>
      </c>
      <c r="K6774" t="s">
        <v>12730</v>
      </c>
      <c r="L6774">
        <v>2020</v>
      </c>
    </row>
    <row r="6775" spans="1:12" x14ac:dyDescent="0.25">
      <c r="A6775" t="s">
        <v>12731</v>
      </c>
      <c r="B6775">
        <v>2013</v>
      </c>
      <c r="C6775" t="s">
        <v>30</v>
      </c>
      <c r="D6775">
        <v>4.7</v>
      </c>
      <c r="E6775">
        <v>47</v>
      </c>
      <c r="F6775">
        <v>0</v>
      </c>
      <c r="G6775">
        <v>0</v>
      </c>
      <c r="H6775">
        <v>1</v>
      </c>
      <c r="I6775">
        <v>0</v>
      </c>
      <c r="J6775" t="s">
        <v>12732</v>
      </c>
      <c r="K6775" t="s">
        <v>866</v>
      </c>
      <c r="L6775">
        <v>2020</v>
      </c>
    </row>
    <row r="6776" spans="1:12" x14ac:dyDescent="0.25">
      <c r="A6776" t="s">
        <v>12733</v>
      </c>
      <c r="B6776">
        <v>2006</v>
      </c>
      <c r="C6776" t="s">
        <v>30</v>
      </c>
      <c r="D6776">
        <v>7.8</v>
      </c>
      <c r="E6776">
        <v>47</v>
      </c>
      <c r="F6776">
        <v>0</v>
      </c>
      <c r="G6776">
        <v>0</v>
      </c>
      <c r="H6776">
        <v>1</v>
      </c>
      <c r="I6776">
        <v>0</v>
      </c>
      <c r="J6776" t="s">
        <v>12734</v>
      </c>
      <c r="K6776" t="s">
        <v>51</v>
      </c>
      <c r="L6776">
        <v>2010</v>
      </c>
    </row>
    <row r="6777" spans="1:12" x14ac:dyDescent="0.25">
      <c r="A6777" t="s">
        <v>12735</v>
      </c>
      <c r="B6777">
        <v>2017</v>
      </c>
      <c r="C6777" t="s">
        <v>30</v>
      </c>
      <c r="D6777">
        <v>6.3</v>
      </c>
      <c r="E6777">
        <v>47</v>
      </c>
      <c r="F6777">
        <v>0</v>
      </c>
      <c r="G6777">
        <v>0</v>
      </c>
      <c r="H6777">
        <v>1</v>
      </c>
      <c r="I6777">
        <v>0</v>
      </c>
      <c r="J6777" t="s">
        <v>12736</v>
      </c>
      <c r="K6777" t="s">
        <v>97</v>
      </c>
      <c r="L6777">
        <v>2020</v>
      </c>
    </row>
    <row r="6778" spans="1:12" x14ac:dyDescent="0.25">
      <c r="A6778" t="s">
        <v>12737</v>
      </c>
      <c r="B6778">
        <v>1999</v>
      </c>
      <c r="C6778" t="s">
        <v>30</v>
      </c>
      <c r="D6778">
        <v>5.9</v>
      </c>
      <c r="E6778">
        <v>47</v>
      </c>
      <c r="F6778">
        <v>0</v>
      </c>
      <c r="G6778">
        <v>0</v>
      </c>
      <c r="H6778">
        <v>1</v>
      </c>
      <c r="I6778">
        <v>0</v>
      </c>
      <c r="J6778" t="s">
        <v>4369</v>
      </c>
      <c r="K6778" t="s">
        <v>120</v>
      </c>
      <c r="L6778">
        <v>2000</v>
      </c>
    </row>
    <row r="6779" spans="1:12" x14ac:dyDescent="0.25">
      <c r="A6779" t="s">
        <v>12738</v>
      </c>
      <c r="B6779">
        <v>2014</v>
      </c>
      <c r="C6779" t="s">
        <v>30</v>
      </c>
      <c r="D6779">
        <v>2.4</v>
      </c>
      <c r="E6779">
        <v>47</v>
      </c>
      <c r="F6779">
        <v>0</v>
      </c>
      <c r="G6779">
        <v>0</v>
      </c>
      <c r="H6779">
        <v>1</v>
      </c>
      <c r="I6779">
        <v>0</v>
      </c>
      <c r="J6779" t="s">
        <v>9101</v>
      </c>
      <c r="K6779" t="s">
        <v>4249</v>
      </c>
      <c r="L6779">
        <v>2020</v>
      </c>
    </row>
    <row r="6780" spans="1:12" x14ac:dyDescent="0.25">
      <c r="A6780" t="s">
        <v>12739</v>
      </c>
      <c r="B6780">
        <v>2010</v>
      </c>
      <c r="C6780" t="s">
        <v>30</v>
      </c>
      <c r="D6780">
        <v>6.5</v>
      </c>
      <c r="E6780">
        <v>47</v>
      </c>
      <c r="F6780">
        <v>0</v>
      </c>
      <c r="G6780">
        <v>0</v>
      </c>
      <c r="H6780">
        <v>1</v>
      </c>
      <c r="I6780">
        <v>0</v>
      </c>
      <c r="J6780" t="s">
        <v>12740</v>
      </c>
      <c r="K6780" t="s">
        <v>79</v>
      </c>
      <c r="L6780">
        <v>2010</v>
      </c>
    </row>
    <row r="6781" spans="1:12" x14ac:dyDescent="0.25">
      <c r="A6781" t="s">
        <v>12741</v>
      </c>
      <c r="B6781">
        <v>2011</v>
      </c>
      <c r="C6781" t="s">
        <v>30</v>
      </c>
      <c r="D6781">
        <v>7.1</v>
      </c>
      <c r="E6781">
        <v>47</v>
      </c>
      <c r="F6781">
        <v>0</v>
      </c>
      <c r="G6781">
        <v>0</v>
      </c>
      <c r="H6781">
        <v>1</v>
      </c>
      <c r="I6781">
        <v>0</v>
      </c>
      <c r="J6781" t="s">
        <v>27</v>
      </c>
      <c r="K6781" t="s">
        <v>27</v>
      </c>
      <c r="L6781">
        <v>2020</v>
      </c>
    </row>
    <row r="6782" spans="1:12" x14ac:dyDescent="0.25">
      <c r="A6782" t="s">
        <v>12742</v>
      </c>
      <c r="B6782">
        <v>1943</v>
      </c>
      <c r="C6782" t="s">
        <v>30</v>
      </c>
      <c r="D6782">
        <v>6.6</v>
      </c>
      <c r="E6782">
        <v>47</v>
      </c>
      <c r="F6782">
        <v>0</v>
      </c>
      <c r="G6782">
        <v>0</v>
      </c>
      <c r="H6782">
        <v>1</v>
      </c>
      <c r="I6782">
        <v>0</v>
      </c>
      <c r="J6782" t="s">
        <v>12743</v>
      </c>
      <c r="K6782" t="s">
        <v>79</v>
      </c>
      <c r="L6782">
        <v>1950</v>
      </c>
    </row>
    <row r="6783" spans="1:12" x14ac:dyDescent="0.25">
      <c r="A6783" t="s">
        <v>12744</v>
      </c>
      <c r="B6783">
        <v>2015</v>
      </c>
      <c r="C6783" t="s">
        <v>13</v>
      </c>
      <c r="D6783">
        <v>4.3</v>
      </c>
      <c r="E6783">
        <v>47</v>
      </c>
      <c r="F6783">
        <v>0</v>
      </c>
      <c r="G6783">
        <v>0</v>
      </c>
      <c r="H6783">
        <v>1</v>
      </c>
      <c r="I6783">
        <v>0</v>
      </c>
      <c r="J6783" t="s">
        <v>12745</v>
      </c>
      <c r="K6783" t="s">
        <v>1991</v>
      </c>
      <c r="L6783">
        <v>2020</v>
      </c>
    </row>
    <row r="6784" spans="1:12" x14ac:dyDescent="0.25">
      <c r="A6784" t="s">
        <v>12746</v>
      </c>
      <c r="B6784">
        <v>2017</v>
      </c>
      <c r="C6784" t="s">
        <v>30</v>
      </c>
      <c r="D6784">
        <v>5.9</v>
      </c>
      <c r="E6784">
        <v>47</v>
      </c>
      <c r="F6784">
        <v>0</v>
      </c>
      <c r="G6784">
        <v>0</v>
      </c>
      <c r="H6784">
        <v>1</v>
      </c>
      <c r="I6784">
        <v>0</v>
      </c>
      <c r="J6784" t="s">
        <v>12747</v>
      </c>
      <c r="K6784" t="s">
        <v>134</v>
      </c>
      <c r="L6784">
        <v>2020</v>
      </c>
    </row>
    <row r="6785" spans="1:12" x14ac:dyDescent="0.25">
      <c r="A6785" t="s">
        <v>12748</v>
      </c>
      <c r="B6785">
        <v>2014</v>
      </c>
      <c r="C6785" t="s">
        <v>30</v>
      </c>
      <c r="D6785">
        <v>5.4</v>
      </c>
      <c r="E6785">
        <v>47</v>
      </c>
      <c r="F6785">
        <v>0</v>
      </c>
      <c r="G6785">
        <v>0</v>
      </c>
      <c r="H6785">
        <v>1</v>
      </c>
      <c r="I6785">
        <v>0</v>
      </c>
      <c r="J6785" t="s">
        <v>12749</v>
      </c>
      <c r="K6785" t="s">
        <v>1991</v>
      </c>
      <c r="L6785">
        <v>2020</v>
      </c>
    </row>
    <row r="6786" spans="1:12" x14ac:dyDescent="0.25">
      <c r="A6786" t="s">
        <v>12750</v>
      </c>
      <c r="B6786">
        <v>2016</v>
      </c>
      <c r="C6786" t="s">
        <v>13</v>
      </c>
      <c r="D6786">
        <v>7.2</v>
      </c>
      <c r="E6786">
        <v>47</v>
      </c>
      <c r="F6786">
        <v>0</v>
      </c>
      <c r="G6786">
        <v>0</v>
      </c>
      <c r="H6786">
        <v>1</v>
      </c>
      <c r="I6786">
        <v>0</v>
      </c>
      <c r="J6786" t="s">
        <v>12751</v>
      </c>
      <c r="K6786" t="s">
        <v>396</v>
      </c>
      <c r="L6786">
        <v>2020</v>
      </c>
    </row>
    <row r="6787" spans="1:12" x14ac:dyDescent="0.25">
      <c r="A6787" t="s">
        <v>12752</v>
      </c>
      <c r="B6787">
        <v>2019</v>
      </c>
      <c r="C6787" t="s">
        <v>40</v>
      </c>
      <c r="D6787">
        <v>7</v>
      </c>
      <c r="E6787">
        <v>47</v>
      </c>
      <c r="F6787">
        <v>0</v>
      </c>
      <c r="G6787">
        <v>0</v>
      </c>
      <c r="H6787">
        <v>1</v>
      </c>
      <c r="I6787">
        <v>0</v>
      </c>
      <c r="J6787" t="s">
        <v>12753</v>
      </c>
      <c r="K6787" t="s">
        <v>51</v>
      </c>
      <c r="L6787">
        <v>2020</v>
      </c>
    </row>
    <row r="6788" spans="1:12" x14ac:dyDescent="0.25">
      <c r="A6788" t="s">
        <v>12754</v>
      </c>
      <c r="B6788">
        <v>2008</v>
      </c>
      <c r="C6788" t="s">
        <v>30</v>
      </c>
      <c r="D6788">
        <v>5.9</v>
      </c>
      <c r="E6788">
        <v>47</v>
      </c>
      <c r="F6788">
        <v>0</v>
      </c>
      <c r="G6788">
        <v>0</v>
      </c>
      <c r="H6788">
        <v>1</v>
      </c>
      <c r="I6788">
        <v>0</v>
      </c>
      <c r="J6788" t="s">
        <v>12755</v>
      </c>
      <c r="K6788" t="s">
        <v>211</v>
      </c>
      <c r="L6788">
        <v>2010</v>
      </c>
    </row>
    <row r="6789" spans="1:12" x14ac:dyDescent="0.25">
      <c r="A6789" t="s">
        <v>12756</v>
      </c>
      <c r="B6789">
        <v>2004</v>
      </c>
      <c r="C6789" t="s">
        <v>30</v>
      </c>
      <c r="D6789">
        <v>6.4</v>
      </c>
      <c r="E6789">
        <v>47</v>
      </c>
      <c r="F6789">
        <v>0</v>
      </c>
      <c r="G6789">
        <v>0</v>
      </c>
      <c r="H6789">
        <v>1</v>
      </c>
      <c r="I6789">
        <v>0</v>
      </c>
      <c r="J6789" t="s">
        <v>12757</v>
      </c>
      <c r="K6789" t="s">
        <v>51</v>
      </c>
      <c r="L6789">
        <v>2010</v>
      </c>
    </row>
    <row r="6790" spans="1:12" x14ac:dyDescent="0.25">
      <c r="A6790" t="s">
        <v>12758</v>
      </c>
      <c r="B6790">
        <v>1965</v>
      </c>
      <c r="C6790" t="s">
        <v>30</v>
      </c>
      <c r="D6790">
        <v>5.3</v>
      </c>
      <c r="E6790">
        <v>47</v>
      </c>
      <c r="F6790">
        <v>0</v>
      </c>
      <c r="G6790">
        <v>0</v>
      </c>
      <c r="H6790">
        <v>1</v>
      </c>
      <c r="I6790">
        <v>0</v>
      </c>
      <c r="J6790" t="s">
        <v>12759</v>
      </c>
      <c r="K6790" t="s">
        <v>79</v>
      </c>
      <c r="L6790">
        <v>1970</v>
      </c>
    </row>
    <row r="6791" spans="1:12" x14ac:dyDescent="0.25">
      <c r="A6791" t="s">
        <v>12760</v>
      </c>
      <c r="B6791">
        <v>1987</v>
      </c>
      <c r="C6791" t="s">
        <v>59</v>
      </c>
      <c r="D6791">
        <v>7.1</v>
      </c>
      <c r="E6791">
        <v>47</v>
      </c>
      <c r="F6791">
        <v>0</v>
      </c>
      <c r="G6791">
        <v>0</v>
      </c>
      <c r="H6791">
        <v>1</v>
      </c>
      <c r="I6791">
        <v>0</v>
      </c>
      <c r="J6791" t="s">
        <v>12761</v>
      </c>
      <c r="K6791" t="s">
        <v>4665</v>
      </c>
      <c r="L6791">
        <v>1990</v>
      </c>
    </row>
    <row r="6792" spans="1:12" x14ac:dyDescent="0.25">
      <c r="A6792" t="s">
        <v>12762</v>
      </c>
      <c r="B6792">
        <v>2019</v>
      </c>
      <c r="C6792" t="s">
        <v>13</v>
      </c>
      <c r="D6792">
        <v>3.8</v>
      </c>
      <c r="E6792">
        <v>47</v>
      </c>
      <c r="F6792">
        <v>0</v>
      </c>
      <c r="G6792">
        <v>0</v>
      </c>
      <c r="H6792">
        <v>1</v>
      </c>
      <c r="I6792">
        <v>0</v>
      </c>
      <c r="J6792" t="s">
        <v>12763</v>
      </c>
      <c r="K6792" t="s">
        <v>57</v>
      </c>
      <c r="L6792">
        <v>2020</v>
      </c>
    </row>
    <row r="6793" spans="1:12" x14ac:dyDescent="0.25">
      <c r="A6793" t="s">
        <v>12764</v>
      </c>
      <c r="B6793">
        <v>2012</v>
      </c>
      <c r="C6793" t="s">
        <v>13</v>
      </c>
      <c r="D6793">
        <v>4.8</v>
      </c>
      <c r="E6793">
        <v>47</v>
      </c>
      <c r="F6793">
        <v>0</v>
      </c>
      <c r="G6793">
        <v>0</v>
      </c>
      <c r="H6793">
        <v>1</v>
      </c>
      <c r="I6793">
        <v>0</v>
      </c>
      <c r="J6793" t="s">
        <v>12765</v>
      </c>
      <c r="K6793" t="s">
        <v>656</v>
      </c>
      <c r="L6793">
        <v>2020</v>
      </c>
    </row>
    <row r="6794" spans="1:12" x14ac:dyDescent="0.25">
      <c r="A6794" t="s">
        <v>12766</v>
      </c>
      <c r="B6794">
        <v>2014</v>
      </c>
      <c r="C6794" t="s">
        <v>13</v>
      </c>
      <c r="D6794">
        <v>5.9</v>
      </c>
      <c r="E6794">
        <v>47</v>
      </c>
      <c r="F6794">
        <v>0</v>
      </c>
      <c r="G6794">
        <v>0</v>
      </c>
      <c r="H6794">
        <v>1</v>
      </c>
      <c r="I6794">
        <v>0</v>
      </c>
      <c r="J6794" t="s">
        <v>12767</v>
      </c>
      <c r="K6794" t="s">
        <v>866</v>
      </c>
      <c r="L6794">
        <v>2020</v>
      </c>
    </row>
    <row r="6795" spans="1:12" x14ac:dyDescent="0.25">
      <c r="A6795" t="s">
        <v>12768</v>
      </c>
      <c r="B6795">
        <v>2014</v>
      </c>
      <c r="C6795" t="s">
        <v>30</v>
      </c>
      <c r="D6795">
        <v>4.9000000000000004</v>
      </c>
      <c r="E6795">
        <v>47</v>
      </c>
      <c r="F6795">
        <v>0</v>
      </c>
      <c r="G6795">
        <v>0</v>
      </c>
      <c r="H6795">
        <v>1</v>
      </c>
      <c r="I6795">
        <v>0</v>
      </c>
      <c r="J6795" t="s">
        <v>12769</v>
      </c>
      <c r="K6795" t="s">
        <v>6067</v>
      </c>
      <c r="L6795">
        <v>2020</v>
      </c>
    </row>
    <row r="6796" spans="1:12" x14ac:dyDescent="0.25">
      <c r="A6796" t="s">
        <v>12770</v>
      </c>
      <c r="B6796">
        <v>1973</v>
      </c>
      <c r="C6796" t="s">
        <v>17</v>
      </c>
      <c r="D6796">
        <v>6.3</v>
      </c>
      <c r="E6796">
        <v>47</v>
      </c>
      <c r="F6796">
        <v>0</v>
      </c>
      <c r="G6796">
        <v>0</v>
      </c>
      <c r="H6796">
        <v>1</v>
      </c>
      <c r="I6796">
        <v>0</v>
      </c>
      <c r="J6796" t="s">
        <v>9276</v>
      </c>
      <c r="K6796" t="s">
        <v>8312</v>
      </c>
      <c r="L6796">
        <v>1980</v>
      </c>
    </row>
    <row r="6797" spans="1:12" x14ac:dyDescent="0.25">
      <c r="A6797" t="s">
        <v>12771</v>
      </c>
      <c r="B6797">
        <v>2015</v>
      </c>
      <c r="C6797" t="s">
        <v>30</v>
      </c>
      <c r="D6797">
        <v>3.2</v>
      </c>
      <c r="E6797">
        <v>47</v>
      </c>
      <c r="F6797">
        <v>0</v>
      </c>
      <c r="G6797">
        <v>0</v>
      </c>
      <c r="H6797">
        <v>1</v>
      </c>
      <c r="I6797">
        <v>0</v>
      </c>
      <c r="J6797" t="s">
        <v>12772</v>
      </c>
      <c r="K6797" t="s">
        <v>1411</v>
      </c>
      <c r="L6797">
        <v>2020</v>
      </c>
    </row>
    <row r="6798" spans="1:12" x14ac:dyDescent="0.25">
      <c r="A6798" t="s">
        <v>12773</v>
      </c>
      <c r="B6798">
        <v>1989</v>
      </c>
      <c r="C6798" t="s">
        <v>30</v>
      </c>
      <c r="D6798">
        <v>6.5</v>
      </c>
      <c r="E6798">
        <v>47</v>
      </c>
      <c r="F6798">
        <v>0</v>
      </c>
      <c r="G6798">
        <v>0</v>
      </c>
      <c r="H6798">
        <v>1</v>
      </c>
      <c r="I6798">
        <v>0</v>
      </c>
      <c r="J6798" t="s">
        <v>7391</v>
      </c>
      <c r="K6798" t="s">
        <v>12774</v>
      </c>
      <c r="L6798">
        <v>1990</v>
      </c>
    </row>
    <row r="6799" spans="1:12" x14ac:dyDescent="0.25">
      <c r="A6799" t="s">
        <v>12775</v>
      </c>
      <c r="B6799">
        <v>2007</v>
      </c>
      <c r="C6799" t="s">
        <v>30</v>
      </c>
      <c r="D6799">
        <v>4.5999999999999996</v>
      </c>
      <c r="E6799">
        <v>47</v>
      </c>
      <c r="F6799">
        <v>0</v>
      </c>
      <c r="G6799">
        <v>0</v>
      </c>
      <c r="H6799">
        <v>1</v>
      </c>
      <c r="I6799">
        <v>0</v>
      </c>
      <c r="J6799" t="s">
        <v>12776</v>
      </c>
      <c r="K6799" t="s">
        <v>79</v>
      </c>
      <c r="L6799">
        <v>2010</v>
      </c>
    </row>
    <row r="6800" spans="1:12" x14ac:dyDescent="0.25">
      <c r="A6800" t="s">
        <v>12777</v>
      </c>
      <c r="B6800">
        <v>2015</v>
      </c>
      <c r="C6800" t="s">
        <v>30</v>
      </c>
      <c r="D6800">
        <v>7.1</v>
      </c>
      <c r="E6800">
        <v>47</v>
      </c>
      <c r="F6800">
        <v>0</v>
      </c>
      <c r="G6800">
        <v>0</v>
      </c>
      <c r="H6800">
        <v>1</v>
      </c>
      <c r="I6800">
        <v>0</v>
      </c>
      <c r="J6800" t="s">
        <v>658</v>
      </c>
      <c r="K6800" t="s">
        <v>79</v>
      </c>
      <c r="L6800">
        <v>2020</v>
      </c>
    </row>
    <row r="6801" spans="1:12" x14ac:dyDescent="0.25">
      <c r="A6801" t="s">
        <v>12778</v>
      </c>
      <c r="B6801">
        <v>2021</v>
      </c>
      <c r="C6801" t="s">
        <v>30</v>
      </c>
      <c r="D6801">
        <v>5.4</v>
      </c>
      <c r="E6801">
        <v>47</v>
      </c>
      <c r="F6801">
        <v>0</v>
      </c>
      <c r="G6801">
        <v>0</v>
      </c>
      <c r="H6801">
        <v>1</v>
      </c>
      <c r="I6801">
        <v>0</v>
      </c>
      <c r="J6801" t="s">
        <v>12779</v>
      </c>
      <c r="K6801" t="s">
        <v>9662</v>
      </c>
      <c r="L6801">
        <v>2030</v>
      </c>
    </row>
    <row r="6802" spans="1:12" x14ac:dyDescent="0.25">
      <c r="A6802" t="s">
        <v>12780</v>
      </c>
      <c r="B6802">
        <v>2015</v>
      </c>
      <c r="C6802" t="s">
        <v>13</v>
      </c>
      <c r="D6802">
        <v>6.2</v>
      </c>
      <c r="E6802">
        <v>47</v>
      </c>
      <c r="F6802">
        <v>0</v>
      </c>
      <c r="G6802">
        <v>0</v>
      </c>
      <c r="H6802">
        <v>1</v>
      </c>
      <c r="I6802">
        <v>0</v>
      </c>
      <c r="J6802" t="s">
        <v>4852</v>
      </c>
      <c r="K6802" t="s">
        <v>396</v>
      </c>
      <c r="L6802">
        <v>2020</v>
      </c>
    </row>
    <row r="6803" spans="1:12" x14ac:dyDescent="0.25">
      <c r="A6803" t="s">
        <v>12781</v>
      </c>
      <c r="B6803">
        <v>2017</v>
      </c>
      <c r="C6803" t="s">
        <v>17</v>
      </c>
      <c r="D6803">
        <v>5.4</v>
      </c>
      <c r="E6803">
        <v>47</v>
      </c>
      <c r="F6803">
        <v>0</v>
      </c>
      <c r="G6803">
        <v>0</v>
      </c>
      <c r="H6803">
        <v>1</v>
      </c>
      <c r="I6803">
        <v>0</v>
      </c>
      <c r="J6803" t="s">
        <v>12782</v>
      </c>
      <c r="K6803" t="s">
        <v>410</v>
      </c>
      <c r="L6803">
        <v>2020</v>
      </c>
    </row>
    <row r="6804" spans="1:12" x14ac:dyDescent="0.25">
      <c r="A6804" t="s">
        <v>12783</v>
      </c>
      <c r="B6804">
        <v>2014</v>
      </c>
      <c r="C6804" t="s">
        <v>30</v>
      </c>
      <c r="D6804">
        <v>5.2</v>
      </c>
      <c r="E6804">
        <v>47</v>
      </c>
      <c r="F6804">
        <v>0</v>
      </c>
      <c r="G6804">
        <v>0</v>
      </c>
      <c r="H6804">
        <v>1</v>
      </c>
      <c r="I6804">
        <v>0</v>
      </c>
      <c r="J6804" t="s">
        <v>12784</v>
      </c>
      <c r="K6804" t="s">
        <v>12785</v>
      </c>
      <c r="L6804">
        <v>2020</v>
      </c>
    </row>
    <row r="6805" spans="1:12" x14ac:dyDescent="0.25">
      <c r="A6805" t="s">
        <v>12786</v>
      </c>
      <c r="B6805">
        <v>2017</v>
      </c>
      <c r="C6805" t="s">
        <v>30</v>
      </c>
      <c r="D6805">
        <v>7.2</v>
      </c>
      <c r="E6805">
        <v>47</v>
      </c>
      <c r="F6805">
        <v>0</v>
      </c>
      <c r="G6805">
        <v>0</v>
      </c>
      <c r="H6805">
        <v>1</v>
      </c>
      <c r="I6805">
        <v>0</v>
      </c>
      <c r="J6805" t="s">
        <v>12787</v>
      </c>
      <c r="K6805" t="s">
        <v>12788</v>
      </c>
      <c r="L6805">
        <v>2020</v>
      </c>
    </row>
    <row r="6806" spans="1:12" x14ac:dyDescent="0.25">
      <c r="A6806" t="s">
        <v>12789</v>
      </c>
      <c r="B6806">
        <v>2020</v>
      </c>
      <c r="C6806" t="s">
        <v>30</v>
      </c>
      <c r="D6806">
        <v>4.5999999999999996</v>
      </c>
      <c r="E6806">
        <v>47</v>
      </c>
      <c r="F6806">
        <v>0</v>
      </c>
      <c r="G6806">
        <v>0</v>
      </c>
      <c r="H6806">
        <v>1</v>
      </c>
      <c r="I6806">
        <v>0</v>
      </c>
      <c r="J6806" t="s">
        <v>12790</v>
      </c>
      <c r="K6806" t="s">
        <v>298</v>
      </c>
      <c r="L6806">
        <v>2020</v>
      </c>
    </row>
    <row r="6807" spans="1:12" x14ac:dyDescent="0.25">
      <c r="A6807" t="s">
        <v>12791</v>
      </c>
      <c r="B6807">
        <v>2016</v>
      </c>
      <c r="C6807" t="s">
        <v>30</v>
      </c>
      <c r="D6807">
        <v>6.8</v>
      </c>
      <c r="E6807">
        <v>47</v>
      </c>
      <c r="F6807">
        <v>0</v>
      </c>
      <c r="G6807">
        <v>0</v>
      </c>
      <c r="H6807">
        <v>1</v>
      </c>
      <c r="I6807">
        <v>0</v>
      </c>
      <c r="J6807" t="s">
        <v>12792</v>
      </c>
      <c r="K6807" t="s">
        <v>138</v>
      </c>
      <c r="L6807">
        <v>2020</v>
      </c>
    </row>
    <row r="6808" spans="1:12" x14ac:dyDescent="0.25">
      <c r="A6808" t="s">
        <v>12793</v>
      </c>
      <c r="B6808">
        <v>2015</v>
      </c>
      <c r="C6808" t="s">
        <v>30</v>
      </c>
      <c r="D6808">
        <v>8.1</v>
      </c>
      <c r="E6808">
        <v>47</v>
      </c>
      <c r="F6808">
        <v>0</v>
      </c>
      <c r="G6808">
        <v>0</v>
      </c>
      <c r="H6808">
        <v>1</v>
      </c>
      <c r="I6808">
        <v>0</v>
      </c>
      <c r="J6808" t="s">
        <v>12794</v>
      </c>
      <c r="K6808" t="s">
        <v>12795</v>
      </c>
      <c r="L6808">
        <v>2020</v>
      </c>
    </row>
    <row r="6809" spans="1:12" x14ac:dyDescent="0.25">
      <c r="A6809" t="s">
        <v>12796</v>
      </c>
      <c r="B6809">
        <v>2015</v>
      </c>
      <c r="C6809" t="s">
        <v>30</v>
      </c>
      <c r="D6809">
        <v>4.2</v>
      </c>
      <c r="E6809">
        <v>47</v>
      </c>
      <c r="F6809">
        <v>0</v>
      </c>
      <c r="G6809">
        <v>0</v>
      </c>
      <c r="H6809">
        <v>1</v>
      </c>
      <c r="I6809">
        <v>0</v>
      </c>
      <c r="J6809" t="s">
        <v>12797</v>
      </c>
      <c r="K6809" t="s">
        <v>1657</v>
      </c>
      <c r="L6809">
        <v>2020</v>
      </c>
    </row>
    <row r="6810" spans="1:12" x14ac:dyDescent="0.25">
      <c r="A6810" t="s">
        <v>12798</v>
      </c>
      <c r="B6810">
        <v>2016</v>
      </c>
      <c r="C6810" t="s">
        <v>30</v>
      </c>
      <c r="D6810">
        <v>6.8</v>
      </c>
      <c r="E6810">
        <v>47</v>
      </c>
      <c r="F6810">
        <v>0</v>
      </c>
      <c r="G6810">
        <v>0</v>
      </c>
      <c r="H6810">
        <v>1</v>
      </c>
      <c r="I6810">
        <v>0</v>
      </c>
      <c r="J6810" t="s">
        <v>12799</v>
      </c>
      <c r="K6810" t="s">
        <v>365</v>
      </c>
      <c r="L6810">
        <v>2020</v>
      </c>
    </row>
    <row r="6811" spans="1:12" x14ac:dyDescent="0.25">
      <c r="A6811" t="s">
        <v>12800</v>
      </c>
      <c r="B6811">
        <v>1985</v>
      </c>
      <c r="C6811" t="s">
        <v>30</v>
      </c>
      <c r="D6811">
        <v>7.7</v>
      </c>
      <c r="E6811">
        <v>47</v>
      </c>
      <c r="F6811">
        <v>0</v>
      </c>
      <c r="G6811">
        <v>0</v>
      </c>
      <c r="H6811">
        <v>1</v>
      </c>
      <c r="I6811">
        <v>0</v>
      </c>
      <c r="J6811" t="s">
        <v>12801</v>
      </c>
      <c r="K6811" t="s">
        <v>60</v>
      </c>
      <c r="L6811">
        <v>1990</v>
      </c>
    </row>
    <row r="6812" spans="1:12" x14ac:dyDescent="0.25">
      <c r="A6812" t="s">
        <v>12802</v>
      </c>
      <c r="B6812">
        <v>2011</v>
      </c>
      <c r="C6812" t="s">
        <v>30</v>
      </c>
      <c r="D6812">
        <v>5.8</v>
      </c>
      <c r="E6812">
        <v>47</v>
      </c>
      <c r="F6812">
        <v>0</v>
      </c>
      <c r="G6812">
        <v>0</v>
      </c>
      <c r="H6812">
        <v>1</v>
      </c>
      <c r="I6812">
        <v>0</v>
      </c>
      <c r="J6812" t="s">
        <v>12803</v>
      </c>
      <c r="K6812" t="s">
        <v>120</v>
      </c>
      <c r="L6812">
        <v>2020</v>
      </c>
    </row>
    <row r="6813" spans="1:12" x14ac:dyDescent="0.25">
      <c r="A6813" t="s">
        <v>12804</v>
      </c>
      <c r="B6813">
        <v>2009</v>
      </c>
      <c r="C6813" t="s">
        <v>30</v>
      </c>
      <c r="D6813">
        <v>5.2</v>
      </c>
      <c r="E6813">
        <v>47</v>
      </c>
      <c r="F6813">
        <v>0</v>
      </c>
      <c r="G6813">
        <v>0</v>
      </c>
      <c r="H6813">
        <v>1</v>
      </c>
      <c r="I6813">
        <v>0</v>
      </c>
      <c r="J6813" t="s">
        <v>10663</v>
      </c>
      <c r="K6813" t="s">
        <v>79</v>
      </c>
      <c r="L6813">
        <v>2010</v>
      </c>
    </row>
    <row r="6814" spans="1:12" x14ac:dyDescent="0.25">
      <c r="A6814" t="s">
        <v>12805</v>
      </c>
      <c r="B6814">
        <v>1975</v>
      </c>
      <c r="C6814" t="s">
        <v>59</v>
      </c>
      <c r="D6814">
        <v>5.5</v>
      </c>
      <c r="E6814">
        <v>47</v>
      </c>
      <c r="F6814">
        <v>0</v>
      </c>
      <c r="G6814">
        <v>0</v>
      </c>
      <c r="H6814">
        <v>1</v>
      </c>
      <c r="I6814">
        <v>0</v>
      </c>
      <c r="J6814" t="s">
        <v>12806</v>
      </c>
      <c r="K6814" t="s">
        <v>12807</v>
      </c>
      <c r="L6814">
        <v>1980</v>
      </c>
    </row>
    <row r="6815" spans="1:12" x14ac:dyDescent="0.25">
      <c r="A6815" t="s">
        <v>12808</v>
      </c>
      <c r="B6815">
        <v>1934</v>
      </c>
      <c r="C6815" t="s">
        <v>30</v>
      </c>
      <c r="D6815">
        <v>5.6</v>
      </c>
      <c r="E6815">
        <v>47</v>
      </c>
      <c r="F6815">
        <v>0</v>
      </c>
      <c r="G6815">
        <v>0</v>
      </c>
      <c r="H6815">
        <v>1</v>
      </c>
      <c r="I6815">
        <v>0</v>
      </c>
      <c r="J6815" t="s">
        <v>12809</v>
      </c>
      <c r="K6815" t="s">
        <v>120</v>
      </c>
      <c r="L6815">
        <v>1940</v>
      </c>
    </row>
    <row r="6816" spans="1:12" x14ac:dyDescent="0.25">
      <c r="A6816" t="s">
        <v>12810</v>
      </c>
      <c r="B6816">
        <v>2019</v>
      </c>
      <c r="C6816" t="s">
        <v>30</v>
      </c>
      <c r="D6816">
        <v>6.4</v>
      </c>
      <c r="E6816">
        <v>47</v>
      </c>
      <c r="F6816">
        <v>0</v>
      </c>
      <c r="G6816">
        <v>0</v>
      </c>
      <c r="H6816">
        <v>1</v>
      </c>
      <c r="I6816">
        <v>0</v>
      </c>
      <c r="J6816" t="s">
        <v>12811</v>
      </c>
      <c r="K6816" t="s">
        <v>51</v>
      </c>
      <c r="L6816">
        <v>2020</v>
      </c>
    </row>
    <row r="6817" spans="1:12" x14ac:dyDescent="0.25">
      <c r="A6817" t="s">
        <v>12812</v>
      </c>
      <c r="B6817">
        <v>2015</v>
      </c>
      <c r="C6817" t="s">
        <v>13</v>
      </c>
      <c r="D6817">
        <v>5.3</v>
      </c>
      <c r="E6817">
        <v>47</v>
      </c>
      <c r="F6817">
        <v>0</v>
      </c>
      <c r="G6817">
        <v>0</v>
      </c>
      <c r="H6817">
        <v>1</v>
      </c>
      <c r="I6817">
        <v>0</v>
      </c>
      <c r="J6817" t="s">
        <v>12813</v>
      </c>
      <c r="K6817" t="s">
        <v>478</v>
      </c>
      <c r="L6817">
        <v>2020</v>
      </c>
    </row>
    <row r="6818" spans="1:12" x14ac:dyDescent="0.25">
      <c r="A6818" t="s">
        <v>12814</v>
      </c>
      <c r="B6818">
        <v>2020</v>
      </c>
      <c r="C6818" t="s">
        <v>30</v>
      </c>
      <c r="D6818">
        <v>9</v>
      </c>
      <c r="E6818">
        <v>47</v>
      </c>
      <c r="F6818">
        <v>0</v>
      </c>
      <c r="G6818">
        <v>0</v>
      </c>
      <c r="H6818">
        <v>1</v>
      </c>
      <c r="I6818">
        <v>0</v>
      </c>
      <c r="J6818" t="s">
        <v>12815</v>
      </c>
      <c r="K6818" t="s">
        <v>51</v>
      </c>
      <c r="L6818">
        <v>2020</v>
      </c>
    </row>
    <row r="6819" spans="1:12" x14ac:dyDescent="0.25">
      <c r="A6819" t="s">
        <v>12816</v>
      </c>
      <c r="B6819">
        <v>2015</v>
      </c>
      <c r="C6819" t="s">
        <v>30</v>
      </c>
      <c r="D6819">
        <v>4.9000000000000004</v>
      </c>
      <c r="E6819">
        <v>47</v>
      </c>
      <c r="F6819">
        <v>0</v>
      </c>
      <c r="G6819">
        <v>0</v>
      </c>
      <c r="H6819">
        <v>1</v>
      </c>
      <c r="I6819">
        <v>0</v>
      </c>
      <c r="J6819" t="s">
        <v>1286</v>
      </c>
      <c r="K6819" t="s">
        <v>434</v>
      </c>
      <c r="L6819">
        <v>2020</v>
      </c>
    </row>
    <row r="6820" spans="1:12" x14ac:dyDescent="0.25">
      <c r="A6820" t="s">
        <v>12817</v>
      </c>
      <c r="B6820">
        <v>1968</v>
      </c>
      <c r="C6820" t="s">
        <v>30</v>
      </c>
      <c r="D6820">
        <v>4.5999999999999996</v>
      </c>
      <c r="E6820">
        <v>47</v>
      </c>
      <c r="F6820">
        <v>0</v>
      </c>
      <c r="G6820">
        <v>0</v>
      </c>
      <c r="H6820">
        <v>1</v>
      </c>
      <c r="I6820">
        <v>0</v>
      </c>
      <c r="J6820" t="s">
        <v>12168</v>
      </c>
      <c r="K6820" t="s">
        <v>12303</v>
      </c>
      <c r="L6820">
        <v>1970</v>
      </c>
    </row>
    <row r="6821" spans="1:12" x14ac:dyDescent="0.25">
      <c r="A6821" t="s">
        <v>12818</v>
      </c>
      <c r="B6821">
        <v>1970</v>
      </c>
      <c r="C6821" t="s">
        <v>17</v>
      </c>
      <c r="D6821">
        <v>5</v>
      </c>
      <c r="E6821">
        <v>47</v>
      </c>
      <c r="F6821">
        <v>0</v>
      </c>
      <c r="G6821">
        <v>0</v>
      </c>
      <c r="H6821">
        <v>1</v>
      </c>
      <c r="I6821">
        <v>0</v>
      </c>
      <c r="J6821" t="s">
        <v>8772</v>
      </c>
      <c r="K6821" t="s">
        <v>12819</v>
      </c>
      <c r="L6821">
        <v>1970</v>
      </c>
    </row>
    <row r="6822" spans="1:12" x14ac:dyDescent="0.25">
      <c r="A6822" t="s">
        <v>12820</v>
      </c>
      <c r="B6822">
        <v>2017</v>
      </c>
      <c r="C6822" t="s">
        <v>30</v>
      </c>
      <c r="D6822">
        <v>5.5</v>
      </c>
      <c r="E6822">
        <v>47</v>
      </c>
      <c r="F6822">
        <v>0</v>
      </c>
      <c r="G6822">
        <v>0</v>
      </c>
      <c r="H6822">
        <v>1</v>
      </c>
      <c r="I6822">
        <v>0</v>
      </c>
      <c r="J6822" t="s">
        <v>12821</v>
      </c>
      <c r="K6822" t="s">
        <v>224</v>
      </c>
      <c r="L6822">
        <v>2020</v>
      </c>
    </row>
    <row r="6823" spans="1:12" x14ac:dyDescent="0.25">
      <c r="A6823" t="s">
        <v>12822</v>
      </c>
      <c r="B6823">
        <v>2010</v>
      </c>
      <c r="C6823" t="s">
        <v>13</v>
      </c>
      <c r="D6823">
        <v>3</v>
      </c>
      <c r="E6823">
        <v>47</v>
      </c>
      <c r="F6823">
        <v>0</v>
      </c>
      <c r="G6823">
        <v>0</v>
      </c>
      <c r="H6823">
        <v>1</v>
      </c>
      <c r="I6823">
        <v>0</v>
      </c>
      <c r="J6823" t="s">
        <v>4144</v>
      </c>
      <c r="K6823" t="s">
        <v>12823</v>
      </c>
      <c r="L6823">
        <v>2010</v>
      </c>
    </row>
    <row r="6824" spans="1:12" x14ac:dyDescent="0.25">
      <c r="A6824" t="s">
        <v>12824</v>
      </c>
      <c r="B6824">
        <v>1993</v>
      </c>
      <c r="C6824" t="s">
        <v>59</v>
      </c>
      <c r="D6824">
        <v>5.8</v>
      </c>
      <c r="E6824">
        <v>47</v>
      </c>
      <c r="F6824">
        <v>0</v>
      </c>
      <c r="G6824">
        <v>0</v>
      </c>
      <c r="H6824">
        <v>1</v>
      </c>
      <c r="I6824">
        <v>0</v>
      </c>
      <c r="J6824" t="s">
        <v>12825</v>
      </c>
      <c r="K6824" t="s">
        <v>583</v>
      </c>
      <c r="L6824">
        <v>2000</v>
      </c>
    </row>
    <row r="6825" spans="1:12" x14ac:dyDescent="0.25">
      <c r="A6825" t="s">
        <v>12826</v>
      </c>
      <c r="B6825">
        <v>1988</v>
      </c>
      <c r="C6825" t="s">
        <v>17</v>
      </c>
      <c r="D6825">
        <v>5.9</v>
      </c>
      <c r="E6825">
        <v>47</v>
      </c>
      <c r="F6825">
        <v>0</v>
      </c>
      <c r="G6825">
        <v>0</v>
      </c>
      <c r="H6825">
        <v>1</v>
      </c>
      <c r="I6825">
        <v>0</v>
      </c>
      <c r="J6825" t="s">
        <v>12827</v>
      </c>
      <c r="K6825" t="s">
        <v>79</v>
      </c>
      <c r="L6825">
        <v>1990</v>
      </c>
    </row>
    <row r="6826" spans="1:12" x14ac:dyDescent="0.25">
      <c r="A6826" t="s">
        <v>12828</v>
      </c>
      <c r="B6826">
        <v>2009</v>
      </c>
      <c r="C6826" t="s">
        <v>30</v>
      </c>
      <c r="D6826">
        <v>6.3</v>
      </c>
      <c r="E6826">
        <v>47</v>
      </c>
      <c r="F6826">
        <v>0</v>
      </c>
      <c r="G6826">
        <v>0</v>
      </c>
      <c r="H6826">
        <v>1</v>
      </c>
      <c r="I6826">
        <v>0</v>
      </c>
      <c r="J6826" t="s">
        <v>12829</v>
      </c>
      <c r="K6826" t="s">
        <v>2608</v>
      </c>
      <c r="L6826">
        <v>2010</v>
      </c>
    </row>
    <row r="6827" spans="1:12" x14ac:dyDescent="0.25">
      <c r="A6827" t="s">
        <v>12830</v>
      </c>
      <c r="B6827">
        <v>1961</v>
      </c>
      <c r="C6827" t="s">
        <v>30</v>
      </c>
      <c r="D6827">
        <v>4.5</v>
      </c>
      <c r="E6827">
        <v>47</v>
      </c>
      <c r="F6827">
        <v>0</v>
      </c>
      <c r="G6827">
        <v>0</v>
      </c>
      <c r="H6827">
        <v>1</v>
      </c>
      <c r="I6827">
        <v>0</v>
      </c>
      <c r="J6827" t="s">
        <v>12831</v>
      </c>
      <c r="K6827" t="s">
        <v>2221</v>
      </c>
      <c r="L6827">
        <v>1970</v>
      </c>
    </row>
    <row r="6828" spans="1:12" x14ac:dyDescent="0.25">
      <c r="A6828" t="s">
        <v>12832</v>
      </c>
      <c r="B6828">
        <v>1998</v>
      </c>
      <c r="C6828" t="s">
        <v>13</v>
      </c>
      <c r="D6828">
        <v>4.4000000000000004</v>
      </c>
      <c r="E6828">
        <v>47</v>
      </c>
      <c r="F6828">
        <v>0</v>
      </c>
      <c r="G6828">
        <v>0</v>
      </c>
      <c r="H6828">
        <v>1</v>
      </c>
      <c r="I6828">
        <v>0</v>
      </c>
      <c r="J6828" t="s">
        <v>8138</v>
      </c>
      <c r="K6828" t="s">
        <v>1411</v>
      </c>
      <c r="L6828">
        <v>2000</v>
      </c>
    </row>
    <row r="6829" spans="1:12" x14ac:dyDescent="0.25">
      <c r="A6829" t="s">
        <v>12833</v>
      </c>
      <c r="B6829">
        <v>2015</v>
      </c>
      <c r="C6829" t="s">
        <v>30</v>
      </c>
      <c r="D6829">
        <v>5.6</v>
      </c>
      <c r="E6829">
        <v>47</v>
      </c>
      <c r="F6829">
        <v>0</v>
      </c>
      <c r="G6829">
        <v>0</v>
      </c>
      <c r="H6829">
        <v>1</v>
      </c>
      <c r="I6829">
        <v>0</v>
      </c>
      <c r="J6829" t="s">
        <v>12834</v>
      </c>
      <c r="K6829" t="s">
        <v>84</v>
      </c>
      <c r="L6829">
        <v>2020</v>
      </c>
    </row>
    <row r="6830" spans="1:12" x14ac:dyDescent="0.25">
      <c r="A6830" t="s">
        <v>12835</v>
      </c>
      <c r="B6830">
        <v>2013</v>
      </c>
      <c r="C6830" t="s">
        <v>59</v>
      </c>
      <c r="D6830">
        <v>6.4</v>
      </c>
      <c r="E6830">
        <v>47</v>
      </c>
      <c r="F6830">
        <v>0</v>
      </c>
      <c r="G6830">
        <v>0</v>
      </c>
      <c r="H6830">
        <v>1</v>
      </c>
      <c r="I6830">
        <v>0</v>
      </c>
      <c r="J6830" t="s">
        <v>12836</v>
      </c>
      <c r="K6830" t="s">
        <v>32</v>
      </c>
      <c r="L6830">
        <v>2020</v>
      </c>
    </row>
    <row r="6831" spans="1:12" x14ac:dyDescent="0.25">
      <c r="A6831" t="s">
        <v>12837</v>
      </c>
      <c r="B6831">
        <v>2012</v>
      </c>
      <c r="C6831" t="s">
        <v>13</v>
      </c>
      <c r="D6831">
        <v>4.5999999999999996</v>
      </c>
      <c r="E6831">
        <v>47</v>
      </c>
      <c r="F6831">
        <v>0</v>
      </c>
      <c r="G6831">
        <v>0</v>
      </c>
      <c r="H6831">
        <v>1</v>
      </c>
      <c r="I6831">
        <v>0</v>
      </c>
      <c r="J6831" t="s">
        <v>12838</v>
      </c>
      <c r="K6831" t="s">
        <v>107</v>
      </c>
      <c r="L6831">
        <v>2020</v>
      </c>
    </row>
    <row r="6832" spans="1:12" x14ac:dyDescent="0.25">
      <c r="A6832" t="s">
        <v>12839</v>
      </c>
      <c r="B6832">
        <v>2019</v>
      </c>
      <c r="C6832" t="s">
        <v>30</v>
      </c>
      <c r="D6832">
        <v>8.3000000000000007</v>
      </c>
      <c r="E6832">
        <v>47</v>
      </c>
      <c r="F6832">
        <v>0</v>
      </c>
      <c r="G6832">
        <v>0</v>
      </c>
      <c r="H6832">
        <v>1</v>
      </c>
      <c r="I6832">
        <v>0</v>
      </c>
      <c r="J6832" t="s">
        <v>12840</v>
      </c>
      <c r="K6832" t="s">
        <v>51</v>
      </c>
      <c r="L6832">
        <v>2020</v>
      </c>
    </row>
    <row r="6833" spans="1:12" x14ac:dyDescent="0.25">
      <c r="A6833" t="s">
        <v>12841</v>
      </c>
      <c r="B6833">
        <v>1945</v>
      </c>
      <c r="C6833" t="s">
        <v>30</v>
      </c>
      <c r="D6833">
        <v>6.5</v>
      </c>
      <c r="E6833">
        <v>47</v>
      </c>
      <c r="F6833">
        <v>0</v>
      </c>
      <c r="G6833">
        <v>0</v>
      </c>
      <c r="H6833">
        <v>1</v>
      </c>
      <c r="I6833">
        <v>0</v>
      </c>
      <c r="J6833" t="s">
        <v>12842</v>
      </c>
      <c r="K6833" t="s">
        <v>57</v>
      </c>
      <c r="L6833">
        <v>1950</v>
      </c>
    </row>
    <row r="6834" spans="1:12" x14ac:dyDescent="0.25">
      <c r="A6834" t="s">
        <v>12843</v>
      </c>
      <c r="B6834">
        <v>2015</v>
      </c>
      <c r="C6834" t="s">
        <v>30</v>
      </c>
      <c r="D6834">
        <v>7.2</v>
      </c>
      <c r="E6834">
        <v>47</v>
      </c>
      <c r="F6834">
        <v>0</v>
      </c>
      <c r="G6834">
        <v>0</v>
      </c>
      <c r="H6834">
        <v>1</v>
      </c>
      <c r="I6834">
        <v>0</v>
      </c>
      <c r="J6834" t="s">
        <v>12844</v>
      </c>
      <c r="K6834" t="s">
        <v>12845</v>
      </c>
      <c r="L6834">
        <v>2020</v>
      </c>
    </row>
    <row r="6835" spans="1:12" x14ac:dyDescent="0.25">
      <c r="A6835" t="s">
        <v>12846</v>
      </c>
      <c r="B6835">
        <v>2008</v>
      </c>
      <c r="C6835" t="s">
        <v>30</v>
      </c>
      <c r="D6835">
        <v>6.8</v>
      </c>
      <c r="E6835">
        <v>47</v>
      </c>
      <c r="F6835">
        <v>0</v>
      </c>
      <c r="G6835">
        <v>0</v>
      </c>
      <c r="H6835">
        <v>1</v>
      </c>
      <c r="I6835">
        <v>0</v>
      </c>
      <c r="J6835" t="s">
        <v>2589</v>
      </c>
      <c r="K6835" t="s">
        <v>22</v>
      </c>
      <c r="L6835">
        <v>2010</v>
      </c>
    </row>
    <row r="6836" spans="1:12" x14ac:dyDescent="0.25">
      <c r="A6836" t="s">
        <v>12847</v>
      </c>
      <c r="B6836">
        <v>2012</v>
      </c>
      <c r="C6836" t="s">
        <v>30</v>
      </c>
      <c r="D6836">
        <v>5.7</v>
      </c>
      <c r="E6836">
        <v>47</v>
      </c>
      <c r="F6836">
        <v>0</v>
      </c>
      <c r="G6836">
        <v>0</v>
      </c>
      <c r="H6836">
        <v>1</v>
      </c>
      <c r="I6836">
        <v>0</v>
      </c>
      <c r="J6836" t="s">
        <v>12848</v>
      </c>
      <c r="K6836" t="s">
        <v>656</v>
      </c>
      <c r="L6836">
        <v>2020</v>
      </c>
    </row>
    <row r="6837" spans="1:12" x14ac:dyDescent="0.25">
      <c r="A6837" t="s">
        <v>12849</v>
      </c>
      <c r="B6837">
        <v>2013</v>
      </c>
      <c r="C6837" t="s">
        <v>17</v>
      </c>
      <c r="D6837">
        <v>5.7</v>
      </c>
      <c r="E6837">
        <v>47</v>
      </c>
      <c r="F6837">
        <v>0</v>
      </c>
      <c r="G6837">
        <v>0</v>
      </c>
      <c r="H6837">
        <v>1</v>
      </c>
      <c r="I6837">
        <v>0</v>
      </c>
      <c r="J6837" t="s">
        <v>12850</v>
      </c>
      <c r="K6837" t="s">
        <v>134</v>
      </c>
      <c r="L6837">
        <v>2020</v>
      </c>
    </row>
    <row r="6838" spans="1:12" x14ac:dyDescent="0.25">
      <c r="A6838" t="s">
        <v>12851</v>
      </c>
      <c r="B6838">
        <v>2017</v>
      </c>
      <c r="C6838" t="s">
        <v>30</v>
      </c>
      <c r="D6838">
        <v>6.6</v>
      </c>
      <c r="E6838">
        <v>47</v>
      </c>
      <c r="F6838">
        <v>0</v>
      </c>
      <c r="G6838">
        <v>0</v>
      </c>
      <c r="H6838">
        <v>1</v>
      </c>
      <c r="I6838">
        <v>0</v>
      </c>
      <c r="J6838" t="s">
        <v>8920</v>
      </c>
      <c r="K6838" t="s">
        <v>51</v>
      </c>
      <c r="L6838">
        <v>2020</v>
      </c>
    </row>
    <row r="6839" spans="1:12" x14ac:dyDescent="0.25">
      <c r="A6839" t="s">
        <v>12852</v>
      </c>
      <c r="B6839">
        <v>2011</v>
      </c>
      <c r="C6839" t="s">
        <v>30</v>
      </c>
      <c r="D6839">
        <v>7.1</v>
      </c>
      <c r="E6839">
        <v>47</v>
      </c>
      <c r="F6839">
        <v>0</v>
      </c>
      <c r="G6839">
        <v>0</v>
      </c>
      <c r="H6839">
        <v>1</v>
      </c>
      <c r="I6839">
        <v>0</v>
      </c>
      <c r="J6839" t="s">
        <v>12853</v>
      </c>
      <c r="K6839" t="s">
        <v>434</v>
      </c>
      <c r="L6839">
        <v>2020</v>
      </c>
    </row>
    <row r="6840" spans="1:12" x14ac:dyDescent="0.25">
      <c r="A6840" t="s">
        <v>12854</v>
      </c>
      <c r="B6840">
        <v>2020</v>
      </c>
      <c r="C6840" t="s">
        <v>30</v>
      </c>
      <c r="D6840">
        <v>4.3</v>
      </c>
      <c r="E6840">
        <v>47</v>
      </c>
      <c r="F6840">
        <v>0</v>
      </c>
      <c r="G6840">
        <v>0</v>
      </c>
      <c r="H6840">
        <v>1</v>
      </c>
      <c r="I6840">
        <v>0</v>
      </c>
      <c r="J6840" t="s">
        <v>12855</v>
      </c>
      <c r="K6840" t="s">
        <v>263</v>
      </c>
      <c r="L6840">
        <v>2020</v>
      </c>
    </row>
    <row r="6841" spans="1:12" x14ac:dyDescent="0.25">
      <c r="A6841" t="s">
        <v>12856</v>
      </c>
      <c r="B6841">
        <v>2005</v>
      </c>
      <c r="C6841" t="s">
        <v>13</v>
      </c>
      <c r="D6841">
        <v>5.7</v>
      </c>
      <c r="E6841">
        <v>47</v>
      </c>
      <c r="F6841">
        <v>0</v>
      </c>
      <c r="G6841">
        <v>0</v>
      </c>
      <c r="H6841">
        <v>1</v>
      </c>
      <c r="I6841">
        <v>0</v>
      </c>
      <c r="J6841" t="s">
        <v>1144</v>
      </c>
      <c r="K6841" t="s">
        <v>12857</v>
      </c>
      <c r="L6841">
        <v>2010</v>
      </c>
    </row>
    <row r="6842" spans="1:12" x14ac:dyDescent="0.25">
      <c r="A6842" t="s">
        <v>12858</v>
      </c>
      <c r="B6842">
        <v>1956</v>
      </c>
      <c r="C6842" t="s">
        <v>30</v>
      </c>
      <c r="D6842">
        <v>7.7</v>
      </c>
      <c r="E6842">
        <v>47</v>
      </c>
      <c r="F6842">
        <v>0</v>
      </c>
      <c r="G6842">
        <v>0</v>
      </c>
      <c r="H6842">
        <v>1</v>
      </c>
      <c r="I6842">
        <v>0</v>
      </c>
      <c r="J6842" t="s">
        <v>3726</v>
      </c>
      <c r="K6842" t="s">
        <v>190</v>
      </c>
      <c r="L6842">
        <v>1960</v>
      </c>
    </row>
    <row r="6843" spans="1:12" x14ac:dyDescent="0.25">
      <c r="A6843" t="s">
        <v>12859</v>
      </c>
      <c r="B6843">
        <v>2019</v>
      </c>
      <c r="C6843" t="s">
        <v>30</v>
      </c>
      <c r="D6843">
        <v>8.4</v>
      </c>
      <c r="E6843">
        <v>47</v>
      </c>
      <c r="F6843">
        <v>0</v>
      </c>
      <c r="G6843">
        <v>0</v>
      </c>
      <c r="H6843">
        <v>1</v>
      </c>
      <c r="I6843">
        <v>0</v>
      </c>
      <c r="J6843" t="s">
        <v>12860</v>
      </c>
      <c r="K6843" t="s">
        <v>79</v>
      </c>
      <c r="L6843">
        <v>2020</v>
      </c>
    </row>
    <row r="6844" spans="1:12" x14ac:dyDescent="0.25">
      <c r="A6844" t="s">
        <v>12861</v>
      </c>
      <c r="B6844">
        <v>2012</v>
      </c>
      <c r="C6844" t="s">
        <v>30</v>
      </c>
      <c r="D6844">
        <v>7.1</v>
      </c>
      <c r="E6844">
        <v>47</v>
      </c>
      <c r="F6844">
        <v>0</v>
      </c>
      <c r="G6844">
        <v>0</v>
      </c>
      <c r="H6844">
        <v>1</v>
      </c>
      <c r="I6844">
        <v>0</v>
      </c>
      <c r="J6844" t="s">
        <v>12862</v>
      </c>
      <c r="K6844" t="s">
        <v>131</v>
      </c>
      <c r="L6844">
        <v>2020</v>
      </c>
    </row>
    <row r="6845" spans="1:12" x14ac:dyDescent="0.25">
      <c r="A6845" t="s">
        <v>12863</v>
      </c>
      <c r="B6845">
        <v>2013</v>
      </c>
      <c r="C6845" t="s">
        <v>13</v>
      </c>
      <c r="D6845">
        <v>5.9</v>
      </c>
      <c r="E6845">
        <v>47</v>
      </c>
      <c r="F6845">
        <v>0</v>
      </c>
      <c r="G6845">
        <v>0</v>
      </c>
      <c r="H6845">
        <v>1</v>
      </c>
      <c r="I6845">
        <v>0</v>
      </c>
      <c r="J6845" t="s">
        <v>12864</v>
      </c>
      <c r="K6845" t="s">
        <v>410</v>
      </c>
      <c r="L6845">
        <v>2020</v>
      </c>
    </row>
    <row r="6846" spans="1:12" x14ac:dyDescent="0.25">
      <c r="A6846" t="s">
        <v>12865</v>
      </c>
      <c r="B6846">
        <v>2017</v>
      </c>
      <c r="C6846" t="s">
        <v>30</v>
      </c>
      <c r="D6846">
        <v>5.5</v>
      </c>
      <c r="E6846">
        <v>47</v>
      </c>
      <c r="F6846">
        <v>0</v>
      </c>
      <c r="G6846">
        <v>0</v>
      </c>
      <c r="H6846">
        <v>1</v>
      </c>
      <c r="I6846">
        <v>0</v>
      </c>
      <c r="J6846" t="s">
        <v>12113</v>
      </c>
      <c r="K6846" t="s">
        <v>32</v>
      </c>
      <c r="L6846">
        <v>2020</v>
      </c>
    </row>
    <row r="6847" spans="1:12" x14ac:dyDescent="0.25">
      <c r="A6847" t="s">
        <v>12866</v>
      </c>
      <c r="B6847">
        <v>2006</v>
      </c>
      <c r="C6847" t="s">
        <v>17</v>
      </c>
      <c r="D6847">
        <v>5.4</v>
      </c>
      <c r="E6847">
        <v>47</v>
      </c>
      <c r="F6847">
        <v>0</v>
      </c>
      <c r="G6847">
        <v>0</v>
      </c>
      <c r="H6847">
        <v>1</v>
      </c>
      <c r="I6847">
        <v>0</v>
      </c>
      <c r="J6847" t="s">
        <v>12867</v>
      </c>
      <c r="K6847" t="s">
        <v>2870</v>
      </c>
      <c r="L6847">
        <v>2010</v>
      </c>
    </row>
    <row r="6848" spans="1:12" x14ac:dyDescent="0.25">
      <c r="A6848" t="s">
        <v>12868</v>
      </c>
      <c r="B6848">
        <v>2015</v>
      </c>
      <c r="C6848" t="s">
        <v>30</v>
      </c>
      <c r="D6848">
        <v>5.6</v>
      </c>
      <c r="E6848">
        <v>47</v>
      </c>
      <c r="F6848">
        <v>0</v>
      </c>
      <c r="G6848">
        <v>0</v>
      </c>
      <c r="H6848">
        <v>1</v>
      </c>
      <c r="I6848">
        <v>0</v>
      </c>
      <c r="J6848" t="s">
        <v>12869</v>
      </c>
      <c r="K6848" t="s">
        <v>4257</v>
      </c>
      <c r="L6848">
        <v>2020</v>
      </c>
    </row>
    <row r="6849" spans="1:12" x14ac:dyDescent="0.25">
      <c r="A6849" t="s">
        <v>12870</v>
      </c>
      <c r="B6849">
        <v>1956</v>
      </c>
      <c r="C6849" t="s">
        <v>30</v>
      </c>
      <c r="D6849">
        <v>5.9</v>
      </c>
      <c r="E6849">
        <v>47</v>
      </c>
      <c r="F6849">
        <v>0</v>
      </c>
      <c r="G6849">
        <v>0</v>
      </c>
      <c r="H6849">
        <v>1</v>
      </c>
      <c r="I6849">
        <v>0</v>
      </c>
      <c r="J6849" t="s">
        <v>27</v>
      </c>
      <c r="K6849" t="s">
        <v>60</v>
      </c>
      <c r="L6849">
        <v>1960</v>
      </c>
    </row>
    <row r="6850" spans="1:12" x14ac:dyDescent="0.25">
      <c r="A6850" t="s">
        <v>12871</v>
      </c>
      <c r="B6850">
        <v>2004</v>
      </c>
      <c r="C6850" t="s">
        <v>30</v>
      </c>
      <c r="D6850">
        <v>7.2</v>
      </c>
      <c r="E6850">
        <v>47</v>
      </c>
      <c r="F6850">
        <v>0</v>
      </c>
      <c r="G6850">
        <v>0</v>
      </c>
      <c r="H6850">
        <v>1</v>
      </c>
      <c r="I6850">
        <v>0</v>
      </c>
      <c r="J6850" t="s">
        <v>12872</v>
      </c>
      <c r="K6850" t="s">
        <v>583</v>
      </c>
      <c r="L6850">
        <v>2010</v>
      </c>
    </row>
    <row r="6851" spans="1:12" x14ac:dyDescent="0.25">
      <c r="A6851" t="s">
        <v>12873</v>
      </c>
      <c r="B6851">
        <v>2010</v>
      </c>
      <c r="C6851" t="s">
        <v>30</v>
      </c>
      <c r="D6851">
        <v>6.1</v>
      </c>
      <c r="E6851">
        <v>47</v>
      </c>
      <c r="F6851">
        <v>0</v>
      </c>
      <c r="G6851">
        <v>0</v>
      </c>
      <c r="H6851">
        <v>1</v>
      </c>
      <c r="I6851">
        <v>0</v>
      </c>
      <c r="J6851" t="s">
        <v>12874</v>
      </c>
      <c r="K6851" t="s">
        <v>302</v>
      </c>
      <c r="L6851">
        <v>2010</v>
      </c>
    </row>
    <row r="6852" spans="1:12" x14ac:dyDescent="0.25">
      <c r="A6852" t="s">
        <v>12875</v>
      </c>
      <c r="B6852">
        <v>1992</v>
      </c>
      <c r="C6852" t="s">
        <v>30</v>
      </c>
      <c r="D6852">
        <v>6.5</v>
      </c>
      <c r="E6852">
        <v>47</v>
      </c>
      <c r="F6852">
        <v>0</v>
      </c>
      <c r="G6852">
        <v>0</v>
      </c>
      <c r="H6852">
        <v>1</v>
      </c>
      <c r="I6852">
        <v>0</v>
      </c>
      <c r="J6852" t="s">
        <v>4343</v>
      </c>
      <c r="K6852" t="s">
        <v>3110</v>
      </c>
      <c r="L6852">
        <v>2000</v>
      </c>
    </row>
    <row r="6853" spans="1:12" x14ac:dyDescent="0.25">
      <c r="A6853" t="s">
        <v>12876</v>
      </c>
      <c r="B6853">
        <v>2014</v>
      </c>
      <c r="C6853" t="s">
        <v>17</v>
      </c>
      <c r="D6853">
        <v>5.0999999999999996</v>
      </c>
      <c r="E6853">
        <v>47</v>
      </c>
      <c r="F6853">
        <v>0</v>
      </c>
      <c r="G6853">
        <v>0</v>
      </c>
      <c r="H6853">
        <v>1</v>
      </c>
      <c r="I6853">
        <v>0</v>
      </c>
      <c r="J6853" t="s">
        <v>12877</v>
      </c>
      <c r="K6853" t="s">
        <v>79</v>
      </c>
      <c r="L6853">
        <v>2020</v>
      </c>
    </row>
    <row r="6854" spans="1:12" x14ac:dyDescent="0.25">
      <c r="A6854" t="s">
        <v>12878</v>
      </c>
      <c r="B6854">
        <v>2019</v>
      </c>
      <c r="C6854" t="s">
        <v>30</v>
      </c>
      <c r="D6854">
        <v>5.6</v>
      </c>
      <c r="E6854">
        <v>47</v>
      </c>
      <c r="F6854">
        <v>0</v>
      </c>
      <c r="G6854">
        <v>0</v>
      </c>
      <c r="H6854">
        <v>1</v>
      </c>
      <c r="I6854">
        <v>0</v>
      </c>
      <c r="J6854" t="s">
        <v>2503</v>
      </c>
      <c r="K6854" t="s">
        <v>227</v>
      </c>
      <c r="L6854">
        <v>2020</v>
      </c>
    </row>
    <row r="6855" spans="1:12" x14ac:dyDescent="0.25">
      <c r="A6855" t="s">
        <v>12879</v>
      </c>
      <c r="B6855">
        <v>2019</v>
      </c>
      <c r="C6855" t="s">
        <v>30</v>
      </c>
      <c r="D6855">
        <v>5.3</v>
      </c>
      <c r="E6855">
        <v>47</v>
      </c>
      <c r="F6855">
        <v>0</v>
      </c>
      <c r="G6855">
        <v>0</v>
      </c>
      <c r="H6855">
        <v>1</v>
      </c>
      <c r="I6855">
        <v>0</v>
      </c>
      <c r="J6855" t="s">
        <v>12880</v>
      </c>
      <c r="K6855" t="s">
        <v>8788</v>
      </c>
      <c r="L6855">
        <v>2020</v>
      </c>
    </row>
    <row r="6856" spans="1:12" x14ac:dyDescent="0.25">
      <c r="A6856" t="s">
        <v>12881</v>
      </c>
      <c r="B6856">
        <v>2018</v>
      </c>
      <c r="C6856" t="s">
        <v>30</v>
      </c>
      <c r="D6856">
        <v>6.5</v>
      </c>
      <c r="E6856">
        <v>47</v>
      </c>
      <c r="F6856">
        <v>0</v>
      </c>
      <c r="G6856">
        <v>0</v>
      </c>
      <c r="H6856">
        <v>1</v>
      </c>
      <c r="I6856">
        <v>0</v>
      </c>
      <c r="J6856" t="s">
        <v>12882</v>
      </c>
      <c r="K6856" t="s">
        <v>60</v>
      </c>
      <c r="L6856">
        <v>2020</v>
      </c>
    </row>
    <row r="6857" spans="1:12" x14ac:dyDescent="0.25">
      <c r="A6857" t="s">
        <v>12883</v>
      </c>
      <c r="B6857">
        <v>1998</v>
      </c>
      <c r="C6857" t="s">
        <v>13</v>
      </c>
      <c r="D6857">
        <v>5.5</v>
      </c>
      <c r="E6857">
        <v>47</v>
      </c>
      <c r="F6857">
        <v>0</v>
      </c>
      <c r="G6857">
        <v>0</v>
      </c>
      <c r="H6857">
        <v>1</v>
      </c>
      <c r="I6857">
        <v>0</v>
      </c>
      <c r="J6857" t="s">
        <v>12884</v>
      </c>
      <c r="K6857" t="s">
        <v>86</v>
      </c>
      <c r="L6857">
        <v>2000</v>
      </c>
    </row>
    <row r="6858" spans="1:12" x14ac:dyDescent="0.25">
      <c r="A6858" t="s">
        <v>12885</v>
      </c>
      <c r="B6858">
        <v>1984</v>
      </c>
      <c r="C6858" t="s">
        <v>13</v>
      </c>
      <c r="D6858">
        <v>5.7</v>
      </c>
      <c r="E6858">
        <v>47</v>
      </c>
      <c r="F6858">
        <v>0</v>
      </c>
      <c r="G6858">
        <v>0</v>
      </c>
      <c r="H6858">
        <v>1</v>
      </c>
      <c r="I6858">
        <v>0</v>
      </c>
      <c r="J6858" t="s">
        <v>12886</v>
      </c>
      <c r="K6858" t="s">
        <v>410</v>
      </c>
      <c r="L6858">
        <v>1990</v>
      </c>
    </row>
    <row r="6859" spans="1:12" x14ac:dyDescent="0.25">
      <c r="A6859" t="s">
        <v>12887</v>
      </c>
      <c r="B6859">
        <v>2014</v>
      </c>
      <c r="C6859" t="s">
        <v>30</v>
      </c>
      <c r="D6859">
        <v>5.0999999999999996</v>
      </c>
      <c r="E6859">
        <v>47</v>
      </c>
      <c r="F6859">
        <v>0</v>
      </c>
      <c r="G6859">
        <v>0</v>
      </c>
      <c r="H6859">
        <v>1</v>
      </c>
      <c r="I6859">
        <v>0</v>
      </c>
      <c r="J6859" t="s">
        <v>2199</v>
      </c>
      <c r="K6859" t="s">
        <v>12888</v>
      </c>
      <c r="L6859">
        <v>2020</v>
      </c>
    </row>
    <row r="6860" spans="1:12" x14ac:dyDescent="0.25">
      <c r="A6860" t="s">
        <v>12889</v>
      </c>
      <c r="B6860">
        <v>2006</v>
      </c>
      <c r="C6860" t="s">
        <v>59</v>
      </c>
      <c r="D6860">
        <v>5.4</v>
      </c>
      <c r="E6860">
        <v>47</v>
      </c>
      <c r="F6860">
        <v>0</v>
      </c>
      <c r="G6860">
        <v>0</v>
      </c>
      <c r="H6860">
        <v>1</v>
      </c>
      <c r="I6860">
        <v>0</v>
      </c>
      <c r="J6860" t="s">
        <v>12890</v>
      </c>
      <c r="K6860" t="s">
        <v>4571</v>
      </c>
      <c r="L6860">
        <v>2010</v>
      </c>
    </row>
    <row r="6861" spans="1:12" x14ac:dyDescent="0.25">
      <c r="A6861" t="s">
        <v>12891</v>
      </c>
      <c r="B6861">
        <v>2002</v>
      </c>
      <c r="C6861" t="s">
        <v>13</v>
      </c>
      <c r="D6861">
        <v>5.6</v>
      </c>
      <c r="E6861">
        <v>47</v>
      </c>
      <c r="F6861">
        <v>0</v>
      </c>
      <c r="G6861">
        <v>0</v>
      </c>
      <c r="H6861">
        <v>1</v>
      </c>
      <c r="I6861">
        <v>0</v>
      </c>
      <c r="J6861" t="s">
        <v>12892</v>
      </c>
      <c r="K6861" t="s">
        <v>388</v>
      </c>
      <c r="L6861">
        <v>2010</v>
      </c>
    </row>
    <row r="6862" spans="1:12" x14ac:dyDescent="0.25">
      <c r="A6862" t="s">
        <v>12893</v>
      </c>
      <c r="B6862">
        <v>2006</v>
      </c>
      <c r="C6862" t="s">
        <v>30</v>
      </c>
      <c r="D6862">
        <v>6.4</v>
      </c>
      <c r="E6862">
        <v>47</v>
      </c>
      <c r="F6862">
        <v>0</v>
      </c>
      <c r="G6862">
        <v>0</v>
      </c>
      <c r="H6862">
        <v>1</v>
      </c>
      <c r="I6862">
        <v>0</v>
      </c>
      <c r="J6862" t="s">
        <v>12894</v>
      </c>
      <c r="K6862" t="s">
        <v>12895</v>
      </c>
      <c r="L6862">
        <v>2010</v>
      </c>
    </row>
    <row r="6863" spans="1:12" x14ac:dyDescent="0.25">
      <c r="A6863" t="s">
        <v>12896</v>
      </c>
      <c r="B6863">
        <v>2010</v>
      </c>
      <c r="C6863" t="s">
        <v>13</v>
      </c>
      <c r="D6863">
        <v>2.6</v>
      </c>
      <c r="E6863">
        <v>47</v>
      </c>
      <c r="F6863">
        <v>0</v>
      </c>
      <c r="G6863">
        <v>0</v>
      </c>
      <c r="H6863">
        <v>1</v>
      </c>
      <c r="I6863">
        <v>0</v>
      </c>
      <c r="J6863" t="s">
        <v>10550</v>
      </c>
      <c r="K6863" t="s">
        <v>79</v>
      </c>
      <c r="L6863">
        <v>2010</v>
      </c>
    </row>
    <row r="6864" spans="1:12" x14ac:dyDescent="0.25">
      <c r="A6864" t="s">
        <v>12897</v>
      </c>
      <c r="B6864">
        <v>1934</v>
      </c>
      <c r="C6864" t="s">
        <v>59</v>
      </c>
      <c r="D6864">
        <v>5.2</v>
      </c>
      <c r="E6864">
        <v>47</v>
      </c>
      <c r="F6864">
        <v>0</v>
      </c>
      <c r="G6864">
        <v>0</v>
      </c>
      <c r="H6864">
        <v>1</v>
      </c>
      <c r="I6864">
        <v>0</v>
      </c>
      <c r="J6864" t="s">
        <v>12898</v>
      </c>
      <c r="K6864" t="s">
        <v>678</v>
      </c>
      <c r="L6864">
        <v>1940</v>
      </c>
    </row>
    <row r="6865" spans="1:12" x14ac:dyDescent="0.25">
      <c r="A6865" t="s">
        <v>12899</v>
      </c>
      <c r="B6865">
        <v>1954</v>
      </c>
      <c r="C6865" t="s">
        <v>30</v>
      </c>
      <c r="D6865">
        <v>5.5</v>
      </c>
      <c r="E6865">
        <v>47</v>
      </c>
      <c r="F6865">
        <v>0</v>
      </c>
      <c r="G6865">
        <v>0</v>
      </c>
      <c r="H6865">
        <v>1</v>
      </c>
      <c r="I6865">
        <v>0</v>
      </c>
      <c r="J6865" t="s">
        <v>12900</v>
      </c>
      <c r="K6865" t="s">
        <v>12901</v>
      </c>
      <c r="L6865">
        <v>1960</v>
      </c>
    </row>
    <row r="6866" spans="1:12" x14ac:dyDescent="0.25">
      <c r="A6866" t="s">
        <v>12902</v>
      </c>
      <c r="B6866">
        <v>2013</v>
      </c>
      <c r="C6866" t="s">
        <v>13</v>
      </c>
      <c r="D6866">
        <v>4.3</v>
      </c>
      <c r="E6866">
        <v>47</v>
      </c>
      <c r="F6866">
        <v>0</v>
      </c>
      <c r="G6866">
        <v>0</v>
      </c>
      <c r="H6866">
        <v>1</v>
      </c>
      <c r="I6866">
        <v>0</v>
      </c>
      <c r="J6866" t="s">
        <v>12903</v>
      </c>
      <c r="K6866" t="s">
        <v>866</v>
      </c>
      <c r="L6866">
        <v>2020</v>
      </c>
    </row>
    <row r="6867" spans="1:12" x14ac:dyDescent="0.25">
      <c r="A6867" t="s">
        <v>12904</v>
      </c>
      <c r="B6867">
        <v>2005</v>
      </c>
      <c r="C6867" t="s">
        <v>13</v>
      </c>
      <c r="D6867">
        <v>4.5</v>
      </c>
      <c r="E6867">
        <v>47</v>
      </c>
      <c r="F6867">
        <v>0</v>
      </c>
      <c r="G6867">
        <v>0</v>
      </c>
      <c r="H6867">
        <v>1</v>
      </c>
      <c r="I6867">
        <v>0</v>
      </c>
      <c r="J6867" t="s">
        <v>12905</v>
      </c>
      <c r="K6867" t="s">
        <v>12774</v>
      </c>
      <c r="L6867">
        <v>2010</v>
      </c>
    </row>
    <row r="6868" spans="1:12" x14ac:dyDescent="0.25">
      <c r="A6868" t="s">
        <v>12906</v>
      </c>
      <c r="B6868">
        <v>2013</v>
      </c>
      <c r="C6868" t="s">
        <v>30</v>
      </c>
      <c r="D6868">
        <v>6.5</v>
      </c>
      <c r="E6868">
        <v>47</v>
      </c>
      <c r="F6868">
        <v>0</v>
      </c>
      <c r="G6868">
        <v>0</v>
      </c>
      <c r="H6868">
        <v>1</v>
      </c>
      <c r="I6868">
        <v>0</v>
      </c>
      <c r="J6868" t="s">
        <v>907</v>
      </c>
      <c r="K6868" t="s">
        <v>7488</v>
      </c>
      <c r="L6868">
        <v>2020</v>
      </c>
    </row>
    <row r="6869" spans="1:12" x14ac:dyDescent="0.25">
      <c r="A6869" t="s">
        <v>12907</v>
      </c>
      <c r="B6869">
        <v>1955</v>
      </c>
      <c r="C6869" t="s">
        <v>30</v>
      </c>
      <c r="D6869">
        <v>6.2</v>
      </c>
      <c r="E6869">
        <v>47</v>
      </c>
      <c r="F6869">
        <v>0</v>
      </c>
      <c r="G6869">
        <v>0</v>
      </c>
      <c r="H6869">
        <v>1</v>
      </c>
      <c r="I6869">
        <v>0</v>
      </c>
      <c r="J6869" t="s">
        <v>12908</v>
      </c>
      <c r="K6869" t="s">
        <v>434</v>
      </c>
      <c r="L6869">
        <v>1960</v>
      </c>
    </row>
    <row r="6870" spans="1:12" x14ac:dyDescent="0.25">
      <c r="A6870" t="s">
        <v>12909</v>
      </c>
      <c r="B6870">
        <v>2012</v>
      </c>
      <c r="C6870" t="s">
        <v>30</v>
      </c>
      <c r="D6870">
        <v>5.2</v>
      </c>
      <c r="E6870">
        <v>47</v>
      </c>
      <c r="F6870">
        <v>0</v>
      </c>
      <c r="G6870">
        <v>0</v>
      </c>
      <c r="H6870">
        <v>1</v>
      </c>
      <c r="I6870">
        <v>0</v>
      </c>
      <c r="J6870" t="s">
        <v>27</v>
      </c>
      <c r="K6870" t="s">
        <v>2153</v>
      </c>
      <c r="L6870">
        <v>2020</v>
      </c>
    </row>
    <row r="6871" spans="1:12" x14ac:dyDescent="0.25">
      <c r="A6871" t="s">
        <v>12910</v>
      </c>
      <c r="B6871">
        <v>2008</v>
      </c>
      <c r="C6871" t="s">
        <v>30</v>
      </c>
      <c r="D6871">
        <v>6.2</v>
      </c>
      <c r="E6871">
        <v>47</v>
      </c>
      <c r="F6871">
        <v>0</v>
      </c>
      <c r="G6871">
        <v>0</v>
      </c>
      <c r="H6871">
        <v>1</v>
      </c>
      <c r="I6871">
        <v>0</v>
      </c>
      <c r="J6871" t="s">
        <v>12911</v>
      </c>
      <c r="K6871" t="s">
        <v>656</v>
      </c>
      <c r="L6871">
        <v>2010</v>
      </c>
    </row>
    <row r="6872" spans="1:12" x14ac:dyDescent="0.25">
      <c r="A6872" t="s">
        <v>12912</v>
      </c>
      <c r="B6872">
        <v>1960</v>
      </c>
      <c r="C6872" t="s">
        <v>30</v>
      </c>
      <c r="D6872">
        <v>4.7</v>
      </c>
      <c r="E6872">
        <v>47</v>
      </c>
      <c r="F6872">
        <v>0</v>
      </c>
      <c r="G6872">
        <v>0</v>
      </c>
      <c r="H6872">
        <v>1</v>
      </c>
      <c r="I6872">
        <v>0</v>
      </c>
      <c r="J6872" t="s">
        <v>12913</v>
      </c>
      <c r="K6872" t="s">
        <v>866</v>
      </c>
      <c r="L6872">
        <v>1960</v>
      </c>
    </row>
    <row r="6873" spans="1:12" x14ac:dyDescent="0.25">
      <c r="A6873" t="s">
        <v>12914</v>
      </c>
      <c r="B6873">
        <v>2020</v>
      </c>
      <c r="C6873" t="s">
        <v>17</v>
      </c>
      <c r="D6873">
        <v>4.8</v>
      </c>
      <c r="E6873">
        <v>47</v>
      </c>
      <c r="F6873">
        <v>0</v>
      </c>
      <c r="G6873">
        <v>0</v>
      </c>
      <c r="H6873">
        <v>1</v>
      </c>
      <c r="I6873">
        <v>0</v>
      </c>
      <c r="J6873" t="s">
        <v>12915</v>
      </c>
      <c r="K6873" t="s">
        <v>32</v>
      </c>
      <c r="L6873">
        <v>2020</v>
      </c>
    </row>
    <row r="6874" spans="1:12" x14ac:dyDescent="0.25">
      <c r="A6874" t="s">
        <v>12916</v>
      </c>
      <c r="B6874">
        <v>2013</v>
      </c>
      <c r="C6874" t="s">
        <v>30</v>
      </c>
      <c r="D6874">
        <v>6.1</v>
      </c>
      <c r="E6874">
        <v>47</v>
      </c>
      <c r="F6874">
        <v>0</v>
      </c>
      <c r="G6874">
        <v>0</v>
      </c>
      <c r="H6874">
        <v>1</v>
      </c>
      <c r="I6874">
        <v>0</v>
      </c>
      <c r="J6874" t="s">
        <v>2685</v>
      </c>
      <c r="K6874" t="s">
        <v>5792</v>
      </c>
      <c r="L6874">
        <v>2020</v>
      </c>
    </row>
    <row r="6875" spans="1:12" x14ac:dyDescent="0.25">
      <c r="A6875" t="s">
        <v>12917</v>
      </c>
      <c r="B6875">
        <v>1985</v>
      </c>
      <c r="C6875" t="s">
        <v>30</v>
      </c>
      <c r="D6875">
        <v>7.3</v>
      </c>
      <c r="E6875">
        <v>47</v>
      </c>
      <c r="F6875">
        <v>0</v>
      </c>
      <c r="G6875">
        <v>0</v>
      </c>
      <c r="H6875">
        <v>1</v>
      </c>
      <c r="I6875">
        <v>0</v>
      </c>
      <c r="J6875" t="s">
        <v>12918</v>
      </c>
      <c r="K6875" t="s">
        <v>60</v>
      </c>
      <c r="L6875">
        <v>1990</v>
      </c>
    </row>
    <row r="6876" spans="1:12" x14ac:dyDescent="0.25">
      <c r="A6876" t="s">
        <v>12919</v>
      </c>
      <c r="B6876">
        <v>2014</v>
      </c>
      <c r="C6876" t="s">
        <v>30</v>
      </c>
      <c r="D6876">
        <v>8.4</v>
      </c>
      <c r="E6876">
        <v>47</v>
      </c>
      <c r="F6876">
        <v>0</v>
      </c>
      <c r="G6876">
        <v>0</v>
      </c>
      <c r="H6876">
        <v>1</v>
      </c>
      <c r="I6876">
        <v>0</v>
      </c>
      <c r="J6876" t="s">
        <v>12920</v>
      </c>
      <c r="K6876" t="s">
        <v>51</v>
      </c>
      <c r="L6876">
        <v>2020</v>
      </c>
    </row>
    <row r="6877" spans="1:12" x14ac:dyDescent="0.25">
      <c r="A6877" t="s">
        <v>12921</v>
      </c>
      <c r="B6877">
        <v>1997</v>
      </c>
      <c r="C6877" t="s">
        <v>13</v>
      </c>
      <c r="D6877">
        <v>5.6</v>
      </c>
      <c r="E6877">
        <v>47</v>
      </c>
      <c r="F6877">
        <v>0</v>
      </c>
      <c r="G6877">
        <v>0</v>
      </c>
      <c r="H6877">
        <v>1</v>
      </c>
      <c r="I6877">
        <v>0</v>
      </c>
      <c r="J6877" t="s">
        <v>9103</v>
      </c>
      <c r="K6877" t="s">
        <v>32</v>
      </c>
      <c r="L6877">
        <v>2000</v>
      </c>
    </row>
    <row r="6878" spans="1:12" x14ac:dyDescent="0.25">
      <c r="A6878" t="s">
        <v>12922</v>
      </c>
      <c r="B6878">
        <v>2016</v>
      </c>
      <c r="C6878" t="s">
        <v>40</v>
      </c>
      <c r="D6878">
        <v>5.9</v>
      </c>
      <c r="E6878">
        <v>47</v>
      </c>
      <c r="F6878">
        <v>0</v>
      </c>
      <c r="G6878">
        <v>0</v>
      </c>
      <c r="H6878">
        <v>1</v>
      </c>
      <c r="I6878">
        <v>0</v>
      </c>
      <c r="J6878" t="s">
        <v>8686</v>
      </c>
      <c r="K6878" t="s">
        <v>60</v>
      </c>
      <c r="L6878">
        <v>2020</v>
      </c>
    </row>
    <row r="6879" spans="1:12" x14ac:dyDescent="0.25">
      <c r="A6879" t="s">
        <v>12923</v>
      </c>
      <c r="B6879">
        <v>2017</v>
      </c>
      <c r="C6879" t="s">
        <v>30</v>
      </c>
      <c r="D6879">
        <v>7.1</v>
      </c>
      <c r="E6879">
        <v>46</v>
      </c>
      <c r="F6879">
        <v>0</v>
      </c>
      <c r="G6879">
        <v>0</v>
      </c>
      <c r="H6879">
        <v>1</v>
      </c>
      <c r="I6879">
        <v>0</v>
      </c>
      <c r="J6879" t="s">
        <v>5948</v>
      </c>
      <c r="K6879" t="s">
        <v>79</v>
      </c>
      <c r="L6879">
        <v>2020</v>
      </c>
    </row>
    <row r="6880" spans="1:12" x14ac:dyDescent="0.25">
      <c r="A6880" t="s">
        <v>12924</v>
      </c>
      <c r="B6880">
        <v>2001</v>
      </c>
      <c r="C6880" t="s">
        <v>59</v>
      </c>
      <c r="D6880">
        <v>5.0999999999999996</v>
      </c>
      <c r="E6880">
        <v>46</v>
      </c>
      <c r="F6880">
        <v>0</v>
      </c>
      <c r="G6880">
        <v>0</v>
      </c>
      <c r="H6880">
        <v>1</v>
      </c>
      <c r="I6880">
        <v>0</v>
      </c>
      <c r="J6880" t="s">
        <v>12925</v>
      </c>
      <c r="K6880" t="s">
        <v>12926</v>
      </c>
      <c r="L6880">
        <v>2010</v>
      </c>
    </row>
    <row r="6881" spans="1:12" x14ac:dyDescent="0.25">
      <c r="A6881" t="s">
        <v>12927</v>
      </c>
      <c r="B6881">
        <v>1945</v>
      </c>
      <c r="C6881" t="s">
        <v>30</v>
      </c>
      <c r="D6881">
        <v>6.1</v>
      </c>
      <c r="E6881">
        <v>46</v>
      </c>
      <c r="F6881">
        <v>0</v>
      </c>
      <c r="G6881">
        <v>0</v>
      </c>
      <c r="H6881">
        <v>1</v>
      </c>
      <c r="I6881">
        <v>0</v>
      </c>
      <c r="J6881" t="s">
        <v>12928</v>
      </c>
      <c r="K6881" t="s">
        <v>3044</v>
      </c>
      <c r="L6881">
        <v>1950</v>
      </c>
    </row>
    <row r="6882" spans="1:12" x14ac:dyDescent="0.25">
      <c r="A6882" t="s">
        <v>12929</v>
      </c>
      <c r="B6882">
        <v>2021</v>
      </c>
      <c r="C6882" t="s">
        <v>30</v>
      </c>
      <c r="D6882">
        <v>5.3</v>
      </c>
      <c r="E6882">
        <v>46</v>
      </c>
      <c r="F6882">
        <v>0</v>
      </c>
      <c r="G6882">
        <v>0</v>
      </c>
      <c r="H6882">
        <v>1</v>
      </c>
      <c r="I6882">
        <v>0</v>
      </c>
      <c r="J6882" t="s">
        <v>12930</v>
      </c>
      <c r="K6882" t="s">
        <v>583</v>
      </c>
      <c r="L6882">
        <v>2030</v>
      </c>
    </row>
    <row r="6883" spans="1:12" x14ac:dyDescent="0.25">
      <c r="A6883" t="s">
        <v>12931</v>
      </c>
      <c r="B6883">
        <v>2015</v>
      </c>
      <c r="C6883" t="s">
        <v>13</v>
      </c>
      <c r="D6883">
        <v>5.4</v>
      </c>
      <c r="E6883">
        <v>46</v>
      </c>
      <c r="F6883">
        <v>0</v>
      </c>
      <c r="G6883">
        <v>0</v>
      </c>
      <c r="H6883">
        <v>1</v>
      </c>
      <c r="I6883">
        <v>0</v>
      </c>
      <c r="J6883" t="s">
        <v>12932</v>
      </c>
      <c r="K6883" t="s">
        <v>84</v>
      </c>
      <c r="L6883">
        <v>2020</v>
      </c>
    </row>
    <row r="6884" spans="1:12" x14ac:dyDescent="0.25">
      <c r="A6884" t="s">
        <v>12933</v>
      </c>
      <c r="B6884">
        <v>2015</v>
      </c>
      <c r="C6884" t="s">
        <v>13</v>
      </c>
      <c r="D6884">
        <v>8.1999999999999993</v>
      </c>
      <c r="E6884">
        <v>46</v>
      </c>
      <c r="F6884">
        <v>0</v>
      </c>
      <c r="G6884">
        <v>0</v>
      </c>
      <c r="H6884">
        <v>1</v>
      </c>
      <c r="I6884">
        <v>0</v>
      </c>
      <c r="J6884" t="s">
        <v>4879</v>
      </c>
      <c r="K6884" t="s">
        <v>396</v>
      </c>
      <c r="L6884">
        <v>2020</v>
      </c>
    </row>
    <row r="6885" spans="1:12" x14ac:dyDescent="0.25">
      <c r="A6885" t="s">
        <v>12934</v>
      </c>
      <c r="B6885">
        <v>2020</v>
      </c>
      <c r="C6885" t="s">
        <v>30</v>
      </c>
      <c r="D6885">
        <v>7.2</v>
      </c>
      <c r="E6885">
        <v>46</v>
      </c>
      <c r="F6885">
        <v>0</v>
      </c>
      <c r="G6885">
        <v>0</v>
      </c>
      <c r="H6885">
        <v>1</v>
      </c>
      <c r="I6885">
        <v>0</v>
      </c>
      <c r="J6885" t="s">
        <v>12935</v>
      </c>
      <c r="K6885" t="s">
        <v>2722</v>
      </c>
      <c r="L6885">
        <v>2020</v>
      </c>
    </row>
    <row r="6886" spans="1:12" x14ac:dyDescent="0.25">
      <c r="A6886" t="s">
        <v>12936</v>
      </c>
      <c r="B6886">
        <v>2008</v>
      </c>
      <c r="C6886" t="s">
        <v>30</v>
      </c>
      <c r="D6886">
        <v>7.5</v>
      </c>
      <c r="E6886">
        <v>46</v>
      </c>
      <c r="F6886">
        <v>0</v>
      </c>
      <c r="G6886">
        <v>0</v>
      </c>
      <c r="H6886">
        <v>1</v>
      </c>
      <c r="I6886">
        <v>0</v>
      </c>
      <c r="J6886" t="s">
        <v>12937</v>
      </c>
      <c r="K6886" t="s">
        <v>51</v>
      </c>
      <c r="L6886">
        <v>2010</v>
      </c>
    </row>
    <row r="6887" spans="1:12" x14ac:dyDescent="0.25">
      <c r="A6887" t="s">
        <v>12938</v>
      </c>
      <c r="B6887">
        <v>1979</v>
      </c>
      <c r="C6887" t="s">
        <v>59</v>
      </c>
      <c r="D6887">
        <v>6.8</v>
      </c>
      <c r="E6887">
        <v>46</v>
      </c>
      <c r="F6887">
        <v>0</v>
      </c>
      <c r="G6887">
        <v>0</v>
      </c>
      <c r="H6887">
        <v>1</v>
      </c>
      <c r="I6887">
        <v>0</v>
      </c>
      <c r="J6887" t="s">
        <v>10912</v>
      </c>
      <c r="K6887" t="s">
        <v>227</v>
      </c>
      <c r="L6887">
        <v>1980</v>
      </c>
    </row>
    <row r="6888" spans="1:12" x14ac:dyDescent="0.25">
      <c r="A6888" t="s">
        <v>12939</v>
      </c>
      <c r="B6888">
        <v>2021</v>
      </c>
      <c r="C6888" t="s">
        <v>30</v>
      </c>
      <c r="D6888">
        <v>4.8</v>
      </c>
      <c r="E6888">
        <v>46</v>
      </c>
      <c r="F6888">
        <v>0</v>
      </c>
      <c r="G6888">
        <v>0</v>
      </c>
      <c r="H6888">
        <v>1</v>
      </c>
      <c r="I6888">
        <v>0</v>
      </c>
      <c r="J6888" t="s">
        <v>12940</v>
      </c>
      <c r="K6888" t="s">
        <v>3124</v>
      </c>
      <c r="L6888">
        <v>2030</v>
      </c>
    </row>
    <row r="6889" spans="1:12" x14ac:dyDescent="0.25">
      <c r="A6889" t="s">
        <v>12941</v>
      </c>
      <c r="B6889">
        <v>2016</v>
      </c>
      <c r="C6889" t="s">
        <v>30</v>
      </c>
      <c r="D6889">
        <v>5.6</v>
      </c>
      <c r="E6889">
        <v>46</v>
      </c>
      <c r="F6889">
        <v>0</v>
      </c>
      <c r="G6889">
        <v>0</v>
      </c>
      <c r="H6889">
        <v>1</v>
      </c>
      <c r="I6889">
        <v>0</v>
      </c>
      <c r="J6889" t="s">
        <v>12942</v>
      </c>
      <c r="K6889" t="s">
        <v>12943</v>
      </c>
      <c r="L6889">
        <v>2020</v>
      </c>
    </row>
    <row r="6890" spans="1:12" x14ac:dyDescent="0.25">
      <c r="A6890" t="s">
        <v>12944</v>
      </c>
      <c r="B6890">
        <v>2018</v>
      </c>
      <c r="C6890" t="s">
        <v>30</v>
      </c>
      <c r="D6890">
        <v>4.3</v>
      </c>
      <c r="E6890">
        <v>46</v>
      </c>
      <c r="F6890">
        <v>0</v>
      </c>
      <c r="G6890">
        <v>0</v>
      </c>
      <c r="H6890">
        <v>1</v>
      </c>
      <c r="I6890">
        <v>0</v>
      </c>
      <c r="J6890" t="s">
        <v>12945</v>
      </c>
      <c r="K6890" t="s">
        <v>844</v>
      </c>
      <c r="L6890">
        <v>2020</v>
      </c>
    </row>
    <row r="6891" spans="1:12" x14ac:dyDescent="0.25">
      <c r="A6891" t="s">
        <v>12946</v>
      </c>
      <c r="B6891">
        <v>2011</v>
      </c>
      <c r="C6891" t="s">
        <v>30</v>
      </c>
      <c r="D6891">
        <v>7.2</v>
      </c>
      <c r="E6891">
        <v>46</v>
      </c>
      <c r="F6891">
        <v>0</v>
      </c>
      <c r="G6891">
        <v>0</v>
      </c>
      <c r="H6891">
        <v>1</v>
      </c>
      <c r="I6891">
        <v>0</v>
      </c>
      <c r="J6891" t="s">
        <v>12947</v>
      </c>
      <c r="K6891" t="s">
        <v>305</v>
      </c>
      <c r="L6891">
        <v>2020</v>
      </c>
    </row>
    <row r="6892" spans="1:12" x14ac:dyDescent="0.25">
      <c r="A6892" t="s">
        <v>12948</v>
      </c>
      <c r="B6892">
        <v>2003</v>
      </c>
      <c r="C6892" t="s">
        <v>13</v>
      </c>
      <c r="D6892">
        <v>5.4</v>
      </c>
      <c r="E6892">
        <v>46</v>
      </c>
      <c r="F6892">
        <v>0</v>
      </c>
      <c r="G6892">
        <v>0</v>
      </c>
      <c r="H6892">
        <v>1</v>
      </c>
      <c r="I6892">
        <v>0</v>
      </c>
      <c r="J6892" t="s">
        <v>12949</v>
      </c>
      <c r="K6892" t="s">
        <v>1116</v>
      </c>
      <c r="L6892">
        <v>2010</v>
      </c>
    </row>
    <row r="6893" spans="1:12" x14ac:dyDescent="0.25">
      <c r="A6893" t="s">
        <v>12950</v>
      </c>
      <c r="B6893">
        <v>2018</v>
      </c>
      <c r="C6893" t="s">
        <v>30</v>
      </c>
      <c r="D6893">
        <v>6.4</v>
      </c>
      <c r="E6893">
        <v>46</v>
      </c>
      <c r="F6893">
        <v>0</v>
      </c>
      <c r="G6893">
        <v>0</v>
      </c>
      <c r="H6893">
        <v>1</v>
      </c>
      <c r="I6893">
        <v>0</v>
      </c>
      <c r="J6893" t="s">
        <v>12951</v>
      </c>
      <c r="K6893" t="s">
        <v>120</v>
      </c>
      <c r="L6893">
        <v>2020</v>
      </c>
    </row>
    <row r="6894" spans="1:12" x14ac:dyDescent="0.25">
      <c r="A6894" t="s">
        <v>12952</v>
      </c>
      <c r="B6894">
        <v>1995</v>
      </c>
      <c r="C6894" t="s">
        <v>30</v>
      </c>
      <c r="D6894">
        <v>4.2</v>
      </c>
      <c r="E6894">
        <v>46</v>
      </c>
      <c r="F6894">
        <v>0</v>
      </c>
      <c r="G6894">
        <v>0</v>
      </c>
      <c r="H6894">
        <v>1</v>
      </c>
      <c r="I6894">
        <v>0</v>
      </c>
      <c r="J6894" t="s">
        <v>27</v>
      </c>
      <c r="K6894" t="s">
        <v>86</v>
      </c>
      <c r="L6894">
        <v>2000</v>
      </c>
    </row>
    <row r="6895" spans="1:12" x14ac:dyDescent="0.25">
      <c r="A6895" t="s">
        <v>12953</v>
      </c>
      <c r="B6895">
        <v>2017</v>
      </c>
      <c r="C6895" t="s">
        <v>30</v>
      </c>
      <c r="D6895">
        <v>5.7</v>
      </c>
      <c r="E6895">
        <v>46</v>
      </c>
      <c r="F6895">
        <v>0</v>
      </c>
      <c r="G6895">
        <v>0</v>
      </c>
      <c r="H6895">
        <v>1</v>
      </c>
      <c r="I6895">
        <v>0</v>
      </c>
      <c r="J6895" t="s">
        <v>12954</v>
      </c>
      <c r="K6895" t="s">
        <v>3264</v>
      </c>
      <c r="L6895">
        <v>2020</v>
      </c>
    </row>
    <row r="6896" spans="1:12" x14ac:dyDescent="0.25">
      <c r="A6896" t="s">
        <v>12955</v>
      </c>
      <c r="B6896">
        <v>2020</v>
      </c>
      <c r="C6896" t="s">
        <v>30</v>
      </c>
      <c r="D6896">
        <v>6.8</v>
      </c>
      <c r="E6896">
        <v>46</v>
      </c>
      <c r="F6896">
        <v>0</v>
      </c>
      <c r="G6896">
        <v>0</v>
      </c>
      <c r="H6896">
        <v>1</v>
      </c>
      <c r="I6896">
        <v>0</v>
      </c>
      <c r="J6896" t="s">
        <v>12956</v>
      </c>
      <c r="K6896" t="s">
        <v>60</v>
      </c>
      <c r="L6896">
        <v>2020</v>
      </c>
    </row>
    <row r="6897" spans="1:12" x14ac:dyDescent="0.25">
      <c r="A6897" t="s">
        <v>12957</v>
      </c>
      <c r="B6897">
        <v>2018</v>
      </c>
      <c r="C6897" t="s">
        <v>30</v>
      </c>
      <c r="D6897">
        <v>7.2</v>
      </c>
      <c r="E6897">
        <v>46</v>
      </c>
      <c r="F6897">
        <v>0</v>
      </c>
      <c r="G6897">
        <v>0</v>
      </c>
      <c r="H6897">
        <v>1</v>
      </c>
      <c r="I6897">
        <v>0</v>
      </c>
      <c r="J6897" t="s">
        <v>12958</v>
      </c>
      <c r="K6897" t="s">
        <v>51</v>
      </c>
      <c r="L6897">
        <v>2020</v>
      </c>
    </row>
    <row r="6898" spans="1:12" x14ac:dyDescent="0.25">
      <c r="A6898" t="s">
        <v>12959</v>
      </c>
      <c r="B6898">
        <v>1937</v>
      </c>
      <c r="C6898" t="s">
        <v>59</v>
      </c>
      <c r="D6898">
        <v>5.7</v>
      </c>
      <c r="E6898">
        <v>46</v>
      </c>
      <c r="F6898">
        <v>0</v>
      </c>
      <c r="G6898">
        <v>0</v>
      </c>
      <c r="H6898">
        <v>1</v>
      </c>
      <c r="I6898">
        <v>0</v>
      </c>
      <c r="J6898" t="s">
        <v>8658</v>
      </c>
      <c r="K6898" t="s">
        <v>8752</v>
      </c>
      <c r="L6898">
        <v>1940</v>
      </c>
    </row>
    <row r="6899" spans="1:12" x14ac:dyDescent="0.25">
      <c r="A6899" t="s">
        <v>12960</v>
      </c>
      <c r="B6899">
        <v>2021</v>
      </c>
      <c r="C6899" t="s">
        <v>30</v>
      </c>
      <c r="D6899">
        <v>0</v>
      </c>
      <c r="E6899">
        <v>46</v>
      </c>
      <c r="F6899">
        <v>0</v>
      </c>
      <c r="G6899">
        <v>0</v>
      </c>
      <c r="H6899">
        <v>1</v>
      </c>
      <c r="I6899">
        <v>0</v>
      </c>
      <c r="J6899" t="s">
        <v>12961</v>
      </c>
      <c r="K6899" t="s">
        <v>60</v>
      </c>
      <c r="L6899">
        <v>2030</v>
      </c>
    </row>
    <row r="6900" spans="1:12" x14ac:dyDescent="0.25">
      <c r="A6900" t="s">
        <v>12962</v>
      </c>
      <c r="B6900">
        <v>1931</v>
      </c>
      <c r="C6900" t="s">
        <v>30</v>
      </c>
      <c r="D6900">
        <v>6.2</v>
      </c>
      <c r="E6900">
        <v>46</v>
      </c>
      <c r="F6900">
        <v>0</v>
      </c>
      <c r="G6900">
        <v>0</v>
      </c>
      <c r="H6900">
        <v>1</v>
      </c>
      <c r="I6900">
        <v>0</v>
      </c>
      <c r="J6900" t="s">
        <v>12963</v>
      </c>
      <c r="K6900" t="s">
        <v>1151</v>
      </c>
      <c r="L6900">
        <v>1940</v>
      </c>
    </row>
    <row r="6901" spans="1:12" x14ac:dyDescent="0.25">
      <c r="A6901" t="s">
        <v>12964</v>
      </c>
      <c r="B6901">
        <v>2007</v>
      </c>
      <c r="C6901" t="s">
        <v>30</v>
      </c>
      <c r="D6901">
        <v>7.3</v>
      </c>
      <c r="E6901">
        <v>46</v>
      </c>
      <c r="F6901">
        <v>0</v>
      </c>
      <c r="G6901">
        <v>0</v>
      </c>
      <c r="H6901">
        <v>1</v>
      </c>
      <c r="I6901">
        <v>0</v>
      </c>
      <c r="J6901" t="s">
        <v>11120</v>
      </c>
      <c r="K6901" t="s">
        <v>60</v>
      </c>
      <c r="L6901">
        <v>2010</v>
      </c>
    </row>
    <row r="6902" spans="1:12" x14ac:dyDescent="0.25">
      <c r="A6902" t="s">
        <v>12965</v>
      </c>
      <c r="B6902">
        <v>1992</v>
      </c>
      <c r="C6902" t="s">
        <v>30</v>
      </c>
      <c r="D6902">
        <v>7.4</v>
      </c>
      <c r="E6902">
        <v>46</v>
      </c>
      <c r="F6902">
        <v>0</v>
      </c>
      <c r="G6902">
        <v>0</v>
      </c>
      <c r="H6902">
        <v>1</v>
      </c>
      <c r="I6902">
        <v>0</v>
      </c>
      <c r="J6902" t="s">
        <v>12966</v>
      </c>
      <c r="K6902" t="s">
        <v>2232</v>
      </c>
      <c r="L6902">
        <v>2000</v>
      </c>
    </row>
    <row r="6903" spans="1:12" x14ac:dyDescent="0.25">
      <c r="A6903" t="s">
        <v>12967</v>
      </c>
      <c r="B6903">
        <v>2009</v>
      </c>
      <c r="C6903" t="s">
        <v>30</v>
      </c>
      <c r="D6903">
        <v>7.2</v>
      </c>
      <c r="E6903">
        <v>46</v>
      </c>
      <c r="F6903">
        <v>0</v>
      </c>
      <c r="G6903">
        <v>0</v>
      </c>
      <c r="H6903">
        <v>1</v>
      </c>
      <c r="I6903">
        <v>0</v>
      </c>
      <c r="J6903" t="s">
        <v>10652</v>
      </c>
      <c r="K6903" t="s">
        <v>79</v>
      </c>
      <c r="L6903">
        <v>2010</v>
      </c>
    </row>
    <row r="6904" spans="1:12" x14ac:dyDescent="0.25">
      <c r="A6904" t="s">
        <v>12968</v>
      </c>
      <c r="B6904">
        <v>2018</v>
      </c>
      <c r="C6904" t="s">
        <v>30</v>
      </c>
      <c r="D6904">
        <v>5.0999999999999996</v>
      </c>
      <c r="E6904">
        <v>46</v>
      </c>
      <c r="F6904">
        <v>0</v>
      </c>
      <c r="G6904">
        <v>0</v>
      </c>
      <c r="H6904">
        <v>1</v>
      </c>
      <c r="I6904">
        <v>0</v>
      </c>
      <c r="J6904" t="s">
        <v>12969</v>
      </c>
      <c r="K6904" t="s">
        <v>1411</v>
      </c>
      <c r="L6904">
        <v>2020</v>
      </c>
    </row>
    <row r="6905" spans="1:12" x14ac:dyDescent="0.25">
      <c r="A6905" t="s">
        <v>12970</v>
      </c>
      <c r="B6905">
        <v>1983</v>
      </c>
      <c r="C6905" t="s">
        <v>30</v>
      </c>
      <c r="D6905">
        <v>6.4</v>
      </c>
      <c r="E6905">
        <v>46</v>
      </c>
      <c r="F6905">
        <v>0</v>
      </c>
      <c r="G6905">
        <v>0</v>
      </c>
      <c r="H6905">
        <v>1</v>
      </c>
      <c r="I6905">
        <v>0</v>
      </c>
      <c r="J6905" t="s">
        <v>12971</v>
      </c>
      <c r="K6905" t="s">
        <v>10562</v>
      </c>
      <c r="L6905">
        <v>1990</v>
      </c>
    </row>
    <row r="6906" spans="1:12" x14ac:dyDescent="0.25">
      <c r="A6906" t="s">
        <v>12972</v>
      </c>
      <c r="B6906">
        <v>2018</v>
      </c>
      <c r="C6906" t="s">
        <v>30</v>
      </c>
      <c r="D6906">
        <v>6.5</v>
      </c>
      <c r="E6906">
        <v>46</v>
      </c>
      <c r="F6906">
        <v>0</v>
      </c>
      <c r="G6906">
        <v>0</v>
      </c>
      <c r="H6906">
        <v>1</v>
      </c>
      <c r="I6906">
        <v>0</v>
      </c>
      <c r="J6906" t="s">
        <v>12973</v>
      </c>
      <c r="K6906" t="s">
        <v>51</v>
      </c>
      <c r="L6906">
        <v>2020</v>
      </c>
    </row>
    <row r="6907" spans="1:12" x14ac:dyDescent="0.25">
      <c r="A6907" t="s">
        <v>12974</v>
      </c>
      <c r="B6907">
        <v>2020</v>
      </c>
      <c r="C6907" t="s">
        <v>30</v>
      </c>
      <c r="D6907">
        <v>5.3</v>
      </c>
      <c r="E6907">
        <v>46</v>
      </c>
      <c r="F6907">
        <v>0</v>
      </c>
      <c r="G6907">
        <v>0</v>
      </c>
      <c r="H6907">
        <v>1</v>
      </c>
      <c r="I6907">
        <v>0</v>
      </c>
      <c r="J6907" t="s">
        <v>12975</v>
      </c>
      <c r="K6907" t="s">
        <v>656</v>
      </c>
      <c r="L6907">
        <v>2020</v>
      </c>
    </row>
    <row r="6908" spans="1:12" x14ac:dyDescent="0.25">
      <c r="A6908" t="s">
        <v>12976</v>
      </c>
      <c r="B6908">
        <v>2019</v>
      </c>
      <c r="C6908" t="s">
        <v>59</v>
      </c>
      <c r="D6908">
        <v>5.8</v>
      </c>
      <c r="E6908">
        <v>46</v>
      </c>
      <c r="F6908">
        <v>0</v>
      </c>
      <c r="G6908">
        <v>0</v>
      </c>
      <c r="H6908">
        <v>1</v>
      </c>
      <c r="I6908">
        <v>0</v>
      </c>
      <c r="J6908" t="s">
        <v>12977</v>
      </c>
      <c r="K6908" t="s">
        <v>1442</v>
      </c>
      <c r="L6908">
        <v>2020</v>
      </c>
    </row>
    <row r="6909" spans="1:12" x14ac:dyDescent="0.25">
      <c r="A6909" t="s">
        <v>12978</v>
      </c>
      <c r="B6909">
        <v>2007</v>
      </c>
      <c r="C6909" t="s">
        <v>17</v>
      </c>
      <c r="D6909">
        <v>6</v>
      </c>
      <c r="E6909">
        <v>46</v>
      </c>
      <c r="F6909">
        <v>0</v>
      </c>
      <c r="G6909">
        <v>0</v>
      </c>
      <c r="H6909">
        <v>1</v>
      </c>
      <c r="I6909">
        <v>0</v>
      </c>
      <c r="J6909" t="s">
        <v>12979</v>
      </c>
      <c r="K6909" t="s">
        <v>1175</v>
      </c>
      <c r="L6909">
        <v>2010</v>
      </c>
    </row>
    <row r="6910" spans="1:12" x14ac:dyDescent="0.25">
      <c r="A6910" t="s">
        <v>12980</v>
      </c>
      <c r="B6910">
        <v>1945</v>
      </c>
      <c r="C6910" t="s">
        <v>30</v>
      </c>
      <c r="D6910">
        <v>5.9</v>
      </c>
      <c r="E6910">
        <v>46</v>
      </c>
      <c r="F6910">
        <v>0</v>
      </c>
      <c r="G6910">
        <v>0</v>
      </c>
      <c r="H6910">
        <v>1</v>
      </c>
      <c r="I6910">
        <v>0</v>
      </c>
      <c r="J6910" t="s">
        <v>12981</v>
      </c>
      <c r="K6910" t="s">
        <v>844</v>
      </c>
      <c r="L6910">
        <v>1950</v>
      </c>
    </row>
    <row r="6911" spans="1:12" x14ac:dyDescent="0.25">
      <c r="A6911" t="s">
        <v>12982</v>
      </c>
      <c r="B6911">
        <v>2011</v>
      </c>
      <c r="C6911" t="s">
        <v>13</v>
      </c>
      <c r="D6911">
        <v>4.2</v>
      </c>
      <c r="E6911">
        <v>46</v>
      </c>
      <c r="F6911">
        <v>0</v>
      </c>
      <c r="G6911">
        <v>0</v>
      </c>
      <c r="H6911">
        <v>1</v>
      </c>
      <c r="I6911">
        <v>0</v>
      </c>
      <c r="J6911" t="s">
        <v>12983</v>
      </c>
      <c r="K6911" t="s">
        <v>1050</v>
      </c>
      <c r="L6911">
        <v>2020</v>
      </c>
    </row>
    <row r="6912" spans="1:12" x14ac:dyDescent="0.25">
      <c r="A6912" t="s">
        <v>12984</v>
      </c>
      <c r="B6912">
        <v>2007</v>
      </c>
      <c r="C6912" t="s">
        <v>30</v>
      </c>
      <c r="D6912">
        <v>7.5</v>
      </c>
      <c r="E6912">
        <v>46</v>
      </c>
      <c r="F6912">
        <v>0</v>
      </c>
      <c r="G6912">
        <v>0</v>
      </c>
      <c r="H6912">
        <v>1</v>
      </c>
      <c r="I6912">
        <v>0</v>
      </c>
      <c r="J6912" t="s">
        <v>12985</v>
      </c>
      <c r="K6912" t="s">
        <v>51</v>
      </c>
      <c r="L6912">
        <v>2010</v>
      </c>
    </row>
    <row r="6913" spans="1:12" x14ac:dyDescent="0.25">
      <c r="A6913" t="s">
        <v>12986</v>
      </c>
      <c r="B6913">
        <v>2014</v>
      </c>
      <c r="C6913" t="s">
        <v>30</v>
      </c>
      <c r="D6913">
        <v>7.1</v>
      </c>
      <c r="E6913">
        <v>46</v>
      </c>
      <c r="F6913">
        <v>0</v>
      </c>
      <c r="G6913">
        <v>0</v>
      </c>
      <c r="H6913">
        <v>1</v>
      </c>
      <c r="I6913">
        <v>0</v>
      </c>
      <c r="J6913" t="s">
        <v>12987</v>
      </c>
      <c r="K6913" t="s">
        <v>60</v>
      </c>
      <c r="L6913">
        <v>2020</v>
      </c>
    </row>
    <row r="6914" spans="1:12" x14ac:dyDescent="0.25">
      <c r="A6914" t="s">
        <v>12988</v>
      </c>
      <c r="B6914">
        <v>1996</v>
      </c>
      <c r="C6914" t="s">
        <v>30</v>
      </c>
      <c r="D6914">
        <v>4.0999999999999996</v>
      </c>
      <c r="E6914">
        <v>46</v>
      </c>
      <c r="F6914">
        <v>0</v>
      </c>
      <c r="G6914">
        <v>0</v>
      </c>
      <c r="H6914">
        <v>1</v>
      </c>
      <c r="I6914">
        <v>0</v>
      </c>
      <c r="J6914" t="s">
        <v>12474</v>
      </c>
      <c r="K6914" t="s">
        <v>1154</v>
      </c>
      <c r="L6914">
        <v>2000</v>
      </c>
    </row>
    <row r="6915" spans="1:12" x14ac:dyDescent="0.25">
      <c r="A6915" t="s">
        <v>12989</v>
      </c>
      <c r="B6915">
        <v>2017</v>
      </c>
      <c r="C6915" t="s">
        <v>30</v>
      </c>
      <c r="D6915">
        <v>3.3</v>
      </c>
      <c r="E6915">
        <v>46</v>
      </c>
      <c r="F6915">
        <v>0</v>
      </c>
      <c r="G6915">
        <v>0</v>
      </c>
      <c r="H6915">
        <v>1</v>
      </c>
      <c r="I6915">
        <v>0</v>
      </c>
      <c r="J6915" t="s">
        <v>12990</v>
      </c>
      <c r="K6915" t="s">
        <v>877</v>
      </c>
      <c r="L6915">
        <v>2020</v>
      </c>
    </row>
    <row r="6916" spans="1:12" x14ac:dyDescent="0.25">
      <c r="A6916" t="s">
        <v>12991</v>
      </c>
      <c r="B6916">
        <v>2000</v>
      </c>
      <c r="C6916" t="s">
        <v>13</v>
      </c>
      <c r="D6916">
        <v>4.5999999999999996</v>
      </c>
      <c r="E6916">
        <v>46</v>
      </c>
      <c r="F6916">
        <v>0</v>
      </c>
      <c r="G6916">
        <v>0</v>
      </c>
      <c r="H6916">
        <v>1</v>
      </c>
      <c r="I6916">
        <v>0</v>
      </c>
      <c r="J6916" t="s">
        <v>12992</v>
      </c>
      <c r="K6916" t="s">
        <v>79</v>
      </c>
      <c r="L6916">
        <v>2000</v>
      </c>
    </row>
    <row r="6917" spans="1:12" x14ac:dyDescent="0.25">
      <c r="A6917" t="s">
        <v>12993</v>
      </c>
      <c r="B6917">
        <v>1934</v>
      </c>
      <c r="C6917" t="s">
        <v>59</v>
      </c>
      <c r="D6917">
        <v>5.4</v>
      </c>
      <c r="E6917">
        <v>46</v>
      </c>
      <c r="F6917">
        <v>0</v>
      </c>
      <c r="G6917">
        <v>0</v>
      </c>
      <c r="H6917">
        <v>1</v>
      </c>
      <c r="I6917">
        <v>0</v>
      </c>
      <c r="J6917" t="s">
        <v>12994</v>
      </c>
      <c r="K6917" t="s">
        <v>559</v>
      </c>
      <c r="L6917">
        <v>1940</v>
      </c>
    </row>
    <row r="6918" spans="1:12" x14ac:dyDescent="0.25">
      <c r="A6918" t="s">
        <v>12995</v>
      </c>
      <c r="B6918">
        <v>1939</v>
      </c>
      <c r="C6918" t="s">
        <v>30</v>
      </c>
      <c r="D6918">
        <v>5.8</v>
      </c>
      <c r="E6918">
        <v>46</v>
      </c>
      <c r="F6918">
        <v>0</v>
      </c>
      <c r="G6918">
        <v>0</v>
      </c>
      <c r="H6918">
        <v>1</v>
      </c>
      <c r="I6918">
        <v>0</v>
      </c>
      <c r="J6918" t="s">
        <v>12613</v>
      </c>
      <c r="K6918" t="s">
        <v>32</v>
      </c>
      <c r="L6918">
        <v>1940</v>
      </c>
    </row>
    <row r="6919" spans="1:12" x14ac:dyDescent="0.25">
      <c r="A6919" t="s">
        <v>12996</v>
      </c>
      <c r="B6919">
        <v>2005</v>
      </c>
      <c r="C6919" t="s">
        <v>13</v>
      </c>
      <c r="D6919">
        <v>6.8</v>
      </c>
      <c r="E6919">
        <v>46</v>
      </c>
      <c r="F6919">
        <v>0</v>
      </c>
      <c r="G6919">
        <v>0</v>
      </c>
      <c r="H6919">
        <v>1</v>
      </c>
      <c r="I6919">
        <v>0</v>
      </c>
      <c r="J6919" t="s">
        <v>12997</v>
      </c>
      <c r="K6919" t="s">
        <v>107</v>
      </c>
      <c r="L6919">
        <v>2010</v>
      </c>
    </row>
    <row r="6920" spans="1:12" x14ac:dyDescent="0.25">
      <c r="A6920" t="s">
        <v>12998</v>
      </c>
      <c r="B6920">
        <v>2004</v>
      </c>
      <c r="C6920" t="s">
        <v>17</v>
      </c>
      <c r="D6920">
        <v>7.8</v>
      </c>
      <c r="E6920">
        <v>46</v>
      </c>
      <c r="F6920">
        <v>0</v>
      </c>
      <c r="G6920">
        <v>0</v>
      </c>
      <c r="H6920">
        <v>1</v>
      </c>
      <c r="I6920">
        <v>0</v>
      </c>
      <c r="J6920" t="s">
        <v>11511</v>
      </c>
      <c r="K6920" t="s">
        <v>365</v>
      </c>
      <c r="L6920">
        <v>2010</v>
      </c>
    </row>
    <row r="6921" spans="1:12" x14ac:dyDescent="0.25">
      <c r="A6921" t="s">
        <v>12999</v>
      </c>
      <c r="B6921">
        <v>2016</v>
      </c>
      <c r="C6921" t="s">
        <v>30</v>
      </c>
      <c r="D6921">
        <v>3</v>
      </c>
      <c r="E6921">
        <v>46</v>
      </c>
      <c r="F6921">
        <v>0</v>
      </c>
      <c r="G6921">
        <v>0</v>
      </c>
      <c r="H6921">
        <v>1</v>
      </c>
      <c r="I6921">
        <v>0</v>
      </c>
      <c r="J6921" t="s">
        <v>13000</v>
      </c>
      <c r="K6921" t="s">
        <v>383</v>
      </c>
      <c r="L6921">
        <v>2020</v>
      </c>
    </row>
    <row r="6922" spans="1:12" x14ac:dyDescent="0.25">
      <c r="A6922" t="s">
        <v>13001</v>
      </c>
      <c r="B6922">
        <v>2011</v>
      </c>
      <c r="C6922" t="s">
        <v>40</v>
      </c>
      <c r="D6922">
        <v>5.0999999999999996</v>
      </c>
      <c r="E6922">
        <v>46</v>
      </c>
      <c r="F6922">
        <v>0</v>
      </c>
      <c r="G6922">
        <v>0</v>
      </c>
      <c r="H6922">
        <v>1</v>
      </c>
      <c r="I6922">
        <v>0</v>
      </c>
      <c r="J6922" t="s">
        <v>11653</v>
      </c>
      <c r="K6922" t="s">
        <v>48</v>
      </c>
      <c r="L6922">
        <v>2020</v>
      </c>
    </row>
    <row r="6923" spans="1:12" x14ac:dyDescent="0.25">
      <c r="A6923" t="s">
        <v>13002</v>
      </c>
      <c r="B6923">
        <v>2017</v>
      </c>
      <c r="C6923" t="s">
        <v>13</v>
      </c>
      <c r="D6923">
        <v>6.4</v>
      </c>
      <c r="E6923">
        <v>46</v>
      </c>
      <c r="F6923">
        <v>0</v>
      </c>
      <c r="G6923">
        <v>0</v>
      </c>
      <c r="H6923">
        <v>1</v>
      </c>
      <c r="I6923">
        <v>0</v>
      </c>
      <c r="J6923" t="s">
        <v>13003</v>
      </c>
      <c r="K6923" t="s">
        <v>79</v>
      </c>
      <c r="L6923">
        <v>2020</v>
      </c>
    </row>
    <row r="6924" spans="1:12" x14ac:dyDescent="0.25">
      <c r="A6924" t="s">
        <v>13004</v>
      </c>
      <c r="B6924">
        <v>2021</v>
      </c>
      <c r="C6924" t="s">
        <v>30</v>
      </c>
      <c r="D6924">
        <v>4.4000000000000004</v>
      </c>
      <c r="E6924">
        <v>46</v>
      </c>
      <c r="F6924">
        <v>0</v>
      </c>
      <c r="G6924">
        <v>0</v>
      </c>
      <c r="H6924">
        <v>1</v>
      </c>
      <c r="I6924">
        <v>0</v>
      </c>
      <c r="J6924" t="s">
        <v>13005</v>
      </c>
      <c r="K6924" t="s">
        <v>3221</v>
      </c>
      <c r="L6924">
        <v>2030</v>
      </c>
    </row>
    <row r="6925" spans="1:12" x14ac:dyDescent="0.25">
      <c r="A6925" t="s">
        <v>13006</v>
      </c>
      <c r="B6925">
        <v>1944</v>
      </c>
      <c r="C6925" t="s">
        <v>30</v>
      </c>
      <c r="D6925">
        <v>6.2</v>
      </c>
      <c r="E6925">
        <v>46</v>
      </c>
      <c r="F6925">
        <v>0</v>
      </c>
      <c r="G6925">
        <v>0</v>
      </c>
      <c r="H6925">
        <v>1</v>
      </c>
      <c r="I6925">
        <v>0</v>
      </c>
      <c r="J6925" t="s">
        <v>13007</v>
      </c>
      <c r="K6925" t="s">
        <v>9121</v>
      </c>
      <c r="L6925">
        <v>1950</v>
      </c>
    </row>
    <row r="6926" spans="1:12" x14ac:dyDescent="0.25">
      <c r="A6926" t="s">
        <v>13008</v>
      </c>
      <c r="B6926">
        <v>1939</v>
      </c>
      <c r="C6926" t="s">
        <v>30</v>
      </c>
      <c r="D6926">
        <v>6.3</v>
      </c>
      <c r="E6926">
        <v>46</v>
      </c>
      <c r="F6926">
        <v>0</v>
      </c>
      <c r="G6926">
        <v>0</v>
      </c>
      <c r="H6926">
        <v>1</v>
      </c>
      <c r="I6926">
        <v>0</v>
      </c>
      <c r="J6926" t="s">
        <v>13009</v>
      </c>
      <c r="K6926" t="s">
        <v>13010</v>
      </c>
      <c r="L6926">
        <v>1940</v>
      </c>
    </row>
    <row r="6927" spans="1:12" x14ac:dyDescent="0.25">
      <c r="A6927" t="s">
        <v>13011</v>
      </c>
      <c r="B6927">
        <v>2018</v>
      </c>
      <c r="C6927" t="s">
        <v>40</v>
      </c>
      <c r="D6927">
        <v>7.3</v>
      </c>
      <c r="E6927">
        <v>46</v>
      </c>
      <c r="F6927">
        <v>0</v>
      </c>
      <c r="G6927">
        <v>0</v>
      </c>
      <c r="H6927">
        <v>1</v>
      </c>
      <c r="I6927">
        <v>0</v>
      </c>
      <c r="J6927" t="s">
        <v>27</v>
      </c>
      <c r="K6927" t="s">
        <v>5988</v>
      </c>
      <c r="L6927">
        <v>2020</v>
      </c>
    </row>
    <row r="6928" spans="1:12" x14ac:dyDescent="0.25">
      <c r="A6928" t="s">
        <v>13012</v>
      </c>
      <c r="B6928">
        <v>2016</v>
      </c>
      <c r="C6928" t="s">
        <v>30</v>
      </c>
      <c r="D6928">
        <v>6.5</v>
      </c>
      <c r="E6928">
        <v>46</v>
      </c>
      <c r="F6928">
        <v>0</v>
      </c>
      <c r="G6928">
        <v>0</v>
      </c>
      <c r="H6928">
        <v>1</v>
      </c>
      <c r="I6928">
        <v>0</v>
      </c>
      <c r="J6928" t="s">
        <v>13013</v>
      </c>
      <c r="K6928" t="s">
        <v>51</v>
      </c>
      <c r="L6928">
        <v>2020</v>
      </c>
    </row>
    <row r="6929" spans="1:12" x14ac:dyDescent="0.25">
      <c r="A6929" t="s">
        <v>13014</v>
      </c>
      <c r="B6929">
        <v>1971</v>
      </c>
      <c r="C6929" t="s">
        <v>13</v>
      </c>
      <c r="D6929">
        <v>5.0999999999999996</v>
      </c>
      <c r="E6929">
        <v>46</v>
      </c>
      <c r="F6929">
        <v>0</v>
      </c>
      <c r="G6929">
        <v>0</v>
      </c>
      <c r="H6929">
        <v>1</v>
      </c>
      <c r="I6929">
        <v>0</v>
      </c>
      <c r="J6929" t="s">
        <v>480</v>
      </c>
      <c r="K6929" t="s">
        <v>2257</v>
      </c>
      <c r="L6929">
        <v>1980</v>
      </c>
    </row>
    <row r="6930" spans="1:12" x14ac:dyDescent="0.25">
      <c r="A6930" t="s">
        <v>13015</v>
      </c>
      <c r="B6930">
        <v>2007</v>
      </c>
      <c r="C6930" t="s">
        <v>13</v>
      </c>
      <c r="D6930">
        <v>5</v>
      </c>
      <c r="E6930">
        <v>46</v>
      </c>
      <c r="F6930">
        <v>0</v>
      </c>
      <c r="G6930">
        <v>0</v>
      </c>
      <c r="H6930">
        <v>1</v>
      </c>
      <c r="I6930">
        <v>0</v>
      </c>
      <c r="J6930" t="s">
        <v>13016</v>
      </c>
      <c r="K6930" t="s">
        <v>84</v>
      </c>
      <c r="L6930">
        <v>2010</v>
      </c>
    </row>
    <row r="6931" spans="1:12" x14ac:dyDescent="0.25">
      <c r="A6931" t="s">
        <v>13017</v>
      </c>
      <c r="B6931">
        <v>2000</v>
      </c>
      <c r="C6931" t="s">
        <v>13</v>
      </c>
      <c r="D6931">
        <v>4.7</v>
      </c>
      <c r="E6931">
        <v>46</v>
      </c>
      <c r="F6931">
        <v>0</v>
      </c>
      <c r="G6931">
        <v>0</v>
      </c>
      <c r="H6931">
        <v>1</v>
      </c>
      <c r="I6931">
        <v>0</v>
      </c>
      <c r="J6931" t="s">
        <v>13018</v>
      </c>
      <c r="K6931" t="s">
        <v>13019</v>
      </c>
      <c r="L6931">
        <v>2000</v>
      </c>
    </row>
    <row r="6932" spans="1:12" x14ac:dyDescent="0.25">
      <c r="A6932" t="s">
        <v>13020</v>
      </c>
      <c r="B6932">
        <v>2011</v>
      </c>
      <c r="C6932" t="s">
        <v>30</v>
      </c>
      <c r="D6932">
        <v>5.7</v>
      </c>
      <c r="E6932">
        <v>46</v>
      </c>
      <c r="F6932">
        <v>0</v>
      </c>
      <c r="G6932">
        <v>0</v>
      </c>
      <c r="H6932">
        <v>1</v>
      </c>
      <c r="I6932">
        <v>0</v>
      </c>
      <c r="J6932" t="s">
        <v>13021</v>
      </c>
      <c r="K6932" t="s">
        <v>2499</v>
      </c>
      <c r="L6932">
        <v>2020</v>
      </c>
    </row>
    <row r="6933" spans="1:12" x14ac:dyDescent="0.25">
      <c r="A6933" t="s">
        <v>13022</v>
      </c>
      <c r="B6933">
        <v>2009</v>
      </c>
      <c r="C6933" t="s">
        <v>30</v>
      </c>
      <c r="D6933">
        <v>4</v>
      </c>
      <c r="E6933">
        <v>46</v>
      </c>
      <c r="F6933">
        <v>0</v>
      </c>
      <c r="G6933">
        <v>0</v>
      </c>
      <c r="H6933">
        <v>1</v>
      </c>
      <c r="I6933">
        <v>0</v>
      </c>
      <c r="J6933" t="s">
        <v>13023</v>
      </c>
      <c r="K6933" t="s">
        <v>526</v>
      </c>
      <c r="L6933">
        <v>2010</v>
      </c>
    </row>
    <row r="6934" spans="1:12" x14ac:dyDescent="0.25">
      <c r="A6934" t="s">
        <v>13024</v>
      </c>
      <c r="B6934">
        <v>2017</v>
      </c>
      <c r="C6934" t="s">
        <v>40</v>
      </c>
      <c r="D6934">
        <v>7.4</v>
      </c>
      <c r="E6934">
        <v>46</v>
      </c>
      <c r="F6934">
        <v>0</v>
      </c>
      <c r="G6934">
        <v>0</v>
      </c>
      <c r="H6934">
        <v>1</v>
      </c>
      <c r="I6934">
        <v>0</v>
      </c>
      <c r="J6934" t="s">
        <v>13025</v>
      </c>
      <c r="K6934" t="s">
        <v>3278</v>
      </c>
      <c r="L6934">
        <v>2020</v>
      </c>
    </row>
    <row r="6935" spans="1:12" x14ac:dyDescent="0.25">
      <c r="A6935" t="s">
        <v>13026</v>
      </c>
      <c r="B6935">
        <v>2012</v>
      </c>
      <c r="C6935" t="s">
        <v>59</v>
      </c>
      <c r="D6935">
        <v>4.2</v>
      </c>
      <c r="E6935">
        <v>46</v>
      </c>
      <c r="F6935">
        <v>0</v>
      </c>
      <c r="G6935">
        <v>0</v>
      </c>
      <c r="H6935">
        <v>1</v>
      </c>
      <c r="I6935">
        <v>0</v>
      </c>
      <c r="J6935" t="s">
        <v>13027</v>
      </c>
      <c r="K6935" t="s">
        <v>1860</v>
      </c>
      <c r="L6935">
        <v>2020</v>
      </c>
    </row>
    <row r="6936" spans="1:12" x14ac:dyDescent="0.25">
      <c r="A6936" t="s">
        <v>13028</v>
      </c>
      <c r="B6936">
        <v>1959</v>
      </c>
      <c r="C6936" t="s">
        <v>30</v>
      </c>
      <c r="D6936">
        <v>5.4</v>
      </c>
      <c r="E6936">
        <v>46</v>
      </c>
      <c r="F6936">
        <v>0</v>
      </c>
      <c r="G6936">
        <v>0</v>
      </c>
      <c r="H6936">
        <v>1</v>
      </c>
      <c r="I6936">
        <v>0</v>
      </c>
      <c r="J6936" t="s">
        <v>13029</v>
      </c>
      <c r="K6936" t="s">
        <v>160</v>
      </c>
      <c r="L6936">
        <v>1960</v>
      </c>
    </row>
    <row r="6937" spans="1:12" x14ac:dyDescent="0.25">
      <c r="A6937" t="s">
        <v>13030</v>
      </c>
      <c r="B6937">
        <v>1997</v>
      </c>
      <c r="C6937" t="s">
        <v>17</v>
      </c>
      <c r="D6937">
        <v>6.6</v>
      </c>
      <c r="E6937">
        <v>46</v>
      </c>
      <c r="F6937">
        <v>0</v>
      </c>
      <c r="G6937">
        <v>0</v>
      </c>
      <c r="H6937">
        <v>1</v>
      </c>
      <c r="I6937">
        <v>0</v>
      </c>
      <c r="J6937" t="s">
        <v>2363</v>
      </c>
      <c r="K6937" t="s">
        <v>3264</v>
      </c>
      <c r="L6937">
        <v>2000</v>
      </c>
    </row>
    <row r="6938" spans="1:12" x14ac:dyDescent="0.25">
      <c r="A6938" t="s">
        <v>13031</v>
      </c>
      <c r="B6938">
        <v>2020</v>
      </c>
      <c r="C6938" t="s">
        <v>30</v>
      </c>
      <c r="D6938">
        <v>7.8</v>
      </c>
      <c r="E6938">
        <v>46</v>
      </c>
      <c r="F6938">
        <v>0</v>
      </c>
      <c r="G6938">
        <v>0</v>
      </c>
      <c r="H6938">
        <v>1</v>
      </c>
      <c r="I6938">
        <v>0</v>
      </c>
      <c r="J6938" t="s">
        <v>13032</v>
      </c>
      <c r="K6938" t="s">
        <v>79</v>
      </c>
      <c r="L6938">
        <v>2020</v>
      </c>
    </row>
    <row r="6939" spans="1:12" x14ac:dyDescent="0.25">
      <c r="A6939" t="s">
        <v>13033</v>
      </c>
      <c r="B6939">
        <v>2006</v>
      </c>
      <c r="C6939" t="s">
        <v>30</v>
      </c>
      <c r="D6939">
        <v>6.4</v>
      </c>
      <c r="E6939">
        <v>46</v>
      </c>
      <c r="F6939">
        <v>0</v>
      </c>
      <c r="G6939">
        <v>0</v>
      </c>
      <c r="H6939">
        <v>1</v>
      </c>
      <c r="I6939">
        <v>0</v>
      </c>
      <c r="J6939" t="s">
        <v>13034</v>
      </c>
      <c r="K6939" t="s">
        <v>86</v>
      </c>
      <c r="L6939">
        <v>2010</v>
      </c>
    </row>
    <row r="6940" spans="1:12" x14ac:dyDescent="0.25">
      <c r="A6940" t="s">
        <v>13035</v>
      </c>
      <c r="B6940">
        <v>2019</v>
      </c>
      <c r="C6940" t="s">
        <v>30</v>
      </c>
      <c r="D6940">
        <v>8.1999999999999993</v>
      </c>
      <c r="E6940">
        <v>46</v>
      </c>
      <c r="F6940">
        <v>0</v>
      </c>
      <c r="G6940">
        <v>0</v>
      </c>
      <c r="H6940">
        <v>1</v>
      </c>
      <c r="I6940">
        <v>0</v>
      </c>
      <c r="J6940" t="s">
        <v>13036</v>
      </c>
      <c r="K6940" t="s">
        <v>51</v>
      </c>
      <c r="L6940">
        <v>2020</v>
      </c>
    </row>
    <row r="6941" spans="1:12" x14ac:dyDescent="0.25">
      <c r="A6941" t="s">
        <v>13037</v>
      </c>
      <c r="B6941">
        <v>1987</v>
      </c>
      <c r="C6941" t="s">
        <v>13</v>
      </c>
      <c r="D6941">
        <v>6.6</v>
      </c>
      <c r="E6941">
        <v>46</v>
      </c>
      <c r="F6941">
        <v>0</v>
      </c>
      <c r="G6941">
        <v>0</v>
      </c>
      <c r="H6941">
        <v>1</v>
      </c>
      <c r="I6941">
        <v>0</v>
      </c>
      <c r="J6941" t="s">
        <v>13038</v>
      </c>
      <c r="K6941" t="s">
        <v>79</v>
      </c>
      <c r="L6941">
        <v>1990</v>
      </c>
    </row>
    <row r="6942" spans="1:12" x14ac:dyDescent="0.25">
      <c r="A6942" t="s">
        <v>13039</v>
      </c>
      <c r="B6942">
        <v>2010</v>
      </c>
      <c r="C6942" t="s">
        <v>30</v>
      </c>
      <c r="D6942">
        <v>6.4</v>
      </c>
      <c r="E6942">
        <v>46</v>
      </c>
      <c r="F6942">
        <v>0</v>
      </c>
      <c r="G6942">
        <v>0</v>
      </c>
      <c r="H6942">
        <v>1</v>
      </c>
      <c r="I6942">
        <v>0</v>
      </c>
      <c r="J6942" t="s">
        <v>13040</v>
      </c>
      <c r="K6942" t="s">
        <v>13041</v>
      </c>
      <c r="L6942">
        <v>2010</v>
      </c>
    </row>
    <row r="6943" spans="1:12" x14ac:dyDescent="0.25">
      <c r="A6943" t="s">
        <v>13042</v>
      </c>
      <c r="B6943">
        <v>2018</v>
      </c>
      <c r="C6943" t="s">
        <v>30</v>
      </c>
      <c r="D6943">
        <v>7</v>
      </c>
      <c r="E6943">
        <v>46</v>
      </c>
      <c r="F6943">
        <v>0</v>
      </c>
      <c r="G6943">
        <v>0</v>
      </c>
      <c r="H6943">
        <v>1</v>
      </c>
      <c r="I6943">
        <v>0</v>
      </c>
      <c r="J6943" t="s">
        <v>13043</v>
      </c>
      <c r="K6943" t="s">
        <v>51</v>
      </c>
      <c r="L6943">
        <v>2020</v>
      </c>
    </row>
    <row r="6944" spans="1:12" x14ac:dyDescent="0.25">
      <c r="A6944" t="s">
        <v>13044</v>
      </c>
      <c r="B6944">
        <v>2019</v>
      </c>
      <c r="C6944" t="s">
        <v>30</v>
      </c>
      <c r="D6944">
        <v>7.7</v>
      </c>
      <c r="E6944">
        <v>46</v>
      </c>
      <c r="F6944">
        <v>0</v>
      </c>
      <c r="G6944">
        <v>0</v>
      </c>
      <c r="H6944">
        <v>1</v>
      </c>
      <c r="I6944">
        <v>0</v>
      </c>
      <c r="J6944" t="s">
        <v>5699</v>
      </c>
      <c r="K6944" t="s">
        <v>79</v>
      </c>
      <c r="L6944">
        <v>2020</v>
      </c>
    </row>
    <row r="6945" spans="1:12" x14ac:dyDescent="0.25">
      <c r="A6945" t="s">
        <v>13045</v>
      </c>
      <c r="B6945">
        <v>2017</v>
      </c>
      <c r="C6945" t="s">
        <v>30</v>
      </c>
      <c r="D6945">
        <v>5.7</v>
      </c>
      <c r="E6945">
        <v>46</v>
      </c>
      <c r="F6945">
        <v>0</v>
      </c>
      <c r="G6945">
        <v>0</v>
      </c>
      <c r="H6945">
        <v>1</v>
      </c>
      <c r="I6945">
        <v>0</v>
      </c>
      <c r="J6945" t="s">
        <v>27</v>
      </c>
      <c r="K6945" t="s">
        <v>328</v>
      </c>
      <c r="L6945">
        <v>2020</v>
      </c>
    </row>
    <row r="6946" spans="1:12" x14ac:dyDescent="0.25">
      <c r="A6946" t="s">
        <v>13046</v>
      </c>
      <c r="B6946">
        <v>2015</v>
      </c>
      <c r="C6946" t="s">
        <v>30</v>
      </c>
      <c r="D6946">
        <v>5.0999999999999996</v>
      </c>
      <c r="E6946">
        <v>46</v>
      </c>
      <c r="F6946">
        <v>0</v>
      </c>
      <c r="G6946">
        <v>0</v>
      </c>
      <c r="H6946">
        <v>1</v>
      </c>
      <c r="I6946">
        <v>0</v>
      </c>
      <c r="J6946" t="s">
        <v>5267</v>
      </c>
      <c r="K6946" t="s">
        <v>3215</v>
      </c>
      <c r="L6946">
        <v>2020</v>
      </c>
    </row>
    <row r="6947" spans="1:12" x14ac:dyDescent="0.25">
      <c r="A6947" t="s">
        <v>13047</v>
      </c>
      <c r="B6947">
        <v>2011</v>
      </c>
      <c r="C6947" t="s">
        <v>17</v>
      </c>
      <c r="D6947">
        <v>7.4</v>
      </c>
      <c r="E6947">
        <v>46</v>
      </c>
      <c r="F6947">
        <v>0</v>
      </c>
      <c r="G6947">
        <v>0</v>
      </c>
      <c r="H6947">
        <v>1</v>
      </c>
      <c r="I6947">
        <v>0</v>
      </c>
      <c r="J6947" t="s">
        <v>13048</v>
      </c>
      <c r="K6947" t="s">
        <v>51</v>
      </c>
      <c r="L6947">
        <v>2020</v>
      </c>
    </row>
    <row r="6948" spans="1:12" x14ac:dyDescent="0.25">
      <c r="A6948" t="s">
        <v>13049</v>
      </c>
      <c r="B6948">
        <v>1953</v>
      </c>
      <c r="C6948" t="s">
        <v>30</v>
      </c>
      <c r="D6948">
        <v>5.8</v>
      </c>
      <c r="E6948">
        <v>46</v>
      </c>
      <c r="F6948">
        <v>0</v>
      </c>
      <c r="G6948">
        <v>0</v>
      </c>
      <c r="H6948">
        <v>1</v>
      </c>
      <c r="I6948">
        <v>0</v>
      </c>
      <c r="J6948" t="s">
        <v>13050</v>
      </c>
      <c r="K6948" t="s">
        <v>7904</v>
      </c>
      <c r="L6948">
        <v>1960</v>
      </c>
    </row>
    <row r="6949" spans="1:12" x14ac:dyDescent="0.25">
      <c r="A6949" t="s">
        <v>13051</v>
      </c>
      <c r="B6949">
        <v>2014</v>
      </c>
      <c r="C6949" t="s">
        <v>30</v>
      </c>
      <c r="D6949">
        <v>4.7</v>
      </c>
      <c r="E6949">
        <v>46</v>
      </c>
      <c r="F6949">
        <v>0</v>
      </c>
      <c r="G6949">
        <v>0</v>
      </c>
      <c r="H6949">
        <v>1</v>
      </c>
      <c r="I6949">
        <v>0</v>
      </c>
      <c r="J6949" t="s">
        <v>6572</v>
      </c>
      <c r="K6949" t="s">
        <v>1148</v>
      </c>
      <c r="L6949">
        <v>2020</v>
      </c>
    </row>
    <row r="6950" spans="1:12" x14ac:dyDescent="0.25">
      <c r="A6950" t="s">
        <v>13052</v>
      </c>
      <c r="B6950">
        <v>2004</v>
      </c>
      <c r="C6950" t="s">
        <v>17</v>
      </c>
      <c r="D6950">
        <v>6.7</v>
      </c>
      <c r="E6950">
        <v>46</v>
      </c>
      <c r="F6950">
        <v>0</v>
      </c>
      <c r="G6950">
        <v>0</v>
      </c>
      <c r="H6950">
        <v>1</v>
      </c>
      <c r="I6950">
        <v>0</v>
      </c>
      <c r="J6950" t="s">
        <v>13053</v>
      </c>
      <c r="K6950" t="s">
        <v>13054</v>
      </c>
      <c r="L6950">
        <v>2010</v>
      </c>
    </row>
    <row r="6951" spans="1:12" x14ac:dyDescent="0.25">
      <c r="A6951" t="s">
        <v>13055</v>
      </c>
      <c r="B6951">
        <v>2008</v>
      </c>
      <c r="C6951" t="s">
        <v>30</v>
      </c>
      <c r="D6951">
        <v>7.8</v>
      </c>
      <c r="E6951">
        <v>46</v>
      </c>
      <c r="F6951">
        <v>0</v>
      </c>
      <c r="G6951">
        <v>0</v>
      </c>
      <c r="H6951">
        <v>1</v>
      </c>
      <c r="I6951">
        <v>0</v>
      </c>
      <c r="J6951" t="s">
        <v>27</v>
      </c>
      <c r="K6951" t="s">
        <v>305</v>
      </c>
      <c r="L6951">
        <v>2010</v>
      </c>
    </row>
    <row r="6952" spans="1:12" x14ac:dyDescent="0.25">
      <c r="A6952" t="s">
        <v>13056</v>
      </c>
      <c r="B6952">
        <v>2012</v>
      </c>
      <c r="C6952" t="s">
        <v>40</v>
      </c>
      <c r="D6952">
        <v>5.2</v>
      </c>
      <c r="E6952">
        <v>46</v>
      </c>
      <c r="F6952">
        <v>0</v>
      </c>
      <c r="G6952">
        <v>0</v>
      </c>
      <c r="H6952">
        <v>1</v>
      </c>
      <c r="I6952">
        <v>0</v>
      </c>
      <c r="J6952" t="s">
        <v>11723</v>
      </c>
      <c r="K6952" t="s">
        <v>656</v>
      </c>
      <c r="L6952">
        <v>2020</v>
      </c>
    </row>
    <row r="6953" spans="1:12" x14ac:dyDescent="0.25">
      <c r="A6953" t="s">
        <v>13057</v>
      </c>
      <c r="B6953">
        <v>1996</v>
      </c>
      <c r="C6953" t="s">
        <v>30</v>
      </c>
      <c r="D6953">
        <v>5.8</v>
      </c>
      <c r="E6953">
        <v>46</v>
      </c>
      <c r="F6953">
        <v>0</v>
      </c>
      <c r="G6953">
        <v>0</v>
      </c>
      <c r="H6953">
        <v>1</v>
      </c>
      <c r="I6953">
        <v>0</v>
      </c>
      <c r="J6953" t="s">
        <v>13058</v>
      </c>
      <c r="K6953" t="s">
        <v>32</v>
      </c>
      <c r="L6953">
        <v>2000</v>
      </c>
    </row>
    <row r="6954" spans="1:12" x14ac:dyDescent="0.25">
      <c r="A6954" t="s">
        <v>13059</v>
      </c>
      <c r="B6954">
        <v>2014</v>
      </c>
      <c r="C6954" t="s">
        <v>17</v>
      </c>
      <c r="D6954">
        <v>5.5</v>
      </c>
      <c r="E6954">
        <v>46</v>
      </c>
      <c r="F6954">
        <v>0</v>
      </c>
      <c r="G6954">
        <v>0</v>
      </c>
      <c r="H6954">
        <v>1</v>
      </c>
      <c r="I6954">
        <v>0</v>
      </c>
      <c r="J6954" t="s">
        <v>11749</v>
      </c>
      <c r="K6954" t="s">
        <v>32</v>
      </c>
      <c r="L6954">
        <v>2020</v>
      </c>
    </row>
    <row r="6955" spans="1:12" x14ac:dyDescent="0.25">
      <c r="A6955" t="s">
        <v>13060</v>
      </c>
      <c r="B6955">
        <v>2016</v>
      </c>
      <c r="C6955" t="s">
        <v>30</v>
      </c>
      <c r="D6955">
        <v>7.2</v>
      </c>
      <c r="E6955">
        <v>46</v>
      </c>
      <c r="F6955">
        <v>0</v>
      </c>
      <c r="G6955">
        <v>0</v>
      </c>
      <c r="H6955">
        <v>1</v>
      </c>
      <c r="I6955">
        <v>0</v>
      </c>
      <c r="J6955" t="s">
        <v>13061</v>
      </c>
      <c r="K6955" t="s">
        <v>51</v>
      </c>
      <c r="L6955">
        <v>2020</v>
      </c>
    </row>
    <row r="6956" spans="1:12" x14ac:dyDescent="0.25">
      <c r="A6956" t="s">
        <v>13062</v>
      </c>
      <c r="B6956">
        <v>1951</v>
      </c>
      <c r="C6956" t="s">
        <v>30</v>
      </c>
      <c r="D6956">
        <v>6.2</v>
      </c>
      <c r="E6956">
        <v>46</v>
      </c>
      <c r="F6956">
        <v>0</v>
      </c>
      <c r="G6956">
        <v>0</v>
      </c>
      <c r="H6956">
        <v>1</v>
      </c>
      <c r="I6956">
        <v>0</v>
      </c>
      <c r="J6956" t="s">
        <v>11077</v>
      </c>
      <c r="K6956" t="s">
        <v>120</v>
      </c>
      <c r="L6956">
        <v>1960</v>
      </c>
    </row>
    <row r="6957" spans="1:12" x14ac:dyDescent="0.25">
      <c r="A6957" t="s">
        <v>13063</v>
      </c>
      <c r="B6957">
        <v>1997</v>
      </c>
      <c r="C6957" t="s">
        <v>17</v>
      </c>
      <c r="D6957">
        <v>6.6</v>
      </c>
      <c r="E6957">
        <v>46</v>
      </c>
      <c r="F6957">
        <v>0</v>
      </c>
      <c r="G6957">
        <v>0</v>
      </c>
      <c r="H6957">
        <v>1</v>
      </c>
      <c r="I6957">
        <v>0</v>
      </c>
      <c r="J6957" t="s">
        <v>5340</v>
      </c>
      <c r="K6957" t="s">
        <v>60</v>
      </c>
      <c r="L6957">
        <v>2000</v>
      </c>
    </row>
    <row r="6958" spans="1:12" x14ac:dyDescent="0.25">
      <c r="A6958" t="s">
        <v>13064</v>
      </c>
      <c r="B6958">
        <v>2013</v>
      </c>
      <c r="C6958" t="s">
        <v>17</v>
      </c>
      <c r="D6958">
        <v>5</v>
      </c>
      <c r="E6958">
        <v>46</v>
      </c>
      <c r="F6958">
        <v>0</v>
      </c>
      <c r="G6958">
        <v>0</v>
      </c>
      <c r="H6958">
        <v>1</v>
      </c>
      <c r="I6958">
        <v>0</v>
      </c>
      <c r="J6958" t="s">
        <v>13065</v>
      </c>
      <c r="K6958" t="s">
        <v>2361</v>
      </c>
      <c r="L6958">
        <v>2020</v>
      </c>
    </row>
    <row r="6959" spans="1:12" x14ac:dyDescent="0.25">
      <c r="A6959" t="s">
        <v>13066</v>
      </c>
      <c r="B6959">
        <v>2016</v>
      </c>
      <c r="C6959" t="s">
        <v>30</v>
      </c>
      <c r="D6959">
        <v>6.8</v>
      </c>
      <c r="E6959">
        <v>46</v>
      </c>
      <c r="F6959">
        <v>0</v>
      </c>
      <c r="G6959">
        <v>0</v>
      </c>
      <c r="H6959">
        <v>1</v>
      </c>
      <c r="I6959">
        <v>0</v>
      </c>
      <c r="J6959" t="s">
        <v>13067</v>
      </c>
      <c r="K6959" t="s">
        <v>51</v>
      </c>
      <c r="L6959">
        <v>2020</v>
      </c>
    </row>
    <row r="6960" spans="1:12" x14ac:dyDescent="0.25">
      <c r="A6960" t="s">
        <v>13068</v>
      </c>
      <c r="B6960">
        <v>2017</v>
      </c>
      <c r="C6960" t="s">
        <v>30</v>
      </c>
      <c r="D6960">
        <v>7.2</v>
      </c>
      <c r="E6960">
        <v>46</v>
      </c>
      <c r="F6960">
        <v>0</v>
      </c>
      <c r="G6960">
        <v>0</v>
      </c>
      <c r="H6960">
        <v>1</v>
      </c>
      <c r="I6960">
        <v>0</v>
      </c>
      <c r="J6960" t="s">
        <v>13069</v>
      </c>
      <c r="K6960" t="s">
        <v>365</v>
      </c>
      <c r="L6960">
        <v>2020</v>
      </c>
    </row>
    <row r="6961" spans="1:12" x14ac:dyDescent="0.25">
      <c r="A6961" t="s">
        <v>13070</v>
      </c>
      <c r="B6961">
        <v>2010</v>
      </c>
      <c r="C6961" t="s">
        <v>30</v>
      </c>
      <c r="D6961">
        <v>7.2</v>
      </c>
      <c r="E6961">
        <v>46</v>
      </c>
      <c r="F6961">
        <v>0</v>
      </c>
      <c r="G6961">
        <v>0</v>
      </c>
      <c r="H6961">
        <v>1</v>
      </c>
      <c r="I6961">
        <v>0</v>
      </c>
      <c r="J6961" t="s">
        <v>2341</v>
      </c>
      <c r="K6961" t="s">
        <v>79</v>
      </c>
      <c r="L6961">
        <v>2010</v>
      </c>
    </row>
    <row r="6962" spans="1:12" x14ac:dyDescent="0.25">
      <c r="A6962" t="s">
        <v>13071</v>
      </c>
      <c r="B6962">
        <v>2016</v>
      </c>
      <c r="C6962" t="s">
        <v>30</v>
      </c>
      <c r="D6962">
        <v>5.5</v>
      </c>
      <c r="E6962">
        <v>46</v>
      </c>
      <c r="F6962">
        <v>0</v>
      </c>
      <c r="G6962">
        <v>0</v>
      </c>
      <c r="H6962">
        <v>1</v>
      </c>
      <c r="I6962">
        <v>0</v>
      </c>
      <c r="J6962" t="s">
        <v>13072</v>
      </c>
      <c r="K6962" t="s">
        <v>84</v>
      </c>
      <c r="L6962">
        <v>2020</v>
      </c>
    </row>
    <row r="6963" spans="1:12" x14ac:dyDescent="0.25">
      <c r="A6963" t="s">
        <v>13073</v>
      </c>
      <c r="B6963">
        <v>2015</v>
      </c>
      <c r="C6963" t="s">
        <v>30</v>
      </c>
      <c r="D6963">
        <v>6.4</v>
      </c>
      <c r="E6963">
        <v>46</v>
      </c>
      <c r="F6963">
        <v>0</v>
      </c>
      <c r="G6963">
        <v>0</v>
      </c>
      <c r="H6963">
        <v>1</v>
      </c>
      <c r="I6963">
        <v>0</v>
      </c>
      <c r="J6963" t="s">
        <v>7921</v>
      </c>
      <c r="K6963" t="s">
        <v>84</v>
      </c>
      <c r="L6963">
        <v>2020</v>
      </c>
    </row>
    <row r="6964" spans="1:12" x14ac:dyDescent="0.25">
      <c r="A6964" t="s">
        <v>13074</v>
      </c>
      <c r="B6964">
        <v>2002</v>
      </c>
      <c r="C6964" t="s">
        <v>30</v>
      </c>
      <c r="D6964">
        <v>7.9</v>
      </c>
      <c r="E6964">
        <v>46</v>
      </c>
      <c r="F6964">
        <v>0</v>
      </c>
      <c r="G6964">
        <v>0</v>
      </c>
      <c r="H6964">
        <v>1</v>
      </c>
      <c r="I6964">
        <v>0</v>
      </c>
      <c r="J6964" t="s">
        <v>13075</v>
      </c>
      <c r="K6964" t="s">
        <v>10209</v>
      </c>
      <c r="L6964">
        <v>2010</v>
      </c>
    </row>
    <row r="6965" spans="1:12" x14ac:dyDescent="0.25">
      <c r="A6965" t="s">
        <v>13076</v>
      </c>
      <c r="B6965">
        <v>2016</v>
      </c>
      <c r="C6965" t="s">
        <v>30</v>
      </c>
      <c r="D6965">
        <v>6.6</v>
      </c>
      <c r="E6965">
        <v>46</v>
      </c>
      <c r="F6965">
        <v>0</v>
      </c>
      <c r="G6965">
        <v>0</v>
      </c>
      <c r="H6965">
        <v>1</v>
      </c>
      <c r="I6965">
        <v>0</v>
      </c>
      <c r="J6965" t="s">
        <v>2535</v>
      </c>
      <c r="K6965" t="s">
        <v>79</v>
      </c>
      <c r="L6965">
        <v>2020</v>
      </c>
    </row>
    <row r="6966" spans="1:12" x14ac:dyDescent="0.25">
      <c r="A6966" t="s">
        <v>13077</v>
      </c>
      <c r="B6966">
        <v>2015</v>
      </c>
      <c r="C6966" t="s">
        <v>40</v>
      </c>
      <c r="D6966">
        <v>5</v>
      </c>
      <c r="E6966">
        <v>46</v>
      </c>
      <c r="F6966">
        <v>0</v>
      </c>
      <c r="G6966">
        <v>0</v>
      </c>
      <c r="H6966">
        <v>1</v>
      </c>
      <c r="I6966">
        <v>0</v>
      </c>
      <c r="J6966" t="s">
        <v>13078</v>
      </c>
      <c r="K6966" t="s">
        <v>79</v>
      </c>
      <c r="L6966">
        <v>2020</v>
      </c>
    </row>
    <row r="6967" spans="1:12" x14ac:dyDescent="0.25">
      <c r="A6967" t="s">
        <v>13079</v>
      </c>
      <c r="B6967">
        <v>2013</v>
      </c>
      <c r="C6967" t="s">
        <v>30</v>
      </c>
      <c r="D6967">
        <v>5.2</v>
      </c>
      <c r="E6967">
        <v>46</v>
      </c>
      <c r="F6967">
        <v>0</v>
      </c>
      <c r="G6967">
        <v>0</v>
      </c>
      <c r="H6967">
        <v>1</v>
      </c>
      <c r="I6967">
        <v>0</v>
      </c>
      <c r="J6967" t="s">
        <v>13080</v>
      </c>
      <c r="K6967" t="s">
        <v>79</v>
      </c>
      <c r="L6967">
        <v>2020</v>
      </c>
    </row>
    <row r="6968" spans="1:12" x14ac:dyDescent="0.25">
      <c r="A6968" t="s">
        <v>13081</v>
      </c>
      <c r="B6968">
        <v>2019</v>
      </c>
      <c r="C6968" t="s">
        <v>30</v>
      </c>
      <c r="D6968">
        <v>6.5</v>
      </c>
      <c r="E6968">
        <v>46</v>
      </c>
      <c r="F6968">
        <v>0</v>
      </c>
      <c r="G6968">
        <v>0</v>
      </c>
      <c r="H6968">
        <v>1</v>
      </c>
      <c r="I6968">
        <v>0</v>
      </c>
      <c r="J6968" t="s">
        <v>13082</v>
      </c>
      <c r="K6968" t="s">
        <v>35</v>
      </c>
      <c r="L6968">
        <v>2020</v>
      </c>
    </row>
    <row r="6969" spans="1:12" x14ac:dyDescent="0.25">
      <c r="A6969" t="s">
        <v>13083</v>
      </c>
      <c r="B6969">
        <v>2017</v>
      </c>
      <c r="C6969" t="s">
        <v>30</v>
      </c>
      <c r="D6969">
        <v>3.9</v>
      </c>
      <c r="E6969">
        <v>46</v>
      </c>
      <c r="F6969">
        <v>0</v>
      </c>
      <c r="G6969">
        <v>0</v>
      </c>
      <c r="H6969">
        <v>1</v>
      </c>
      <c r="I6969">
        <v>0</v>
      </c>
      <c r="J6969" t="s">
        <v>27</v>
      </c>
      <c r="K6969" t="s">
        <v>4571</v>
      </c>
      <c r="L6969">
        <v>2020</v>
      </c>
    </row>
    <row r="6970" spans="1:12" x14ac:dyDescent="0.25">
      <c r="A6970" t="s">
        <v>13084</v>
      </c>
      <c r="B6970">
        <v>2012</v>
      </c>
      <c r="C6970" t="s">
        <v>13</v>
      </c>
      <c r="D6970">
        <v>5.4</v>
      </c>
      <c r="E6970">
        <v>46</v>
      </c>
      <c r="F6970">
        <v>0</v>
      </c>
      <c r="G6970">
        <v>0</v>
      </c>
      <c r="H6970">
        <v>1</v>
      </c>
      <c r="I6970">
        <v>0</v>
      </c>
      <c r="J6970" t="s">
        <v>12765</v>
      </c>
      <c r="K6970" t="s">
        <v>691</v>
      </c>
      <c r="L6970">
        <v>2020</v>
      </c>
    </row>
    <row r="6971" spans="1:12" x14ac:dyDescent="0.25">
      <c r="A6971" t="s">
        <v>13085</v>
      </c>
      <c r="B6971">
        <v>2007</v>
      </c>
      <c r="C6971" t="s">
        <v>13</v>
      </c>
      <c r="D6971">
        <v>3.5</v>
      </c>
      <c r="E6971">
        <v>46</v>
      </c>
      <c r="F6971">
        <v>0</v>
      </c>
      <c r="G6971">
        <v>0</v>
      </c>
      <c r="H6971">
        <v>1</v>
      </c>
      <c r="I6971">
        <v>0</v>
      </c>
      <c r="J6971" t="s">
        <v>13086</v>
      </c>
      <c r="K6971" t="s">
        <v>134</v>
      </c>
      <c r="L6971">
        <v>2010</v>
      </c>
    </row>
    <row r="6972" spans="1:12" x14ac:dyDescent="0.25">
      <c r="A6972" t="s">
        <v>13087</v>
      </c>
      <c r="B6972">
        <v>2018</v>
      </c>
      <c r="C6972" t="s">
        <v>13</v>
      </c>
      <c r="D6972">
        <v>5.6</v>
      </c>
      <c r="E6972">
        <v>46</v>
      </c>
      <c r="F6972">
        <v>0</v>
      </c>
      <c r="G6972">
        <v>0</v>
      </c>
      <c r="H6972">
        <v>1</v>
      </c>
      <c r="I6972">
        <v>0</v>
      </c>
      <c r="J6972" t="s">
        <v>13088</v>
      </c>
      <c r="K6972" t="s">
        <v>656</v>
      </c>
      <c r="L6972">
        <v>2020</v>
      </c>
    </row>
    <row r="6973" spans="1:12" x14ac:dyDescent="0.25">
      <c r="A6973" t="s">
        <v>13089</v>
      </c>
      <c r="B6973">
        <v>1998</v>
      </c>
      <c r="C6973" t="s">
        <v>30</v>
      </c>
      <c r="D6973">
        <v>4.9000000000000004</v>
      </c>
      <c r="E6973">
        <v>46</v>
      </c>
      <c r="F6973">
        <v>0</v>
      </c>
      <c r="G6973">
        <v>0</v>
      </c>
      <c r="H6973">
        <v>1</v>
      </c>
      <c r="I6973">
        <v>0</v>
      </c>
      <c r="J6973" t="s">
        <v>2572</v>
      </c>
      <c r="K6973" t="s">
        <v>1399</v>
      </c>
      <c r="L6973">
        <v>2000</v>
      </c>
    </row>
    <row r="6974" spans="1:12" x14ac:dyDescent="0.25">
      <c r="A6974" t="s">
        <v>13090</v>
      </c>
      <c r="B6974">
        <v>2011</v>
      </c>
      <c r="C6974" t="s">
        <v>17</v>
      </c>
      <c r="D6974">
        <v>4.7</v>
      </c>
      <c r="E6974">
        <v>46</v>
      </c>
      <c r="F6974">
        <v>0</v>
      </c>
      <c r="G6974">
        <v>0</v>
      </c>
      <c r="H6974">
        <v>1</v>
      </c>
      <c r="I6974">
        <v>0</v>
      </c>
      <c r="J6974" t="s">
        <v>13091</v>
      </c>
      <c r="K6974" t="s">
        <v>13092</v>
      </c>
      <c r="L6974">
        <v>2020</v>
      </c>
    </row>
    <row r="6975" spans="1:12" x14ac:dyDescent="0.25">
      <c r="A6975" t="s">
        <v>13093</v>
      </c>
      <c r="B6975">
        <v>2014</v>
      </c>
      <c r="C6975" t="s">
        <v>30</v>
      </c>
      <c r="D6975">
        <v>6.7</v>
      </c>
      <c r="E6975">
        <v>46</v>
      </c>
      <c r="F6975">
        <v>0</v>
      </c>
      <c r="G6975">
        <v>0</v>
      </c>
      <c r="H6975">
        <v>1</v>
      </c>
      <c r="I6975">
        <v>0</v>
      </c>
      <c r="J6975" t="s">
        <v>2577</v>
      </c>
      <c r="K6975" t="s">
        <v>79</v>
      </c>
      <c r="L6975">
        <v>2020</v>
      </c>
    </row>
    <row r="6976" spans="1:12" x14ac:dyDescent="0.25">
      <c r="A6976" t="s">
        <v>13094</v>
      </c>
      <c r="B6976">
        <v>2018</v>
      </c>
      <c r="C6976" t="s">
        <v>30</v>
      </c>
      <c r="D6976">
        <v>7</v>
      </c>
      <c r="E6976">
        <v>46</v>
      </c>
      <c r="F6976">
        <v>0</v>
      </c>
      <c r="G6976">
        <v>0</v>
      </c>
      <c r="H6976">
        <v>1</v>
      </c>
      <c r="I6976">
        <v>0</v>
      </c>
      <c r="J6976" t="s">
        <v>13095</v>
      </c>
      <c r="K6976" t="s">
        <v>51</v>
      </c>
      <c r="L6976">
        <v>2020</v>
      </c>
    </row>
    <row r="6977" spans="1:12" x14ac:dyDescent="0.25">
      <c r="A6977" t="s">
        <v>13096</v>
      </c>
      <c r="B6977">
        <v>2014</v>
      </c>
      <c r="C6977" t="s">
        <v>30</v>
      </c>
      <c r="D6977">
        <v>6.4</v>
      </c>
      <c r="E6977">
        <v>46</v>
      </c>
      <c r="F6977">
        <v>0</v>
      </c>
      <c r="G6977">
        <v>0</v>
      </c>
      <c r="H6977">
        <v>1</v>
      </c>
      <c r="I6977">
        <v>0</v>
      </c>
      <c r="J6977" t="s">
        <v>4101</v>
      </c>
      <c r="K6977" t="s">
        <v>35</v>
      </c>
      <c r="L6977">
        <v>2020</v>
      </c>
    </row>
    <row r="6978" spans="1:12" x14ac:dyDescent="0.25">
      <c r="A6978" t="s">
        <v>13097</v>
      </c>
      <c r="B6978">
        <v>1979</v>
      </c>
      <c r="C6978" t="s">
        <v>30</v>
      </c>
      <c r="D6978">
        <v>4.5</v>
      </c>
      <c r="E6978">
        <v>46</v>
      </c>
      <c r="F6978">
        <v>0</v>
      </c>
      <c r="G6978">
        <v>0</v>
      </c>
      <c r="H6978">
        <v>1</v>
      </c>
      <c r="I6978">
        <v>0</v>
      </c>
      <c r="J6978" t="s">
        <v>13098</v>
      </c>
      <c r="K6978" t="s">
        <v>1411</v>
      </c>
      <c r="L6978">
        <v>1980</v>
      </c>
    </row>
    <row r="6979" spans="1:12" x14ac:dyDescent="0.25">
      <c r="A6979" t="s">
        <v>13099</v>
      </c>
      <c r="B6979">
        <v>1999</v>
      </c>
      <c r="C6979" t="s">
        <v>17</v>
      </c>
      <c r="D6979">
        <v>6.9</v>
      </c>
      <c r="E6979">
        <v>46</v>
      </c>
      <c r="F6979">
        <v>0</v>
      </c>
      <c r="G6979">
        <v>0</v>
      </c>
      <c r="H6979">
        <v>1</v>
      </c>
      <c r="I6979">
        <v>0</v>
      </c>
      <c r="J6979" t="s">
        <v>13100</v>
      </c>
      <c r="K6979" t="s">
        <v>13054</v>
      </c>
      <c r="L6979">
        <v>2000</v>
      </c>
    </row>
    <row r="6980" spans="1:12" x14ac:dyDescent="0.25">
      <c r="A6980" t="s">
        <v>13101</v>
      </c>
      <c r="B6980">
        <v>2014</v>
      </c>
      <c r="C6980" t="s">
        <v>30</v>
      </c>
      <c r="D6980">
        <v>6.5</v>
      </c>
      <c r="E6980">
        <v>46</v>
      </c>
      <c r="F6980">
        <v>0</v>
      </c>
      <c r="G6980">
        <v>0</v>
      </c>
      <c r="H6980">
        <v>1</v>
      </c>
      <c r="I6980">
        <v>0</v>
      </c>
      <c r="J6980" t="s">
        <v>13102</v>
      </c>
      <c r="K6980" t="s">
        <v>13103</v>
      </c>
      <c r="L6980">
        <v>2020</v>
      </c>
    </row>
    <row r="6981" spans="1:12" x14ac:dyDescent="0.25">
      <c r="A6981" t="s">
        <v>13104</v>
      </c>
      <c r="B6981">
        <v>2016</v>
      </c>
      <c r="C6981" t="s">
        <v>13</v>
      </c>
      <c r="D6981">
        <v>8</v>
      </c>
      <c r="E6981">
        <v>46</v>
      </c>
      <c r="F6981">
        <v>0</v>
      </c>
      <c r="G6981">
        <v>0</v>
      </c>
      <c r="H6981">
        <v>1</v>
      </c>
      <c r="I6981">
        <v>0</v>
      </c>
      <c r="J6981" t="s">
        <v>12763</v>
      </c>
      <c r="K6981" t="s">
        <v>13105</v>
      </c>
      <c r="L6981">
        <v>2020</v>
      </c>
    </row>
    <row r="6982" spans="1:12" x14ac:dyDescent="0.25">
      <c r="A6982" t="s">
        <v>13106</v>
      </c>
      <c r="B6982">
        <v>1985</v>
      </c>
      <c r="C6982" t="s">
        <v>30</v>
      </c>
      <c r="D6982">
        <v>6.5</v>
      </c>
      <c r="E6982">
        <v>46</v>
      </c>
      <c r="F6982">
        <v>0</v>
      </c>
      <c r="G6982">
        <v>0</v>
      </c>
      <c r="H6982">
        <v>1</v>
      </c>
      <c r="I6982">
        <v>0</v>
      </c>
      <c r="J6982" t="s">
        <v>13107</v>
      </c>
      <c r="K6982" t="s">
        <v>57</v>
      </c>
      <c r="L6982">
        <v>1990</v>
      </c>
    </row>
    <row r="6983" spans="1:12" x14ac:dyDescent="0.25">
      <c r="A6983" t="s">
        <v>13108</v>
      </c>
      <c r="B6983">
        <v>1969</v>
      </c>
      <c r="C6983" t="s">
        <v>30</v>
      </c>
      <c r="D6983">
        <v>5.2</v>
      </c>
      <c r="E6983">
        <v>46</v>
      </c>
      <c r="F6983">
        <v>0</v>
      </c>
      <c r="G6983">
        <v>0</v>
      </c>
      <c r="H6983">
        <v>1</v>
      </c>
      <c r="I6983">
        <v>0</v>
      </c>
      <c r="J6983" t="s">
        <v>13109</v>
      </c>
      <c r="K6983" t="s">
        <v>1232</v>
      </c>
      <c r="L6983">
        <v>1970</v>
      </c>
    </row>
    <row r="6984" spans="1:12" x14ac:dyDescent="0.25">
      <c r="A6984" t="s">
        <v>13110</v>
      </c>
      <c r="B6984">
        <v>2019</v>
      </c>
      <c r="C6984" t="s">
        <v>30</v>
      </c>
      <c r="D6984">
        <v>5.8</v>
      </c>
      <c r="E6984">
        <v>46</v>
      </c>
      <c r="F6984">
        <v>0</v>
      </c>
      <c r="G6984">
        <v>0</v>
      </c>
      <c r="H6984">
        <v>1</v>
      </c>
      <c r="I6984">
        <v>0</v>
      </c>
      <c r="J6984" t="s">
        <v>13111</v>
      </c>
      <c r="K6984" t="s">
        <v>60</v>
      </c>
      <c r="L6984">
        <v>2020</v>
      </c>
    </row>
    <row r="6985" spans="1:12" x14ac:dyDescent="0.25">
      <c r="A6985" t="s">
        <v>13112</v>
      </c>
      <c r="B6985">
        <v>2021</v>
      </c>
      <c r="C6985" t="s">
        <v>13</v>
      </c>
      <c r="D6985">
        <v>4.7</v>
      </c>
      <c r="E6985">
        <v>46</v>
      </c>
      <c r="F6985">
        <v>0</v>
      </c>
      <c r="G6985">
        <v>0</v>
      </c>
      <c r="H6985">
        <v>1</v>
      </c>
      <c r="I6985">
        <v>0</v>
      </c>
      <c r="J6985" t="s">
        <v>5659</v>
      </c>
      <c r="K6985" t="s">
        <v>410</v>
      </c>
      <c r="L6985">
        <v>2030</v>
      </c>
    </row>
    <row r="6986" spans="1:12" x14ac:dyDescent="0.25">
      <c r="A6986" t="s">
        <v>13113</v>
      </c>
      <c r="B6986">
        <v>2017</v>
      </c>
      <c r="C6986" t="s">
        <v>17</v>
      </c>
      <c r="D6986">
        <v>5.6</v>
      </c>
      <c r="E6986">
        <v>46</v>
      </c>
      <c r="F6986">
        <v>0</v>
      </c>
      <c r="G6986">
        <v>0</v>
      </c>
      <c r="H6986">
        <v>1</v>
      </c>
      <c r="I6986">
        <v>0</v>
      </c>
      <c r="J6986" t="s">
        <v>7846</v>
      </c>
      <c r="K6986" t="s">
        <v>4257</v>
      </c>
      <c r="L6986">
        <v>2020</v>
      </c>
    </row>
    <row r="6987" spans="1:12" x14ac:dyDescent="0.25">
      <c r="A6987" t="s">
        <v>13114</v>
      </c>
      <c r="B6987">
        <v>2018</v>
      </c>
      <c r="C6987" t="s">
        <v>30</v>
      </c>
      <c r="D6987">
        <v>6.7</v>
      </c>
      <c r="E6987">
        <v>46</v>
      </c>
      <c r="F6987">
        <v>0</v>
      </c>
      <c r="G6987">
        <v>0</v>
      </c>
      <c r="H6987">
        <v>1</v>
      </c>
      <c r="I6987">
        <v>0</v>
      </c>
      <c r="J6987" t="s">
        <v>13115</v>
      </c>
      <c r="K6987" t="s">
        <v>120</v>
      </c>
      <c r="L6987">
        <v>2020</v>
      </c>
    </row>
    <row r="6988" spans="1:12" x14ac:dyDescent="0.25">
      <c r="A6988" t="s">
        <v>13116</v>
      </c>
      <c r="B6988">
        <v>2006</v>
      </c>
      <c r="C6988" t="s">
        <v>13</v>
      </c>
      <c r="D6988">
        <v>2.8</v>
      </c>
      <c r="E6988">
        <v>46</v>
      </c>
      <c r="F6988">
        <v>0</v>
      </c>
      <c r="G6988">
        <v>0</v>
      </c>
      <c r="H6988">
        <v>1</v>
      </c>
      <c r="I6988">
        <v>0</v>
      </c>
      <c r="J6988" t="s">
        <v>13086</v>
      </c>
      <c r="K6988" t="s">
        <v>134</v>
      </c>
      <c r="L6988">
        <v>2010</v>
      </c>
    </row>
    <row r="6989" spans="1:12" x14ac:dyDescent="0.25">
      <c r="A6989" t="s">
        <v>13117</v>
      </c>
      <c r="B6989">
        <v>2015</v>
      </c>
      <c r="C6989" t="s">
        <v>30</v>
      </c>
      <c r="D6989">
        <v>6.7</v>
      </c>
      <c r="E6989">
        <v>46</v>
      </c>
      <c r="F6989">
        <v>0</v>
      </c>
      <c r="G6989">
        <v>0</v>
      </c>
      <c r="H6989">
        <v>1</v>
      </c>
      <c r="I6989">
        <v>0</v>
      </c>
      <c r="J6989" t="s">
        <v>1890</v>
      </c>
      <c r="K6989" t="s">
        <v>4257</v>
      </c>
      <c r="L6989">
        <v>2020</v>
      </c>
    </row>
    <row r="6990" spans="1:12" x14ac:dyDescent="0.25">
      <c r="A6990" t="s">
        <v>13118</v>
      </c>
      <c r="B6990">
        <v>2010</v>
      </c>
      <c r="C6990" t="s">
        <v>30</v>
      </c>
      <c r="D6990">
        <v>6.8</v>
      </c>
      <c r="E6990">
        <v>46</v>
      </c>
      <c r="F6990">
        <v>0</v>
      </c>
      <c r="G6990">
        <v>0</v>
      </c>
      <c r="H6990">
        <v>1</v>
      </c>
      <c r="I6990">
        <v>0</v>
      </c>
      <c r="J6990" t="s">
        <v>13119</v>
      </c>
      <c r="K6990" t="s">
        <v>51</v>
      </c>
      <c r="L6990">
        <v>2010</v>
      </c>
    </row>
    <row r="6991" spans="1:12" x14ac:dyDescent="0.25">
      <c r="A6991" t="s">
        <v>13120</v>
      </c>
      <c r="B6991">
        <v>2007</v>
      </c>
      <c r="C6991" t="s">
        <v>30</v>
      </c>
      <c r="D6991">
        <v>6.1</v>
      </c>
      <c r="E6991">
        <v>46</v>
      </c>
      <c r="F6991">
        <v>0</v>
      </c>
      <c r="G6991">
        <v>0</v>
      </c>
      <c r="H6991">
        <v>1</v>
      </c>
      <c r="I6991">
        <v>0</v>
      </c>
      <c r="J6991" t="s">
        <v>13121</v>
      </c>
      <c r="K6991" t="s">
        <v>79</v>
      </c>
      <c r="L6991">
        <v>2010</v>
      </c>
    </row>
    <row r="6992" spans="1:12" x14ac:dyDescent="0.25">
      <c r="A6992" t="s">
        <v>13122</v>
      </c>
      <c r="B6992">
        <v>2000</v>
      </c>
      <c r="C6992" t="s">
        <v>13</v>
      </c>
      <c r="D6992">
        <v>4.7</v>
      </c>
      <c r="E6992">
        <v>46</v>
      </c>
      <c r="F6992">
        <v>0</v>
      </c>
      <c r="G6992">
        <v>0</v>
      </c>
      <c r="H6992">
        <v>1</v>
      </c>
      <c r="I6992">
        <v>0</v>
      </c>
      <c r="J6992" t="s">
        <v>13123</v>
      </c>
      <c r="K6992" t="s">
        <v>91</v>
      </c>
      <c r="L6992">
        <v>2000</v>
      </c>
    </row>
    <row r="6993" spans="1:12" x14ac:dyDescent="0.25">
      <c r="A6993" t="s">
        <v>13124</v>
      </c>
      <c r="B6993">
        <v>2018</v>
      </c>
      <c r="C6993" t="s">
        <v>30</v>
      </c>
      <c r="D6993">
        <v>6.8</v>
      </c>
      <c r="E6993">
        <v>46</v>
      </c>
      <c r="F6993">
        <v>0</v>
      </c>
      <c r="G6993">
        <v>0</v>
      </c>
      <c r="H6993">
        <v>1</v>
      </c>
      <c r="I6993">
        <v>0</v>
      </c>
      <c r="J6993" t="s">
        <v>10455</v>
      </c>
      <c r="K6993" t="s">
        <v>79</v>
      </c>
      <c r="L6993">
        <v>2020</v>
      </c>
    </row>
    <row r="6994" spans="1:12" x14ac:dyDescent="0.25">
      <c r="A6994" t="s">
        <v>13125</v>
      </c>
      <c r="B6994">
        <v>2019</v>
      </c>
      <c r="C6994" t="s">
        <v>30</v>
      </c>
      <c r="D6994">
        <v>6.2</v>
      </c>
      <c r="E6994">
        <v>46</v>
      </c>
      <c r="F6994">
        <v>0</v>
      </c>
      <c r="G6994">
        <v>0</v>
      </c>
      <c r="H6994">
        <v>1</v>
      </c>
      <c r="I6994">
        <v>0</v>
      </c>
      <c r="J6994" t="s">
        <v>13126</v>
      </c>
      <c r="K6994" t="s">
        <v>365</v>
      </c>
      <c r="L6994">
        <v>2020</v>
      </c>
    </row>
    <row r="6995" spans="1:12" x14ac:dyDescent="0.25">
      <c r="A6995" t="s">
        <v>13127</v>
      </c>
      <c r="B6995">
        <v>1961</v>
      </c>
      <c r="C6995" t="s">
        <v>30</v>
      </c>
      <c r="D6995">
        <v>6</v>
      </c>
      <c r="E6995">
        <v>46</v>
      </c>
      <c r="F6995">
        <v>0</v>
      </c>
      <c r="G6995">
        <v>0</v>
      </c>
      <c r="H6995">
        <v>1</v>
      </c>
      <c r="I6995">
        <v>0</v>
      </c>
      <c r="J6995" t="s">
        <v>13128</v>
      </c>
      <c r="K6995" t="s">
        <v>10320</v>
      </c>
      <c r="L6995">
        <v>1970</v>
      </c>
    </row>
    <row r="6996" spans="1:12" x14ac:dyDescent="0.25">
      <c r="A6996" t="s">
        <v>13129</v>
      </c>
      <c r="B6996">
        <v>2015</v>
      </c>
      <c r="C6996" t="s">
        <v>30</v>
      </c>
      <c r="D6996">
        <v>4.7</v>
      </c>
      <c r="E6996">
        <v>46</v>
      </c>
      <c r="F6996">
        <v>0</v>
      </c>
      <c r="G6996">
        <v>0</v>
      </c>
      <c r="H6996">
        <v>1</v>
      </c>
      <c r="I6996">
        <v>0</v>
      </c>
      <c r="J6996" t="s">
        <v>13130</v>
      </c>
      <c r="K6996" t="s">
        <v>4533</v>
      </c>
      <c r="L6996">
        <v>2020</v>
      </c>
    </row>
    <row r="6997" spans="1:12" x14ac:dyDescent="0.25">
      <c r="A6997" t="s">
        <v>13131</v>
      </c>
      <c r="B6997">
        <v>1944</v>
      </c>
      <c r="C6997" t="s">
        <v>30</v>
      </c>
      <c r="D6997">
        <v>6.1</v>
      </c>
      <c r="E6997">
        <v>46</v>
      </c>
      <c r="F6997">
        <v>0</v>
      </c>
      <c r="G6997">
        <v>0</v>
      </c>
      <c r="H6997">
        <v>1</v>
      </c>
      <c r="I6997">
        <v>0</v>
      </c>
      <c r="J6997" t="s">
        <v>13132</v>
      </c>
      <c r="K6997" t="s">
        <v>60</v>
      </c>
      <c r="L6997">
        <v>1950</v>
      </c>
    </row>
    <row r="6998" spans="1:12" x14ac:dyDescent="0.25">
      <c r="A6998" t="s">
        <v>13133</v>
      </c>
      <c r="B6998">
        <v>2016</v>
      </c>
      <c r="C6998" t="s">
        <v>30</v>
      </c>
      <c r="D6998">
        <v>5.3</v>
      </c>
      <c r="E6998">
        <v>46</v>
      </c>
      <c r="F6998">
        <v>0</v>
      </c>
      <c r="G6998">
        <v>0</v>
      </c>
      <c r="H6998">
        <v>1</v>
      </c>
      <c r="I6998">
        <v>0</v>
      </c>
      <c r="J6998" t="s">
        <v>13134</v>
      </c>
      <c r="K6998" t="s">
        <v>79</v>
      </c>
      <c r="L6998">
        <v>2020</v>
      </c>
    </row>
    <row r="6999" spans="1:12" x14ac:dyDescent="0.25">
      <c r="A6999" t="s">
        <v>13135</v>
      </c>
      <c r="B6999">
        <v>2015</v>
      </c>
      <c r="C6999" t="s">
        <v>30</v>
      </c>
      <c r="D6999">
        <v>8</v>
      </c>
      <c r="E6999">
        <v>46</v>
      </c>
      <c r="F6999">
        <v>0</v>
      </c>
      <c r="G6999">
        <v>0</v>
      </c>
      <c r="H6999">
        <v>1</v>
      </c>
      <c r="I6999">
        <v>0</v>
      </c>
      <c r="J6999" t="s">
        <v>13136</v>
      </c>
      <c r="K6999" t="s">
        <v>51</v>
      </c>
      <c r="L6999">
        <v>2020</v>
      </c>
    </row>
    <row r="7000" spans="1:12" x14ac:dyDescent="0.25">
      <c r="A7000" t="s">
        <v>13137</v>
      </c>
      <c r="B7000">
        <v>2018</v>
      </c>
      <c r="C7000" t="s">
        <v>30</v>
      </c>
      <c r="D7000">
        <v>5.5</v>
      </c>
      <c r="E7000">
        <v>46</v>
      </c>
      <c r="F7000">
        <v>0</v>
      </c>
      <c r="G7000">
        <v>0</v>
      </c>
      <c r="H7000">
        <v>1</v>
      </c>
      <c r="I7000">
        <v>0</v>
      </c>
      <c r="J7000" t="s">
        <v>13138</v>
      </c>
      <c r="K7000" t="s">
        <v>51</v>
      </c>
      <c r="L7000">
        <v>2020</v>
      </c>
    </row>
    <row r="7001" spans="1:12" x14ac:dyDescent="0.25">
      <c r="A7001" t="s">
        <v>13139</v>
      </c>
      <c r="B7001">
        <v>2011</v>
      </c>
      <c r="C7001" t="s">
        <v>13</v>
      </c>
      <c r="D7001">
        <v>4.9000000000000004</v>
      </c>
      <c r="E7001">
        <v>46</v>
      </c>
      <c r="F7001">
        <v>0</v>
      </c>
      <c r="G7001">
        <v>0</v>
      </c>
      <c r="H7001">
        <v>1</v>
      </c>
      <c r="I7001">
        <v>0</v>
      </c>
      <c r="J7001" t="s">
        <v>13140</v>
      </c>
      <c r="K7001" t="s">
        <v>86</v>
      </c>
      <c r="L7001">
        <v>2020</v>
      </c>
    </row>
    <row r="7002" spans="1:12" x14ac:dyDescent="0.25">
      <c r="A7002" t="s">
        <v>13141</v>
      </c>
      <c r="B7002">
        <v>2018</v>
      </c>
      <c r="C7002" t="s">
        <v>30</v>
      </c>
      <c r="D7002">
        <v>4.3</v>
      </c>
      <c r="E7002">
        <v>46</v>
      </c>
      <c r="F7002">
        <v>0</v>
      </c>
      <c r="G7002">
        <v>0</v>
      </c>
      <c r="H7002">
        <v>1</v>
      </c>
      <c r="I7002">
        <v>0</v>
      </c>
      <c r="J7002" t="s">
        <v>13142</v>
      </c>
      <c r="K7002" t="s">
        <v>13143</v>
      </c>
      <c r="L7002">
        <v>2020</v>
      </c>
    </row>
    <row r="7003" spans="1:12" x14ac:dyDescent="0.25">
      <c r="A7003" t="s">
        <v>13144</v>
      </c>
      <c r="B7003">
        <v>2012</v>
      </c>
      <c r="C7003" t="s">
        <v>30</v>
      </c>
      <c r="D7003">
        <v>5.4</v>
      </c>
      <c r="E7003">
        <v>46</v>
      </c>
      <c r="F7003">
        <v>0</v>
      </c>
      <c r="G7003">
        <v>0</v>
      </c>
      <c r="H7003">
        <v>1</v>
      </c>
      <c r="I7003">
        <v>0</v>
      </c>
      <c r="J7003" t="s">
        <v>13145</v>
      </c>
      <c r="K7003" t="s">
        <v>2870</v>
      </c>
      <c r="L7003">
        <v>2020</v>
      </c>
    </row>
    <row r="7004" spans="1:12" x14ac:dyDescent="0.25">
      <c r="A7004" t="s">
        <v>13146</v>
      </c>
      <c r="B7004">
        <v>2015</v>
      </c>
      <c r="C7004" t="s">
        <v>30</v>
      </c>
      <c r="D7004">
        <v>5.9</v>
      </c>
      <c r="E7004">
        <v>46</v>
      </c>
      <c r="F7004">
        <v>0</v>
      </c>
      <c r="G7004">
        <v>0</v>
      </c>
      <c r="H7004">
        <v>1</v>
      </c>
      <c r="I7004">
        <v>0</v>
      </c>
      <c r="J7004" t="s">
        <v>10521</v>
      </c>
      <c r="K7004" t="s">
        <v>1860</v>
      </c>
      <c r="L7004">
        <v>2020</v>
      </c>
    </row>
    <row r="7005" spans="1:12" x14ac:dyDescent="0.25">
      <c r="A7005" t="s">
        <v>13147</v>
      </c>
      <c r="B7005">
        <v>2014</v>
      </c>
      <c r="C7005" t="s">
        <v>30</v>
      </c>
      <c r="D7005">
        <v>8.5</v>
      </c>
      <c r="E7005">
        <v>46</v>
      </c>
      <c r="F7005">
        <v>0</v>
      </c>
      <c r="G7005">
        <v>0</v>
      </c>
      <c r="H7005">
        <v>1</v>
      </c>
      <c r="I7005">
        <v>0</v>
      </c>
      <c r="J7005" t="s">
        <v>13148</v>
      </c>
      <c r="K7005" t="s">
        <v>60</v>
      </c>
      <c r="L7005">
        <v>2020</v>
      </c>
    </row>
    <row r="7006" spans="1:12" x14ac:dyDescent="0.25">
      <c r="A7006" t="s">
        <v>13149</v>
      </c>
      <c r="B7006">
        <v>2021</v>
      </c>
      <c r="C7006" t="s">
        <v>30</v>
      </c>
      <c r="D7006">
        <v>3.1</v>
      </c>
      <c r="E7006">
        <v>46</v>
      </c>
      <c r="F7006">
        <v>0</v>
      </c>
      <c r="G7006">
        <v>0</v>
      </c>
      <c r="H7006">
        <v>1</v>
      </c>
      <c r="I7006">
        <v>0</v>
      </c>
      <c r="J7006" t="s">
        <v>13150</v>
      </c>
      <c r="K7006" t="s">
        <v>1520</v>
      </c>
      <c r="L7006">
        <v>2030</v>
      </c>
    </row>
    <row r="7007" spans="1:12" x14ac:dyDescent="0.25">
      <c r="A7007" t="s">
        <v>13151</v>
      </c>
      <c r="B7007">
        <v>2005</v>
      </c>
      <c r="C7007" t="s">
        <v>13</v>
      </c>
      <c r="D7007">
        <v>6.1</v>
      </c>
      <c r="E7007">
        <v>46</v>
      </c>
      <c r="F7007">
        <v>0</v>
      </c>
      <c r="G7007">
        <v>0</v>
      </c>
      <c r="H7007">
        <v>1</v>
      </c>
      <c r="I7007">
        <v>0</v>
      </c>
      <c r="J7007" t="s">
        <v>6496</v>
      </c>
      <c r="K7007" t="s">
        <v>559</v>
      </c>
      <c r="L7007">
        <v>2010</v>
      </c>
    </row>
    <row r="7008" spans="1:12" x14ac:dyDescent="0.25">
      <c r="A7008" t="s">
        <v>13152</v>
      </c>
      <c r="B7008">
        <v>1971</v>
      </c>
      <c r="C7008" t="s">
        <v>30</v>
      </c>
      <c r="D7008">
        <v>4.7</v>
      </c>
      <c r="E7008">
        <v>46</v>
      </c>
      <c r="F7008">
        <v>0</v>
      </c>
      <c r="G7008">
        <v>0</v>
      </c>
      <c r="H7008">
        <v>1</v>
      </c>
      <c r="I7008">
        <v>0</v>
      </c>
      <c r="J7008" t="s">
        <v>8327</v>
      </c>
      <c r="K7008" t="s">
        <v>866</v>
      </c>
      <c r="L7008">
        <v>1980</v>
      </c>
    </row>
    <row r="7009" spans="1:12" x14ac:dyDescent="0.25">
      <c r="A7009" t="s">
        <v>13153</v>
      </c>
      <c r="B7009">
        <v>2017</v>
      </c>
      <c r="C7009" t="s">
        <v>40</v>
      </c>
      <c r="D7009">
        <v>3.8</v>
      </c>
      <c r="E7009">
        <v>46</v>
      </c>
      <c r="F7009">
        <v>0</v>
      </c>
      <c r="G7009">
        <v>0</v>
      </c>
      <c r="H7009">
        <v>1</v>
      </c>
      <c r="I7009">
        <v>0</v>
      </c>
      <c r="J7009" t="s">
        <v>13154</v>
      </c>
      <c r="K7009" t="s">
        <v>3264</v>
      </c>
      <c r="L7009">
        <v>2020</v>
      </c>
    </row>
    <row r="7010" spans="1:12" x14ac:dyDescent="0.25">
      <c r="A7010" t="s">
        <v>13155</v>
      </c>
      <c r="B7010">
        <v>2020</v>
      </c>
      <c r="C7010" t="s">
        <v>30</v>
      </c>
      <c r="D7010">
        <v>5.2</v>
      </c>
      <c r="E7010">
        <v>46</v>
      </c>
      <c r="F7010">
        <v>0</v>
      </c>
      <c r="G7010">
        <v>0</v>
      </c>
      <c r="H7010">
        <v>1</v>
      </c>
      <c r="I7010">
        <v>0</v>
      </c>
      <c r="J7010" t="s">
        <v>13156</v>
      </c>
      <c r="K7010" t="s">
        <v>60</v>
      </c>
      <c r="L7010">
        <v>2020</v>
      </c>
    </row>
    <row r="7011" spans="1:12" x14ac:dyDescent="0.25">
      <c r="A7011" t="s">
        <v>13157</v>
      </c>
      <c r="B7011">
        <v>2019</v>
      </c>
      <c r="C7011" t="s">
        <v>30</v>
      </c>
      <c r="D7011">
        <v>4.4000000000000004</v>
      </c>
      <c r="E7011">
        <v>46</v>
      </c>
      <c r="F7011">
        <v>0</v>
      </c>
      <c r="G7011">
        <v>0</v>
      </c>
      <c r="H7011">
        <v>1</v>
      </c>
      <c r="I7011">
        <v>0</v>
      </c>
      <c r="J7011" t="s">
        <v>13158</v>
      </c>
      <c r="K7011" t="s">
        <v>13159</v>
      </c>
      <c r="L7011">
        <v>2020</v>
      </c>
    </row>
    <row r="7012" spans="1:12" x14ac:dyDescent="0.25">
      <c r="A7012" t="s">
        <v>13160</v>
      </c>
      <c r="B7012">
        <v>2019</v>
      </c>
      <c r="C7012" t="s">
        <v>13</v>
      </c>
      <c r="D7012">
        <v>5.4</v>
      </c>
      <c r="E7012">
        <v>46</v>
      </c>
      <c r="F7012">
        <v>0</v>
      </c>
      <c r="G7012">
        <v>0</v>
      </c>
      <c r="H7012">
        <v>1</v>
      </c>
      <c r="I7012">
        <v>0</v>
      </c>
      <c r="J7012" t="s">
        <v>13161</v>
      </c>
      <c r="K7012" t="s">
        <v>60</v>
      </c>
      <c r="L7012">
        <v>2020</v>
      </c>
    </row>
    <row r="7013" spans="1:12" x14ac:dyDescent="0.25">
      <c r="A7013" t="s">
        <v>13162</v>
      </c>
      <c r="B7013">
        <v>2005</v>
      </c>
      <c r="C7013" t="s">
        <v>30</v>
      </c>
      <c r="D7013">
        <v>5.3</v>
      </c>
      <c r="E7013">
        <v>46</v>
      </c>
      <c r="F7013">
        <v>0</v>
      </c>
      <c r="G7013">
        <v>0</v>
      </c>
      <c r="H7013">
        <v>1</v>
      </c>
      <c r="I7013">
        <v>1</v>
      </c>
      <c r="J7013" t="s">
        <v>13163</v>
      </c>
      <c r="K7013" t="s">
        <v>13164</v>
      </c>
      <c r="L7013">
        <v>2010</v>
      </c>
    </row>
    <row r="7014" spans="1:12" x14ac:dyDescent="0.25">
      <c r="A7014" t="s">
        <v>13165</v>
      </c>
      <c r="B7014">
        <v>1935</v>
      </c>
      <c r="C7014" t="s">
        <v>30</v>
      </c>
      <c r="D7014">
        <v>6.6</v>
      </c>
      <c r="E7014">
        <v>46</v>
      </c>
      <c r="F7014">
        <v>0</v>
      </c>
      <c r="G7014">
        <v>0</v>
      </c>
      <c r="H7014">
        <v>1</v>
      </c>
      <c r="I7014">
        <v>0</v>
      </c>
      <c r="J7014" t="s">
        <v>9997</v>
      </c>
      <c r="K7014" t="s">
        <v>410</v>
      </c>
      <c r="L7014">
        <v>1940</v>
      </c>
    </row>
    <row r="7015" spans="1:12" x14ac:dyDescent="0.25">
      <c r="A7015" t="s">
        <v>13166</v>
      </c>
      <c r="B7015">
        <v>2014</v>
      </c>
      <c r="C7015" t="s">
        <v>13</v>
      </c>
      <c r="D7015">
        <v>4.8</v>
      </c>
      <c r="E7015">
        <v>46</v>
      </c>
      <c r="F7015">
        <v>0</v>
      </c>
      <c r="G7015">
        <v>0</v>
      </c>
      <c r="H7015">
        <v>1</v>
      </c>
      <c r="I7015">
        <v>0</v>
      </c>
      <c r="J7015" t="s">
        <v>13167</v>
      </c>
      <c r="K7015" t="s">
        <v>1093</v>
      </c>
      <c r="L7015">
        <v>2020</v>
      </c>
    </row>
    <row r="7016" spans="1:12" x14ac:dyDescent="0.25">
      <c r="A7016" t="s">
        <v>13168</v>
      </c>
      <c r="B7016">
        <v>2016</v>
      </c>
      <c r="C7016" t="s">
        <v>30</v>
      </c>
      <c r="D7016">
        <v>6.8</v>
      </c>
      <c r="E7016">
        <v>45</v>
      </c>
      <c r="F7016">
        <v>0</v>
      </c>
      <c r="G7016">
        <v>0</v>
      </c>
      <c r="H7016">
        <v>1</v>
      </c>
      <c r="I7016">
        <v>0</v>
      </c>
      <c r="J7016" t="s">
        <v>13169</v>
      </c>
      <c r="K7016" t="s">
        <v>68</v>
      </c>
      <c r="L7016">
        <v>2020</v>
      </c>
    </row>
    <row r="7017" spans="1:12" x14ac:dyDescent="0.25">
      <c r="A7017" t="s">
        <v>13170</v>
      </c>
      <c r="B7017">
        <v>2008</v>
      </c>
      <c r="C7017" t="s">
        <v>13</v>
      </c>
      <c r="D7017">
        <v>5.6</v>
      </c>
      <c r="E7017">
        <v>45</v>
      </c>
      <c r="F7017">
        <v>0</v>
      </c>
      <c r="G7017">
        <v>0</v>
      </c>
      <c r="H7017">
        <v>1</v>
      </c>
      <c r="I7017">
        <v>0</v>
      </c>
      <c r="J7017" t="s">
        <v>13171</v>
      </c>
      <c r="K7017" t="s">
        <v>13172</v>
      </c>
      <c r="L7017">
        <v>2010</v>
      </c>
    </row>
    <row r="7018" spans="1:12" x14ac:dyDescent="0.25">
      <c r="A7018" t="s">
        <v>13173</v>
      </c>
      <c r="B7018">
        <v>2016</v>
      </c>
      <c r="C7018" t="s">
        <v>59</v>
      </c>
      <c r="D7018">
        <v>5.3</v>
      </c>
      <c r="E7018">
        <v>45</v>
      </c>
      <c r="F7018">
        <v>0</v>
      </c>
      <c r="G7018">
        <v>0</v>
      </c>
      <c r="H7018">
        <v>1</v>
      </c>
      <c r="I7018">
        <v>0</v>
      </c>
      <c r="J7018" t="s">
        <v>13174</v>
      </c>
      <c r="K7018" t="s">
        <v>120</v>
      </c>
      <c r="L7018">
        <v>2020</v>
      </c>
    </row>
    <row r="7019" spans="1:12" x14ac:dyDescent="0.25">
      <c r="A7019" t="s">
        <v>13175</v>
      </c>
      <c r="B7019">
        <v>2007</v>
      </c>
      <c r="C7019" t="s">
        <v>17</v>
      </c>
      <c r="D7019">
        <v>5.7</v>
      </c>
      <c r="E7019">
        <v>45</v>
      </c>
      <c r="F7019">
        <v>0</v>
      </c>
      <c r="G7019">
        <v>0</v>
      </c>
      <c r="H7019">
        <v>1</v>
      </c>
      <c r="I7019">
        <v>0</v>
      </c>
      <c r="J7019" t="s">
        <v>13176</v>
      </c>
      <c r="K7019" t="s">
        <v>3720</v>
      </c>
      <c r="L7019">
        <v>2010</v>
      </c>
    </row>
    <row r="7020" spans="1:12" x14ac:dyDescent="0.25">
      <c r="A7020" t="s">
        <v>13177</v>
      </c>
      <c r="B7020">
        <v>2018</v>
      </c>
      <c r="C7020" t="s">
        <v>13</v>
      </c>
      <c r="D7020">
        <v>3.7</v>
      </c>
      <c r="E7020">
        <v>45</v>
      </c>
      <c r="F7020">
        <v>0</v>
      </c>
      <c r="G7020">
        <v>0</v>
      </c>
      <c r="H7020">
        <v>1</v>
      </c>
      <c r="I7020">
        <v>0</v>
      </c>
      <c r="J7020" t="s">
        <v>13178</v>
      </c>
      <c r="K7020" t="s">
        <v>1050</v>
      </c>
      <c r="L7020">
        <v>2020</v>
      </c>
    </row>
    <row r="7021" spans="1:12" x14ac:dyDescent="0.25">
      <c r="A7021" t="s">
        <v>13179</v>
      </c>
      <c r="B7021">
        <v>1991</v>
      </c>
      <c r="C7021" t="s">
        <v>13</v>
      </c>
      <c r="D7021">
        <v>6.1</v>
      </c>
      <c r="E7021">
        <v>45</v>
      </c>
      <c r="F7021">
        <v>0</v>
      </c>
      <c r="G7021">
        <v>0</v>
      </c>
      <c r="H7021">
        <v>1</v>
      </c>
      <c r="I7021">
        <v>0</v>
      </c>
      <c r="J7021" t="s">
        <v>13180</v>
      </c>
      <c r="K7021" t="s">
        <v>60</v>
      </c>
      <c r="L7021">
        <v>2000</v>
      </c>
    </row>
    <row r="7022" spans="1:12" x14ac:dyDescent="0.25">
      <c r="A7022" t="s">
        <v>13181</v>
      </c>
      <c r="B7022">
        <v>2007</v>
      </c>
      <c r="C7022" t="s">
        <v>30</v>
      </c>
      <c r="D7022">
        <v>2.2000000000000002</v>
      </c>
      <c r="E7022">
        <v>45</v>
      </c>
      <c r="F7022">
        <v>0</v>
      </c>
      <c r="G7022">
        <v>0</v>
      </c>
      <c r="H7022">
        <v>1</v>
      </c>
      <c r="I7022">
        <v>0</v>
      </c>
      <c r="J7022" t="s">
        <v>2955</v>
      </c>
      <c r="K7022" t="s">
        <v>672</v>
      </c>
      <c r="L7022">
        <v>2010</v>
      </c>
    </row>
    <row r="7023" spans="1:12" x14ac:dyDescent="0.25">
      <c r="A7023" t="s">
        <v>13182</v>
      </c>
      <c r="B7023">
        <v>2014</v>
      </c>
      <c r="C7023" t="s">
        <v>17</v>
      </c>
      <c r="D7023">
        <v>5.0999999999999996</v>
      </c>
      <c r="E7023">
        <v>45</v>
      </c>
      <c r="F7023">
        <v>0</v>
      </c>
      <c r="G7023">
        <v>0</v>
      </c>
      <c r="H7023">
        <v>1</v>
      </c>
      <c r="I7023">
        <v>0</v>
      </c>
      <c r="J7023" t="s">
        <v>11723</v>
      </c>
      <c r="K7023" t="s">
        <v>84</v>
      </c>
      <c r="L7023">
        <v>2020</v>
      </c>
    </row>
    <row r="7024" spans="1:12" x14ac:dyDescent="0.25">
      <c r="A7024" t="s">
        <v>13183</v>
      </c>
      <c r="B7024">
        <v>1970</v>
      </c>
      <c r="C7024" t="s">
        <v>30</v>
      </c>
      <c r="D7024">
        <v>5.6</v>
      </c>
      <c r="E7024">
        <v>45</v>
      </c>
      <c r="F7024">
        <v>0</v>
      </c>
      <c r="G7024">
        <v>0</v>
      </c>
      <c r="H7024">
        <v>1</v>
      </c>
      <c r="I7024">
        <v>0</v>
      </c>
      <c r="J7024" t="s">
        <v>13184</v>
      </c>
      <c r="K7024" t="s">
        <v>13185</v>
      </c>
      <c r="L7024">
        <v>1970</v>
      </c>
    </row>
    <row r="7025" spans="1:12" x14ac:dyDescent="0.25">
      <c r="A7025" t="s">
        <v>13186</v>
      </c>
      <c r="B7025">
        <v>1940</v>
      </c>
      <c r="C7025" t="s">
        <v>59</v>
      </c>
      <c r="D7025">
        <v>6</v>
      </c>
      <c r="E7025">
        <v>45</v>
      </c>
      <c r="F7025">
        <v>0</v>
      </c>
      <c r="G7025">
        <v>0</v>
      </c>
      <c r="H7025">
        <v>1</v>
      </c>
      <c r="I7025">
        <v>0</v>
      </c>
      <c r="J7025" t="s">
        <v>12441</v>
      </c>
      <c r="K7025" t="s">
        <v>107</v>
      </c>
      <c r="L7025">
        <v>1940</v>
      </c>
    </row>
    <row r="7026" spans="1:12" x14ac:dyDescent="0.25">
      <c r="A7026" t="s">
        <v>13187</v>
      </c>
      <c r="B7026">
        <v>2014</v>
      </c>
      <c r="C7026" t="s">
        <v>30</v>
      </c>
      <c r="D7026">
        <v>5.8</v>
      </c>
      <c r="E7026">
        <v>45</v>
      </c>
      <c r="F7026">
        <v>0</v>
      </c>
      <c r="G7026">
        <v>0</v>
      </c>
      <c r="H7026">
        <v>1</v>
      </c>
      <c r="I7026">
        <v>0</v>
      </c>
      <c r="J7026" t="s">
        <v>13188</v>
      </c>
      <c r="K7026" t="s">
        <v>32</v>
      </c>
      <c r="L7026">
        <v>2020</v>
      </c>
    </row>
    <row r="7027" spans="1:12" x14ac:dyDescent="0.25">
      <c r="A7027" t="s">
        <v>13189</v>
      </c>
      <c r="B7027">
        <v>2012</v>
      </c>
      <c r="C7027" t="s">
        <v>30</v>
      </c>
      <c r="D7027">
        <v>8.1</v>
      </c>
      <c r="E7027">
        <v>45</v>
      </c>
      <c r="F7027">
        <v>0</v>
      </c>
      <c r="G7027">
        <v>0</v>
      </c>
      <c r="H7027">
        <v>1</v>
      </c>
      <c r="I7027">
        <v>0</v>
      </c>
      <c r="J7027" t="s">
        <v>13190</v>
      </c>
      <c r="K7027" t="s">
        <v>51</v>
      </c>
      <c r="L7027">
        <v>2020</v>
      </c>
    </row>
    <row r="7028" spans="1:12" x14ac:dyDescent="0.25">
      <c r="A7028" t="s">
        <v>13191</v>
      </c>
      <c r="B7028">
        <v>2007</v>
      </c>
      <c r="C7028" t="s">
        <v>13</v>
      </c>
      <c r="D7028">
        <v>4.5999999999999996</v>
      </c>
      <c r="E7028">
        <v>45</v>
      </c>
      <c r="F7028">
        <v>0</v>
      </c>
      <c r="G7028">
        <v>0</v>
      </c>
      <c r="H7028">
        <v>1</v>
      </c>
      <c r="I7028">
        <v>0</v>
      </c>
      <c r="J7028" t="s">
        <v>309</v>
      </c>
      <c r="K7028" t="s">
        <v>9018</v>
      </c>
      <c r="L7028">
        <v>2010</v>
      </c>
    </row>
    <row r="7029" spans="1:12" x14ac:dyDescent="0.25">
      <c r="A7029" t="s">
        <v>13192</v>
      </c>
      <c r="B7029">
        <v>1997</v>
      </c>
      <c r="C7029" t="s">
        <v>30</v>
      </c>
      <c r="D7029">
        <v>6.3</v>
      </c>
      <c r="E7029">
        <v>45</v>
      </c>
      <c r="F7029">
        <v>0</v>
      </c>
      <c r="G7029">
        <v>0</v>
      </c>
      <c r="H7029">
        <v>1</v>
      </c>
      <c r="I7029">
        <v>0</v>
      </c>
      <c r="J7029" t="s">
        <v>13193</v>
      </c>
      <c r="K7029" t="s">
        <v>60</v>
      </c>
      <c r="L7029">
        <v>2000</v>
      </c>
    </row>
    <row r="7030" spans="1:12" x14ac:dyDescent="0.25">
      <c r="A7030" t="s">
        <v>13194</v>
      </c>
      <c r="B7030">
        <v>1984</v>
      </c>
      <c r="C7030" t="s">
        <v>30</v>
      </c>
      <c r="D7030">
        <v>4.8</v>
      </c>
      <c r="E7030">
        <v>45</v>
      </c>
      <c r="F7030">
        <v>0</v>
      </c>
      <c r="G7030">
        <v>0</v>
      </c>
      <c r="H7030">
        <v>1</v>
      </c>
      <c r="I7030">
        <v>0</v>
      </c>
      <c r="J7030" t="s">
        <v>13195</v>
      </c>
      <c r="K7030" t="s">
        <v>357</v>
      </c>
      <c r="L7030">
        <v>1990</v>
      </c>
    </row>
    <row r="7031" spans="1:12" x14ac:dyDescent="0.25">
      <c r="A7031" t="s">
        <v>13196</v>
      </c>
      <c r="B7031">
        <v>2017</v>
      </c>
      <c r="C7031" t="s">
        <v>30</v>
      </c>
      <c r="D7031">
        <v>6.9</v>
      </c>
      <c r="E7031">
        <v>45</v>
      </c>
      <c r="F7031">
        <v>0</v>
      </c>
      <c r="G7031">
        <v>0</v>
      </c>
      <c r="H7031">
        <v>1</v>
      </c>
      <c r="I7031">
        <v>0</v>
      </c>
      <c r="J7031" t="s">
        <v>13197</v>
      </c>
      <c r="K7031" t="s">
        <v>86</v>
      </c>
      <c r="L7031">
        <v>2020</v>
      </c>
    </row>
    <row r="7032" spans="1:12" x14ac:dyDescent="0.25">
      <c r="A7032" t="s">
        <v>13198</v>
      </c>
      <c r="B7032">
        <v>2016</v>
      </c>
      <c r="C7032" t="s">
        <v>17</v>
      </c>
      <c r="D7032">
        <v>5.9</v>
      </c>
      <c r="E7032">
        <v>45</v>
      </c>
      <c r="F7032">
        <v>0</v>
      </c>
      <c r="G7032">
        <v>0</v>
      </c>
      <c r="H7032">
        <v>1</v>
      </c>
      <c r="I7032">
        <v>0</v>
      </c>
      <c r="J7032" t="s">
        <v>13199</v>
      </c>
      <c r="K7032" t="s">
        <v>60</v>
      </c>
      <c r="L7032">
        <v>2020</v>
      </c>
    </row>
    <row r="7033" spans="1:12" x14ac:dyDescent="0.25">
      <c r="A7033" t="s">
        <v>13200</v>
      </c>
      <c r="B7033">
        <v>2018</v>
      </c>
      <c r="C7033" t="s">
        <v>30</v>
      </c>
      <c r="D7033">
        <v>6.8</v>
      </c>
      <c r="E7033">
        <v>45</v>
      </c>
      <c r="F7033">
        <v>0</v>
      </c>
      <c r="G7033">
        <v>0</v>
      </c>
      <c r="H7033">
        <v>1</v>
      </c>
      <c r="I7033">
        <v>0</v>
      </c>
      <c r="J7033" t="s">
        <v>13201</v>
      </c>
      <c r="K7033" t="s">
        <v>51</v>
      </c>
      <c r="L7033">
        <v>2020</v>
      </c>
    </row>
    <row r="7034" spans="1:12" x14ac:dyDescent="0.25">
      <c r="A7034" t="s">
        <v>13202</v>
      </c>
      <c r="B7034">
        <v>2020</v>
      </c>
      <c r="C7034" t="s">
        <v>30</v>
      </c>
      <c r="D7034">
        <v>6.5</v>
      </c>
      <c r="E7034">
        <v>45</v>
      </c>
      <c r="F7034">
        <v>0</v>
      </c>
      <c r="G7034">
        <v>0</v>
      </c>
      <c r="H7034">
        <v>1</v>
      </c>
      <c r="I7034">
        <v>0</v>
      </c>
      <c r="J7034" t="s">
        <v>13203</v>
      </c>
      <c r="K7034" t="s">
        <v>51</v>
      </c>
      <c r="L7034">
        <v>2020</v>
      </c>
    </row>
    <row r="7035" spans="1:12" x14ac:dyDescent="0.25">
      <c r="A7035" t="s">
        <v>13204</v>
      </c>
      <c r="B7035">
        <v>2014</v>
      </c>
      <c r="C7035" t="s">
        <v>30</v>
      </c>
      <c r="D7035">
        <v>4.9000000000000004</v>
      </c>
      <c r="E7035">
        <v>45</v>
      </c>
      <c r="F7035">
        <v>0</v>
      </c>
      <c r="G7035">
        <v>0</v>
      </c>
      <c r="H7035">
        <v>1</v>
      </c>
      <c r="I7035">
        <v>0</v>
      </c>
      <c r="J7035" t="s">
        <v>12113</v>
      </c>
      <c r="K7035" t="s">
        <v>4257</v>
      </c>
      <c r="L7035">
        <v>2020</v>
      </c>
    </row>
    <row r="7036" spans="1:12" x14ac:dyDescent="0.25">
      <c r="A7036" t="s">
        <v>13205</v>
      </c>
      <c r="B7036">
        <v>2019</v>
      </c>
      <c r="C7036" t="s">
        <v>17</v>
      </c>
      <c r="D7036">
        <v>5.7</v>
      </c>
      <c r="E7036">
        <v>45</v>
      </c>
      <c r="F7036">
        <v>0</v>
      </c>
      <c r="G7036">
        <v>0</v>
      </c>
      <c r="H7036">
        <v>1</v>
      </c>
      <c r="I7036">
        <v>0</v>
      </c>
      <c r="J7036" t="s">
        <v>1309</v>
      </c>
      <c r="K7036" t="s">
        <v>214</v>
      </c>
      <c r="L7036">
        <v>2020</v>
      </c>
    </row>
    <row r="7037" spans="1:12" x14ac:dyDescent="0.25">
      <c r="A7037" t="s">
        <v>13206</v>
      </c>
      <c r="B7037">
        <v>1988</v>
      </c>
      <c r="C7037" t="s">
        <v>13</v>
      </c>
      <c r="D7037">
        <v>4.3</v>
      </c>
      <c r="E7037">
        <v>45</v>
      </c>
      <c r="F7037">
        <v>0</v>
      </c>
      <c r="G7037">
        <v>0</v>
      </c>
      <c r="H7037">
        <v>1</v>
      </c>
      <c r="I7037">
        <v>0</v>
      </c>
      <c r="J7037" t="s">
        <v>13207</v>
      </c>
      <c r="K7037" t="s">
        <v>866</v>
      </c>
      <c r="L7037">
        <v>1990</v>
      </c>
    </row>
    <row r="7038" spans="1:12" x14ac:dyDescent="0.25">
      <c r="A7038" t="s">
        <v>13208</v>
      </c>
      <c r="B7038">
        <v>1914</v>
      </c>
      <c r="C7038" t="s">
        <v>30</v>
      </c>
      <c r="D7038">
        <v>5.5</v>
      </c>
      <c r="E7038">
        <v>45</v>
      </c>
      <c r="F7038">
        <v>0</v>
      </c>
      <c r="G7038">
        <v>0</v>
      </c>
      <c r="H7038">
        <v>1</v>
      </c>
      <c r="I7038">
        <v>0</v>
      </c>
      <c r="J7038" t="s">
        <v>13209</v>
      </c>
      <c r="K7038" t="s">
        <v>13210</v>
      </c>
      <c r="L7038">
        <v>1920</v>
      </c>
    </row>
    <row r="7039" spans="1:12" x14ac:dyDescent="0.25">
      <c r="A7039" t="s">
        <v>13211</v>
      </c>
      <c r="B7039">
        <v>2020</v>
      </c>
      <c r="C7039" t="s">
        <v>30</v>
      </c>
      <c r="D7039">
        <v>5.5</v>
      </c>
      <c r="E7039">
        <v>45</v>
      </c>
      <c r="F7039">
        <v>0</v>
      </c>
      <c r="G7039">
        <v>0</v>
      </c>
      <c r="H7039">
        <v>1</v>
      </c>
      <c r="I7039">
        <v>0</v>
      </c>
      <c r="J7039" t="s">
        <v>13212</v>
      </c>
      <c r="K7039" t="s">
        <v>13213</v>
      </c>
      <c r="L7039">
        <v>2020</v>
      </c>
    </row>
    <row r="7040" spans="1:12" x14ac:dyDescent="0.25">
      <c r="A7040" t="s">
        <v>13214</v>
      </c>
      <c r="B7040">
        <v>2008</v>
      </c>
      <c r="C7040" t="s">
        <v>13</v>
      </c>
      <c r="D7040">
        <v>5.9</v>
      </c>
      <c r="E7040">
        <v>45</v>
      </c>
      <c r="F7040">
        <v>0</v>
      </c>
      <c r="G7040">
        <v>0</v>
      </c>
      <c r="H7040">
        <v>1</v>
      </c>
      <c r="I7040">
        <v>0</v>
      </c>
      <c r="J7040" t="s">
        <v>13215</v>
      </c>
      <c r="K7040" t="s">
        <v>2386</v>
      </c>
      <c r="L7040">
        <v>2010</v>
      </c>
    </row>
    <row r="7041" spans="1:12" x14ac:dyDescent="0.25">
      <c r="A7041" t="s">
        <v>13216</v>
      </c>
      <c r="B7041">
        <v>2012</v>
      </c>
      <c r="C7041" t="s">
        <v>40</v>
      </c>
      <c r="D7041">
        <v>5.8</v>
      </c>
      <c r="E7041">
        <v>45</v>
      </c>
      <c r="F7041">
        <v>0</v>
      </c>
      <c r="G7041">
        <v>0</v>
      </c>
      <c r="H7041">
        <v>1</v>
      </c>
      <c r="I7041">
        <v>0</v>
      </c>
      <c r="J7041" t="s">
        <v>13217</v>
      </c>
      <c r="K7041" t="s">
        <v>388</v>
      </c>
      <c r="L7041">
        <v>2020</v>
      </c>
    </row>
    <row r="7042" spans="1:12" x14ac:dyDescent="0.25">
      <c r="A7042" t="s">
        <v>13218</v>
      </c>
      <c r="B7042">
        <v>1969</v>
      </c>
      <c r="C7042" t="s">
        <v>30</v>
      </c>
      <c r="D7042">
        <v>6.1</v>
      </c>
      <c r="E7042">
        <v>45</v>
      </c>
      <c r="F7042">
        <v>0</v>
      </c>
      <c r="G7042">
        <v>0</v>
      </c>
      <c r="H7042">
        <v>1</v>
      </c>
      <c r="I7042">
        <v>0</v>
      </c>
      <c r="J7042" t="s">
        <v>13219</v>
      </c>
      <c r="K7042" t="s">
        <v>9518</v>
      </c>
      <c r="L7042">
        <v>1970</v>
      </c>
    </row>
    <row r="7043" spans="1:12" x14ac:dyDescent="0.25">
      <c r="A7043" t="s">
        <v>13220</v>
      </c>
      <c r="B7043">
        <v>2012</v>
      </c>
      <c r="C7043" t="s">
        <v>30</v>
      </c>
      <c r="D7043">
        <v>7.4</v>
      </c>
      <c r="E7043">
        <v>45</v>
      </c>
      <c r="F7043">
        <v>0</v>
      </c>
      <c r="G7043">
        <v>0</v>
      </c>
      <c r="H7043">
        <v>1</v>
      </c>
      <c r="I7043">
        <v>0</v>
      </c>
      <c r="J7043" t="s">
        <v>13221</v>
      </c>
      <c r="K7043" t="s">
        <v>131</v>
      </c>
      <c r="L7043">
        <v>2020</v>
      </c>
    </row>
    <row r="7044" spans="1:12" x14ac:dyDescent="0.25">
      <c r="A7044" t="s">
        <v>13222</v>
      </c>
      <c r="B7044">
        <v>2020</v>
      </c>
      <c r="C7044" t="s">
        <v>30</v>
      </c>
      <c r="D7044">
        <v>5.8</v>
      </c>
      <c r="E7044">
        <v>45</v>
      </c>
      <c r="F7044">
        <v>0</v>
      </c>
      <c r="G7044">
        <v>0</v>
      </c>
      <c r="H7044">
        <v>1</v>
      </c>
      <c r="I7044">
        <v>0</v>
      </c>
      <c r="J7044" t="s">
        <v>13223</v>
      </c>
      <c r="K7044" t="s">
        <v>79</v>
      </c>
      <c r="L7044">
        <v>2020</v>
      </c>
    </row>
    <row r="7045" spans="1:12" x14ac:dyDescent="0.25">
      <c r="A7045" t="s">
        <v>13224</v>
      </c>
      <c r="B7045">
        <v>2016</v>
      </c>
      <c r="C7045" t="s">
        <v>30</v>
      </c>
      <c r="D7045">
        <v>3.9</v>
      </c>
      <c r="E7045">
        <v>45</v>
      </c>
      <c r="F7045">
        <v>0</v>
      </c>
      <c r="G7045">
        <v>0</v>
      </c>
      <c r="H7045">
        <v>1</v>
      </c>
      <c r="I7045">
        <v>0</v>
      </c>
      <c r="J7045" t="s">
        <v>13225</v>
      </c>
      <c r="K7045" t="s">
        <v>609</v>
      </c>
      <c r="L7045">
        <v>2020</v>
      </c>
    </row>
    <row r="7046" spans="1:12" x14ac:dyDescent="0.25">
      <c r="A7046" t="s">
        <v>13226</v>
      </c>
      <c r="B7046">
        <v>2018</v>
      </c>
      <c r="C7046" t="s">
        <v>30</v>
      </c>
      <c r="D7046">
        <v>7.5</v>
      </c>
      <c r="E7046">
        <v>45</v>
      </c>
      <c r="F7046">
        <v>0</v>
      </c>
      <c r="G7046">
        <v>0</v>
      </c>
      <c r="H7046">
        <v>1</v>
      </c>
      <c r="I7046">
        <v>0</v>
      </c>
      <c r="J7046" t="s">
        <v>13227</v>
      </c>
      <c r="K7046" t="s">
        <v>131</v>
      </c>
      <c r="L7046">
        <v>2020</v>
      </c>
    </row>
    <row r="7047" spans="1:12" x14ac:dyDescent="0.25">
      <c r="A7047" t="s">
        <v>13228</v>
      </c>
      <c r="B7047">
        <v>2017</v>
      </c>
      <c r="C7047" t="s">
        <v>30</v>
      </c>
      <c r="D7047">
        <v>8.4</v>
      </c>
      <c r="E7047">
        <v>45</v>
      </c>
      <c r="F7047">
        <v>0</v>
      </c>
      <c r="G7047">
        <v>0</v>
      </c>
      <c r="H7047">
        <v>1</v>
      </c>
      <c r="I7047">
        <v>0</v>
      </c>
      <c r="J7047" t="s">
        <v>13229</v>
      </c>
      <c r="K7047" t="s">
        <v>365</v>
      </c>
      <c r="L7047">
        <v>2020</v>
      </c>
    </row>
    <row r="7048" spans="1:12" x14ac:dyDescent="0.25">
      <c r="A7048" t="s">
        <v>13230</v>
      </c>
      <c r="B7048">
        <v>2019</v>
      </c>
      <c r="C7048" t="s">
        <v>30</v>
      </c>
      <c r="D7048">
        <v>7.7</v>
      </c>
      <c r="E7048">
        <v>45</v>
      </c>
      <c r="F7048">
        <v>0</v>
      </c>
      <c r="G7048">
        <v>0</v>
      </c>
      <c r="H7048">
        <v>1</v>
      </c>
      <c r="I7048">
        <v>0</v>
      </c>
      <c r="J7048" t="s">
        <v>13231</v>
      </c>
      <c r="K7048" t="s">
        <v>51</v>
      </c>
      <c r="L7048">
        <v>2020</v>
      </c>
    </row>
    <row r="7049" spans="1:12" x14ac:dyDescent="0.25">
      <c r="A7049" t="s">
        <v>13232</v>
      </c>
      <c r="B7049">
        <v>2020</v>
      </c>
      <c r="C7049" t="s">
        <v>30</v>
      </c>
      <c r="D7049">
        <v>4.0999999999999996</v>
      </c>
      <c r="E7049">
        <v>45</v>
      </c>
      <c r="F7049">
        <v>0</v>
      </c>
      <c r="G7049">
        <v>0</v>
      </c>
      <c r="H7049">
        <v>1</v>
      </c>
      <c r="I7049">
        <v>0</v>
      </c>
      <c r="J7049" t="s">
        <v>13233</v>
      </c>
      <c r="K7049" t="s">
        <v>1411</v>
      </c>
      <c r="L7049">
        <v>2020</v>
      </c>
    </row>
    <row r="7050" spans="1:12" x14ac:dyDescent="0.25">
      <c r="A7050" t="s">
        <v>13234</v>
      </c>
      <c r="B7050">
        <v>2013</v>
      </c>
      <c r="C7050" t="s">
        <v>30</v>
      </c>
      <c r="D7050">
        <v>7.1</v>
      </c>
      <c r="E7050">
        <v>45</v>
      </c>
      <c r="F7050">
        <v>0</v>
      </c>
      <c r="G7050">
        <v>0</v>
      </c>
      <c r="H7050">
        <v>1</v>
      </c>
      <c r="I7050">
        <v>0</v>
      </c>
      <c r="J7050" t="s">
        <v>10418</v>
      </c>
      <c r="K7050" t="s">
        <v>60</v>
      </c>
      <c r="L7050">
        <v>2020</v>
      </c>
    </row>
    <row r="7051" spans="1:12" x14ac:dyDescent="0.25">
      <c r="A7051" t="s">
        <v>13235</v>
      </c>
      <c r="B7051">
        <v>2019</v>
      </c>
      <c r="C7051" t="s">
        <v>17</v>
      </c>
      <c r="D7051">
        <v>4.7</v>
      </c>
      <c r="E7051">
        <v>45</v>
      </c>
      <c r="F7051">
        <v>0</v>
      </c>
      <c r="G7051">
        <v>0</v>
      </c>
      <c r="H7051">
        <v>1</v>
      </c>
      <c r="I7051">
        <v>0</v>
      </c>
      <c r="J7051" t="s">
        <v>13236</v>
      </c>
      <c r="K7051" t="s">
        <v>97</v>
      </c>
      <c r="L7051">
        <v>2020</v>
      </c>
    </row>
    <row r="7052" spans="1:12" x14ac:dyDescent="0.25">
      <c r="A7052" t="s">
        <v>13237</v>
      </c>
      <c r="B7052">
        <v>2013</v>
      </c>
      <c r="C7052" t="s">
        <v>17</v>
      </c>
      <c r="D7052">
        <v>5.4</v>
      </c>
      <c r="E7052">
        <v>45</v>
      </c>
      <c r="F7052">
        <v>0</v>
      </c>
      <c r="G7052">
        <v>0</v>
      </c>
      <c r="H7052">
        <v>1</v>
      </c>
      <c r="I7052">
        <v>0</v>
      </c>
      <c r="J7052" t="s">
        <v>8429</v>
      </c>
      <c r="K7052" t="s">
        <v>13238</v>
      </c>
      <c r="L7052">
        <v>2020</v>
      </c>
    </row>
    <row r="7053" spans="1:12" x14ac:dyDescent="0.25">
      <c r="A7053" t="s">
        <v>13239</v>
      </c>
      <c r="B7053">
        <v>2013</v>
      </c>
      <c r="C7053" t="s">
        <v>30</v>
      </c>
      <c r="D7053">
        <v>6.7</v>
      </c>
      <c r="E7053">
        <v>45</v>
      </c>
      <c r="F7053">
        <v>0</v>
      </c>
      <c r="G7053">
        <v>0</v>
      </c>
      <c r="H7053">
        <v>1</v>
      </c>
      <c r="I7053">
        <v>0</v>
      </c>
      <c r="J7053" t="s">
        <v>2341</v>
      </c>
      <c r="K7053" t="s">
        <v>396</v>
      </c>
      <c r="L7053">
        <v>2020</v>
      </c>
    </row>
    <row r="7054" spans="1:12" x14ac:dyDescent="0.25">
      <c r="A7054" t="s">
        <v>13240</v>
      </c>
      <c r="B7054">
        <v>2012</v>
      </c>
      <c r="C7054" t="s">
        <v>13</v>
      </c>
      <c r="D7054">
        <v>3.1</v>
      </c>
      <c r="E7054">
        <v>45</v>
      </c>
      <c r="F7054">
        <v>0</v>
      </c>
      <c r="G7054">
        <v>0</v>
      </c>
      <c r="H7054">
        <v>1</v>
      </c>
      <c r="I7054">
        <v>0</v>
      </c>
      <c r="J7054" t="s">
        <v>27</v>
      </c>
      <c r="K7054" t="s">
        <v>91</v>
      </c>
      <c r="L7054">
        <v>2020</v>
      </c>
    </row>
    <row r="7055" spans="1:12" x14ac:dyDescent="0.25">
      <c r="A7055" t="s">
        <v>13241</v>
      </c>
      <c r="B7055">
        <v>2016</v>
      </c>
      <c r="C7055" t="s">
        <v>30</v>
      </c>
      <c r="D7055">
        <v>6.1</v>
      </c>
      <c r="E7055">
        <v>45</v>
      </c>
      <c r="F7055">
        <v>0</v>
      </c>
      <c r="G7055">
        <v>0</v>
      </c>
      <c r="H7055">
        <v>1</v>
      </c>
      <c r="I7055">
        <v>0</v>
      </c>
      <c r="J7055" t="s">
        <v>13242</v>
      </c>
      <c r="K7055" t="s">
        <v>60</v>
      </c>
      <c r="L7055">
        <v>2020</v>
      </c>
    </row>
    <row r="7056" spans="1:12" x14ac:dyDescent="0.25">
      <c r="A7056" t="s">
        <v>13243</v>
      </c>
      <c r="B7056">
        <v>2014</v>
      </c>
      <c r="C7056" t="s">
        <v>17</v>
      </c>
      <c r="D7056">
        <v>5.7</v>
      </c>
      <c r="E7056">
        <v>45</v>
      </c>
      <c r="F7056">
        <v>0</v>
      </c>
      <c r="G7056">
        <v>0</v>
      </c>
      <c r="H7056">
        <v>1</v>
      </c>
      <c r="I7056">
        <v>0</v>
      </c>
      <c r="J7056" t="s">
        <v>12740</v>
      </c>
      <c r="K7056" t="s">
        <v>107</v>
      </c>
      <c r="L7056">
        <v>2020</v>
      </c>
    </row>
    <row r="7057" spans="1:12" x14ac:dyDescent="0.25">
      <c r="A7057" t="s">
        <v>13244</v>
      </c>
      <c r="B7057">
        <v>2020</v>
      </c>
      <c r="C7057" t="s">
        <v>30</v>
      </c>
      <c r="D7057">
        <v>5.2</v>
      </c>
      <c r="E7057">
        <v>45</v>
      </c>
      <c r="F7057">
        <v>0</v>
      </c>
      <c r="G7057">
        <v>0</v>
      </c>
      <c r="H7057">
        <v>1</v>
      </c>
      <c r="I7057">
        <v>0</v>
      </c>
      <c r="J7057" t="s">
        <v>13245</v>
      </c>
      <c r="K7057" t="s">
        <v>117</v>
      </c>
      <c r="L7057">
        <v>2020</v>
      </c>
    </row>
    <row r="7058" spans="1:12" x14ac:dyDescent="0.25">
      <c r="A7058" t="s">
        <v>13246</v>
      </c>
      <c r="B7058">
        <v>2010</v>
      </c>
      <c r="C7058" t="s">
        <v>30</v>
      </c>
      <c r="D7058">
        <v>6.4</v>
      </c>
      <c r="E7058">
        <v>45</v>
      </c>
      <c r="F7058">
        <v>0</v>
      </c>
      <c r="G7058">
        <v>0</v>
      </c>
      <c r="H7058">
        <v>1</v>
      </c>
      <c r="I7058">
        <v>0</v>
      </c>
      <c r="J7058" t="s">
        <v>13247</v>
      </c>
      <c r="K7058" t="s">
        <v>79</v>
      </c>
      <c r="L7058">
        <v>2010</v>
      </c>
    </row>
    <row r="7059" spans="1:12" x14ac:dyDescent="0.25">
      <c r="A7059" t="s">
        <v>13248</v>
      </c>
      <c r="B7059">
        <v>2001</v>
      </c>
      <c r="C7059" t="s">
        <v>30</v>
      </c>
      <c r="D7059">
        <v>6.6</v>
      </c>
      <c r="E7059">
        <v>45</v>
      </c>
      <c r="F7059">
        <v>0</v>
      </c>
      <c r="G7059">
        <v>0</v>
      </c>
      <c r="H7059">
        <v>1</v>
      </c>
      <c r="I7059">
        <v>0</v>
      </c>
      <c r="J7059" t="s">
        <v>13249</v>
      </c>
      <c r="K7059" t="s">
        <v>13250</v>
      </c>
      <c r="L7059">
        <v>2010</v>
      </c>
    </row>
    <row r="7060" spans="1:12" x14ac:dyDescent="0.25">
      <c r="A7060" t="s">
        <v>13251</v>
      </c>
      <c r="B7060">
        <v>2020</v>
      </c>
      <c r="C7060" t="s">
        <v>30</v>
      </c>
      <c r="D7060">
        <v>6.1</v>
      </c>
      <c r="E7060">
        <v>45</v>
      </c>
      <c r="F7060">
        <v>0</v>
      </c>
      <c r="G7060">
        <v>0</v>
      </c>
      <c r="H7060">
        <v>1</v>
      </c>
      <c r="I7060">
        <v>0</v>
      </c>
      <c r="J7060" t="s">
        <v>13252</v>
      </c>
      <c r="K7060" t="s">
        <v>1046</v>
      </c>
      <c r="L7060">
        <v>2020</v>
      </c>
    </row>
    <row r="7061" spans="1:12" x14ac:dyDescent="0.25">
      <c r="A7061" t="s">
        <v>13253</v>
      </c>
      <c r="B7061">
        <v>2020</v>
      </c>
      <c r="C7061" t="s">
        <v>30</v>
      </c>
      <c r="D7061">
        <v>6.3</v>
      </c>
      <c r="E7061">
        <v>45</v>
      </c>
      <c r="F7061">
        <v>0</v>
      </c>
      <c r="G7061">
        <v>0</v>
      </c>
      <c r="H7061">
        <v>1</v>
      </c>
      <c r="I7061">
        <v>0</v>
      </c>
      <c r="J7061" t="s">
        <v>11981</v>
      </c>
      <c r="K7061" t="s">
        <v>51</v>
      </c>
      <c r="L7061">
        <v>2020</v>
      </c>
    </row>
    <row r="7062" spans="1:12" x14ac:dyDescent="0.25">
      <c r="A7062" t="s">
        <v>13254</v>
      </c>
      <c r="B7062">
        <v>2003</v>
      </c>
      <c r="C7062" t="s">
        <v>30</v>
      </c>
      <c r="D7062">
        <v>5.3</v>
      </c>
      <c r="E7062">
        <v>45</v>
      </c>
      <c r="F7062">
        <v>0</v>
      </c>
      <c r="G7062">
        <v>0</v>
      </c>
      <c r="H7062">
        <v>1</v>
      </c>
      <c r="I7062">
        <v>0</v>
      </c>
      <c r="J7062" t="s">
        <v>11506</v>
      </c>
      <c r="K7062" t="s">
        <v>138</v>
      </c>
      <c r="L7062">
        <v>2010</v>
      </c>
    </row>
    <row r="7063" spans="1:12" x14ac:dyDescent="0.25">
      <c r="A7063" t="s">
        <v>13255</v>
      </c>
      <c r="B7063">
        <v>2016</v>
      </c>
      <c r="C7063" t="s">
        <v>13</v>
      </c>
      <c r="D7063">
        <v>7</v>
      </c>
      <c r="E7063">
        <v>45</v>
      </c>
      <c r="F7063">
        <v>0</v>
      </c>
      <c r="G7063">
        <v>0</v>
      </c>
      <c r="H7063">
        <v>1</v>
      </c>
      <c r="I7063">
        <v>0</v>
      </c>
      <c r="J7063" t="s">
        <v>13256</v>
      </c>
      <c r="K7063" t="s">
        <v>79</v>
      </c>
      <c r="L7063">
        <v>2020</v>
      </c>
    </row>
    <row r="7064" spans="1:12" x14ac:dyDescent="0.25">
      <c r="A7064" t="s">
        <v>13257</v>
      </c>
      <c r="B7064">
        <v>1984</v>
      </c>
      <c r="C7064" t="s">
        <v>13</v>
      </c>
      <c r="D7064">
        <v>4.7</v>
      </c>
      <c r="E7064">
        <v>45</v>
      </c>
      <c r="F7064">
        <v>0</v>
      </c>
      <c r="G7064">
        <v>0</v>
      </c>
      <c r="H7064">
        <v>1</v>
      </c>
      <c r="I7064">
        <v>0</v>
      </c>
      <c r="J7064" t="s">
        <v>13258</v>
      </c>
      <c r="K7064" t="s">
        <v>478</v>
      </c>
      <c r="L7064">
        <v>1990</v>
      </c>
    </row>
    <row r="7065" spans="1:12" x14ac:dyDescent="0.25">
      <c r="A7065" t="s">
        <v>13259</v>
      </c>
      <c r="B7065">
        <v>1985</v>
      </c>
      <c r="C7065" t="s">
        <v>30</v>
      </c>
      <c r="D7065">
        <v>8.1999999999999993</v>
      </c>
      <c r="E7065">
        <v>45</v>
      </c>
      <c r="F7065">
        <v>0</v>
      </c>
      <c r="G7065">
        <v>0</v>
      </c>
      <c r="H7065">
        <v>1</v>
      </c>
      <c r="I7065">
        <v>0</v>
      </c>
      <c r="J7065" t="s">
        <v>13260</v>
      </c>
      <c r="K7065" t="s">
        <v>396</v>
      </c>
      <c r="L7065">
        <v>1990</v>
      </c>
    </row>
    <row r="7066" spans="1:12" x14ac:dyDescent="0.25">
      <c r="A7066" t="s">
        <v>13261</v>
      </c>
      <c r="B7066">
        <v>1950</v>
      </c>
      <c r="C7066" t="s">
        <v>30</v>
      </c>
      <c r="D7066">
        <v>5.6</v>
      </c>
      <c r="E7066">
        <v>45</v>
      </c>
      <c r="F7066">
        <v>0</v>
      </c>
      <c r="G7066">
        <v>0</v>
      </c>
      <c r="H7066">
        <v>1</v>
      </c>
      <c r="I7066">
        <v>0</v>
      </c>
      <c r="J7066" t="s">
        <v>9209</v>
      </c>
      <c r="K7066" t="s">
        <v>665</v>
      </c>
      <c r="L7066">
        <v>1950</v>
      </c>
    </row>
    <row r="7067" spans="1:12" x14ac:dyDescent="0.25">
      <c r="A7067" t="s">
        <v>13262</v>
      </c>
      <c r="B7067">
        <v>2019</v>
      </c>
      <c r="C7067" t="s">
        <v>30</v>
      </c>
      <c r="D7067">
        <v>6.2</v>
      </c>
      <c r="E7067">
        <v>45</v>
      </c>
      <c r="F7067">
        <v>0</v>
      </c>
      <c r="G7067">
        <v>0</v>
      </c>
      <c r="H7067">
        <v>1</v>
      </c>
      <c r="I7067">
        <v>0</v>
      </c>
      <c r="J7067" t="s">
        <v>13263</v>
      </c>
      <c r="K7067" t="s">
        <v>224</v>
      </c>
      <c r="L7067">
        <v>2020</v>
      </c>
    </row>
    <row r="7068" spans="1:12" x14ac:dyDescent="0.25">
      <c r="A7068" t="s">
        <v>13264</v>
      </c>
      <c r="B7068">
        <v>2015</v>
      </c>
      <c r="C7068" t="s">
        <v>13</v>
      </c>
      <c r="D7068">
        <v>3.9</v>
      </c>
      <c r="E7068">
        <v>45</v>
      </c>
      <c r="F7068">
        <v>0</v>
      </c>
      <c r="G7068">
        <v>0</v>
      </c>
      <c r="H7068">
        <v>1</v>
      </c>
      <c r="I7068">
        <v>0</v>
      </c>
      <c r="J7068" t="s">
        <v>6642</v>
      </c>
      <c r="K7068" t="s">
        <v>60</v>
      </c>
      <c r="L7068">
        <v>2020</v>
      </c>
    </row>
    <row r="7069" spans="1:12" x14ac:dyDescent="0.25">
      <c r="A7069" t="s">
        <v>13265</v>
      </c>
      <c r="B7069">
        <v>2011</v>
      </c>
      <c r="C7069" t="s">
        <v>30</v>
      </c>
      <c r="D7069">
        <v>5.2</v>
      </c>
      <c r="E7069">
        <v>45</v>
      </c>
      <c r="F7069">
        <v>0</v>
      </c>
      <c r="G7069">
        <v>0</v>
      </c>
      <c r="H7069">
        <v>1</v>
      </c>
      <c r="I7069">
        <v>0</v>
      </c>
      <c r="J7069" t="s">
        <v>13266</v>
      </c>
      <c r="K7069" t="s">
        <v>117</v>
      </c>
      <c r="L7069">
        <v>2020</v>
      </c>
    </row>
    <row r="7070" spans="1:12" x14ac:dyDescent="0.25">
      <c r="A7070" t="s">
        <v>13267</v>
      </c>
      <c r="B7070">
        <v>1976</v>
      </c>
      <c r="C7070" t="s">
        <v>13</v>
      </c>
      <c r="D7070">
        <v>5.2</v>
      </c>
      <c r="E7070">
        <v>45</v>
      </c>
      <c r="F7070">
        <v>0</v>
      </c>
      <c r="G7070">
        <v>0</v>
      </c>
      <c r="H7070">
        <v>1</v>
      </c>
      <c r="I7070">
        <v>0</v>
      </c>
      <c r="J7070" t="s">
        <v>13268</v>
      </c>
      <c r="K7070" t="s">
        <v>13269</v>
      </c>
      <c r="L7070">
        <v>1980</v>
      </c>
    </row>
    <row r="7071" spans="1:12" x14ac:dyDescent="0.25">
      <c r="A7071" t="s">
        <v>13270</v>
      </c>
      <c r="B7071">
        <v>2000</v>
      </c>
      <c r="C7071" t="s">
        <v>30</v>
      </c>
      <c r="D7071">
        <v>7.2</v>
      </c>
      <c r="E7071">
        <v>45</v>
      </c>
      <c r="F7071">
        <v>0</v>
      </c>
      <c r="G7071">
        <v>0</v>
      </c>
      <c r="H7071">
        <v>1</v>
      </c>
      <c r="I7071">
        <v>0</v>
      </c>
      <c r="J7071" t="s">
        <v>13271</v>
      </c>
      <c r="K7071" t="s">
        <v>51</v>
      </c>
      <c r="L7071">
        <v>2000</v>
      </c>
    </row>
    <row r="7072" spans="1:12" x14ac:dyDescent="0.25">
      <c r="A7072" t="s">
        <v>13272</v>
      </c>
      <c r="B7072">
        <v>2014</v>
      </c>
      <c r="C7072" t="s">
        <v>17</v>
      </c>
      <c r="D7072">
        <v>5.0999999999999996</v>
      </c>
      <c r="E7072">
        <v>45</v>
      </c>
      <c r="F7072">
        <v>0</v>
      </c>
      <c r="G7072">
        <v>0</v>
      </c>
      <c r="H7072">
        <v>1</v>
      </c>
      <c r="I7072">
        <v>0</v>
      </c>
      <c r="J7072" t="s">
        <v>13273</v>
      </c>
      <c r="K7072" t="s">
        <v>9018</v>
      </c>
      <c r="L7072">
        <v>2020</v>
      </c>
    </row>
    <row r="7073" spans="1:12" x14ac:dyDescent="0.25">
      <c r="A7073" t="s">
        <v>13274</v>
      </c>
      <c r="B7073">
        <v>2015</v>
      </c>
      <c r="C7073" t="s">
        <v>30</v>
      </c>
      <c r="D7073">
        <v>4.7</v>
      </c>
      <c r="E7073">
        <v>45</v>
      </c>
      <c r="F7073">
        <v>0</v>
      </c>
      <c r="G7073">
        <v>0</v>
      </c>
      <c r="H7073">
        <v>1</v>
      </c>
      <c r="I7073">
        <v>0</v>
      </c>
      <c r="J7073" t="s">
        <v>13275</v>
      </c>
      <c r="K7073" t="s">
        <v>13276</v>
      </c>
      <c r="L7073">
        <v>2020</v>
      </c>
    </row>
    <row r="7074" spans="1:12" x14ac:dyDescent="0.25">
      <c r="A7074" t="s">
        <v>13277</v>
      </c>
      <c r="B7074">
        <v>2014</v>
      </c>
      <c r="C7074" t="s">
        <v>30</v>
      </c>
      <c r="D7074">
        <v>4.3</v>
      </c>
      <c r="E7074">
        <v>45</v>
      </c>
      <c r="F7074">
        <v>0</v>
      </c>
      <c r="G7074">
        <v>0</v>
      </c>
      <c r="H7074">
        <v>1</v>
      </c>
      <c r="I7074">
        <v>0</v>
      </c>
      <c r="J7074" t="s">
        <v>13278</v>
      </c>
      <c r="K7074" t="s">
        <v>160</v>
      </c>
      <c r="L7074">
        <v>2020</v>
      </c>
    </row>
    <row r="7075" spans="1:12" x14ac:dyDescent="0.25">
      <c r="A7075" t="s">
        <v>13279</v>
      </c>
      <c r="B7075">
        <v>2021</v>
      </c>
      <c r="C7075" t="s">
        <v>30</v>
      </c>
      <c r="D7075">
        <v>4.8</v>
      </c>
      <c r="E7075">
        <v>45</v>
      </c>
      <c r="F7075">
        <v>0</v>
      </c>
      <c r="G7075">
        <v>0</v>
      </c>
      <c r="H7075">
        <v>1</v>
      </c>
      <c r="I7075">
        <v>0</v>
      </c>
      <c r="J7075" t="s">
        <v>13280</v>
      </c>
      <c r="K7075" t="s">
        <v>84</v>
      </c>
      <c r="L7075">
        <v>2030</v>
      </c>
    </row>
    <row r="7076" spans="1:12" x14ac:dyDescent="0.25">
      <c r="A7076" t="s">
        <v>13281</v>
      </c>
      <c r="B7076">
        <v>2021</v>
      </c>
      <c r="C7076" t="s">
        <v>30</v>
      </c>
      <c r="D7076">
        <v>6</v>
      </c>
      <c r="E7076">
        <v>45</v>
      </c>
      <c r="F7076">
        <v>0</v>
      </c>
      <c r="G7076">
        <v>0</v>
      </c>
      <c r="H7076">
        <v>1</v>
      </c>
      <c r="I7076">
        <v>0</v>
      </c>
      <c r="J7076" t="s">
        <v>13282</v>
      </c>
      <c r="K7076" t="s">
        <v>51</v>
      </c>
      <c r="L7076">
        <v>2030</v>
      </c>
    </row>
    <row r="7077" spans="1:12" x14ac:dyDescent="0.25">
      <c r="A7077" t="s">
        <v>13283</v>
      </c>
      <c r="B7077">
        <v>2017</v>
      </c>
      <c r="C7077" t="s">
        <v>13</v>
      </c>
      <c r="D7077">
        <v>5.4</v>
      </c>
      <c r="E7077">
        <v>45</v>
      </c>
      <c r="F7077">
        <v>0</v>
      </c>
      <c r="G7077">
        <v>0</v>
      </c>
      <c r="H7077">
        <v>1</v>
      </c>
      <c r="I7077">
        <v>0</v>
      </c>
      <c r="J7077" t="s">
        <v>13284</v>
      </c>
      <c r="K7077" t="s">
        <v>32</v>
      </c>
      <c r="L7077">
        <v>2020</v>
      </c>
    </row>
    <row r="7078" spans="1:12" x14ac:dyDescent="0.25">
      <c r="A7078" t="s">
        <v>13285</v>
      </c>
      <c r="B7078">
        <v>1973</v>
      </c>
      <c r="C7078" t="s">
        <v>30</v>
      </c>
      <c r="D7078">
        <v>6.5</v>
      </c>
      <c r="E7078">
        <v>45</v>
      </c>
      <c r="F7078">
        <v>0</v>
      </c>
      <c r="G7078">
        <v>0</v>
      </c>
      <c r="H7078">
        <v>1</v>
      </c>
      <c r="I7078">
        <v>0</v>
      </c>
      <c r="J7078" t="s">
        <v>5463</v>
      </c>
      <c r="K7078" t="s">
        <v>691</v>
      </c>
      <c r="L7078">
        <v>1980</v>
      </c>
    </row>
    <row r="7079" spans="1:12" x14ac:dyDescent="0.25">
      <c r="A7079" t="s">
        <v>13286</v>
      </c>
      <c r="B7079">
        <v>2016</v>
      </c>
      <c r="C7079" t="s">
        <v>17</v>
      </c>
      <c r="D7079">
        <v>5</v>
      </c>
      <c r="E7079">
        <v>45</v>
      </c>
      <c r="F7079">
        <v>0</v>
      </c>
      <c r="G7079">
        <v>0</v>
      </c>
      <c r="H7079">
        <v>1</v>
      </c>
      <c r="I7079">
        <v>0</v>
      </c>
      <c r="J7079" t="s">
        <v>13287</v>
      </c>
      <c r="K7079" t="s">
        <v>656</v>
      </c>
      <c r="L7079">
        <v>2020</v>
      </c>
    </row>
    <row r="7080" spans="1:12" x14ac:dyDescent="0.25">
      <c r="A7080" t="s">
        <v>13288</v>
      </c>
      <c r="B7080">
        <v>2016</v>
      </c>
      <c r="C7080" t="s">
        <v>30</v>
      </c>
      <c r="D7080">
        <v>4.5999999999999996</v>
      </c>
      <c r="E7080">
        <v>45</v>
      </c>
      <c r="F7080">
        <v>0</v>
      </c>
      <c r="G7080">
        <v>0</v>
      </c>
      <c r="H7080">
        <v>1</v>
      </c>
      <c r="I7080">
        <v>0</v>
      </c>
      <c r="J7080" t="s">
        <v>13289</v>
      </c>
      <c r="K7080" t="s">
        <v>2531</v>
      </c>
      <c r="L7080">
        <v>2020</v>
      </c>
    </row>
    <row r="7081" spans="1:12" x14ac:dyDescent="0.25">
      <c r="A7081" t="s">
        <v>13290</v>
      </c>
      <c r="B7081">
        <v>2006</v>
      </c>
      <c r="C7081" t="s">
        <v>30</v>
      </c>
      <c r="D7081">
        <v>5.7</v>
      </c>
      <c r="E7081">
        <v>45</v>
      </c>
      <c r="F7081">
        <v>0</v>
      </c>
      <c r="G7081">
        <v>0</v>
      </c>
      <c r="H7081">
        <v>1</v>
      </c>
      <c r="I7081">
        <v>0</v>
      </c>
      <c r="J7081" t="s">
        <v>12749</v>
      </c>
      <c r="K7081" t="s">
        <v>3110</v>
      </c>
      <c r="L7081">
        <v>2010</v>
      </c>
    </row>
    <row r="7082" spans="1:12" x14ac:dyDescent="0.25">
      <c r="A7082" t="s">
        <v>13291</v>
      </c>
      <c r="B7082">
        <v>2016</v>
      </c>
      <c r="C7082" t="s">
        <v>13</v>
      </c>
      <c r="D7082">
        <v>4.4000000000000004</v>
      </c>
      <c r="E7082">
        <v>45</v>
      </c>
      <c r="F7082">
        <v>0</v>
      </c>
      <c r="G7082">
        <v>0</v>
      </c>
      <c r="H7082">
        <v>1</v>
      </c>
      <c r="I7082">
        <v>0</v>
      </c>
      <c r="J7082" t="s">
        <v>13292</v>
      </c>
      <c r="K7082" t="s">
        <v>79</v>
      </c>
      <c r="L7082">
        <v>2020</v>
      </c>
    </row>
    <row r="7083" spans="1:12" x14ac:dyDescent="0.25">
      <c r="A7083" t="s">
        <v>13293</v>
      </c>
      <c r="B7083">
        <v>2007</v>
      </c>
      <c r="C7083" t="s">
        <v>30</v>
      </c>
      <c r="D7083">
        <v>3.7</v>
      </c>
      <c r="E7083">
        <v>45</v>
      </c>
      <c r="F7083">
        <v>0</v>
      </c>
      <c r="G7083">
        <v>0</v>
      </c>
      <c r="H7083">
        <v>1</v>
      </c>
      <c r="I7083">
        <v>0</v>
      </c>
      <c r="J7083" t="s">
        <v>1112</v>
      </c>
      <c r="K7083" t="s">
        <v>190</v>
      </c>
      <c r="L7083">
        <v>2010</v>
      </c>
    </row>
    <row r="7084" spans="1:12" x14ac:dyDescent="0.25">
      <c r="A7084" t="s">
        <v>13294</v>
      </c>
      <c r="B7084">
        <v>1970</v>
      </c>
      <c r="C7084" t="s">
        <v>30</v>
      </c>
      <c r="D7084">
        <v>6</v>
      </c>
      <c r="E7084">
        <v>45</v>
      </c>
      <c r="F7084">
        <v>0</v>
      </c>
      <c r="G7084">
        <v>0</v>
      </c>
      <c r="H7084">
        <v>1</v>
      </c>
      <c r="I7084">
        <v>0</v>
      </c>
      <c r="J7084" t="s">
        <v>13295</v>
      </c>
      <c r="K7084" t="s">
        <v>2659</v>
      </c>
      <c r="L7084">
        <v>1970</v>
      </c>
    </row>
    <row r="7085" spans="1:12" x14ac:dyDescent="0.25">
      <c r="A7085" t="s">
        <v>13296</v>
      </c>
      <c r="B7085">
        <v>1981</v>
      </c>
      <c r="C7085" t="s">
        <v>17</v>
      </c>
      <c r="D7085">
        <v>5.7</v>
      </c>
      <c r="E7085">
        <v>45</v>
      </c>
      <c r="F7085">
        <v>0</v>
      </c>
      <c r="G7085">
        <v>0</v>
      </c>
      <c r="H7085">
        <v>1</v>
      </c>
      <c r="I7085">
        <v>0</v>
      </c>
      <c r="J7085" t="s">
        <v>13297</v>
      </c>
      <c r="K7085" t="s">
        <v>60</v>
      </c>
      <c r="L7085">
        <v>1990</v>
      </c>
    </row>
    <row r="7086" spans="1:12" x14ac:dyDescent="0.25">
      <c r="A7086" t="s">
        <v>13298</v>
      </c>
      <c r="B7086">
        <v>2012</v>
      </c>
      <c r="C7086" t="s">
        <v>30</v>
      </c>
      <c r="D7086">
        <v>6.5</v>
      </c>
      <c r="E7086">
        <v>45</v>
      </c>
      <c r="F7086">
        <v>0</v>
      </c>
      <c r="G7086">
        <v>0</v>
      </c>
      <c r="H7086">
        <v>1</v>
      </c>
      <c r="I7086">
        <v>0</v>
      </c>
      <c r="J7086" t="s">
        <v>13299</v>
      </c>
      <c r="K7086" t="s">
        <v>60</v>
      </c>
      <c r="L7086">
        <v>2020</v>
      </c>
    </row>
    <row r="7087" spans="1:12" x14ac:dyDescent="0.25">
      <c r="A7087" t="s">
        <v>13300</v>
      </c>
      <c r="B7087">
        <v>1989</v>
      </c>
      <c r="C7087" t="s">
        <v>30</v>
      </c>
      <c r="D7087">
        <v>5.7</v>
      </c>
      <c r="E7087">
        <v>45</v>
      </c>
      <c r="F7087">
        <v>0</v>
      </c>
      <c r="G7087">
        <v>0</v>
      </c>
      <c r="H7087">
        <v>1</v>
      </c>
      <c r="I7087">
        <v>0</v>
      </c>
      <c r="J7087" t="s">
        <v>10059</v>
      </c>
      <c r="K7087" t="s">
        <v>13301</v>
      </c>
      <c r="L7087">
        <v>1990</v>
      </c>
    </row>
    <row r="7088" spans="1:12" x14ac:dyDescent="0.25">
      <c r="A7088" t="s">
        <v>13302</v>
      </c>
      <c r="B7088">
        <v>2018</v>
      </c>
      <c r="C7088" t="s">
        <v>30</v>
      </c>
      <c r="D7088">
        <v>4.5</v>
      </c>
      <c r="E7088">
        <v>45</v>
      </c>
      <c r="F7088">
        <v>0</v>
      </c>
      <c r="G7088">
        <v>0</v>
      </c>
      <c r="H7088">
        <v>1</v>
      </c>
      <c r="I7088">
        <v>0</v>
      </c>
      <c r="J7088" t="s">
        <v>13303</v>
      </c>
      <c r="K7088" t="s">
        <v>360</v>
      </c>
      <c r="L7088">
        <v>2020</v>
      </c>
    </row>
    <row r="7089" spans="1:12" x14ac:dyDescent="0.25">
      <c r="A7089" t="s">
        <v>13304</v>
      </c>
      <c r="B7089">
        <v>2016</v>
      </c>
      <c r="C7089" t="s">
        <v>30</v>
      </c>
      <c r="D7089">
        <v>6.1</v>
      </c>
      <c r="E7089">
        <v>45</v>
      </c>
      <c r="F7089">
        <v>0</v>
      </c>
      <c r="G7089">
        <v>0</v>
      </c>
      <c r="H7089">
        <v>1</v>
      </c>
      <c r="I7089">
        <v>0</v>
      </c>
      <c r="J7089" t="s">
        <v>13305</v>
      </c>
      <c r="K7089" t="s">
        <v>13306</v>
      </c>
      <c r="L7089">
        <v>2020</v>
      </c>
    </row>
    <row r="7090" spans="1:12" x14ac:dyDescent="0.25">
      <c r="A7090" t="s">
        <v>13307</v>
      </c>
      <c r="B7090">
        <v>2014</v>
      </c>
      <c r="C7090" t="s">
        <v>13</v>
      </c>
      <c r="D7090">
        <v>3.6</v>
      </c>
      <c r="E7090">
        <v>45</v>
      </c>
      <c r="F7090">
        <v>0</v>
      </c>
      <c r="G7090">
        <v>0</v>
      </c>
      <c r="H7090">
        <v>1</v>
      </c>
      <c r="I7090">
        <v>0</v>
      </c>
      <c r="J7090" t="s">
        <v>13308</v>
      </c>
      <c r="K7090" t="s">
        <v>3264</v>
      </c>
      <c r="L7090">
        <v>2020</v>
      </c>
    </row>
    <row r="7091" spans="1:12" x14ac:dyDescent="0.25">
      <c r="A7091" t="s">
        <v>13309</v>
      </c>
      <c r="B7091">
        <v>2018</v>
      </c>
      <c r="C7091" t="s">
        <v>17</v>
      </c>
      <c r="D7091">
        <v>5.0999999999999996</v>
      </c>
      <c r="E7091">
        <v>45</v>
      </c>
      <c r="F7091">
        <v>0</v>
      </c>
      <c r="G7091">
        <v>0</v>
      </c>
      <c r="H7091">
        <v>1</v>
      </c>
      <c r="I7091">
        <v>0</v>
      </c>
      <c r="J7091" t="s">
        <v>13310</v>
      </c>
      <c r="K7091" t="s">
        <v>79</v>
      </c>
      <c r="L7091">
        <v>2020</v>
      </c>
    </row>
    <row r="7092" spans="1:12" x14ac:dyDescent="0.25">
      <c r="A7092" t="s">
        <v>13311</v>
      </c>
      <c r="B7092">
        <v>2019</v>
      </c>
      <c r="C7092" t="s">
        <v>30</v>
      </c>
      <c r="D7092">
        <v>3.1</v>
      </c>
      <c r="E7092">
        <v>45</v>
      </c>
      <c r="F7092">
        <v>0</v>
      </c>
      <c r="G7092">
        <v>0</v>
      </c>
      <c r="H7092">
        <v>1</v>
      </c>
      <c r="I7092">
        <v>0</v>
      </c>
      <c r="J7092" t="s">
        <v>9456</v>
      </c>
      <c r="K7092" t="s">
        <v>733</v>
      </c>
      <c r="L7092">
        <v>2020</v>
      </c>
    </row>
    <row r="7093" spans="1:12" x14ac:dyDescent="0.25">
      <c r="A7093" t="s">
        <v>13312</v>
      </c>
      <c r="B7093">
        <v>2011</v>
      </c>
      <c r="C7093" t="s">
        <v>40</v>
      </c>
      <c r="D7093">
        <v>7.8</v>
      </c>
      <c r="E7093">
        <v>45</v>
      </c>
      <c r="F7093">
        <v>0</v>
      </c>
      <c r="G7093">
        <v>0</v>
      </c>
      <c r="H7093">
        <v>1</v>
      </c>
      <c r="I7093">
        <v>0</v>
      </c>
      <c r="J7093" t="s">
        <v>2341</v>
      </c>
      <c r="K7093" t="s">
        <v>396</v>
      </c>
      <c r="L7093">
        <v>2020</v>
      </c>
    </row>
    <row r="7094" spans="1:12" x14ac:dyDescent="0.25">
      <c r="A7094" t="s">
        <v>13313</v>
      </c>
      <c r="B7094">
        <v>2019</v>
      </c>
      <c r="C7094" t="s">
        <v>30</v>
      </c>
      <c r="D7094">
        <v>4.4000000000000004</v>
      </c>
      <c r="E7094">
        <v>45</v>
      </c>
      <c r="F7094">
        <v>0</v>
      </c>
      <c r="G7094">
        <v>0</v>
      </c>
      <c r="H7094">
        <v>1</v>
      </c>
      <c r="I7094">
        <v>0</v>
      </c>
      <c r="J7094" t="s">
        <v>13314</v>
      </c>
      <c r="K7094" t="s">
        <v>112</v>
      </c>
      <c r="L7094">
        <v>2020</v>
      </c>
    </row>
    <row r="7095" spans="1:12" x14ac:dyDescent="0.25">
      <c r="A7095" t="s">
        <v>13315</v>
      </c>
      <c r="B7095">
        <v>2015</v>
      </c>
      <c r="C7095" t="s">
        <v>13</v>
      </c>
      <c r="D7095">
        <v>4.5</v>
      </c>
      <c r="E7095">
        <v>45</v>
      </c>
      <c r="F7095">
        <v>0</v>
      </c>
      <c r="G7095">
        <v>0</v>
      </c>
      <c r="H7095">
        <v>1</v>
      </c>
      <c r="I7095">
        <v>0</v>
      </c>
      <c r="J7095" t="s">
        <v>13316</v>
      </c>
      <c r="K7095" t="s">
        <v>79</v>
      </c>
      <c r="L7095">
        <v>2020</v>
      </c>
    </row>
    <row r="7096" spans="1:12" x14ac:dyDescent="0.25">
      <c r="A7096" t="s">
        <v>13317</v>
      </c>
      <c r="B7096">
        <v>1938</v>
      </c>
      <c r="C7096" t="s">
        <v>30</v>
      </c>
      <c r="D7096">
        <v>6.4</v>
      </c>
      <c r="E7096">
        <v>45</v>
      </c>
      <c r="F7096">
        <v>0</v>
      </c>
      <c r="G7096">
        <v>0</v>
      </c>
      <c r="H7096">
        <v>1</v>
      </c>
      <c r="I7096">
        <v>0</v>
      </c>
      <c r="J7096" t="s">
        <v>12613</v>
      </c>
      <c r="K7096" t="s">
        <v>60</v>
      </c>
      <c r="L7096">
        <v>1940</v>
      </c>
    </row>
    <row r="7097" spans="1:12" x14ac:dyDescent="0.25">
      <c r="A7097" t="s">
        <v>13318</v>
      </c>
      <c r="B7097">
        <v>2012</v>
      </c>
      <c r="C7097" t="s">
        <v>30</v>
      </c>
      <c r="D7097">
        <v>7.4</v>
      </c>
      <c r="E7097">
        <v>45</v>
      </c>
      <c r="F7097">
        <v>0</v>
      </c>
      <c r="G7097">
        <v>0</v>
      </c>
      <c r="H7097">
        <v>1</v>
      </c>
      <c r="I7097">
        <v>0</v>
      </c>
      <c r="J7097" t="s">
        <v>13319</v>
      </c>
      <c r="K7097" t="s">
        <v>51</v>
      </c>
      <c r="L7097">
        <v>2020</v>
      </c>
    </row>
    <row r="7098" spans="1:12" x14ac:dyDescent="0.25">
      <c r="A7098" t="s">
        <v>13320</v>
      </c>
      <c r="B7098">
        <v>2014</v>
      </c>
      <c r="C7098" t="s">
        <v>30</v>
      </c>
      <c r="D7098">
        <v>7</v>
      </c>
      <c r="E7098">
        <v>45</v>
      </c>
      <c r="F7098">
        <v>0</v>
      </c>
      <c r="G7098">
        <v>0</v>
      </c>
      <c r="H7098">
        <v>1</v>
      </c>
      <c r="I7098">
        <v>0</v>
      </c>
      <c r="J7098" t="s">
        <v>13321</v>
      </c>
      <c r="K7098" t="s">
        <v>7116</v>
      </c>
      <c r="L7098">
        <v>2020</v>
      </c>
    </row>
    <row r="7099" spans="1:12" x14ac:dyDescent="0.25">
      <c r="A7099" t="s">
        <v>13322</v>
      </c>
      <c r="B7099">
        <v>2008</v>
      </c>
      <c r="C7099" t="s">
        <v>30</v>
      </c>
      <c r="D7099">
        <v>4.5999999999999996</v>
      </c>
      <c r="E7099">
        <v>45</v>
      </c>
      <c r="F7099">
        <v>0</v>
      </c>
      <c r="G7099">
        <v>0</v>
      </c>
      <c r="H7099">
        <v>1</v>
      </c>
      <c r="I7099">
        <v>0</v>
      </c>
      <c r="J7099" t="s">
        <v>13323</v>
      </c>
      <c r="K7099" t="s">
        <v>7151</v>
      </c>
      <c r="L7099">
        <v>2010</v>
      </c>
    </row>
    <row r="7100" spans="1:12" x14ac:dyDescent="0.25">
      <c r="A7100" t="s">
        <v>13324</v>
      </c>
      <c r="B7100">
        <v>1995</v>
      </c>
      <c r="C7100" t="s">
        <v>30</v>
      </c>
      <c r="D7100">
        <v>4.9000000000000004</v>
      </c>
      <c r="E7100">
        <v>45</v>
      </c>
      <c r="F7100">
        <v>0</v>
      </c>
      <c r="G7100">
        <v>0</v>
      </c>
      <c r="H7100">
        <v>1</v>
      </c>
      <c r="I7100">
        <v>0</v>
      </c>
      <c r="J7100" t="s">
        <v>13325</v>
      </c>
      <c r="K7100" t="s">
        <v>1123</v>
      </c>
      <c r="L7100">
        <v>2000</v>
      </c>
    </row>
    <row r="7101" spans="1:12" x14ac:dyDescent="0.25">
      <c r="A7101" t="s">
        <v>13326</v>
      </c>
      <c r="B7101">
        <v>2020</v>
      </c>
      <c r="C7101" t="s">
        <v>30</v>
      </c>
      <c r="D7101">
        <v>4.4000000000000004</v>
      </c>
      <c r="E7101">
        <v>45</v>
      </c>
      <c r="F7101">
        <v>0</v>
      </c>
      <c r="G7101">
        <v>0</v>
      </c>
      <c r="H7101">
        <v>1</v>
      </c>
      <c r="I7101">
        <v>0</v>
      </c>
      <c r="J7101" t="s">
        <v>13327</v>
      </c>
      <c r="K7101" t="s">
        <v>844</v>
      </c>
      <c r="L7101">
        <v>2020</v>
      </c>
    </row>
    <row r="7102" spans="1:12" x14ac:dyDescent="0.25">
      <c r="A7102" t="s">
        <v>13328</v>
      </c>
      <c r="B7102">
        <v>2012</v>
      </c>
      <c r="C7102" t="s">
        <v>17</v>
      </c>
      <c r="D7102">
        <v>5.4</v>
      </c>
      <c r="E7102">
        <v>45</v>
      </c>
      <c r="F7102">
        <v>0</v>
      </c>
      <c r="G7102">
        <v>0</v>
      </c>
      <c r="H7102">
        <v>1</v>
      </c>
      <c r="I7102">
        <v>0</v>
      </c>
      <c r="J7102" t="s">
        <v>11258</v>
      </c>
      <c r="K7102" t="s">
        <v>583</v>
      </c>
      <c r="L7102">
        <v>2020</v>
      </c>
    </row>
    <row r="7103" spans="1:12" x14ac:dyDescent="0.25">
      <c r="A7103" t="s">
        <v>13329</v>
      </c>
      <c r="B7103">
        <v>2013</v>
      </c>
      <c r="C7103" t="s">
        <v>30</v>
      </c>
      <c r="D7103">
        <v>7.2</v>
      </c>
      <c r="E7103">
        <v>45</v>
      </c>
      <c r="F7103">
        <v>0</v>
      </c>
      <c r="G7103">
        <v>0</v>
      </c>
      <c r="H7103">
        <v>1</v>
      </c>
      <c r="I7103">
        <v>0</v>
      </c>
      <c r="J7103" t="s">
        <v>13330</v>
      </c>
      <c r="K7103" t="s">
        <v>13331</v>
      </c>
      <c r="L7103">
        <v>2020</v>
      </c>
    </row>
    <row r="7104" spans="1:12" x14ac:dyDescent="0.25">
      <c r="A7104" t="s">
        <v>13332</v>
      </c>
      <c r="B7104">
        <v>2020</v>
      </c>
      <c r="C7104" t="s">
        <v>30</v>
      </c>
      <c r="D7104">
        <v>8.1999999999999993</v>
      </c>
      <c r="E7104">
        <v>45</v>
      </c>
      <c r="F7104">
        <v>0</v>
      </c>
      <c r="G7104">
        <v>0</v>
      </c>
      <c r="H7104">
        <v>1</v>
      </c>
      <c r="I7104">
        <v>0</v>
      </c>
      <c r="J7104" t="s">
        <v>5699</v>
      </c>
      <c r="K7104" t="s">
        <v>79</v>
      </c>
      <c r="L7104">
        <v>2020</v>
      </c>
    </row>
    <row r="7105" spans="1:12" x14ac:dyDescent="0.25">
      <c r="A7105" t="s">
        <v>13333</v>
      </c>
      <c r="B7105">
        <v>2016</v>
      </c>
      <c r="C7105" t="s">
        <v>30</v>
      </c>
      <c r="D7105">
        <v>6.7</v>
      </c>
      <c r="E7105">
        <v>45</v>
      </c>
      <c r="F7105">
        <v>0</v>
      </c>
      <c r="G7105">
        <v>0</v>
      </c>
      <c r="H7105">
        <v>1</v>
      </c>
      <c r="I7105">
        <v>0</v>
      </c>
      <c r="J7105" t="s">
        <v>13334</v>
      </c>
      <c r="K7105" t="s">
        <v>9210</v>
      </c>
      <c r="L7105">
        <v>2020</v>
      </c>
    </row>
    <row r="7106" spans="1:12" x14ac:dyDescent="0.25">
      <c r="A7106" t="s">
        <v>13335</v>
      </c>
      <c r="B7106">
        <v>2016</v>
      </c>
      <c r="C7106" t="s">
        <v>40</v>
      </c>
      <c r="D7106">
        <v>4.5</v>
      </c>
      <c r="E7106">
        <v>45</v>
      </c>
      <c r="F7106">
        <v>0</v>
      </c>
      <c r="G7106">
        <v>0</v>
      </c>
      <c r="H7106">
        <v>1</v>
      </c>
      <c r="I7106">
        <v>0</v>
      </c>
      <c r="J7106" t="s">
        <v>13336</v>
      </c>
      <c r="K7106" t="s">
        <v>13337</v>
      </c>
      <c r="L7106">
        <v>2020</v>
      </c>
    </row>
    <row r="7107" spans="1:12" x14ac:dyDescent="0.25">
      <c r="A7107" t="s">
        <v>13338</v>
      </c>
      <c r="B7107">
        <v>1995</v>
      </c>
      <c r="C7107" t="s">
        <v>30</v>
      </c>
      <c r="D7107">
        <v>6.5</v>
      </c>
      <c r="E7107">
        <v>45</v>
      </c>
      <c r="F7107">
        <v>0</v>
      </c>
      <c r="G7107">
        <v>0</v>
      </c>
      <c r="H7107">
        <v>1</v>
      </c>
      <c r="I7107">
        <v>0</v>
      </c>
      <c r="J7107" t="s">
        <v>13339</v>
      </c>
      <c r="K7107" t="s">
        <v>891</v>
      </c>
      <c r="L7107">
        <v>2000</v>
      </c>
    </row>
    <row r="7108" spans="1:12" x14ac:dyDescent="0.25">
      <c r="A7108" t="s">
        <v>13340</v>
      </c>
      <c r="B7108">
        <v>2020</v>
      </c>
      <c r="C7108" t="s">
        <v>30</v>
      </c>
      <c r="D7108">
        <v>4.5</v>
      </c>
      <c r="E7108">
        <v>45</v>
      </c>
      <c r="F7108">
        <v>0</v>
      </c>
      <c r="G7108">
        <v>0</v>
      </c>
      <c r="H7108">
        <v>1</v>
      </c>
      <c r="I7108">
        <v>0</v>
      </c>
      <c r="J7108" t="s">
        <v>13341</v>
      </c>
      <c r="K7108" t="s">
        <v>1411</v>
      </c>
      <c r="L7108">
        <v>2020</v>
      </c>
    </row>
    <row r="7109" spans="1:12" x14ac:dyDescent="0.25">
      <c r="A7109" t="s">
        <v>13342</v>
      </c>
      <c r="B7109">
        <v>1976</v>
      </c>
      <c r="C7109" t="s">
        <v>13</v>
      </c>
      <c r="D7109">
        <v>6.8</v>
      </c>
      <c r="E7109">
        <v>45</v>
      </c>
      <c r="F7109">
        <v>0</v>
      </c>
      <c r="G7109">
        <v>0</v>
      </c>
      <c r="H7109">
        <v>1</v>
      </c>
      <c r="I7109">
        <v>0</v>
      </c>
      <c r="J7109" t="s">
        <v>13343</v>
      </c>
      <c r="K7109" t="s">
        <v>383</v>
      </c>
      <c r="L7109">
        <v>1980</v>
      </c>
    </row>
    <row r="7110" spans="1:12" x14ac:dyDescent="0.25">
      <c r="A7110" t="s">
        <v>13344</v>
      </c>
      <c r="B7110">
        <v>2020</v>
      </c>
      <c r="C7110" t="s">
        <v>17</v>
      </c>
      <c r="D7110">
        <v>6.3</v>
      </c>
      <c r="E7110">
        <v>45</v>
      </c>
      <c r="F7110">
        <v>0</v>
      </c>
      <c r="G7110">
        <v>0</v>
      </c>
      <c r="H7110">
        <v>1</v>
      </c>
      <c r="I7110">
        <v>0</v>
      </c>
      <c r="J7110" t="s">
        <v>13345</v>
      </c>
      <c r="K7110" t="s">
        <v>968</v>
      </c>
      <c r="L7110">
        <v>2020</v>
      </c>
    </row>
    <row r="7111" spans="1:12" x14ac:dyDescent="0.25">
      <c r="A7111" t="s">
        <v>13346</v>
      </c>
      <c r="B7111">
        <v>2013</v>
      </c>
      <c r="C7111" t="s">
        <v>30</v>
      </c>
      <c r="D7111">
        <v>7</v>
      </c>
      <c r="E7111">
        <v>45</v>
      </c>
      <c r="F7111">
        <v>0</v>
      </c>
      <c r="G7111">
        <v>0</v>
      </c>
      <c r="H7111">
        <v>1</v>
      </c>
      <c r="I7111">
        <v>0</v>
      </c>
      <c r="J7111" t="s">
        <v>13347</v>
      </c>
      <c r="K7111" t="s">
        <v>5392</v>
      </c>
      <c r="L7111">
        <v>2020</v>
      </c>
    </row>
    <row r="7112" spans="1:12" x14ac:dyDescent="0.25">
      <c r="A7112" t="s">
        <v>13348</v>
      </c>
      <c r="B7112">
        <v>1941</v>
      </c>
      <c r="C7112" t="s">
        <v>30</v>
      </c>
      <c r="D7112">
        <v>5.4</v>
      </c>
      <c r="E7112">
        <v>45</v>
      </c>
      <c r="F7112">
        <v>0</v>
      </c>
      <c r="G7112">
        <v>0</v>
      </c>
      <c r="H7112">
        <v>1</v>
      </c>
      <c r="I7112">
        <v>0</v>
      </c>
      <c r="J7112" t="s">
        <v>13349</v>
      </c>
      <c r="K7112" t="s">
        <v>13350</v>
      </c>
      <c r="L7112">
        <v>1950</v>
      </c>
    </row>
    <row r="7113" spans="1:12" x14ac:dyDescent="0.25">
      <c r="A7113" t="s">
        <v>13351</v>
      </c>
      <c r="B7113">
        <v>2018</v>
      </c>
      <c r="C7113" t="s">
        <v>30</v>
      </c>
      <c r="D7113">
        <v>7.5</v>
      </c>
      <c r="E7113">
        <v>45</v>
      </c>
      <c r="F7113">
        <v>0</v>
      </c>
      <c r="G7113">
        <v>0</v>
      </c>
      <c r="H7113">
        <v>1</v>
      </c>
      <c r="I7113">
        <v>0</v>
      </c>
      <c r="J7113" t="s">
        <v>13352</v>
      </c>
      <c r="K7113" t="s">
        <v>2701</v>
      </c>
      <c r="L7113">
        <v>2020</v>
      </c>
    </row>
    <row r="7114" spans="1:12" x14ac:dyDescent="0.25">
      <c r="A7114" t="s">
        <v>13353</v>
      </c>
      <c r="B7114">
        <v>2014</v>
      </c>
      <c r="C7114" t="s">
        <v>30</v>
      </c>
      <c r="D7114">
        <v>7.3</v>
      </c>
      <c r="E7114">
        <v>45</v>
      </c>
      <c r="F7114">
        <v>0</v>
      </c>
      <c r="G7114">
        <v>0</v>
      </c>
      <c r="H7114">
        <v>1</v>
      </c>
      <c r="I7114">
        <v>0</v>
      </c>
      <c r="J7114" t="s">
        <v>13354</v>
      </c>
      <c r="K7114" t="s">
        <v>51</v>
      </c>
      <c r="L7114">
        <v>2020</v>
      </c>
    </row>
    <row r="7115" spans="1:12" x14ac:dyDescent="0.25">
      <c r="A7115" t="s">
        <v>13355</v>
      </c>
      <c r="B7115">
        <v>2019</v>
      </c>
      <c r="C7115" t="s">
        <v>30</v>
      </c>
      <c r="D7115">
        <v>4.8</v>
      </c>
      <c r="E7115">
        <v>45</v>
      </c>
      <c r="F7115">
        <v>0</v>
      </c>
      <c r="G7115">
        <v>0</v>
      </c>
      <c r="H7115">
        <v>1</v>
      </c>
      <c r="I7115">
        <v>0</v>
      </c>
      <c r="J7115" t="s">
        <v>13356</v>
      </c>
      <c r="K7115" t="s">
        <v>656</v>
      </c>
      <c r="L7115">
        <v>2020</v>
      </c>
    </row>
    <row r="7116" spans="1:12" x14ac:dyDescent="0.25">
      <c r="A7116" t="s">
        <v>13357</v>
      </c>
      <c r="B7116">
        <v>2013</v>
      </c>
      <c r="C7116" t="s">
        <v>30</v>
      </c>
      <c r="D7116">
        <v>5.0999999999999996</v>
      </c>
      <c r="E7116">
        <v>45</v>
      </c>
      <c r="F7116">
        <v>0</v>
      </c>
      <c r="G7116">
        <v>0</v>
      </c>
      <c r="H7116">
        <v>1</v>
      </c>
      <c r="I7116">
        <v>0</v>
      </c>
      <c r="J7116" t="s">
        <v>13358</v>
      </c>
      <c r="K7116" t="s">
        <v>107</v>
      </c>
      <c r="L7116">
        <v>2020</v>
      </c>
    </row>
    <row r="7117" spans="1:12" x14ac:dyDescent="0.25">
      <c r="A7117" t="s">
        <v>13359</v>
      </c>
      <c r="B7117">
        <v>2011</v>
      </c>
      <c r="C7117" t="s">
        <v>17</v>
      </c>
      <c r="D7117">
        <v>5.5</v>
      </c>
      <c r="E7117">
        <v>45</v>
      </c>
      <c r="F7117">
        <v>0</v>
      </c>
      <c r="G7117">
        <v>0</v>
      </c>
      <c r="H7117">
        <v>1</v>
      </c>
      <c r="I7117">
        <v>0</v>
      </c>
      <c r="J7117" t="s">
        <v>13360</v>
      </c>
      <c r="K7117" t="s">
        <v>79</v>
      </c>
      <c r="L7117">
        <v>2020</v>
      </c>
    </row>
    <row r="7118" spans="1:12" x14ac:dyDescent="0.25">
      <c r="A7118" t="s">
        <v>13361</v>
      </c>
      <c r="B7118">
        <v>2014</v>
      </c>
      <c r="C7118" t="s">
        <v>30</v>
      </c>
      <c r="D7118">
        <v>7.1</v>
      </c>
      <c r="E7118">
        <v>45</v>
      </c>
      <c r="F7118">
        <v>0</v>
      </c>
      <c r="G7118">
        <v>0</v>
      </c>
      <c r="H7118">
        <v>1</v>
      </c>
      <c r="I7118">
        <v>0</v>
      </c>
      <c r="J7118" t="s">
        <v>13362</v>
      </c>
      <c r="K7118" t="s">
        <v>11256</v>
      </c>
      <c r="L7118">
        <v>2020</v>
      </c>
    </row>
    <row r="7119" spans="1:12" x14ac:dyDescent="0.25">
      <c r="A7119" t="s">
        <v>13363</v>
      </c>
      <c r="B7119">
        <v>1995</v>
      </c>
      <c r="C7119" t="s">
        <v>30</v>
      </c>
      <c r="D7119">
        <v>5.9</v>
      </c>
      <c r="E7119">
        <v>45</v>
      </c>
      <c r="F7119">
        <v>0</v>
      </c>
      <c r="G7119">
        <v>0</v>
      </c>
      <c r="H7119">
        <v>1</v>
      </c>
      <c r="I7119">
        <v>0</v>
      </c>
      <c r="J7119" t="s">
        <v>13364</v>
      </c>
      <c r="K7119" t="s">
        <v>60</v>
      </c>
      <c r="L7119">
        <v>2000</v>
      </c>
    </row>
    <row r="7120" spans="1:12" x14ac:dyDescent="0.25">
      <c r="A7120" t="s">
        <v>13365</v>
      </c>
      <c r="B7120">
        <v>2017</v>
      </c>
      <c r="C7120" t="s">
        <v>30</v>
      </c>
      <c r="D7120">
        <v>5.2</v>
      </c>
      <c r="E7120">
        <v>45</v>
      </c>
      <c r="F7120">
        <v>0</v>
      </c>
      <c r="G7120">
        <v>0</v>
      </c>
      <c r="H7120">
        <v>1</v>
      </c>
      <c r="I7120">
        <v>0</v>
      </c>
      <c r="J7120" t="s">
        <v>13366</v>
      </c>
      <c r="K7120" t="s">
        <v>11256</v>
      </c>
      <c r="L7120">
        <v>2020</v>
      </c>
    </row>
    <row r="7121" spans="1:12" x14ac:dyDescent="0.25">
      <c r="A7121" t="s">
        <v>13367</v>
      </c>
      <c r="B7121">
        <v>2014</v>
      </c>
      <c r="C7121" t="s">
        <v>17</v>
      </c>
      <c r="D7121">
        <v>5.3</v>
      </c>
      <c r="E7121">
        <v>45</v>
      </c>
      <c r="F7121">
        <v>0</v>
      </c>
      <c r="G7121">
        <v>0</v>
      </c>
      <c r="H7121">
        <v>1</v>
      </c>
      <c r="I7121">
        <v>0</v>
      </c>
      <c r="J7121" t="s">
        <v>13368</v>
      </c>
      <c r="K7121" t="s">
        <v>2468</v>
      </c>
      <c r="L7121">
        <v>2020</v>
      </c>
    </row>
    <row r="7122" spans="1:12" x14ac:dyDescent="0.25">
      <c r="A7122" t="s">
        <v>13369</v>
      </c>
      <c r="B7122">
        <v>2017</v>
      </c>
      <c r="C7122" t="s">
        <v>30</v>
      </c>
      <c r="D7122">
        <v>4.8</v>
      </c>
      <c r="E7122">
        <v>45</v>
      </c>
      <c r="F7122">
        <v>0</v>
      </c>
      <c r="G7122">
        <v>0</v>
      </c>
      <c r="H7122">
        <v>1</v>
      </c>
      <c r="I7122">
        <v>0</v>
      </c>
      <c r="J7122" t="s">
        <v>13370</v>
      </c>
      <c r="K7122" t="s">
        <v>11236</v>
      </c>
      <c r="L7122">
        <v>2020</v>
      </c>
    </row>
    <row r="7123" spans="1:12" x14ac:dyDescent="0.25">
      <c r="A7123" t="s">
        <v>13371</v>
      </c>
      <c r="B7123">
        <v>2017</v>
      </c>
      <c r="C7123" t="s">
        <v>13</v>
      </c>
      <c r="D7123">
        <v>3.2</v>
      </c>
      <c r="E7123">
        <v>45</v>
      </c>
      <c r="F7123">
        <v>0</v>
      </c>
      <c r="G7123">
        <v>0</v>
      </c>
      <c r="H7123">
        <v>1</v>
      </c>
      <c r="I7123">
        <v>0</v>
      </c>
      <c r="J7123" t="s">
        <v>12772</v>
      </c>
      <c r="K7123" t="s">
        <v>1411</v>
      </c>
      <c r="L7123">
        <v>2020</v>
      </c>
    </row>
    <row r="7124" spans="1:12" x14ac:dyDescent="0.25">
      <c r="A7124" t="s">
        <v>13372</v>
      </c>
      <c r="B7124">
        <v>2007</v>
      </c>
      <c r="C7124" t="s">
        <v>30</v>
      </c>
      <c r="D7124">
        <v>6.6</v>
      </c>
      <c r="E7124">
        <v>45</v>
      </c>
      <c r="F7124">
        <v>0</v>
      </c>
      <c r="G7124">
        <v>0</v>
      </c>
      <c r="H7124">
        <v>1</v>
      </c>
      <c r="I7124">
        <v>0</v>
      </c>
      <c r="J7124" t="s">
        <v>13373</v>
      </c>
      <c r="K7124" t="s">
        <v>691</v>
      </c>
      <c r="L7124">
        <v>2010</v>
      </c>
    </row>
    <row r="7125" spans="1:12" x14ac:dyDescent="0.25">
      <c r="A7125" t="s">
        <v>13374</v>
      </c>
      <c r="B7125">
        <v>2015</v>
      </c>
      <c r="C7125" t="s">
        <v>30</v>
      </c>
      <c r="D7125">
        <v>5.8</v>
      </c>
      <c r="E7125">
        <v>45</v>
      </c>
      <c r="F7125">
        <v>0</v>
      </c>
      <c r="G7125">
        <v>0</v>
      </c>
      <c r="H7125">
        <v>1</v>
      </c>
      <c r="I7125">
        <v>0</v>
      </c>
      <c r="J7125" t="s">
        <v>13375</v>
      </c>
      <c r="K7125" t="s">
        <v>3264</v>
      </c>
      <c r="L7125">
        <v>2020</v>
      </c>
    </row>
    <row r="7126" spans="1:12" x14ac:dyDescent="0.25">
      <c r="A7126" t="s">
        <v>13376</v>
      </c>
      <c r="B7126">
        <v>1961</v>
      </c>
      <c r="C7126" t="s">
        <v>30</v>
      </c>
      <c r="D7126">
        <v>5.4</v>
      </c>
      <c r="E7126">
        <v>45</v>
      </c>
      <c r="F7126">
        <v>0</v>
      </c>
      <c r="G7126">
        <v>0</v>
      </c>
      <c r="H7126">
        <v>1</v>
      </c>
      <c r="I7126">
        <v>0</v>
      </c>
      <c r="J7126" t="s">
        <v>13377</v>
      </c>
      <c r="K7126" t="s">
        <v>60</v>
      </c>
      <c r="L7126">
        <v>1970</v>
      </c>
    </row>
    <row r="7127" spans="1:12" x14ac:dyDescent="0.25">
      <c r="A7127" t="s">
        <v>13378</v>
      </c>
      <c r="B7127">
        <v>2018</v>
      </c>
      <c r="C7127" t="s">
        <v>30</v>
      </c>
      <c r="D7127">
        <v>6.7</v>
      </c>
      <c r="E7127">
        <v>45</v>
      </c>
      <c r="F7127">
        <v>0</v>
      </c>
      <c r="G7127">
        <v>0</v>
      </c>
      <c r="H7127">
        <v>1</v>
      </c>
      <c r="I7127">
        <v>0</v>
      </c>
      <c r="J7127" t="s">
        <v>13379</v>
      </c>
      <c r="K7127" t="s">
        <v>60</v>
      </c>
      <c r="L7127">
        <v>2020</v>
      </c>
    </row>
    <row r="7128" spans="1:12" x14ac:dyDescent="0.25">
      <c r="A7128" t="s">
        <v>13380</v>
      </c>
      <c r="B7128">
        <v>2018</v>
      </c>
      <c r="C7128" t="s">
        <v>30</v>
      </c>
      <c r="D7128">
        <v>7.2</v>
      </c>
      <c r="E7128">
        <v>45</v>
      </c>
      <c r="F7128">
        <v>0</v>
      </c>
      <c r="G7128">
        <v>0</v>
      </c>
      <c r="H7128">
        <v>1</v>
      </c>
      <c r="I7128">
        <v>0</v>
      </c>
      <c r="J7128" t="s">
        <v>13381</v>
      </c>
      <c r="K7128" t="s">
        <v>3110</v>
      </c>
      <c r="L7128">
        <v>2020</v>
      </c>
    </row>
    <row r="7129" spans="1:12" x14ac:dyDescent="0.25">
      <c r="A7129" t="s">
        <v>13382</v>
      </c>
      <c r="B7129">
        <v>2000</v>
      </c>
      <c r="C7129" t="s">
        <v>13</v>
      </c>
      <c r="D7129">
        <v>4.9000000000000004</v>
      </c>
      <c r="E7129">
        <v>45</v>
      </c>
      <c r="F7129">
        <v>0</v>
      </c>
      <c r="G7129">
        <v>0</v>
      </c>
      <c r="H7129">
        <v>1</v>
      </c>
      <c r="I7129">
        <v>0</v>
      </c>
      <c r="J7129" t="s">
        <v>13383</v>
      </c>
      <c r="K7129" t="s">
        <v>656</v>
      </c>
      <c r="L7129">
        <v>2000</v>
      </c>
    </row>
    <row r="7130" spans="1:12" x14ac:dyDescent="0.25">
      <c r="A7130" t="s">
        <v>13384</v>
      </c>
      <c r="B7130">
        <v>2015</v>
      </c>
      <c r="C7130" t="s">
        <v>30</v>
      </c>
      <c r="D7130">
        <v>7.6</v>
      </c>
      <c r="E7130">
        <v>45</v>
      </c>
      <c r="F7130">
        <v>0</v>
      </c>
      <c r="G7130">
        <v>0</v>
      </c>
      <c r="H7130">
        <v>1</v>
      </c>
      <c r="I7130">
        <v>0</v>
      </c>
      <c r="J7130" t="s">
        <v>13385</v>
      </c>
      <c r="K7130" t="s">
        <v>51</v>
      </c>
      <c r="L7130">
        <v>2020</v>
      </c>
    </row>
    <row r="7131" spans="1:12" x14ac:dyDescent="0.25">
      <c r="A7131" t="s">
        <v>13386</v>
      </c>
      <c r="B7131">
        <v>1976</v>
      </c>
      <c r="C7131" t="s">
        <v>30</v>
      </c>
      <c r="D7131">
        <v>5.0999999999999996</v>
      </c>
      <c r="E7131">
        <v>45</v>
      </c>
      <c r="F7131">
        <v>0</v>
      </c>
      <c r="G7131">
        <v>0</v>
      </c>
      <c r="H7131">
        <v>1</v>
      </c>
      <c r="I7131">
        <v>0</v>
      </c>
      <c r="J7131" t="s">
        <v>12117</v>
      </c>
      <c r="K7131" t="s">
        <v>678</v>
      </c>
      <c r="L7131">
        <v>1980</v>
      </c>
    </row>
    <row r="7132" spans="1:12" x14ac:dyDescent="0.25">
      <c r="A7132" t="s">
        <v>13387</v>
      </c>
      <c r="B7132">
        <v>2009</v>
      </c>
      <c r="C7132" t="s">
        <v>30</v>
      </c>
      <c r="D7132">
        <v>5.2</v>
      </c>
      <c r="E7132">
        <v>45</v>
      </c>
      <c r="F7132">
        <v>0</v>
      </c>
      <c r="G7132">
        <v>0</v>
      </c>
      <c r="H7132">
        <v>1</v>
      </c>
      <c r="I7132">
        <v>0</v>
      </c>
      <c r="J7132" t="s">
        <v>5463</v>
      </c>
      <c r="K7132" t="s">
        <v>3264</v>
      </c>
      <c r="L7132">
        <v>2010</v>
      </c>
    </row>
    <row r="7133" spans="1:12" x14ac:dyDescent="0.25">
      <c r="A7133" t="s">
        <v>13388</v>
      </c>
      <c r="B7133">
        <v>1992</v>
      </c>
      <c r="C7133" t="s">
        <v>13</v>
      </c>
      <c r="D7133">
        <v>5.9</v>
      </c>
      <c r="E7133">
        <v>45</v>
      </c>
      <c r="F7133">
        <v>0</v>
      </c>
      <c r="G7133">
        <v>0</v>
      </c>
      <c r="H7133">
        <v>1</v>
      </c>
      <c r="I7133">
        <v>0</v>
      </c>
      <c r="J7133" t="s">
        <v>13389</v>
      </c>
      <c r="K7133" t="s">
        <v>120</v>
      </c>
      <c r="L7133">
        <v>2000</v>
      </c>
    </row>
    <row r="7134" spans="1:12" x14ac:dyDescent="0.25">
      <c r="A7134" t="s">
        <v>13390</v>
      </c>
      <c r="B7134">
        <v>1943</v>
      </c>
      <c r="C7134" t="s">
        <v>30</v>
      </c>
      <c r="D7134">
        <v>5</v>
      </c>
      <c r="E7134">
        <v>45</v>
      </c>
      <c r="F7134">
        <v>0</v>
      </c>
      <c r="G7134">
        <v>0</v>
      </c>
      <c r="H7134">
        <v>1</v>
      </c>
      <c r="I7134">
        <v>0</v>
      </c>
      <c r="J7134" t="s">
        <v>12281</v>
      </c>
      <c r="K7134" t="s">
        <v>3106</v>
      </c>
      <c r="L7134">
        <v>1950</v>
      </c>
    </row>
    <row r="7135" spans="1:12" x14ac:dyDescent="0.25">
      <c r="A7135" t="s">
        <v>13391</v>
      </c>
      <c r="B7135">
        <v>2018</v>
      </c>
      <c r="C7135" t="s">
        <v>13</v>
      </c>
      <c r="D7135">
        <v>4.7</v>
      </c>
      <c r="E7135">
        <v>45</v>
      </c>
      <c r="F7135">
        <v>0</v>
      </c>
      <c r="G7135">
        <v>0</v>
      </c>
      <c r="H7135">
        <v>1</v>
      </c>
      <c r="I7135">
        <v>0</v>
      </c>
      <c r="J7135" t="s">
        <v>13392</v>
      </c>
      <c r="K7135" t="s">
        <v>60</v>
      </c>
      <c r="L7135">
        <v>2020</v>
      </c>
    </row>
    <row r="7136" spans="1:12" x14ac:dyDescent="0.25">
      <c r="A7136" t="s">
        <v>13393</v>
      </c>
      <c r="B7136">
        <v>2003</v>
      </c>
      <c r="C7136" t="s">
        <v>17</v>
      </c>
      <c r="D7136">
        <v>5.3</v>
      </c>
      <c r="E7136">
        <v>45</v>
      </c>
      <c r="F7136">
        <v>0</v>
      </c>
      <c r="G7136">
        <v>0</v>
      </c>
      <c r="H7136">
        <v>1</v>
      </c>
      <c r="I7136">
        <v>0</v>
      </c>
      <c r="J7136" t="s">
        <v>13394</v>
      </c>
      <c r="K7136" t="s">
        <v>120</v>
      </c>
      <c r="L7136">
        <v>2010</v>
      </c>
    </row>
    <row r="7137" spans="1:12" x14ac:dyDescent="0.25">
      <c r="A7137" t="s">
        <v>13395</v>
      </c>
      <c r="B7137">
        <v>1995</v>
      </c>
      <c r="C7137" t="s">
        <v>13</v>
      </c>
      <c r="D7137">
        <v>4.8</v>
      </c>
      <c r="E7137">
        <v>45</v>
      </c>
      <c r="F7137">
        <v>0</v>
      </c>
      <c r="G7137">
        <v>0</v>
      </c>
      <c r="H7137">
        <v>1</v>
      </c>
      <c r="I7137">
        <v>0</v>
      </c>
      <c r="J7137" t="s">
        <v>12117</v>
      </c>
      <c r="K7137" t="s">
        <v>7977</v>
      </c>
      <c r="L7137">
        <v>2000</v>
      </c>
    </row>
    <row r="7138" spans="1:12" x14ac:dyDescent="0.25">
      <c r="A7138" t="s">
        <v>13396</v>
      </c>
      <c r="B7138">
        <v>2005</v>
      </c>
      <c r="C7138" t="s">
        <v>17</v>
      </c>
      <c r="D7138">
        <v>6.4</v>
      </c>
      <c r="E7138">
        <v>45</v>
      </c>
      <c r="F7138">
        <v>0</v>
      </c>
      <c r="G7138">
        <v>0</v>
      </c>
      <c r="H7138">
        <v>1</v>
      </c>
      <c r="I7138">
        <v>0</v>
      </c>
      <c r="J7138" t="s">
        <v>13397</v>
      </c>
      <c r="K7138" t="s">
        <v>32</v>
      </c>
      <c r="L7138">
        <v>2010</v>
      </c>
    </row>
    <row r="7139" spans="1:12" x14ac:dyDescent="0.25">
      <c r="A7139" t="s">
        <v>13398</v>
      </c>
      <c r="B7139">
        <v>1931</v>
      </c>
      <c r="C7139" t="s">
        <v>30</v>
      </c>
      <c r="D7139">
        <v>5.7</v>
      </c>
      <c r="E7139">
        <v>45</v>
      </c>
      <c r="F7139">
        <v>0</v>
      </c>
      <c r="G7139">
        <v>0</v>
      </c>
      <c r="H7139">
        <v>1</v>
      </c>
      <c r="I7139">
        <v>0</v>
      </c>
      <c r="J7139" t="s">
        <v>13399</v>
      </c>
      <c r="K7139" t="s">
        <v>8752</v>
      </c>
      <c r="L7139">
        <v>1940</v>
      </c>
    </row>
    <row r="7140" spans="1:12" x14ac:dyDescent="0.25">
      <c r="A7140" t="s">
        <v>13400</v>
      </c>
      <c r="B7140">
        <v>2017</v>
      </c>
      <c r="C7140" t="s">
        <v>17</v>
      </c>
      <c r="D7140">
        <v>5.6</v>
      </c>
      <c r="E7140">
        <v>45</v>
      </c>
      <c r="F7140">
        <v>0</v>
      </c>
      <c r="G7140">
        <v>0</v>
      </c>
      <c r="H7140">
        <v>1</v>
      </c>
      <c r="I7140">
        <v>0</v>
      </c>
      <c r="J7140" t="s">
        <v>27</v>
      </c>
      <c r="K7140" t="s">
        <v>528</v>
      </c>
      <c r="L7140">
        <v>2020</v>
      </c>
    </row>
    <row r="7141" spans="1:12" x14ac:dyDescent="0.25">
      <c r="A7141" t="s">
        <v>13401</v>
      </c>
      <c r="B7141">
        <v>2019</v>
      </c>
      <c r="C7141" t="s">
        <v>13</v>
      </c>
      <c r="D7141">
        <v>7.4</v>
      </c>
      <c r="E7141">
        <v>45</v>
      </c>
      <c r="F7141">
        <v>0</v>
      </c>
      <c r="G7141">
        <v>0</v>
      </c>
      <c r="H7141">
        <v>1</v>
      </c>
      <c r="I7141">
        <v>0</v>
      </c>
      <c r="J7141" t="s">
        <v>13402</v>
      </c>
      <c r="K7141" t="s">
        <v>79</v>
      </c>
      <c r="L7141">
        <v>2020</v>
      </c>
    </row>
    <row r="7142" spans="1:12" x14ac:dyDescent="0.25">
      <c r="A7142" t="s">
        <v>13403</v>
      </c>
      <c r="B7142">
        <v>1990</v>
      </c>
      <c r="C7142" t="s">
        <v>30</v>
      </c>
      <c r="D7142">
        <v>3.9</v>
      </c>
      <c r="E7142">
        <v>45</v>
      </c>
      <c r="F7142">
        <v>0</v>
      </c>
      <c r="G7142">
        <v>0</v>
      </c>
      <c r="H7142">
        <v>1</v>
      </c>
      <c r="I7142">
        <v>0</v>
      </c>
      <c r="J7142" t="s">
        <v>13404</v>
      </c>
      <c r="K7142" t="s">
        <v>1399</v>
      </c>
      <c r="L7142">
        <v>1990</v>
      </c>
    </row>
    <row r="7143" spans="1:12" x14ac:dyDescent="0.25">
      <c r="A7143" t="s">
        <v>13405</v>
      </c>
      <c r="B7143">
        <v>2019</v>
      </c>
      <c r="C7143" t="s">
        <v>13</v>
      </c>
      <c r="D7143">
        <v>7.4</v>
      </c>
      <c r="E7143">
        <v>45</v>
      </c>
      <c r="F7143">
        <v>0</v>
      </c>
      <c r="G7143">
        <v>0</v>
      </c>
      <c r="H7143">
        <v>1</v>
      </c>
      <c r="I7143">
        <v>0</v>
      </c>
      <c r="J7143" t="s">
        <v>27</v>
      </c>
      <c r="K7143" t="s">
        <v>79</v>
      </c>
      <c r="L7143">
        <v>2020</v>
      </c>
    </row>
    <row r="7144" spans="1:12" x14ac:dyDescent="0.25">
      <c r="A7144" t="s">
        <v>13406</v>
      </c>
      <c r="B7144">
        <v>2000</v>
      </c>
      <c r="C7144" t="s">
        <v>13</v>
      </c>
      <c r="D7144">
        <v>4.7</v>
      </c>
      <c r="E7144">
        <v>45</v>
      </c>
      <c r="F7144">
        <v>0</v>
      </c>
      <c r="G7144">
        <v>0</v>
      </c>
      <c r="H7144">
        <v>1</v>
      </c>
      <c r="I7144">
        <v>0</v>
      </c>
      <c r="J7144" t="s">
        <v>10475</v>
      </c>
      <c r="K7144" t="s">
        <v>79</v>
      </c>
      <c r="L7144">
        <v>2000</v>
      </c>
    </row>
    <row r="7145" spans="1:12" x14ac:dyDescent="0.25">
      <c r="A7145" t="s">
        <v>13407</v>
      </c>
      <c r="B7145">
        <v>2020</v>
      </c>
      <c r="C7145" t="s">
        <v>30</v>
      </c>
      <c r="D7145">
        <v>6.1</v>
      </c>
      <c r="E7145">
        <v>45</v>
      </c>
      <c r="F7145">
        <v>0</v>
      </c>
      <c r="G7145">
        <v>0</v>
      </c>
      <c r="H7145">
        <v>1</v>
      </c>
      <c r="I7145">
        <v>0</v>
      </c>
      <c r="J7145" t="s">
        <v>13408</v>
      </c>
      <c r="K7145" t="s">
        <v>1442</v>
      </c>
      <c r="L7145">
        <v>2020</v>
      </c>
    </row>
    <row r="7146" spans="1:12" x14ac:dyDescent="0.25">
      <c r="A7146" t="s">
        <v>13409</v>
      </c>
      <c r="B7146">
        <v>2013</v>
      </c>
      <c r="C7146" t="s">
        <v>30</v>
      </c>
      <c r="D7146">
        <v>5.9</v>
      </c>
      <c r="E7146">
        <v>45</v>
      </c>
      <c r="F7146">
        <v>0</v>
      </c>
      <c r="G7146">
        <v>0</v>
      </c>
      <c r="H7146">
        <v>1</v>
      </c>
      <c r="I7146">
        <v>0</v>
      </c>
      <c r="J7146" t="s">
        <v>13410</v>
      </c>
      <c r="K7146" t="s">
        <v>388</v>
      </c>
      <c r="L7146">
        <v>2020</v>
      </c>
    </row>
    <row r="7147" spans="1:12" x14ac:dyDescent="0.25">
      <c r="A7147" t="s">
        <v>13411</v>
      </c>
      <c r="B7147">
        <v>1930</v>
      </c>
      <c r="C7147" t="s">
        <v>59</v>
      </c>
      <c r="D7147">
        <v>6.6</v>
      </c>
      <c r="E7147">
        <v>45</v>
      </c>
      <c r="F7147">
        <v>0</v>
      </c>
      <c r="G7147">
        <v>0</v>
      </c>
      <c r="H7147">
        <v>1</v>
      </c>
      <c r="I7147">
        <v>0</v>
      </c>
      <c r="J7147" t="s">
        <v>13412</v>
      </c>
      <c r="K7147" t="s">
        <v>120</v>
      </c>
      <c r="L7147">
        <v>1930</v>
      </c>
    </row>
    <row r="7148" spans="1:12" x14ac:dyDescent="0.25">
      <c r="A7148" t="s">
        <v>13413</v>
      </c>
      <c r="B7148">
        <v>2003</v>
      </c>
      <c r="C7148" t="s">
        <v>30</v>
      </c>
      <c r="D7148">
        <v>6.9</v>
      </c>
      <c r="E7148">
        <v>45</v>
      </c>
      <c r="F7148">
        <v>0</v>
      </c>
      <c r="G7148">
        <v>0</v>
      </c>
      <c r="H7148">
        <v>1</v>
      </c>
      <c r="I7148">
        <v>0</v>
      </c>
      <c r="J7148" t="s">
        <v>11839</v>
      </c>
      <c r="K7148" t="s">
        <v>667</v>
      </c>
      <c r="L7148">
        <v>2010</v>
      </c>
    </row>
    <row r="7149" spans="1:12" x14ac:dyDescent="0.25">
      <c r="A7149" t="s">
        <v>13414</v>
      </c>
      <c r="B7149">
        <v>2018</v>
      </c>
      <c r="C7149" t="s">
        <v>13</v>
      </c>
      <c r="D7149">
        <v>3.9</v>
      </c>
      <c r="E7149">
        <v>45</v>
      </c>
      <c r="F7149">
        <v>0</v>
      </c>
      <c r="G7149">
        <v>0</v>
      </c>
      <c r="H7149">
        <v>1</v>
      </c>
      <c r="I7149">
        <v>0</v>
      </c>
      <c r="J7149" t="s">
        <v>13415</v>
      </c>
      <c r="K7149" t="s">
        <v>86</v>
      </c>
      <c r="L7149">
        <v>2020</v>
      </c>
    </row>
    <row r="7150" spans="1:12" x14ac:dyDescent="0.25">
      <c r="A7150" t="s">
        <v>13416</v>
      </c>
      <c r="B7150">
        <v>2012</v>
      </c>
      <c r="C7150" t="s">
        <v>30</v>
      </c>
      <c r="D7150">
        <v>5.8</v>
      </c>
      <c r="E7150">
        <v>45</v>
      </c>
      <c r="F7150">
        <v>0</v>
      </c>
      <c r="G7150">
        <v>0</v>
      </c>
      <c r="H7150">
        <v>1</v>
      </c>
      <c r="I7150">
        <v>0</v>
      </c>
      <c r="J7150" t="s">
        <v>13417</v>
      </c>
      <c r="K7150" t="s">
        <v>60</v>
      </c>
      <c r="L7150">
        <v>2020</v>
      </c>
    </row>
    <row r="7151" spans="1:12" x14ac:dyDescent="0.25">
      <c r="A7151" t="s">
        <v>13418</v>
      </c>
      <c r="B7151">
        <v>2016</v>
      </c>
      <c r="C7151" t="s">
        <v>30</v>
      </c>
      <c r="D7151">
        <v>6.9</v>
      </c>
      <c r="E7151">
        <v>45</v>
      </c>
      <c r="F7151">
        <v>0</v>
      </c>
      <c r="G7151">
        <v>0</v>
      </c>
      <c r="H7151">
        <v>1</v>
      </c>
      <c r="I7151">
        <v>0</v>
      </c>
      <c r="J7151" t="s">
        <v>13419</v>
      </c>
      <c r="K7151" t="s">
        <v>13420</v>
      </c>
      <c r="L7151">
        <v>2020</v>
      </c>
    </row>
    <row r="7152" spans="1:12" x14ac:dyDescent="0.25">
      <c r="A7152" t="s">
        <v>13421</v>
      </c>
      <c r="B7152">
        <v>1975</v>
      </c>
      <c r="C7152" t="s">
        <v>40</v>
      </c>
      <c r="D7152">
        <v>6.2</v>
      </c>
      <c r="E7152">
        <v>45</v>
      </c>
      <c r="F7152">
        <v>0</v>
      </c>
      <c r="G7152">
        <v>0</v>
      </c>
      <c r="H7152">
        <v>1</v>
      </c>
      <c r="I7152">
        <v>0</v>
      </c>
      <c r="J7152" t="s">
        <v>13422</v>
      </c>
      <c r="K7152" t="s">
        <v>60</v>
      </c>
      <c r="L7152">
        <v>1980</v>
      </c>
    </row>
    <row r="7153" spans="1:12" x14ac:dyDescent="0.25">
      <c r="A7153" t="s">
        <v>13423</v>
      </c>
      <c r="B7153">
        <v>2011</v>
      </c>
      <c r="C7153" t="s">
        <v>30</v>
      </c>
      <c r="D7153">
        <v>4.8</v>
      </c>
      <c r="E7153">
        <v>45</v>
      </c>
      <c r="F7153">
        <v>0</v>
      </c>
      <c r="G7153">
        <v>0</v>
      </c>
      <c r="H7153">
        <v>1</v>
      </c>
      <c r="I7153">
        <v>0</v>
      </c>
      <c r="J7153" t="s">
        <v>13424</v>
      </c>
      <c r="K7153" t="s">
        <v>1474</v>
      </c>
      <c r="L7153">
        <v>2020</v>
      </c>
    </row>
    <row r="7154" spans="1:12" x14ac:dyDescent="0.25">
      <c r="A7154" t="s">
        <v>13425</v>
      </c>
      <c r="B7154">
        <v>1929</v>
      </c>
      <c r="C7154" t="s">
        <v>30</v>
      </c>
      <c r="D7154">
        <v>6.4</v>
      </c>
      <c r="E7154">
        <v>45</v>
      </c>
      <c r="F7154">
        <v>0</v>
      </c>
      <c r="G7154">
        <v>0</v>
      </c>
      <c r="H7154">
        <v>1</v>
      </c>
      <c r="I7154">
        <v>0</v>
      </c>
      <c r="J7154" t="s">
        <v>13426</v>
      </c>
      <c r="K7154" t="s">
        <v>298</v>
      </c>
      <c r="L7154">
        <v>1930</v>
      </c>
    </row>
    <row r="7155" spans="1:12" x14ac:dyDescent="0.25">
      <c r="A7155" t="s">
        <v>13427</v>
      </c>
      <c r="B7155">
        <v>2017</v>
      </c>
      <c r="C7155" t="s">
        <v>30</v>
      </c>
      <c r="D7155">
        <v>5.4</v>
      </c>
      <c r="E7155">
        <v>45</v>
      </c>
      <c r="F7155">
        <v>0</v>
      </c>
      <c r="G7155">
        <v>0</v>
      </c>
      <c r="H7155">
        <v>1</v>
      </c>
      <c r="I7155">
        <v>0</v>
      </c>
      <c r="J7155" t="s">
        <v>13174</v>
      </c>
      <c r="K7155" t="s">
        <v>120</v>
      </c>
      <c r="L7155">
        <v>2020</v>
      </c>
    </row>
    <row r="7156" spans="1:12" x14ac:dyDescent="0.25">
      <c r="A7156" t="s">
        <v>13428</v>
      </c>
      <c r="B7156">
        <v>2018</v>
      </c>
      <c r="C7156" t="s">
        <v>17</v>
      </c>
      <c r="D7156">
        <v>6.4</v>
      </c>
      <c r="E7156">
        <v>45</v>
      </c>
      <c r="F7156">
        <v>0</v>
      </c>
      <c r="G7156">
        <v>0</v>
      </c>
      <c r="H7156">
        <v>1</v>
      </c>
      <c r="I7156">
        <v>0</v>
      </c>
      <c r="J7156" t="s">
        <v>13429</v>
      </c>
      <c r="K7156" t="s">
        <v>4571</v>
      </c>
      <c r="L7156">
        <v>2020</v>
      </c>
    </row>
    <row r="7157" spans="1:12" x14ac:dyDescent="0.25">
      <c r="A7157" t="s">
        <v>13430</v>
      </c>
      <c r="B7157">
        <v>2008</v>
      </c>
      <c r="C7157" t="s">
        <v>30</v>
      </c>
      <c r="D7157">
        <v>1.9</v>
      </c>
      <c r="E7157">
        <v>45</v>
      </c>
      <c r="F7157">
        <v>0</v>
      </c>
      <c r="G7157">
        <v>0</v>
      </c>
      <c r="H7157">
        <v>1</v>
      </c>
      <c r="I7157">
        <v>0</v>
      </c>
      <c r="J7157" t="s">
        <v>13431</v>
      </c>
      <c r="K7157" t="s">
        <v>120</v>
      </c>
      <c r="L7157">
        <v>2010</v>
      </c>
    </row>
    <row r="7158" spans="1:12" x14ac:dyDescent="0.25">
      <c r="A7158" t="s">
        <v>13432</v>
      </c>
      <c r="B7158">
        <v>2007</v>
      </c>
      <c r="C7158" t="s">
        <v>30</v>
      </c>
      <c r="D7158">
        <v>5</v>
      </c>
      <c r="E7158">
        <v>45</v>
      </c>
      <c r="F7158">
        <v>0</v>
      </c>
      <c r="G7158">
        <v>0</v>
      </c>
      <c r="H7158">
        <v>1</v>
      </c>
      <c r="I7158">
        <v>0</v>
      </c>
      <c r="J7158" t="s">
        <v>13433</v>
      </c>
      <c r="K7158" t="s">
        <v>908</v>
      </c>
      <c r="L7158">
        <v>2010</v>
      </c>
    </row>
    <row r="7159" spans="1:12" x14ac:dyDescent="0.25">
      <c r="A7159" t="s">
        <v>13434</v>
      </c>
      <c r="B7159">
        <v>2013</v>
      </c>
      <c r="C7159" t="s">
        <v>30</v>
      </c>
      <c r="D7159">
        <v>7.3</v>
      </c>
      <c r="E7159">
        <v>45</v>
      </c>
      <c r="F7159">
        <v>0</v>
      </c>
      <c r="G7159">
        <v>0</v>
      </c>
      <c r="H7159">
        <v>1</v>
      </c>
      <c r="I7159">
        <v>0</v>
      </c>
      <c r="J7159" t="s">
        <v>7528</v>
      </c>
      <c r="K7159" t="s">
        <v>410</v>
      </c>
      <c r="L7159">
        <v>2020</v>
      </c>
    </row>
    <row r="7160" spans="1:12" x14ac:dyDescent="0.25">
      <c r="A7160" t="s">
        <v>13435</v>
      </c>
      <c r="B7160">
        <v>1928</v>
      </c>
      <c r="C7160" t="s">
        <v>30</v>
      </c>
      <c r="D7160">
        <v>6</v>
      </c>
      <c r="E7160">
        <v>45</v>
      </c>
      <c r="F7160">
        <v>0</v>
      </c>
      <c r="G7160">
        <v>0</v>
      </c>
      <c r="H7160">
        <v>1</v>
      </c>
      <c r="I7160">
        <v>0</v>
      </c>
      <c r="J7160" t="s">
        <v>13436</v>
      </c>
      <c r="K7160" t="s">
        <v>13437</v>
      </c>
      <c r="L7160">
        <v>1930</v>
      </c>
    </row>
    <row r="7161" spans="1:12" x14ac:dyDescent="0.25">
      <c r="A7161" t="s">
        <v>13438</v>
      </c>
      <c r="B7161">
        <v>1971</v>
      </c>
      <c r="C7161" t="s">
        <v>30</v>
      </c>
      <c r="D7161">
        <v>3.6</v>
      </c>
      <c r="E7161">
        <v>45</v>
      </c>
      <c r="F7161">
        <v>0</v>
      </c>
      <c r="G7161">
        <v>0</v>
      </c>
      <c r="H7161">
        <v>1</v>
      </c>
      <c r="I7161">
        <v>0</v>
      </c>
      <c r="J7161" t="s">
        <v>12691</v>
      </c>
      <c r="K7161" t="s">
        <v>12303</v>
      </c>
      <c r="L7161">
        <v>1980</v>
      </c>
    </row>
    <row r="7162" spans="1:12" x14ac:dyDescent="0.25">
      <c r="A7162" t="s">
        <v>13439</v>
      </c>
      <c r="B7162">
        <v>1938</v>
      </c>
      <c r="C7162" t="s">
        <v>30</v>
      </c>
      <c r="D7162">
        <v>5.5</v>
      </c>
      <c r="E7162">
        <v>44</v>
      </c>
      <c r="F7162">
        <v>0</v>
      </c>
      <c r="G7162">
        <v>0</v>
      </c>
      <c r="H7162">
        <v>1</v>
      </c>
      <c r="I7162">
        <v>0</v>
      </c>
      <c r="J7162" t="s">
        <v>13440</v>
      </c>
      <c r="K7162" t="s">
        <v>410</v>
      </c>
      <c r="L7162">
        <v>1940</v>
      </c>
    </row>
    <row r="7163" spans="1:12" x14ac:dyDescent="0.25">
      <c r="A7163" t="s">
        <v>13441</v>
      </c>
      <c r="B7163">
        <v>2017</v>
      </c>
      <c r="C7163" t="s">
        <v>13</v>
      </c>
      <c r="D7163">
        <v>4.3</v>
      </c>
      <c r="E7163">
        <v>44</v>
      </c>
      <c r="F7163">
        <v>0</v>
      </c>
      <c r="G7163">
        <v>0</v>
      </c>
      <c r="H7163">
        <v>1</v>
      </c>
      <c r="I7163">
        <v>0</v>
      </c>
      <c r="J7163" t="s">
        <v>12794</v>
      </c>
      <c r="K7163" t="s">
        <v>559</v>
      </c>
      <c r="L7163">
        <v>2020</v>
      </c>
    </row>
    <row r="7164" spans="1:12" x14ac:dyDescent="0.25">
      <c r="A7164" t="s">
        <v>13442</v>
      </c>
      <c r="B7164">
        <v>1963</v>
      </c>
      <c r="C7164" t="s">
        <v>30</v>
      </c>
      <c r="D7164">
        <v>6</v>
      </c>
      <c r="E7164">
        <v>44</v>
      </c>
      <c r="F7164">
        <v>0</v>
      </c>
      <c r="G7164">
        <v>0</v>
      </c>
      <c r="H7164">
        <v>1</v>
      </c>
      <c r="I7164">
        <v>0</v>
      </c>
      <c r="J7164" t="s">
        <v>13443</v>
      </c>
      <c r="K7164" t="s">
        <v>120</v>
      </c>
      <c r="L7164">
        <v>1970</v>
      </c>
    </row>
    <row r="7165" spans="1:12" x14ac:dyDescent="0.25">
      <c r="A7165" t="s">
        <v>13444</v>
      </c>
      <c r="B7165">
        <v>2015</v>
      </c>
      <c r="C7165" t="s">
        <v>30</v>
      </c>
      <c r="D7165">
        <v>5.2</v>
      </c>
      <c r="E7165">
        <v>44</v>
      </c>
      <c r="F7165">
        <v>0</v>
      </c>
      <c r="G7165">
        <v>0</v>
      </c>
      <c r="H7165">
        <v>1</v>
      </c>
      <c r="I7165">
        <v>0</v>
      </c>
      <c r="J7165" t="s">
        <v>13445</v>
      </c>
      <c r="K7165" t="s">
        <v>1050</v>
      </c>
      <c r="L7165">
        <v>2020</v>
      </c>
    </row>
    <row r="7166" spans="1:12" x14ac:dyDescent="0.25">
      <c r="A7166" t="s">
        <v>13446</v>
      </c>
      <c r="B7166">
        <v>2020</v>
      </c>
      <c r="C7166" t="s">
        <v>30</v>
      </c>
      <c r="D7166">
        <v>6.4</v>
      </c>
      <c r="E7166">
        <v>44</v>
      </c>
      <c r="F7166">
        <v>0</v>
      </c>
      <c r="G7166">
        <v>0</v>
      </c>
      <c r="H7166">
        <v>1</v>
      </c>
      <c r="I7166">
        <v>0</v>
      </c>
      <c r="J7166" t="s">
        <v>13447</v>
      </c>
      <c r="K7166" t="s">
        <v>51</v>
      </c>
      <c r="L7166">
        <v>2020</v>
      </c>
    </row>
    <row r="7167" spans="1:12" x14ac:dyDescent="0.25">
      <c r="A7167" t="s">
        <v>13448</v>
      </c>
      <c r="B7167">
        <v>1935</v>
      </c>
      <c r="C7167" t="s">
        <v>30</v>
      </c>
      <c r="D7167">
        <v>5.2</v>
      </c>
      <c r="E7167">
        <v>44</v>
      </c>
      <c r="F7167">
        <v>0</v>
      </c>
      <c r="G7167">
        <v>0</v>
      </c>
      <c r="H7167">
        <v>1</v>
      </c>
      <c r="I7167">
        <v>0</v>
      </c>
      <c r="J7167" t="s">
        <v>13449</v>
      </c>
      <c r="K7167" t="s">
        <v>2044</v>
      </c>
      <c r="L7167">
        <v>1940</v>
      </c>
    </row>
    <row r="7168" spans="1:12" x14ac:dyDescent="0.25">
      <c r="A7168" t="s">
        <v>13450</v>
      </c>
      <c r="B7168">
        <v>2021</v>
      </c>
      <c r="C7168" t="s">
        <v>30</v>
      </c>
      <c r="D7168">
        <v>6.6</v>
      </c>
      <c r="E7168">
        <v>44</v>
      </c>
      <c r="F7168">
        <v>0</v>
      </c>
      <c r="G7168">
        <v>0</v>
      </c>
      <c r="H7168">
        <v>1</v>
      </c>
      <c r="I7168">
        <v>0</v>
      </c>
      <c r="J7168" t="s">
        <v>13451</v>
      </c>
      <c r="K7168" t="s">
        <v>79</v>
      </c>
      <c r="L7168">
        <v>2030</v>
      </c>
    </row>
    <row r="7169" spans="1:12" x14ac:dyDescent="0.25">
      <c r="A7169" t="s">
        <v>13452</v>
      </c>
      <c r="B7169">
        <v>2018</v>
      </c>
      <c r="C7169" t="s">
        <v>13</v>
      </c>
      <c r="D7169">
        <v>6.4</v>
      </c>
      <c r="E7169">
        <v>44</v>
      </c>
      <c r="F7169">
        <v>0</v>
      </c>
      <c r="G7169">
        <v>0</v>
      </c>
      <c r="H7169">
        <v>1</v>
      </c>
      <c r="I7169">
        <v>0</v>
      </c>
      <c r="J7169" t="s">
        <v>5699</v>
      </c>
      <c r="K7169" t="s">
        <v>79</v>
      </c>
      <c r="L7169">
        <v>2020</v>
      </c>
    </row>
    <row r="7170" spans="1:12" x14ac:dyDescent="0.25">
      <c r="A7170" t="s">
        <v>13453</v>
      </c>
      <c r="B7170">
        <v>2017</v>
      </c>
      <c r="C7170" t="s">
        <v>30</v>
      </c>
      <c r="D7170">
        <v>4.2</v>
      </c>
      <c r="E7170">
        <v>44</v>
      </c>
      <c r="F7170">
        <v>0</v>
      </c>
      <c r="G7170">
        <v>0</v>
      </c>
      <c r="H7170">
        <v>1</v>
      </c>
      <c r="I7170">
        <v>0</v>
      </c>
      <c r="J7170" t="s">
        <v>13454</v>
      </c>
      <c r="K7170" t="s">
        <v>91</v>
      </c>
      <c r="L7170">
        <v>2020</v>
      </c>
    </row>
    <row r="7171" spans="1:12" x14ac:dyDescent="0.25">
      <c r="A7171" t="s">
        <v>13455</v>
      </c>
      <c r="B7171">
        <v>2016</v>
      </c>
      <c r="C7171" t="s">
        <v>30</v>
      </c>
      <c r="D7171">
        <v>6.1</v>
      </c>
      <c r="E7171">
        <v>44</v>
      </c>
      <c r="F7171">
        <v>0</v>
      </c>
      <c r="G7171">
        <v>0</v>
      </c>
      <c r="H7171">
        <v>1</v>
      </c>
      <c r="I7171">
        <v>0</v>
      </c>
      <c r="J7171" t="s">
        <v>658</v>
      </c>
      <c r="K7171" t="s">
        <v>79</v>
      </c>
      <c r="L7171">
        <v>2020</v>
      </c>
    </row>
    <row r="7172" spans="1:12" x14ac:dyDescent="0.25">
      <c r="A7172" t="s">
        <v>13456</v>
      </c>
      <c r="B7172">
        <v>1973</v>
      </c>
      <c r="C7172" t="s">
        <v>30</v>
      </c>
      <c r="D7172">
        <v>5.8</v>
      </c>
      <c r="E7172">
        <v>44</v>
      </c>
      <c r="F7172">
        <v>0</v>
      </c>
      <c r="G7172">
        <v>0</v>
      </c>
      <c r="H7172">
        <v>1</v>
      </c>
      <c r="I7172">
        <v>0</v>
      </c>
      <c r="J7172" t="s">
        <v>13457</v>
      </c>
      <c r="K7172" t="s">
        <v>79</v>
      </c>
      <c r="L7172">
        <v>1980</v>
      </c>
    </row>
    <row r="7173" spans="1:12" x14ac:dyDescent="0.25">
      <c r="A7173" t="s">
        <v>13458</v>
      </c>
      <c r="B7173">
        <v>2014</v>
      </c>
      <c r="C7173" t="s">
        <v>30</v>
      </c>
      <c r="D7173">
        <v>4.3</v>
      </c>
      <c r="E7173">
        <v>44</v>
      </c>
      <c r="F7173">
        <v>0</v>
      </c>
      <c r="G7173">
        <v>0</v>
      </c>
      <c r="H7173">
        <v>1</v>
      </c>
      <c r="I7173">
        <v>0</v>
      </c>
      <c r="J7173" t="s">
        <v>13459</v>
      </c>
      <c r="K7173" t="s">
        <v>13460</v>
      </c>
      <c r="L7173">
        <v>2020</v>
      </c>
    </row>
    <row r="7174" spans="1:12" x14ac:dyDescent="0.25">
      <c r="A7174" t="s">
        <v>13461</v>
      </c>
      <c r="B7174">
        <v>2012</v>
      </c>
      <c r="C7174" t="s">
        <v>40</v>
      </c>
      <c r="D7174">
        <v>6.6</v>
      </c>
      <c r="E7174">
        <v>44</v>
      </c>
      <c r="F7174">
        <v>0</v>
      </c>
      <c r="G7174">
        <v>0</v>
      </c>
      <c r="H7174">
        <v>1</v>
      </c>
      <c r="I7174">
        <v>0</v>
      </c>
      <c r="J7174" t="s">
        <v>9547</v>
      </c>
      <c r="K7174" t="s">
        <v>60</v>
      </c>
      <c r="L7174">
        <v>2020</v>
      </c>
    </row>
    <row r="7175" spans="1:12" x14ac:dyDescent="0.25">
      <c r="A7175" t="s">
        <v>13462</v>
      </c>
      <c r="B7175">
        <v>2018</v>
      </c>
      <c r="C7175" t="s">
        <v>30</v>
      </c>
      <c r="D7175">
        <v>6</v>
      </c>
      <c r="E7175">
        <v>44</v>
      </c>
      <c r="F7175">
        <v>0</v>
      </c>
      <c r="G7175">
        <v>0</v>
      </c>
      <c r="H7175">
        <v>1</v>
      </c>
      <c r="I7175">
        <v>0</v>
      </c>
      <c r="J7175" t="s">
        <v>27</v>
      </c>
      <c r="K7175" t="s">
        <v>4665</v>
      </c>
      <c r="L7175">
        <v>2020</v>
      </c>
    </row>
    <row r="7176" spans="1:12" x14ac:dyDescent="0.25">
      <c r="A7176" t="s">
        <v>13463</v>
      </c>
      <c r="B7176">
        <v>1995</v>
      </c>
      <c r="C7176" t="s">
        <v>30</v>
      </c>
      <c r="D7176">
        <v>6.3</v>
      </c>
      <c r="E7176">
        <v>44</v>
      </c>
      <c r="F7176">
        <v>0</v>
      </c>
      <c r="G7176">
        <v>0</v>
      </c>
      <c r="H7176">
        <v>1</v>
      </c>
      <c r="I7176">
        <v>0</v>
      </c>
      <c r="J7176" t="s">
        <v>13464</v>
      </c>
      <c r="K7176" t="s">
        <v>120</v>
      </c>
      <c r="L7176">
        <v>2000</v>
      </c>
    </row>
    <row r="7177" spans="1:12" x14ac:dyDescent="0.25">
      <c r="A7177" t="s">
        <v>13465</v>
      </c>
      <c r="B7177">
        <v>2010</v>
      </c>
      <c r="C7177" t="s">
        <v>30</v>
      </c>
      <c r="D7177">
        <v>6.1</v>
      </c>
      <c r="E7177">
        <v>44</v>
      </c>
      <c r="F7177">
        <v>0</v>
      </c>
      <c r="G7177">
        <v>0</v>
      </c>
      <c r="H7177">
        <v>1</v>
      </c>
      <c r="I7177">
        <v>0</v>
      </c>
      <c r="J7177" t="s">
        <v>2964</v>
      </c>
      <c r="K7177" t="s">
        <v>13466</v>
      </c>
      <c r="L7177">
        <v>2010</v>
      </c>
    </row>
    <row r="7178" spans="1:12" x14ac:dyDescent="0.25">
      <c r="A7178" t="s">
        <v>13467</v>
      </c>
      <c r="B7178">
        <v>1995</v>
      </c>
      <c r="C7178" t="s">
        <v>13</v>
      </c>
      <c r="D7178">
        <v>4.3</v>
      </c>
      <c r="E7178">
        <v>44</v>
      </c>
      <c r="F7178">
        <v>0</v>
      </c>
      <c r="G7178">
        <v>0</v>
      </c>
      <c r="H7178">
        <v>1</v>
      </c>
      <c r="I7178">
        <v>0</v>
      </c>
      <c r="J7178" t="s">
        <v>10018</v>
      </c>
      <c r="K7178" t="s">
        <v>1287</v>
      </c>
      <c r="L7178">
        <v>2000</v>
      </c>
    </row>
    <row r="7179" spans="1:12" x14ac:dyDescent="0.25">
      <c r="A7179" t="s">
        <v>13468</v>
      </c>
      <c r="B7179">
        <v>2018</v>
      </c>
      <c r="C7179" t="s">
        <v>13</v>
      </c>
      <c r="D7179">
        <v>4.5</v>
      </c>
      <c r="E7179">
        <v>44</v>
      </c>
      <c r="F7179">
        <v>0</v>
      </c>
      <c r="G7179">
        <v>0</v>
      </c>
      <c r="H7179">
        <v>1</v>
      </c>
      <c r="I7179">
        <v>0</v>
      </c>
      <c r="J7179" t="s">
        <v>13469</v>
      </c>
      <c r="K7179" t="s">
        <v>1411</v>
      </c>
      <c r="L7179">
        <v>2020</v>
      </c>
    </row>
    <row r="7180" spans="1:12" x14ac:dyDescent="0.25">
      <c r="A7180" t="s">
        <v>13470</v>
      </c>
      <c r="B7180">
        <v>2016</v>
      </c>
      <c r="C7180" t="s">
        <v>30</v>
      </c>
      <c r="D7180">
        <v>6.5</v>
      </c>
      <c r="E7180">
        <v>44</v>
      </c>
      <c r="F7180">
        <v>0</v>
      </c>
      <c r="G7180">
        <v>0</v>
      </c>
      <c r="H7180">
        <v>1</v>
      </c>
      <c r="I7180">
        <v>0</v>
      </c>
      <c r="J7180" t="s">
        <v>13471</v>
      </c>
      <c r="K7180" t="s">
        <v>107</v>
      </c>
      <c r="L7180">
        <v>2020</v>
      </c>
    </row>
    <row r="7181" spans="1:12" x14ac:dyDescent="0.25">
      <c r="A7181" t="s">
        <v>13472</v>
      </c>
      <c r="B7181">
        <v>1936</v>
      </c>
      <c r="C7181" t="s">
        <v>30</v>
      </c>
      <c r="D7181">
        <v>6.2</v>
      </c>
      <c r="E7181">
        <v>44</v>
      </c>
      <c r="F7181">
        <v>0</v>
      </c>
      <c r="G7181">
        <v>0</v>
      </c>
      <c r="H7181">
        <v>1</v>
      </c>
      <c r="I7181">
        <v>0</v>
      </c>
      <c r="J7181" t="s">
        <v>13007</v>
      </c>
      <c r="K7181" t="s">
        <v>1251</v>
      </c>
      <c r="L7181">
        <v>1940</v>
      </c>
    </row>
    <row r="7182" spans="1:12" x14ac:dyDescent="0.25">
      <c r="A7182" t="s">
        <v>13473</v>
      </c>
      <c r="B7182">
        <v>2015</v>
      </c>
      <c r="C7182" t="s">
        <v>17</v>
      </c>
      <c r="D7182">
        <v>5.7</v>
      </c>
      <c r="E7182">
        <v>44</v>
      </c>
      <c r="F7182">
        <v>0</v>
      </c>
      <c r="G7182">
        <v>0</v>
      </c>
      <c r="H7182">
        <v>1</v>
      </c>
      <c r="I7182">
        <v>0</v>
      </c>
      <c r="J7182" t="s">
        <v>13474</v>
      </c>
      <c r="K7182" t="s">
        <v>410</v>
      </c>
      <c r="L7182">
        <v>2020</v>
      </c>
    </row>
    <row r="7183" spans="1:12" x14ac:dyDescent="0.25">
      <c r="A7183" t="s">
        <v>13475</v>
      </c>
      <c r="B7183">
        <v>2012</v>
      </c>
      <c r="C7183" t="s">
        <v>30</v>
      </c>
      <c r="D7183">
        <v>5.4</v>
      </c>
      <c r="E7183">
        <v>44</v>
      </c>
      <c r="F7183">
        <v>0</v>
      </c>
      <c r="G7183">
        <v>0</v>
      </c>
      <c r="H7183">
        <v>1</v>
      </c>
      <c r="I7183">
        <v>0</v>
      </c>
      <c r="J7183" t="s">
        <v>13476</v>
      </c>
      <c r="K7183" t="s">
        <v>559</v>
      </c>
      <c r="L7183">
        <v>2020</v>
      </c>
    </row>
    <row r="7184" spans="1:12" x14ac:dyDescent="0.25">
      <c r="A7184" t="s">
        <v>13477</v>
      </c>
      <c r="B7184">
        <v>2017</v>
      </c>
      <c r="C7184" t="s">
        <v>30</v>
      </c>
      <c r="D7184">
        <v>6.8</v>
      </c>
      <c r="E7184">
        <v>44</v>
      </c>
      <c r="F7184">
        <v>0</v>
      </c>
      <c r="G7184">
        <v>0</v>
      </c>
      <c r="H7184">
        <v>1</v>
      </c>
      <c r="I7184">
        <v>0</v>
      </c>
      <c r="J7184" t="s">
        <v>13478</v>
      </c>
      <c r="K7184" t="s">
        <v>51</v>
      </c>
      <c r="L7184">
        <v>2020</v>
      </c>
    </row>
    <row r="7185" spans="1:12" x14ac:dyDescent="0.25">
      <c r="A7185" t="s">
        <v>13479</v>
      </c>
      <c r="B7185">
        <v>2008</v>
      </c>
      <c r="C7185" t="s">
        <v>17</v>
      </c>
      <c r="D7185">
        <v>6.7</v>
      </c>
      <c r="E7185">
        <v>44</v>
      </c>
      <c r="F7185">
        <v>0</v>
      </c>
      <c r="G7185">
        <v>0</v>
      </c>
      <c r="H7185">
        <v>1</v>
      </c>
      <c r="I7185">
        <v>0</v>
      </c>
      <c r="J7185" t="s">
        <v>13480</v>
      </c>
      <c r="K7185" t="s">
        <v>9662</v>
      </c>
      <c r="L7185">
        <v>2010</v>
      </c>
    </row>
    <row r="7186" spans="1:12" x14ac:dyDescent="0.25">
      <c r="A7186" t="s">
        <v>13481</v>
      </c>
      <c r="B7186">
        <v>1958</v>
      </c>
      <c r="C7186" t="s">
        <v>30</v>
      </c>
      <c r="D7186">
        <v>3.9</v>
      </c>
      <c r="E7186">
        <v>44</v>
      </c>
      <c r="F7186">
        <v>0</v>
      </c>
      <c r="G7186">
        <v>0</v>
      </c>
      <c r="H7186">
        <v>1</v>
      </c>
      <c r="I7186">
        <v>0</v>
      </c>
      <c r="J7186" t="s">
        <v>13482</v>
      </c>
      <c r="K7186" t="s">
        <v>844</v>
      </c>
      <c r="L7186">
        <v>1960</v>
      </c>
    </row>
    <row r="7187" spans="1:12" x14ac:dyDescent="0.25">
      <c r="A7187" t="s">
        <v>13483</v>
      </c>
      <c r="B7187">
        <v>1967</v>
      </c>
      <c r="C7187" t="s">
        <v>30</v>
      </c>
      <c r="D7187">
        <v>6.5</v>
      </c>
      <c r="E7187">
        <v>44</v>
      </c>
      <c r="F7187">
        <v>0</v>
      </c>
      <c r="G7187">
        <v>0</v>
      </c>
      <c r="H7187">
        <v>1</v>
      </c>
      <c r="I7187">
        <v>0</v>
      </c>
      <c r="J7187" t="s">
        <v>11527</v>
      </c>
      <c r="K7187" t="s">
        <v>60</v>
      </c>
      <c r="L7187">
        <v>1970</v>
      </c>
    </row>
    <row r="7188" spans="1:12" x14ac:dyDescent="0.25">
      <c r="A7188" t="s">
        <v>13484</v>
      </c>
      <c r="B7188">
        <v>2004</v>
      </c>
      <c r="C7188" t="s">
        <v>30</v>
      </c>
      <c r="D7188">
        <v>5.2</v>
      </c>
      <c r="E7188">
        <v>44</v>
      </c>
      <c r="F7188">
        <v>0</v>
      </c>
      <c r="G7188">
        <v>0</v>
      </c>
      <c r="H7188">
        <v>1</v>
      </c>
      <c r="I7188">
        <v>0</v>
      </c>
      <c r="J7188" t="s">
        <v>13485</v>
      </c>
      <c r="K7188" t="s">
        <v>45</v>
      </c>
      <c r="L7188">
        <v>2010</v>
      </c>
    </row>
    <row r="7189" spans="1:12" x14ac:dyDescent="0.25">
      <c r="A7189" t="s">
        <v>13486</v>
      </c>
      <c r="B7189">
        <v>1953</v>
      </c>
      <c r="C7189" t="s">
        <v>30</v>
      </c>
      <c r="D7189">
        <v>6</v>
      </c>
      <c r="E7189">
        <v>44</v>
      </c>
      <c r="F7189">
        <v>0</v>
      </c>
      <c r="G7189">
        <v>0</v>
      </c>
      <c r="H7189">
        <v>1</v>
      </c>
      <c r="I7189">
        <v>0</v>
      </c>
      <c r="J7189" t="s">
        <v>12000</v>
      </c>
      <c r="K7189" t="s">
        <v>6556</v>
      </c>
      <c r="L7189">
        <v>1960</v>
      </c>
    </row>
    <row r="7190" spans="1:12" x14ac:dyDescent="0.25">
      <c r="A7190" t="s">
        <v>13487</v>
      </c>
      <c r="B7190">
        <v>2014</v>
      </c>
      <c r="C7190" t="s">
        <v>17</v>
      </c>
      <c r="D7190">
        <v>6.5</v>
      </c>
      <c r="E7190">
        <v>44</v>
      </c>
      <c r="F7190">
        <v>0</v>
      </c>
      <c r="G7190">
        <v>0</v>
      </c>
      <c r="H7190">
        <v>1</v>
      </c>
      <c r="I7190">
        <v>0</v>
      </c>
      <c r="J7190" t="s">
        <v>13488</v>
      </c>
      <c r="K7190" t="s">
        <v>365</v>
      </c>
      <c r="L7190">
        <v>2020</v>
      </c>
    </row>
    <row r="7191" spans="1:12" x14ac:dyDescent="0.25">
      <c r="A7191" t="s">
        <v>13489</v>
      </c>
      <c r="B7191">
        <v>2001</v>
      </c>
      <c r="C7191" t="s">
        <v>30</v>
      </c>
      <c r="D7191">
        <v>4.9000000000000004</v>
      </c>
      <c r="E7191">
        <v>44</v>
      </c>
      <c r="F7191">
        <v>0</v>
      </c>
      <c r="G7191">
        <v>0</v>
      </c>
      <c r="H7191">
        <v>1</v>
      </c>
      <c r="I7191">
        <v>0</v>
      </c>
      <c r="J7191" t="s">
        <v>11150</v>
      </c>
      <c r="K7191" t="s">
        <v>911</v>
      </c>
      <c r="L7191">
        <v>2010</v>
      </c>
    </row>
    <row r="7192" spans="1:12" x14ac:dyDescent="0.25">
      <c r="A7192" t="s">
        <v>13490</v>
      </c>
      <c r="B7192">
        <v>2019</v>
      </c>
      <c r="C7192" t="s">
        <v>30</v>
      </c>
      <c r="D7192">
        <v>7.6</v>
      </c>
      <c r="E7192">
        <v>44</v>
      </c>
      <c r="F7192">
        <v>0</v>
      </c>
      <c r="G7192">
        <v>0</v>
      </c>
      <c r="H7192">
        <v>1</v>
      </c>
      <c r="I7192">
        <v>0</v>
      </c>
      <c r="J7192" t="s">
        <v>13491</v>
      </c>
      <c r="K7192" t="s">
        <v>51</v>
      </c>
      <c r="L7192">
        <v>2020</v>
      </c>
    </row>
    <row r="7193" spans="1:12" x14ac:dyDescent="0.25">
      <c r="A7193" t="s">
        <v>13492</v>
      </c>
      <c r="B7193">
        <v>2013</v>
      </c>
      <c r="C7193" t="s">
        <v>13</v>
      </c>
      <c r="D7193">
        <v>5.0999999999999996</v>
      </c>
      <c r="E7193">
        <v>44</v>
      </c>
      <c r="F7193">
        <v>0</v>
      </c>
      <c r="G7193">
        <v>0</v>
      </c>
      <c r="H7193">
        <v>1</v>
      </c>
      <c r="I7193">
        <v>0</v>
      </c>
      <c r="J7193" t="s">
        <v>13493</v>
      </c>
      <c r="K7193" t="s">
        <v>1494</v>
      </c>
      <c r="L7193">
        <v>2020</v>
      </c>
    </row>
    <row r="7194" spans="1:12" x14ac:dyDescent="0.25">
      <c r="A7194" t="s">
        <v>13494</v>
      </c>
      <c r="B7194">
        <v>2004</v>
      </c>
      <c r="C7194" t="s">
        <v>30</v>
      </c>
      <c r="D7194">
        <v>6.4</v>
      </c>
      <c r="E7194">
        <v>44</v>
      </c>
      <c r="F7194">
        <v>0</v>
      </c>
      <c r="G7194">
        <v>0</v>
      </c>
      <c r="H7194">
        <v>1</v>
      </c>
      <c r="I7194">
        <v>0</v>
      </c>
      <c r="J7194" t="s">
        <v>13495</v>
      </c>
      <c r="K7194" t="s">
        <v>691</v>
      </c>
      <c r="L7194">
        <v>2010</v>
      </c>
    </row>
    <row r="7195" spans="1:12" x14ac:dyDescent="0.25">
      <c r="A7195" t="s">
        <v>13496</v>
      </c>
      <c r="B7195">
        <v>1934</v>
      </c>
      <c r="C7195" t="s">
        <v>30</v>
      </c>
      <c r="D7195">
        <v>5.2</v>
      </c>
      <c r="E7195">
        <v>44</v>
      </c>
      <c r="F7195">
        <v>0</v>
      </c>
      <c r="G7195">
        <v>0</v>
      </c>
      <c r="H7195">
        <v>1</v>
      </c>
      <c r="I7195">
        <v>0</v>
      </c>
      <c r="J7195" t="s">
        <v>12898</v>
      </c>
      <c r="K7195" t="s">
        <v>11070</v>
      </c>
      <c r="L7195">
        <v>1940</v>
      </c>
    </row>
    <row r="7196" spans="1:12" x14ac:dyDescent="0.25">
      <c r="A7196" t="s">
        <v>13497</v>
      </c>
      <c r="B7196">
        <v>2008</v>
      </c>
      <c r="C7196" t="s">
        <v>13</v>
      </c>
      <c r="D7196">
        <v>4</v>
      </c>
      <c r="E7196">
        <v>44</v>
      </c>
      <c r="F7196">
        <v>0</v>
      </c>
      <c r="G7196">
        <v>0</v>
      </c>
      <c r="H7196">
        <v>1</v>
      </c>
      <c r="I7196">
        <v>0</v>
      </c>
      <c r="J7196" t="s">
        <v>13498</v>
      </c>
      <c r="K7196" t="s">
        <v>79</v>
      </c>
      <c r="L7196">
        <v>2010</v>
      </c>
    </row>
    <row r="7197" spans="1:12" x14ac:dyDescent="0.25">
      <c r="A7197" t="s">
        <v>13499</v>
      </c>
      <c r="B7197">
        <v>2011</v>
      </c>
      <c r="C7197" t="s">
        <v>59</v>
      </c>
      <c r="D7197">
        <v>5.8</v>
      </c>
      <c r="E7197">
        <v>44</v>
      </c>
      <c r="F7197">
        <v>0</v>
      </c>
      <c r="G7197">
        <v>0</v>
      </c>
      <c r="H7197">
        <v>1</v>
      </c>
      <c r="I7197">
        <v>0</v>
      </c>
      <c r="J7197" t="s">
        <v>13500</v>
      </c>
      <c r="K7197" t="s">
        <v>3609</v>
      </c>
      <c r="L7197">
        <v>2020</v>
      </c>
    </row>
    <row r="7198" spans="1:12" x14ac:dyDescent="0.25">
      <c r="A7198" t="s">
        <v>13501</v>
      </c>
      <c r="B7198">
        <v>1957</v>
      </c>
      <c r="C7198" t="s">
        <v>30</v>
      </c>
      <c r="D7198">
        <v>5.9</v>
      </c>
      <c r="E7198">
        <v>44</v>
      </c>
      <c r="F7198">
        <v>0</v>
      </c>
      <c r="G7198">
        <v>0</v>
      </c>
      <c r="H7198">
        <v>1</v>
      </c>
      <c r="I7198">
        <v>0</v>
      </c>
      <c r="J7198" t="s">
        <v>27</v>
      </c>
      <c r="K7198" t="s">
        <v>911</v>
      </c>
      <c r="L7198">
        <v>1960</v>
      </c>
    </row>
    <row r="7199" spans="1:12" x14ac:dyDescent="0.25">
      <c r="A7199" t="s">
        <v>13502</v>
      </c>
      <c r="B7199">
        <v>2019</v>
      </c>
      <c r="C7199" t="s">
        <v>30</v>
      </c>
      <c r="D7199">
        <v>6</v>
      </c>
      <c r="E7199">
        <v>44</v>
      </c>
      <c r="F7199">
        <v>0</v>
      </c>
      <c r="G7199">
        <v>0</v>
      </c>
      <c r="H7199">
        <v>1</v>
      </c>
      <c r="I7199">
        <v>0</v>
      </c>
      <c r="J7199" t="s">
        <v>13503</v>
      </c>
      <c r="K7199" t="s">
        <v>79</v>
      </c>
      <c r="L7199">
        <v>2020</v>
      </c>
    </row>
    <row r="7200" spans="1:12" x14ac:dyDescent="0.25">
      <c r="A7200" t="s">
        <v>13504</v>
      </c>
      <c r="B7200">
        <v>2006</v>
      </c>
      <c r="C7200" t="s">
        <v>30</v>
      </c>
      <c r="D7200">
        <v>7.6</v>
      </c>
      <c r="E7200">
        <v>44</v>
      </c>
      <c r="F7200">
        <v>0</v>
      </c>
      <c r="G7200">
        <v>0</v>
      </c>
      <c r="H7200">
        <v>1</v>
      </c>
      <c r="I7200">
        <v>0</v>
      </c>
      <c r="J7200" t="s">
        <v>13505</v>
      </c>
      <c r="K7200" t="s">
        <v>51</v>
      </c>
      <c r="L7200">
        <v>2010</v>
      </c>
    </row>
    <row r="7201" spans="1:12" x14ac:dyDescent="0.25">
      <c r="A7201" t="s">
        <v>13506</v>
      </c>
      <c r="B7201">
        <v>2009</v>
      </c>
      <c r="C7201" t="s">
        <v>17</v>
      </c>
      <c r="D7201">
        <v>5.7</v>
      </c>
      <c r="E7201">
        <v>44</v>
      </c>
      <c r="F7201">
        <v>0</v>
      </c>
      <c r="G7201">
        <v>0</v>
      </c>
      <c r="H7201">
        <v>1</v>
      </c>
      <c r="I7201">
        <v>0</v>
      </c>
      <c r="J7201" t="s">
        <v>13507</v>
      </c>
      <c r="K7201" t="s">
        <v>13508</v>
      </c>
      <c r="L7201">
        <v>2010</v>
      </c>
    </row>
    <row r="7202" spans="1:12" x14ac:dyDescent="0.25">
      <c r="A7202" t="s">
        <v>13509</v>
      </c>
      <c r="B7202">
        <v>2017</v>
      </c>
      <c r="C7202" t="s">
        <v>30</v>
      </c>
      <c r="D7202">
        <v>5</v>
      </c>
      <c r="E7202">
        <v>44</v>
      </c>
      <c r="F7202">
        <v>0</v>
      </c>
      <c r="G7202">
        <v>0</v>
      </c>
      <c r="H7202">
        <v>1</v>
      </c>
      <c r="I7202">
        <v>0</v>
      </c>
      <c r="J7202" t="s">
        <v>13510</v>
      </c>
      <c r="K7202" t="s">
        <v>60</v>
      </c>
      <c r="L7202">
        <v>2020</v>
      </c>
    </row>
    <row r="7203" spans="1:12" x14ac:dyDescent="0.25">
      <c r="A7203" t="s">
        <v>13511</v>
      </c>
      <c r="B7203">
        <v>1915</v>
      </c>
      <c r="C7203" t="s">
        <v>30</v>
      </c>
      <c r="D7203">
        <v>6.5</v>
      </c>
      <c r="E7203">
        <v>44</v>
      </c>
      <c r="F7203">
        <v>0</v>
      </c>
      <c r="G7203">
        <v>0</v>
      </c>
      <c r="H7203">
        <v>1</v>
      </c>
      <c r="I7203">
        <v>0</v>
      </c>
      <c r="J7203" t="s">
        <v>13512</v>
      </c>
      <c r="K7203" t="s">
        <v>60</v>
      </c>
      <c r="L7203">
        <v>1920</v>
      </c>
    </row>
    <row r="7204" spans="1:12" x14ac:dyDescent="0.25">
      <c r="A7204" t="s">
        <v>13513</v>
      </c>
      <c r="B7204">
        <v>2013</v>
      </c>
      <c r="C7204" t="s">
        <v>59</v>
      </c>
      <c r="D7204">
        <v>3.4</v>
      </c>
      <c r="E7204">
        <v>44</v>
      </c>
      <c r="F7204">
        <v>0</v>
      </c>
      <c r="G7204">
        <v>0</v>
      </c>
      <c r="H7204">
        <v>1</v>
      </c>
      <c r="I7204">
        <v>0</v>
      </c>
      <c r="J7204" t="s">
        <v>13514</v>
      </c>
      <c r="K7204" t="s">
        <v>13515</v>
      </c>
      <c r="L7204">
        <v>2020</v>
      </c>
    </row>
    <row r="7205" spans="1:12" x14ac:dyDescent="0.25">
      <c r="A7205" t="s">
        <v>13516</v>
      </c>
      <c r="B7205">
        <v>2013</v>
      </c>
      <c r="C7205" t="s">
        <v>13</v>
      </c>
      <c r="D7205">
        <v>5.2</v>
      </c>
      <c r="E7205">
        <v>44</v>
      </c>
      <c r="F7205">
        <v>0</v>
      </c>
      <c r="G7205">
        <v>0</v>
      </c>
      <c r="H7205">
        <v>1</v>
      </c>
      <c r="I7205">
        <v>0</v>
      </c>
      <c r="J7205" t="s">
        <v>398</v>
      </c>
      <c r="K7205" t="s">
        <v>396</v>
      </c>
      <c r="L7205">
        <v>2020</v>
      </c>
    </row>
    <row r="7206" spans="1:12" x14ac:dyDescent="0.25">
      <c r="A7206" t="s">
        <v>13517</v>
      </c>
      <c r="B7206">
        <v>2013</v>
      </c>
      <c r="C7206" t="s">
        <v>30</v>
      </c>
      <c r="D7206">
        <v>5.7</v>
      </c>
      <c r="E7206">
        <v>44</v>
      </c>
      <c r="F7206">
        <v>0</v>
      </c>
      <c r="G7206">
        <v>0</v>
      </c>
      <c r="H7206">
        <v>1</v>
      </c>
      <c r="I7206">
        <v>0</v>
      </c>
      <c r="J7206" t="s">
        <v>13518</v>
      </c>
      <c r="K7206" t="s">
        <v>485</v>
      </c>
      <c r="L7206">
        <v>2020</v>
      </c>
    </row>
    <row r="7207" spans="1:12" x14ac:dyDescent="0.25">
      <c r="A7207" t="s">
        <v>13519</v>
      </c>
      <c r="B7207">
        <v>1994</v>
      </c>
      <c r="C7207" t="s">
        <v>13</v>
      </c>
      <c r="D7207">
        <v>4</v>
      </c>
      <c r="E7207">
        <v>44</v>
      </c>
      <c r="F7207">
        <v>0</v>
      </c>
      <c r="G7207">
        <v>0</v>
      </c>
      <c r="H7207">
        <v>1</v>
      </c>
      <c r="I7207">
        <v>0</v>
      </c>
      <c r="J7207" t="s">
        <v>13520</v>
      </c>
      <c r="K7207" t="s">
        <v>298</v>
      </c>
      <c r="L7207">
        <v>2000</v>
      </c>
    </row>
    <row r="7208" spans="1:12" x14ac:dyDescent="0.25">
      <c r="A7208" s="1">
        <v>44356</v>
      </c>
      <c r="B7208">
        <v>2008</v>
      </c>
      <c r="C7208" t="s">
        <v>30</v>
      </c>
      <c r="D7208">
        <v>4.5999999999999996</v>
      </c>
      <c r="E7208">
        <v>44</v>
      </c>
      <c r="F7208">
        <v>0</v>
      </c>
      <c r="G7208">
        <v>0</v>
      </c>
      <c r="H7208">
        <v>1</v>
      </c>
      <c r="I7208">
        <v>0</v>
      </c>
      <c r="J7208" t="s">
        <v>27</v>
      </c>
      <c r="K7208" t="s">
        <v>27</v>
      </c>
      <c r="L7208">
        <v>2010</v>
      </c>
    </row>
    <row r="7209" spans="1:12" x14ac:dyDescent="0.25">
      <c r="A7209" t="s">
        <v>13521</v>
      </c>
      <c r="B7209">
        <v>2019</v>
      </c>
      <c r="C7209" t="s">
        <v>30</v>
      </c>
      <c r="D7209">
        <v>5.4</v>
      </c>
      <c r="E7209">
        <v>44</v>
      </c>
      <c r="F7209">
        <v>0</v>
      </c>
      <c r="G7209">
        <v>0</v>
      </c>
      <c r="H7209">
        <v>1</v>
      </c>
      <c r="I7209">
        <v>0</v>
      </c>
      <c r="J7209" t="s">
        <v>13522</v>
      </c>
      <c r="K7209" t="s">
        <v>866</v>
      </c>
      <c r="L7209">
        <v>2020</v>
      </c>
    </row>
    <row r="7210" spans="1:12" x14ac:dyDescent="0.25">
      <c r="A7210" t="s">
        <v>13523</v>
      </c>
      <c r="B7210">
        <v>2017</v>
      </c>
      <c r="C7210" t="s">
        <v>30</v>
      </c>
      <c r="D7210">
        <v>4.2</v>
      </c>
      <c r="E7210">
        <v>44</v>
      </c>
      <c r="F7210">
        <v>0</v>
      </c>
      <c r="G7210">
        <v>0</v>
      </c>
      <c r="H7210">
        <v>1</v>
      </c>
      <c r="I7210">
        <v>0</v>
      </c>
      <c r="J7210" t="s">
        <v>13524</v>
      </c>
      <c r="K7210" t="s">
        <v>844</v>
      </c>
      <c r="L7210">
        <v>2020</v>
      </c>
    </row>
    <row r="7211" spans="1:12" x14ac:dyDescent="0.25">
      <c r="A7211" t="s">
        <v>13525</v>
      </c>
      <c r="B7211">
        <v>2019</v>
      </c>
      <c r="C7211" t="s">
        <v>17</v>
      </c>
      <c r="D7211">
        <v>5.5</v>
      </c>
      <c r="E7211">
        <v>44</v>
      </c>
      <c r="F7211">
        <v>0</v>
      </c>
      <c r="G7211">
        <v>0</v>
      </c>
      <c r="H7211">
        <v>1</v>
      </c>
      <c r="I7211">
        <v>0</v>
      </c>
      <c r="J7211" t="s">
        <v>4060</v>
      </c>
      <c r="K7211" t="s">
        <v>79</v>
      </c>
      <c r="L7211">
        <v>2020</v>
      </c>
    </row>
    <row r="7212" spans="1:12" x14ac:dyDescent="0.25">
      <c r="A7212" t="s">
        <v>13526</v>
      </c>
      <c r="B7212">
        <v>2015</v>
      </c>
      <c r="C7212" t="s">
        <v>40</v>
      </c>
      <c r="D7212">
        <v>5.0999999999999996</v>
      </c>
      <c r="E7212">
        <v>44</v>
      </c>
      <c r="F7212">
        <v>0</v>
      </c>
      <c r="G7212">
        <v>0</v>
      </c>
      <c r="H7212">
        <v>1</v>
      </c>
      <c r="I7212">
        <v>0</v>
      </c>
      <c r="J7212" t="s">
        <v>13527</v>
      </c>
      <c r="K7212" t="s">
        <v>656</v>
      </c>
      <c r="L7212">
        <v>2020</v>
      </c>
    </row>
    <row r="7213" spans="1:12" x14ac:dyDescent="0.25">
      <c r="A7213" t="s">
        <v>13528</v>
      </c>
      <c r="B7213">
        <v>1936</v>
      </c>
      <c r="C7213" t="s">
        <v>30</v>
      </c>
      <c r="D7213">
        <v>6.1</v>
      </c>
      <c r="E7213">
        <v>44</v>
      </c>
      <c r="F7213">
        <v>0</v>
      </c>
      <c r="G7213">
        <v>0</v>
      </c>
      <c r="H7213">
        <v>1</v>
      </c>
      <c r="I7213">
        <v>0</v>
      </c>
      <c r="J7213" t="s">
        <v>13529</v>
      </c>
      <c r="K7213" t="s">
        <v>678</v>
      </c>
      <c r="L7213">
        <v>1940</v>
      </c>
    </row>
    <row r="7214" spans="1:12" x14ac:dyDescent="0.25">
      <c r="A7214" t="s">
        <v>13530</v>
      </c>
      <c r="B7214">
        <v>2012</v>
      </c>
      <c r="C7214" t="s">
        <v>13</v>
      </c>
      <c r="D7214">
        <v>6.4</v>
      </c>
      <c r="E7214">
        <v>44</v>
      </c>
      <c r="F7214">
        <v>0</v>
      </c>
      <c r="G7214">
        <v>0</v>
      </c>
      <c r="H7214">
        <v>1</v>
      </c>
      <c r="I7214">
        <v>0</v>
      </c>
      <c r="J7214" t="s">
        <v>2341</v>
      </c>
      <c r="K7214" t="s">
        <v>396</v>
      </c>
      <c r="L7214">
        <v>2020</v>
      </c>
    </row>
    <row r="7215" spans="1:12" x14ac:dyDescent="0.25">
      <c r="A7215" t="s">
        <v>13531</v>
      </c>
      <c r="B7215">
        <v>2017</v>
      </c>
      <c r="C7215" t="s">
        <v>30</v>
      </c>
      <c r="D7215">
        <v>5.3</v>
      </c>
      <c r="E7215">
        <v>44</v>
      </c>
      <c r="F7215">
        <v>0</v>
      </c>
      <c r="G7215">
        <v>0</v>
      </c>
      <c r="H7215">
        <v>1</v>
      </c>
      <c r="I7215">
        <v>0</v>
      </c>
      <c r="J7215" t="s">
        <v>13532</v>
      </c>
      <c r="K7215" t="s">
        <v>51</v>
      </c>
      <c r="L7215">
        <v>2020</v>
      </c>
    </row>
    <row r="7216" spans="1:12" x14ac:dyDescent="0.25">
      <c r="A7216" t="s">
        <v>13533</v>
      </c>
      <c r="B7216">
        <v>2018</v>
      </c>
      <c r="C7216" t="s">
        <v>30</v>
      </c>
      <c r="D7216">
        <v>6.8</v>
      </c>
      <c r="E7216">
        <v>44</v>
      </c>
      <c r="F7216">
        <v>0</v>
      </c>
      <c r="G7216">
        <v>0</v>
      </c>
      <c r="H7216">
        <v>1</v>
      </c>
      <c r="I7216">
        <v>0</v>
      </c>
      <c r="J7216" t="s">
        <v>13534</v>
      </c>
      <c r="K7216" t="s">
        <v>410</v>
      </c>
      <c r="L7216">
        <v>2020</v>
      </c>
    </row>
    <row r="7217" spans="1:12" x14ac:dyDescent="0.25">
      <c r="A7217" t="s">
        <v>13535</v>
      </c>
      <c r="B7217">
        <v>2018</v>
      </c>
      <c r="C7217" t="s">
        <v>30</v>
      </c>
      <c r="D7217">
        <v>1.9</v>
      </c>
      <c r="E7217">
        <v>44</v>
      </c>
      <c r="F7217">
        <v>0</v>
      </c>
      <c r="G7217">
        <v>0</v>
      </c>
      <c r="H7217">
        <v>1</v>
      </c>
      <c r="I7217">
        <v>0</v>
      </c>
      <c r="J7217" t="s">
        <v>3594</v>
      </c>
      <c r="K7217" t="s">
        <v>434</v>
      </c>
      <c r="L7217">
        <v>2020</v>
      </c>
    </row>
    <row r="7218" spans="1:12" x14ac:dyDescent="0.25">
      <c r="A7218" t="s">
        <v>13536</v>
      </c>
      <c r="B7218">
        <v>2019</v>
      </c>
      <c r="C7218" t="s">
        <v>13</v>
      </c>
      <c r="D7218">
        <v>6.8</v>
      </c>
      <c r="E7218">
        <v>44</v>
      </c>
      <c r="F7218">
        <v>0</v>
      </c>
      <c r="G7218">
        <v>0</v>
      </c>
      <c r="H7218">
        <v>1</v>
      </c>
      <c r="I7218">
        <v>0</v>
      </c>
      <c r="J7218" t="s">
        <v>5699</v>
      </c>
      <c r="K7218" t="s">
        <v>79</v>
      </c>
      <c r="L7218">
        <v>2020</v>
      </c>
    </row>
    <row r="7219" spans="1:12" x14ac:dyDescent="0.25">
      <c r="A7219" t="s">
        <v>13537</v>
      </c>
      <c r="B7219">
        <v>1970</v>
      </c>
      <c r="C7219" t="s">
        <v>13</v>
      </c>
      <c r="D7219">
        <v>5.4</v>
      </c>
      <c r="E7219">
        <v>44</v>
      </c>
      <c r="F7219">
        <v>0</v>
      </c>
      <c r="G7219">
        <v>0</v>
      </c>
      <c r="H7219">
        <v>1</v>
      </c>
      <c r="I7219">
        <v>0</v>
      </c>
      <c r="J7219" t="s">
        <v>13538</v>
      </c>
      <c r="K7219" t="s">
        <v>302</v>
      </c>
      <c r="L7219">
        <v>1970</v>
      </c>
    </row>
    <row r="7220" spans="1:12" x14ac:dyDescent="0.25">
      <c r="A7220" t="s">
        <v>13539</v>
      </c>
      <c r="B7220">
        <v>2018</v>
      </c>
      <c r="C7220" t="s">
        <v>30</v>
      </c>
      <c r="D7220">
        <v>5</v>
      </c>
      <c r="E7220">
        <v>44</v>
      </c>
      <c r="F7220">
        <v>0</v>
      </c>
      <c r="G7220">
        <v>0</v>
      </c>
      <c r="H7220">
        <v>1</v>
      </c>
      <c r="I7220">
        <v>0</v>
      </c>
      <c r="J7220" t="s">
        <v>13540</v>
      </c>
      <c r="K7220" t="s">
        <v>112</v>
      </c>
      <c r="L7220">
        <v>2020</v>
      </c>
    </row>
    <row r="7221" spans="1:12" x14ac:dyDescent="0.25">
      <c r="A7221" t="s">
        <v>13541</v>
      </c>
      <c r="B7221">
        <v>2005</v>
      </c>
      <c r="C7221" t="s">
        <v>30</v>
      </c>
      <c r="D7221">
        <v>5.9</v>
      </c>
      <c r="E7221">
        <v>44</v>
      </c>
      <c r="F7221">
        <v>0</v>
      </c>
      <c r="G7221">
        <v>0</v>
      </c>
      <c r="H7221">
        <v>1</v>
      </c>
      <c r="I7221">
        <v>0</v>
      </c>
      <c r="J7221" t="s">
        <v>13542</v>
      </c>
      <c r="K7221" t="s">
        <v>5789</v>
      </c>
      <c r="L7221">
        <v>2010</v>
      </c>
    </row>
    <row r="7222" spans="1:12" x14ac:dyDescent="0.25">
      <c r="A7222" t="s">
        <v>13543</v>
      </c>
      <c r="B7222">
        <v>1970</v>
      </c>
      <c r="C7222" t="s">
        <v>30</v>
      </c>
      <c r="D7222">
        <v>6.4</v>
      </c>
      <c r="E7222">
        <v>44</v>
      </c>
      <c r="F7222">
        <v>0</v>
      </c>
      <c r="G7222">
        <v>0</v>
      </c>
      <c r="H7222">
        <v>1</v>
      </c>
      <c r="I7222">
        <v>0</v>
      </c>
      <c r="J7222" t="s">
        <v>13544</v>
      </c>
      <c r="K7222" t="s">
        <v>3221</v>
      </c>
      <c r="L7222">
        <v>1970</v>
      </c>
    </row>
    <row r="7223" spans="1:12" x14ac:dyDescent="0.25">
      <c r="A7223" t="s">
        <v>13545</v>
      </c>
      <c r="B7223">
        <v>2003</v>
      </c>
      <c r="C7223" t="s">
        <v>17</v>
      </c>
      <c r="D7223">
        <v>6.8</v>
      </c>
      <c r="E7223">
        <v>44</v>
      </c>
      <c r="F7223">
        <v>0</v>
      </c>
      <c r="G7223">
        <v>0</v>
      </c>
      <c r="H7223">
        <v>1</v>
      </c>
      <c r="I7223">
        <v>0</v>
      </c>
      <c r="J7223" t="s">
        <v>9758</v>
      </c>
      <c r="K7223" t="s">
        <v>51</v>
      </c>
      <c r="L7223">
        <v>2010</v>
      </c>
    </row>
    <row r="7224" spans="1:12" x14ac:dyDescent="0.25">
      <c r="A7224" t="s">
        <v>13546</v>
      </c>
      <c r="B7224">
        <v>2014</v>
      </c>
      <c r="C7224" t="s">
        <v>59</v>
      </c>
      <c r="D7224">
        <v>6.2</v>
      </c>
      <c r="E7224">
        <v>44</v>
      </c>
      <c r="F7224">
        <v>0</v>
      </c>
      <c r="G7224">
        <v>0</v>
      </c>
      <c r="H7224">
        <v>1</v>
      </c>
      <c r="I7224">
        <v>0</v>
      </c>
      <c r="J7224" t="s">
        <v>1907</v>
      </c>
      <c r="K7224" t="s">
        <v>51</v>
      </c>
      <c r="L7224">
        <v>2020</v>
      </c>
    </row>
    <row r="7225" spans="1:12" x14ac:dyDescent="0.25">
      <c r="A7225" t="s">
        <v>13547</v>
      </c>
      <c r="B7225">
        <v>1970</v>
      </c>
      <c r="C7225" t="s">
        <v>13</v>
      </c>
      <c r="D7225">
        <v>4.8</v>
      </c>
      <c r="E7225">
        <v>44</v>
      </c>
      <c r="F7225">
        <v>0</v>
      </c>
      <c r="G7225">
        <v>0</v>
      </c>
      <c r="H7225">
        <v>1</v>
      </c>
      <c r="I7225">
        <v>0</v>
      </c>
      <c r="J7225" t="s">
        <v>9212</v>
      </c>
      <c r="K7225" t="s">
        <v>3106</v>
      </c>
      <c r="L7225">
        <v>1970</v>
      </c>
    </row>
    <row r="7226" spans="1:12" x14ac:dyDescent="0.25">
      <c r="A7226" t="s">
        <v>13548</v>
      </c>
      <c r="B7226">
        <v>2017</v>
      </c>
      <c r="C7226" t="s">
        <v>30</v>
      </c>
      <c r="D7226">
        <v>6.4</v>
      </c>
      <c r="E7226">
        <v>44</v>
      </c>
      <c r="F7226">
        <v>0</v>
      </c>
      <c r="G7226">
        <v>0</v>
      </c>
      <c r="H7226">
        <v>1</v>
      </c>
      <c r="I7226">
        <v>0</v>
      </c>
      <c r="J7226" t="s">
        <v>13549</v>
      </c>
      <c r="K7226" t="s">
        <v>844</v>
      </c>
      <c r="L7226">
        <v>2020</v>
      </c>
    </row>
    <row r="7227" spans="1:12" x14ac:dyDescent="0.25">
      <c r="A7227" t="s">
        <v>13550</v>
      </c>
      <c r="B7227">
        <v>1956</v>
      </c>
      <c r="C7227" t="s">
        <v>17</v>
      </c>
      <c r="D7227">
        <v>5.3</v>
      </c>
      <c r="E7227">
        <v>44</v>
      </c>
      <c r="F7227">
        <v>0</v>
      </c>
      <c r="G7227">
        <v>0</v>
      </c>
      <c r="H7227">
        <v>1</v>
      </c>
      <c r="I7227">
        <v>0</v>
      </c>
      <c r="J7227" t="s">
        <v>9847</v>
      </c>
      <c r="K7227" t="s">
        <v>13551</v>
      </c>
      <c r="L7227">
        <v>1960</v>
      </c>
    </row>
    <row r="7228" spans="1:12" x14ac:dyDescent="0.25">
      <c r="A7228" t="s">
        <v>13552</v>
      </c>
      <c r="B7228">
        <v>2017</v>
      </c>
      <c r="C7228" t="s">
        <v>59</v>
      </c>
      <c r="D7228">
        <v>8.3000000000000007</v>
      </c>
      <c r="E7228">
        <v>44</v>
      </c>
      <c r="F7228">
        <v>0</v>
      </c>
      <c r="G7228">
        <v>0</v>
      </c>
      <c r="H7228">
        <v>1</v>
      </c>
      <c r="I7228">
        <v>0</v>
      </c>
      <c r="J7228" t="s">
        <v>13553</v>
      </c>
      <c r="K7228" t="s">
        <v>51</v>
      </c>
      <c r="L7228">
        <v>2020</v>
      </c>
    </row>
    <row r="7229" spans="1:12" x14ac:dyDescent="0.25">
      <c r="A7229" t="s">
        <v>13554</v>
      </c>
      <c r="B7229">
        <v>2008</v>
      </c>
      <c r="C7229" t="s">
        <v>30</v>
      </c>
      <c r="D7229">
        <v>7.7</v>
      </c>
      <c r="E7229">
        <v>44</v>
      </c>
      <c r="F7229">
        <v>0</v>
      </c>
      <c r="G7229">
        <v>0</v>
      </c>
      <c r="H7229">
        <v>1</v>
      </c>
      <c r="I7229">
        <v>0</v>
      </c>
      <c r="J7229" t="s">
        <v>13555</v>
      </c>
      <c r="K7229" t="s">
        <v>51</v>
      </c>
      <c r="L7229">
        <v>2010</v>
      </c>
    </row>
    <row r="7230" spans="1:12" x14ac:dyDescent="0.25">
      <c r="A7230" t="s">
        <v>13556</v>
      </c>
      <c r="B7230">
        <v>2004</v>
      </c>
      <c r="C7230" t="s">
        <v>30</v>
      </c>
      <c r="D7230">
        <v>5.3</v>
      </c>
      <c r="E7230">
        <v>44</v>
      </c>
      <c r="F7230">
        <v>0</v>
      </c>
      <c r="G7230">
        <v>0</v>
      </c>
      <c r="H7230">
        <v>1</v>
      </c>
      <c r="I7230">
        <v>0</v>
      </c>
      <c r="J7230" t="s">
        <v>13557</v>
      </c>
      <c r="K7230" t="s">
        <v>7719</v>
      </c>
      <c r="L7230">
        <v>2010</v>
      </c>
    </row>
    <row r="7231" spans="1:12" x14ac:dyDescent="0.25">
      <c r="A7231" t="s">
        <v>13558</v>
      </c>
      <c r="B7231">
        <v>2017</v>
      </c>
      <c r="C7231" t="s">
        <v>17</v>
      </c>
      <c r="D7231">
        <v>7.8</v>
      </c>
      <c r="E7231">
        <v>44</v>
      </c>
      <c r="F7231">
        <v>0</v>
      </c>
      <c r="G7231">
        <v>0</v>
      </c>
      <c r="H7231">
        <v>1</v>
      </c>
      <c r="I7231">
        <v>0</v>
      </c>
      <c r="J7231" t="s">
        <v>13559</v>
      </c>
      <c r="K7231" t="s">
        <v>365</v>
      </c>
      <c r="L7231">
        <v>2020</v>
      </c>
    </row>
    <row r="7232" spans="1:12" x14ac:dyDescent="0.25">
      <c r="A7232" t="s">
        <v>13560</v>
      </c>
      <c r="B7232">
        <v>2019</v>
      </c>
      <c r="C7232" t="s">
        <v>30</v>
      </c>
      <c r="D7232">
        <v>6.2</v>
      </c>
      <c r="E7232">
        <v>44</v>
      </c>
      <c r="F7232">
        <v>0</v>
      </c>
      <c r="G7232">
        <v>0</v>
      </c>
      <c r="H7232">
        <v>1</v>
      </c>
      <c r="I7232">
        <v>0</v>
      </c>
      <c r="J7232" t="s">
        <v>13561</v>
      </c>
      <c r="K7232" t="s">
        <v>79</v>
      </c>
      <c r="L7232">
        <v>2020</v>
      </c>
    </row>
    <row r="7233" spans="1:12" x14ac:dyDescent="0.25">
      <c r="A7233" t="s">
        <v>13562</v>
      </c>
      <c r="B7233">
        <v>2010</v>
      </c>
      <c r="C7233" t="s">
        <v>17</v>
      </c>
      <c r="D7233">
        <v>5.3</v>
      </c>
      <c r="E7233">
        <v>44</v>
      </c>
      <c r="F7233">
        <v>0</v>
      </c>
      <c r="G7233">
        <v>0</v>
      </c>
      <c r="H7233">
        <v>1</v>
      </c>
      <c r="I7233">
        <v>0</v>
      </c>
      <c r="J7233" t="s">
        <v>13563</v>
      </c>
      <c r="K7233" t="s">
        <v>60</v>
      </c>
      <c r="L7233">
        <v>2010</v>
      </c>
    </row>
    <row r="7234" spans="1:12" x14ac:dyDescent="0.25">
      <c r="A7234" t="s">
        <v>13564</v>
      </c>
      <c r="B7234">
        <v>1996</v>
      </c>
      <c r="C7234" t="s">
        <v>30</v>
      </c>
      <c r="D7234">
        <v>6.2</v>
      </c>
      <c r="E7234">
        <v>44</v>
      </c>
      <c r="F7234">
        <v>0</v>
      </c>
      <c r="G7234">
        <v>0</v>
      </c>
      <c r="H7234">
        <v>1</v>
      </c>
      <c r="I7234">
        <v>0</v>
      </c>
      <c r="J7234" t="s">
        <v>13565</v>
      </c>
      <c r="K7234" t="s">
        <v>1251</v>
      </c>
      <c r="L7234">
        <v>2000</v>
      </c>
    </row>
    <row r="7235" spans="1:12" x14ac:dyDescent="0.25">
      <c r="A7235" t="s">
        <v>13566</v>
      </c>
      <c r="B7235">
        <v>2012</v>
      </c>
      <c r="C7235" t="s">
        <v>30</v>
      </c>
      <c r="D7235">
        <v>8.3000000000000007</v>
      </c>
      <c r="E7235">
        <v>44</v>
      </c>
      <c r="F7235">
        <v>0</v>
      </c>
      <c r="G7235">
        <v>0</v>
      </c>
      <c r="H7235">
        <v>1</v>
      </c>
      <c r="I7235">
        <v>0</v>
      </c>
      <c r="J7235" t="s">
        <v>13190</v>
      </c>
      <c r="K7235" t="s">
        <v>51</v>
      </c>
      <c r="L7235">
        <v>2020</v>
      </c>
    </row>
    <row r="7236" spans="1:12" x14ac:dyDescent="0.25">
      <c r="A7236" t="s">
        <v>13567</v>
      </c>
      <c r="B7236">
        <v>2013</v>
      </c>
      <c r="C7236" t="s">
        <v>30</v>
      </c>
      <c r="D7236">
        <v>6</v>
      </c>
      <c r="E7236">
        <v>44</v>
      </c>
      <c r="F7236">
        <v>0</v>
      </c>
      <c r="G7236">
        <v>0</v>
      </c>
      <c r="H7236">
        <v>1</v>
      </c>
      <c r="I7236">
        <v>0</v>
      </c>
      <c r="J7236" t="s">
        <v>13568</v>
      </c>
      <c r="K7236" t="s">
        <v>51</v>
      </c>
      <c r="L7236">
        <v>2020</v>
      </c>
    </row>
    <row r="7237" spans="1:12" x14ac:dyDescent="0.25">
      <c r="A7237" t="s">
        <v>13569</v>
      </c>
      <c r="B7237">
        <v>1994</v>
      </c>
      <c r="C7237" t="s">
        <v>30</v>
      </c>
      <c r="D7237">
        <v>6.3</v>
      </c>
      <c r="E7237">
        <v>44</v>
      </c>
      <c r="F7237">
        <v>0</v>
      </c>
      <c r="G7237">
        <v>0</v>
      </c>
      <c r="H7237">
        <v>1</v>
      </c>
      <c r="I7237">
        <v>0</v>
      </c>
      <c r="J7237" t="s">
        <v>13570</v>
      </c>
      <c r="K7237" t="s">
        <v>13185</v>
      </c>
      <c r="L7237">
        <v>2000</v>
      </c>
    </row>
    <row r="7238" spans="1:12" x14ac:dyDescent="0.25">
      <c r="A7238" t="s">
        <v>13571</v>
      </c>
      <c r="B7238">
        <v>2014</v>
      </c>
      <c r="C7238" t="s">
        <v>30</v>
      </c>
      <c r="D7238">
        <v>6.6</v>
      </c>
      <c r="E7238">
        <v>44</v>
      </c>
      <c r="F7238">
        <v>0</v>
      </c>
      <c r="G7238">
        <v>0</v>
      </c>
      <c r="H7238">
        <v>1</v>
      </c>
      <c r="I7238">
        <v>0</v>
      </c>
      <c r="J7238" t="s">
        <v>13572</v>
      </c>
      <c r="K7238" t="s">
        <v>51</v>
      </c>
      <c r="L7238">
        <v>2020</v>
      </c>
    </row>
    <row r="7239" spans="1:12" x14ac:dyDescent="0.25">
      <c r="A7239" t="s">
        <v>13573</v>
      </c>
      <c r="B7239">
        <v>1991</v>
      </c>
      <c r="C7239" t="s">
        <v>30</v>
      </c>
      <c r="D7239">
        <v>6.3</v>
      </c>
      <c r="E7239">
        <v>44</v>
      </c>
      <c r="F7239">
        <v>0</v>
      </c>
      <c r="G7239">
        <v>0</v>
      </c>
      <c r="H7239">
        <v>1</v>
      </c>
      <c r="I7239">
        <v>0</v>
      </c>
      <c r="J7239" t="s">
        <v>13574</v>
      </c>
      <c r="K7239" t="s">
        <v>60</v>
      </c>
      <c r="L7239">
        <v>2000</v>
      </c>
    </row>
    <row r="7240" spans="1:12" x14ac:dyDescent="0.25">
      <c r="A7240" t="s">
        <v>13575</v>
      </c>
      <c r="B7240">
        <v>2004</v>
      </c>
      <c r="C7240" t="s">
        <v>13</v>
      </c>
      <c r="D7240">
        <v>5</v>
      </c>
      <c r="E7240">
        <v>44</v>
      </c>
      <c r="F7240">
        <v>0</v>
      </c>
      <c r="G7240">
        <v>0</v>
      </c>
      <c r="H7240">
        <v>1</v>
      </c>
      <c r="I7240">
        <v>0</v>
      </c>
      <c r="J7240" t="s">
        <v>13576</v>
      </c>
      <c r="K7240" t="s">
        <v>1011</v>
      </c>
      <c r="L7240">
        <v>2010</v>
      </c>
    </row>
    <row r="7241" spans="1:12" x14ac:dyDescent="0.25">
      <c r="A7241" t="s">
        <v>13577</v>
      </c>
      <c r="B7241">
        <v>1940</v>
      </c>
      <c r="C7241" t="s">
        <v>30</v>
      </c>
      <c r="D7241">
        <v>5.6</v>
      </c>
      <c r="E7241">
        <v>44</v>
      </c>
      <c r="F7241">
        <v>0</v>
      </c>
      <c r="G7241">
        <v>0</v>
      </c>
      <c r="H7241">
        <v>1</v>
      </c>
      <c r="I7241">
        <v>0</v>
      </c>
      <c r="J7241" t="s">
        <v>11805</v>
      </c>
      <c r="K7241" t="s">
        <v>1857</v>
      </c>
      <c r="L7241">
        <v>1940</v>
      </c>
    </row>
    <row r="7242" spans="1:12" x14ac:dyDescent="0.25">
      <c r="A7242" t="s">
        <v>13578</v>
      </c>
      <c r="B7242">
        <v>1978</v>
      </c>
      <c r="C7242" t="s">
        <v>40</v>
      </c>
      <c r="D7242">
        <v>5.8</v>
      </c>
      <c r="E7242">
        <v>44</v>
      </c>
      <c r="F7242">
        <v>0</v>
      </c>
      <c r="G7242">
        <v>0</v>
      </c>
      <c r="H7242">
        <v>1</v>
      </c>
      <c r="I7242">
        <v>0</v>
      </c>
      <c r="J7242" t="s">
        <v>13579</v>
      </c>
      <c r="K7242" t="s">
        <v>388</v>
      </c>
      <c r="L7242">
        <v>1980</v>
      </c>
    </row>
    <row r="7243" spans="1:12" x14ac:dyDescent="0.25">
      <c r="A7243" t="s">
        <v>13580</v>
      </c>
      <c r="B7243">
        <v>2019</v>
      </c>
      <c r="C7243" t="s">
        <v>17</v>
      </c>
      <c r="D7243">
        <v>5.5</v>
      </c>
      <c r="E7243">
        <v>44</v>
      </c>
      <c r="F7243">
        <v>0</v>
      </c>
      <c r="G7243">
        <v>0</v>
      </c>
      <c r="H7243">
        <v>1</v>
      </c>
      <c r="I7243">
        <v>0</v>
      </c>
      <c r="J7243" t="s">
        <v>13581</v>
      </c>
      <c r="K7243" t="s">
        <v>4929</v>
      </c>
      <c r="L7243">
        <v>2020</v>
      </c>
    </row>
    <row r="7244" spans="1:12" x14ac:dyDescent="0.25">
      <c r="A7244" t="s">
        <v>13582</v>
      </c>
      <c r="B7244">
        <v>2013</v>
      </c>
      <c r="C7244" t="s">
        <v>30</v>
      </c>
      <c r="D7244">
        <v>7.5</v>
      </c>
      <c r="E7244">
        <v>44</v>
      </c>
      <c r="F7244">
        <v>0</v>
      </c>
      <c r="G7244">
        <v>0</v>
      </c>
      <c r="H7244">
        <v>1</v>
      </c>
      <c r="I7244">
        <v>0</v>
      </c>
      <c r="J7244" t="s">
        <v>13583</v>
      </c>
      <c r="K7244" t="s">
        <v>22</v>
      </c>
      <c r="L7244">
        <v>2020</v>
      </c>
    </row>
    <row r="7245" spans="1:12" x14ac:dyDescent="0.25">
      <c r="A7245" t="s">
        <v>13584</v>
      </c>
      <c r="B7245">
        <v>2007</v>
      </c>
      <c r="C7245" t="s">
        <v>17</v>
      </c>
      <c r="D7245">
        <v>5.9</v>
      </c>
      <c r="E7245">
        <v>44</v>
      </c>
      <c r="F7245">
        <v>0</v>
      </c>
      <c r="G7245">
        <v>0</v>
      </c>
      <c r="H7245">
        <v>1</v>
      </c>
      <c r="I7245">
        <v>1</v>
      </c>
      <c r="J7245" t="s">
        <v>7884</v>
      </c>
      <c r="K7245" t="s">
        <v>13585</v>
      </c>
      <c r="L7245">
        <v>2010</v>
      </c>
    </row>
    <row r="7246" spans="1:12" x14ac:dyDescent="0.25">
      <c r="A7246" t="s">
        <v>13586</v>
      </c>
      <c r="B7246">
        <v>2000</v>
      </c>
      <c r="C7246" t="s">
        <v>13</v>
      </c>
      <c r="D7246">
        <v>5.8</v>
      </c>
      <c r="E7246">
        <v>44</v>
      </c>
      <c r="F7246">
        <v>0</v>
      </c>
      <c r="G7246">
        <v>0</v>
      </c>
      <c r="H7246">
        <v>1</v>
      </c>
      <c r="I7246">
        <v>0</v>
      </c>
      <c r="J7246" t="s">
        <v>11091</v>
      </c>
      <c r="K7246" t="s">
        <v>86</v>
      </c>
      <c r="L7246">
        <v>2000</v>
      </c>
    </row>
    <row r="7247" spans="1:12" x14ac:dyDescent="0.25">
      <c r="A7247" t="s">
        <v>13587</v>
      </c>
      <c r="B7247">
        <v>2011</v>
      </c>
      <c r="C7247" t="s">
        <v>13</v>
      </c>
      <c r="D7247">
        <v>7.2</v>
      </c>
      <c r="E7247">
        <v>44</v>
      </c>
      <c r="F7247">
        <v>0</v>
      </c>
      <c r="G7247">
        <v>0</v>
      </c>
      <c r="H7247">
        <v>1</v>
      </c>
      <c r="I7247">
        <v>0</v>
      </c>
      <c r="J7247" t="s">
        <v>2341</v>
      </c>
      <c r="K7247" t="s">
        <v>79</v>
      </c>
      <c r="L7247">
        <v>2020</v>
      </c>
    </row>
    <row r="7248" spans="1:12" x14ac:dyDescent="0.25">
      <c r="A7248" t="s">
        <v>13588</v>
      </c>
      <c r="B7248">
        <v>2020</v>
      </c>
      <c r="C7248" t="s">
        <v>30</v>
      </c>
      <c r="D7248">
        <v>4</v>
      </c>
      <c r="E7248">
        <v>44</v>
      </c>
      <c r="F7248">
        <v>0</v>
      </c>
      <c r="G7248">
        <v>0</v>
      </c>
      <c r="H7248">
        <v>1</v>
      </c>
      <c r="I7248">
        <v>0</v>
      </c>
      <c r="J7248" t="s">
        <v>13589</v>
      </c>
      <c r="K7248" t="s">
        <v>1411</v>
      </c>
      <c r="L7248">
        <v>2020</v>
      </c>
    </row>
    <row r="7249" spans="1:12" x14ac:dyDescent="0.25">
      <c r="A7249" t="s">
        <v>13590</v>
      </c>
      <c r="B7249">
        <v>1939</v>
      </c>
      <c r="C7249" t="s">
        <v>30</v>
      </c>
      <c r="D7249">
        <v>6</v>
      </c>
      <c r="E7249">
        <v>44</v>
      </c>
      <c r="F7249">
        <v>0</v>
      </c>
      <c r="G7249">
        <v>0</v>
      </c>
      <c r="H7249">
        <v>1</v>
      </c>
      <c r="I7249">
        <v>0</v>
      </c>
      <c r="J7249" t="s">
        <v>13591</v>
      </c>
      <c r="K7249" t="s">
        <v>13592</v>
      </c>
      <c r="L7249">
        <v>1940</v>
      </c>
    </row>
    <row r="7250" spans="1:12" x14ac:dyDescent="0.25">
      <c r="A7250" t="s">
        <v>13593</v>
      </c>
      <c r="B7250">
        <v>2009</v>
      </c>
      <c r="C7250" t="s">
        <v>13</v>
      </c>
      <c r="D7250">
        <v>4.7</v>
      </c>
      <c r="E7250">
        <v>44</v>
      </c>
      <c r="F7250">
        <v>0</v>
      </c>
      <c r="G7250">
        <v>0</v>
      </c>
      <c r="H7250">
        <v>1</v>
      </c>
      <c r="I7250">
        <v>0</v>
      </c>
      <c r="J7250" t="s">
        <v>13594</v>
      </c>
      <c r="K7250" t="s">
        <v>559</v>
      </c>
      <c r="L7250">
        <v>2010</v>
      </c>
    </row>
    <row r="7251" spans="1:12" x14ac:dyDescent="0.25">
      <c r="A7251" t="s">
        <v>13595</v>
      </c>
      <c r="B7251">
        <v>2019</v>
      </c>
      <c r="C7251" t="s">
        <v>30</v>
      </c>
      <c r="D7251">
        <v>5.0999999999999996</v>
      </c>
      <c r="E7251">
        <v>44</v>
      </c>
      <c r="F7251">
        <v>0</v>
      </c>
      <c r="G7251">
        <v>0</v>
      </c>
      <c r="H7251">
        <v>1</v>
      </c>
      <c r="I7251">
        <v>0</v>
      </c>
      <c r="J7251" t="s">
        <v>13596</v>
      </c>
      <c r="K7251" t="s">
        <v>134</v>
      </c>
      <c r="L7251">
        <v>2020</v>
      </c>
    </row>
    <row r="7252" spans="1:12" x14ac:dyDescent="0.25">
      <c r="A7252" t="s">
        <v>13597</v>
      </c>
      <c r="B7252">
        <v>2012</v>
      </c>
      <c r="C7252" t="s">
        <v>30</v>
      </c>
      <c r="D7252">
        <v>5.5</v>
      </c>
      <c r="E7252">
        <v>44</v>
      </c>
      <c r="F7252">
        <v>0</v>
      </c>
      <c r="G7252">
        <v>0</v>
      </c>
      <c r="H7252">
        <v>1</v>
      </c>
      <c r="I7252">
        <v>0</v>
      </c>
      <c r="J7252" t="s">
        <v>12749</v>
      </c>
      <c r="K7252" t="s">
        <v>5789</v>
      </c>
      <c r="L7252">
        <v>2020</v>
      </c>
    </row>
    <row r="7253" spans="1:12" x14ac:dyDescent="0.25">
      <c r="A7253" t="s">
        <v>13598</v>
      </c>
      <c r="B7253">
        <v>2015</v>
      </c>
      <c r="C7253" t="s">
        <v>30</v>
      </c>
      <c r="D7253">
        <v>6.6</v>
      </c>
      <c r="E7253">
        <v>44</v>
      </c>
      <c r="F7253">
        <v>0</v>
      </c>
      <c r="G7253">
        <v>0</v>
      </c>
      <c r="H7253">
        <v>1</v>
      </c>
      <c r="I7253">
        <v>0</v>
      </c>
      <c r="J7253" t="s">
        <v>13599</v>
      </c>
      <c r="K7253" t="s">
        <v>13600</v>
      </c>
      <c r="L7253">
        <v>2020</v>
      </c>
    </row>
    <row r="7254" spans="1:12" x14ac:dyDescent="0.25">
      <c r="A7254" t="s">
        <v>13601</v>
      </c>
      <c r="B7254">
        <v>2013</v>
      </c>
      <c r="C7254" t="s">
        <v>30</v>
      </c>
      <c r="D7254">
        <v>7.1</v>
      </c>
      <c r="E7254">
        <v>44</v>
      </c>
      <c r="F7254">
        <v>0</v>
      </c>
      <c r="G7254">
        <v>0</v>
      </c>
      <c r="H7254">
        <v>1</v>
      </c>
      <c r="I7254">
        <v>0</v>
      </c>
      <c r="J7254" t="s">
        <v>13602</v>
      </c>
      <c r="K7254" t="s">
        <v>8918</v>
      </c>
      <c r="L7254">
        <v>2020</v>
      </c>
    </row>
    <row r="7255" spans="1:12" x14ac:dyDescent="0.25">
      <c r="A7255" t="s">
        <v>13603</v>
      </c>
      <c r="B7255">
        <v>2002</v>
      </c>
      <c r="C7255" t="s">
        <v>17</v>
      </c>
      <c r="D7255">
        <v>5.3</v>
      </c>
      <c r="E7255">
        <v>44</v>
      </c>
      <c r="F7255">
        <v>0</v>
      </c>
      <c r="G7255">
        <v>0</v>
      </c>
      <c r="H7255">
        <v>1</v>
      </c>
      <c r="I7255">
        <v>0</v>
      </c>
      <c r="J7255" t="s">
        <v>13604</v>
      </c>
      <c r="K7255" t="s">
        <v>911</v>
      </c>
      <c r="L7255">
        <v>2010</v>
      </c>
    </row>
    <row r="7256" spans="1:12" x14ac:dyDescent="0.25">
      <c r="A7256" t="s">
        <v>13605</v>
      </c>
      <c r="B7256">
        <v>2007</v>
      </c>
      <c r="C7256" t="s">
        <v>13</v>
      </c>
      <c r="D7256">
        <v>5.9</v>
      </c>
      <c r="E7256">
        <v>44</v>
      </c>
      <c r="F7256">
        <v>0</v>
      </c>
      <c r="G7256">
        <v>0</v>
      </c>
      <c r="H7256">
        <v>1</v>
      </c>
      <c r="I7256">
        <v>0</v>
      </c>
      <c r="J7256" t="s">
        <v>13606</v>
      </c>
      <c r="K7256" t="s">
        <v>57</v>
      </c>
      <c r="L7256">
        <v>2010</v>
      </c>
    </row>
    <row r="7257" spans="1:12" x14ac:dyDescent="0.25">
      <c r="A7257" t="s">
        <v>13607</v>
      </c>
      <c r="B7257">
        <v>2017</v>
      </c>
      <c r="C7257" t="s">
        <v>13</v>
      </c>
      <c r="D7257">
        <v>5.3</v>
      </c>
      <c r="E7257">
        <v>44</v>
      </c>
      <c r="F7257">
        <v>0</v>
      </c>
      <c r="G7257">
        <v>0</v>
      </c>
      <c r="H7257">
        <v>1</v>
      </c>
      <c r="I7257">
        <v>0</v>
      </c>
      <c r="J7257" t="s">
        <v>13608</v>
      </c>
      <c r="K7257" t="s">
        <v>2254</v>
      </c>
      <c r="L7257">
        <v>2020</v>
      </c>
    </row>
    <row r="7258" spans="1:12" x14ac:dyDescent="0.25">
      <c r="A7258" t="s">
        <v>13609</v>
      </c>
      <c r="B7258">
        <v>2013</v>
      </c>
      <c r="C7258" t="s">
        <v>13</v>
      </c>
      <c r="D7258">
        <v>6.4</v>
      </c>
      <c r="E7258">
        <v>44</v>
      </c>
      <c r="F7258">
        <v>0</v>
      </c>
      <c r="G7258">
        <v>0</v>
      </c>
      <c r="H7258">
        <v>1</v>
      </c>
      <c r="I7258">
        <v>0</v>
      </c>
      <c r="J7258" t="s">
        <v>13610</v>
      </c>
      <c r="K7258" t="s">
        <v>60</v>
      </c>
      <c r="L7258">
        <v>2020</v>
      </c>
    </row>
    <row r="7259" spans="1:12" x14ac:dyDescent="0.25">
      <c r="A7259" t="s">
        <v>13611</v>
      </c>
      <c r="B7259">
        <v>2018</v>
      </c>
      <c r="C7259" t="s">
        <v>30</v>
      </c>
      <c r="D7259">
        <v>0</v>
      </c>
      <c r="E7259">
        <v>44</v>
      </c>
      <c r="F7259">
        <v>0</v>
      </c>
      <c r="G7259">
        <v>0</v>
      </c>
      <c r="H7259">
        <v>1</v>
      </c>
      <c r="I7259">
        <v>0</v>
      </c>
      <c r="J7259" t="s">
        <v>27</v>
      </c>
      <c r="K7259" t="s">
        <v>27</v>
      </c>
      <c r="L7259">
        <v>2020</v>
      </c>
    </row>
    <row r="7260" spans="1:12" x14ac:dyDescent="0.25">
      <c r="A7260" t="s">
        <v>13612</v>
      </c>
      <c r="B7260">
        <v>2008</v>
      </c>
      <c r="C7260" t="s">
        <v>59</v>
      </c>
      <c r="D7260">
        <v>8.6</v>
      </c>
      <c r="E7260">
        <v>44</v>
      </c>
      <c r="F7260">
        <v>0</v>
      </c>
      <c r="G7260">
        <v>0</v>
      </c>
      <c r="H7260">
        <v>1</v>
      </c>
      <c r="I7260">
        <v>0</v>
      </c>
      <c r="J7260" t="s">
        <v>2423</v>
      </c>
      <c r="K7260" t="s">
        <v>51</v>
      </c>
      <c r="L7260">
        <v>2010</v>
      </c>
    </row>
    <row r="7261" spans="1:12" x14ac:dyDescent="0.25">
      <c r="A7261" t="s">
        <v>13613</v>
      </c>
      <c r="B7261">
        <v>2017</v>
      </c>
      <c r="C7261" t="s">
        <v>30</v>
      </c>
      <c r="D7261">
        <v>6.7</v>
      </c>
      <c r="E7261">
        <v>44</v>
      </c>
      <c r="F7261">
        <v>0</v>
      </c>
      <c r="G7261">
        <v>0</v>
      </c>
      <c r="H7261">
        <v>1</v>
      </c>
      <c r="I7261">
        <v>0</v>
      </c>
      <c r="J7261" t="s">
        <v>13614</v>
      </c>
      <c r="K7261" t="s">
        <v>60</v>
      </c>
      <c r="L7261">
        <v>2020</v>
      </c>
    </row>
    <row r="7262" spans="1:12" x14ac:dyDescent="0.25">
      <c r="A7262" t="s">
        <v>13615</v>
      </c>
      <c r="B7262">
        <v>2016</v>
      </c>
      <c r="C7262" t="s">
        <v>30</v>
      </c>
      <c r="D7262">
        <v>6.2</v>
      </c>
      <c r="E7262">
        <v>44</v>
      </c>
      <c r="F7262">
        <v>0</v>
      </c>
      <c r="G7262">
        <v>0</v>
      </c>
      <c r="H7262">
        <v>1</v>
      </c>
      <c r="I7262">
        <v>0</v>
      </c>
      <c r="J7262" t="s">
        <v>13616</v>
      </c>
      <c r="K7262" t="s">
        <v>84</v>
      </c>
      <c r="L7262">
        <v>2020</v>
      </c>
    </row>
    <row r="7263" spans="1:12" x14ac:dyDescent="0.25">
      <c r="A7263" t="s">
        <v>13617</v>
      </c>
      <c r="B7263">
        <v>2016</v>
      </c>
      <c r="C7263" t="s">
        <v>30</v>
      </c>
      <c r="D7263">
        <v>6.4</v>
      </c>
      <c r="E7263">
        <v>44</v>
      </c>
      <c r="F7263">
        <v>0</v>
      </c>
      <c r="G7263">
        <v>0</v>
      </c>
      <c r="H7263">
        <v>1</v>
      </c>
      <c r="I7263">
        <v>0</v>
      </c>
      <c r="J7263" t="s">
        <v>13618</v>
      </c>
      <c r="K7263" t="s">
        <v>79</v>
      </c>
      <c r="L7263">
        <v>2020</v>
      </c>
    </row>
    <row r="7264" spans="1:12" x14ac:dyDescent="0.25">
      <c r="A7264" t="s">
        <v>13619</v>
      </c>
      <c r="B7264">
        <v>2005</v>
      </c>
      <c r="C7264" t="s">
        <v>30</v>
      </c>
      <c r="D7264">
        <v>5.4</v>
      </c>
      <c r="E7264">
        <v>44</v>
      </c>
      <c r="F7264">
        <v>0</v>
      </c>
      <c r="G7264">
        <v>0</v>
      </c>
      <c r="H7264">
        <v>1</v>
      </c>
      <c r="I7264">
        <v>0</v>
      </c>
      <c r="J7264" t="s">
        <v>13620</v>
      </c>
      <c r="K7264" t="s">
        <v>13621</v>
      </c>
      <c r="L7264">
        <v>2010</v>
      </c>
    </row>
    <row r="7265" spans="1:12" x14ac:dyDescent="0.25">
      <c r="A7265" t="s">
        <v>13622</v>
      </c>
      <c r="B7265">
        <v>2019</v>
      </c>
      <c r="C7265" t="s">
        <v>30</v>
      </c>
      <c r="D7265">
        <v>3.6</v>
      </c>
      <c r="E7265">
        <v>44</v>
      </c>
      <c r="F7265">
        <v>0</v>
      </c>
      <c r="G7265">
        <v>0</v>
      </c>
      <c r="H7265">
        <v>1</v>
      </c>
      <c r="I7265">
        <v>0</v>
      </c>
      <c r="J7265" t="s">
        <v>13623</v>
      </c>
      <c r="K7265" t="s">
        <v>1123</v>
      </c>
      <c r="L7265">
        <v>2020</v>
      </c>
    </row>
    <row r="7266" spans="1:12" x14ac:dyDescent="0.25">
      <c r="A7266" t="s">
        <v>13624</v>
      </c>
      <c r="B7266">
        <v>2017</v>
      </c>
      <c r="C7266" t="s">
        <v>30</v>
      </c>
      <c r="D7266">
        <v>6.6</v>
      </c>
      <c r="E7266">
        <v>44</v>
      </c>
      <c r="F7266">
        <v>0</v>
      </c>
      <c r="G7266">
        <v>0</v>
      </c>
      <c r="H7266">
        <v>1</v>
      </c>
      <c r="I7266">
        <v>0</v>
      </c>
      <c r="J7266" t="s">
        <v>13625</v>
      </c>
      <c r="K7266" t="s">
        <v>51</v>
      </c>
      <c r="L7266">
        <v>2020</v>
      </c>
    </row>
    <row r="7267" spans="1:12" x14ac:dyDescent="0.25">
      <c r="A7267" t="s">
        <v>13626</v>
      </c>
      <c r="B7267">
        <v>1957</v>
      </c>
      <c r="C7267" t="s">
        <v>30</v>
      </c>
      <c r="D7267">
        <v>5.7</v>
      </c>
      <c r="E7267">
        <v>44</v>
      </c>
      <c r="F7267">
        <v>0</v>
      </c>
      <c r="G7267">
        <v>0</v>
      </c>
      <c r="H7267">
        <v>1</v>
      </c>
      <c r="I7267">
        <v>0</v>
      </c>
      <c r="J7267" t="s">
        <v>13627</v>
      </c>
      <c r="K7267" t="s">
        <v>678</v>
      </c>
      <c r="L7267">
        <v>1960</v>
      </c>
    </row>
    <row r="7268" spans="1:12" x14ac:dyDescent="0.25">
      <c r="A7268" t="s">
        <v>13628</v>
      </c>
      <c r="B7268">
        <v>2013</v>
      </c>
      <c r="C7268" t="s">
        <v>17</v>
      </c>
      <c r="D7268">
        <v>6.9</v>
      </c>
      <c r="E7268">
        <v>44</v>
      </c>
      <c r="F7268">
        <v>0</v>
      </c>
      <c r="G7268">
        <v>0</v>
      </c>
      <c r="H7268">
        <v>1</v>
      </c>
      <c r="I7268">
        <v>0</v>
      </c>
      <c r="J7268" t="s">
        <v>13629</v>
      </c>
      <c r="K7268" t="s">
        <v>3514</v>
      </c>
      <c r="L7268">
        <v>2020</v>
      </c>
    </row>
    <row r="7269" spans="1:12" x14ac:dyDescent="0.25">
      <c r="A7269" t="s">
        <v>13630</v>
      </c>
      <c r="B7269">
        <v>2019</v>
      </c>
      <c r="C7269" t="s">
        <v>30</v>
      </c>
      <c r="D7269">
        <v>4.7</v>
      </c>
      <c r="E7269">
        <v>44</v>
      </c>
      <c r="F7269">
        <v>0</v>
      </c>
      <c r="G7269">
        <v>0</v>
      </c>
      <c r="H7269">
        <v>1</v>
      </c>
      <c r="I7269">
        <v>0</v>
      </c>
      <c r="J7269" t="s">
        <v>3715</v>
      </c>
      <c r="K7269" t="s">
        <v>678</v>
      </c>
      <c r="L7269">
        <v>2020</v>
      </c>
    </row>
    <row r="7270" spans="1:12" x14ac:dyDescent="0.25">
      <c r="A7270" t="s">
        <v>13631</v>
      </c>
      <c r="B7270">
        <v>2012</v>
      </c>
      <c r="C7270" t="s">
        <v>59</v>
      </c>
      <c r="D7270">
        <v>4.8</v>
      </c>
      <c r="E7270">
        <v>44</v>
      </c>
      <c r="F7270">
        <v>0</v>
      </c>
      <c r="G7270">
        <v>0</v>
      </c>
      <c r="H7270">
        <v>1</v>
      </c>
      <c r="I7270">
        <v>0</v>
      </c>
      <c r="J7270" t="s">
        <v>13632</v>
      </c>
      <c r="K7270" t="s">
        <v>4665</v>
      </c>
      <c r="L7270">
        <v>2020</v>
      </c>
    </row>
    <row r="7271" spans="1:12" x14ac:dyDescent="0.25">
      <c r="A7271" t="s">
        <v>13633</v>
      </c>
      <c r="B7271">
        <v>2014</v>
      </c>
      <c r="C7271" t="s">
        <v>30</v>
      </c>
      <c r="D7271">
        <v>7.4</v>
      </c>
      <c r="E7271">
        <v>44</v>
      </c>
      <c r="F7271">
        <v>0</v>
      </c>
      <c r="G7271">
        <v>0</v>
      </c>
      <c r="H7271">
        <v>1</v>
      </c>
      <c r="I7271">
        <v>0</v>
      </c>
      <c r="J7271" t="s">
        <v>13634</v>
      </c>
      <c r="K7271" t="s">
        <v>51</v>
      </c>
      <c r="L7271">
        <v>2020</v>
      </c>
    </row>
    <row r="7272" spans="1:12" x14ac:dyDescent="0.25">
      <c r="A7272" t="s">
        <v>13635</v>
      </c>
      <c r="B7272">
        <v>1936</v>
      </c>
      <c r="C7272" t="s">
        <v>30</v>
      </c>
      <c r="D7272">
        <v>6</v>
      </c>
      <c r="E7272">
        <v>44</v>
      </c>
      <c r="F7272">
        <v>0</v>
      </c>
      <c r="G7272">
        <v>0</v>
      </c>
      <c r="H7272">
        <v>1</v>
      </c>
      <c r="I7272">
        <v>0</v>
      </c>
      <c r="J7272" t="s">
        <v>12404</v>
      </c>
      <c r="K7272" t="s">
        <v>1151</v>
      </c>
      <c r="L7272">
        <v>1940</v>
      </c>
    </row>
    <row r="7273" spans="1:12" x14ac:dyDescent="0.25">
      <c r="A7273" t="s">
        <v>13636</v>
      </c>
      <c r="B7273">
        <v>2004</v>
      </c>
      <c r="C7273" t="s">
        <v>13</v>
      </c>
      <c r="D7273">
        <v>5.5</v>
      </c>
      <c r="E7273">
        <v>44</v>
      </c>
      <c r="F7273">
        <v>0</v>
      </c>
      <c r="G7273">
        <v>0</v>
      </c>
      <c r="H7273">
        <v>1</v>
      </c>
      <c r="I7273">
        <v>0</v>
      </c>
      <c r="J7273" t="s">
        <v>13637</v>
      </c>
      <c r="K7273" t="s">
        <v>79</v>
      </c>
      <c r="L7273">
        <v>2010</v>
      </c>
    </row>
    <row r="7274" spans="1:12" x14ac:dyDescent="0.25">
      <c r="A7274" t="s">
        <v>13638</v>
      </c>
      <c r="B7274">
        <v>2013</v>
      </c>
      <c r="C7274" t="s">
        <v>30</v>
      </c>
      <c r="D7274">
        <v>5.9</v>
      </c>
      <c r="E7274">
        <v>44</v>
      </c>
      <c r="F7274">
        <v>0</v>
      </c>
      <c r="G7274">
        <v>0</v>
      </c>
      <c r="H7274">
        <v>1</v>
      </c>
      <c r="I7274">
        <v>0</v>
      </c>
      <c r="J7274" t="s">
        <v>13639</v>
      </c>
      <c r="K7274" t="s">
        <v>82</v>
      </c>
      <c r="L7274">
        <v>2020</v>
      </c>
    </row>
    <row r="7275" spans="1:12" x14ac:dyDescent="0.25">
      <c r="A7275" t="s">
        <v>13640</v>
      </c>
      <c r="B7275">
        <v>2021</v>
      </c>
      <c r="C7275" t="s">
        <v>30</v>
      </c>
      <c r="D7275">
        <v>5.8</v>
      </c>
      <c r="E7275">
        <v>44</v>
      </c>
      <c r="F7275">
        <v>0</v>
      </c>
      <c r="G7275">
        <v>0</v>
      </c>
      <c r="H7275">
        <v>1</v>
      </c>
      <c r="I7275">
        <v>0</v>
      </c>
      <c r="J7275" t="s">
        <v>13641</v>
      </c>
      <c r="K7275" t="s">
        <v>107</v>
      </c>
      <c r="L7275">
        <v>2030</v>
      </c>
    </row>
    <row r="7276" spans="1:12" x14ac:dyDescent="0.25">
      <c r="A7276" t="s">
        <v>13642</v>
      </c>
      <c r="B7276">
        <v>2013</v>
      </c>
      <c r="C7276" t="s">
        <v>30</v>
      </c>
      <c r="D7276">
        <v>7.1</v>
      </c>
      <c r="E7276">
        <v>44</v>
      </c>
      <c r="F7276">
        <v>0</v>
      </c>
      <c r="G7276">
        <v>0</v>
      </c>
      <c r="H7276">
        <v>1</v>
      </c>
      <c r="I7276">
        <v>0</v>
      </c>
      <c r="J7276" t="s">
        <v>13643</v>
      </c>
      <c r="K7276" t="s">
        <v>13644</v>
      </c>
      <c r="L7276">
        <v>2020</v>
      </c>
    </row>
    <row r="7277" spans="1:12" x14ac:dyDescent="0.25">
      <c r="A7277" t="s">
        <v>13645</v>
      </c>
      <c r="B7277">
        <v>2000</v>
      </c>
      <c r="C7277" t="s">
        <v>17</v>
      </c>
      <c r="D7277">
        <v>6.5</v>
      </c>
      <c r="E7277">
        <v>44</v>
      </c>
      <c r="F7277">
        <v>0</v>
      </c>
      <c r="G7277">
        <v>0</v>
      </c>
      <c r="H7277">
        <v>1</v>
      </c>
      <c r="I7277">
        <v>0</v>
      </c>
      <c r="J7277" t="s">
        <v>13646</v>
      </c>
      <c r="K7277" t="s">
        <v>60</v>
      </c>
      <c r="L7277">
        <v>2000</v>
      </c>
    </row>
    <row r="7278" spans="1:12" x14ac:dyDescent="0.25">
      <c r="A7278" t="s">
        <v>13647</v>
      </c>
      <c r="B7278">
        <v>2017</v>
      </c>
      <c r="C7278" t="s">
        <v>13</v>
      </c>
      <c r="D7278">
        <v>6</v>
      </c>
      <c r="E7278">
        <v>44</v>
      </c>
      <c r="F7278">
        <v>0</v>
      </c>
      <c r="G7278">
        <v>0</v>
      </c>
      <c r="H7278">
        <v>1</v>
      </c>
      <c r="I7278">
        <v>0</v>
      </c>
      <c r="J7278" t="s">
        <v>13648</v>
      </c>
      <c r="K7278" t="s">
        <v>107</v>
      </c>
      <c r="L7278">
        <v>2020</v>
      </c>
    </row>
    <row r="7279" spans="1:12" x14ac:dyDescent="0.25">
      <c r="A7279" t="s">
        <v>13649</v>
      </c>
      <c r="B7279">
        <v>2015</v>
      </c>
      <c r="C7279" t="s">
        <v>40</v>
      </c>
      <c r="D7279">
        <v>4.8</v>
      </c>
      <c r="E7279">
        <v>44</v>
      </c>
      <c r="F7279">
        <v>0</v>
      </c>
      <c r="G7279">
        <v>0</v>
      </c>
      <c r="H7279">
        <v>1</v>
      </c>
      <c r="I7279">
        <v>0</v>
      </c>
      <c r="J7279" t="s">
        <v>13336</v>
      </c>
      <c r="K7279" t="s">
        <v>656</v>
      </c>
      <c r="L7279">
        <v>2020</v>
      </c>
    </row>
    <row r="7280" spans="1:12" x14ac:dyDescent="0.25">
      <c r="A7280" t="s">
        <v>13650</v>
      </c>
      <c r="B7280">
        <v>1946</v>
      </c>
      <c r="C7280" t="s">
        <v>30</v>
      </c>
      <c r="D7280">
        <v>5.8</v>
      </c>
      <c r="E7280">
        <v>44</v>
      </c>
      <c r="F7280">
        <v>0</v>
      </c>
      <c r="G7280">
        <v>0</v>
      </c>
      <c r="H7280">
        <v>1</v>
      </c>
      <c r="I7280">
        <v>0</v>
      </c>
      <c r="J7280" t="s">
        <v>13651</v>
      </c>
      <c r="K7280" t="s">
        <v>211</v>
      </c>
      <c r="L7280">
        <v>1950</v>
      </c>
    </row>
    <row r="7281" spans="1:12" x14ac:dyDescent="0.25">
      <c r="A7281" t="s">
        <v>13652</v>
      </c>
      <c r="B7281">
        <v>2012</v>
      </c>
      <c r="C7281" t="s">
        <v>13</v>
      </c>
      <c r="D7281">
        <v>4.4000000000000004</v>
      </c>
      <c r="E7281">
        <v>44</v>
      </c>
      <c r="F7281">
        <v>0</v>
      </c>
      <c r="G7281">
        <v>0</v>
      </c>
      <c r="H7281">
        <v>1</v>
      </c>
      <c r="I7281">
        <v>0</v>
      </c>
      <c r="J7281" t="s">
        <v>1664</v>
      </c>
      <c r="K7281" t="s">
        <v>27</v>
      </c>
      <c r="L7281">
        <v>2020</v>
      </c>
    </row>
    <row r="7282" spans="1:12" x14ac:dyDescent="0.25">
      <c r="A7282" t="s">
        <v>13653</v>
      </c>
      <c r="B7282">
        <v>1976</v>
      </c>
      <c r="C7282" t="s">
        <v>17</v>
      </c>
      <c r="D7282">
        <v>4.9000000000000004</v>
      </c>
      <c r="E7282">
        <v>44</v>
      </c>
      <c r="F7282">
        <v>0</v>
      </c>
      <c r="G7282">
        <v>0</v>
      </c>
      <c r="H7282">
        <v>1</v>
      </c>
      <c r="I7282">
        <v>0</v>
      </c>
      <c r="J7282" t="s">
        <v>13654</v>
      </c>
      <c r="K7282" t="s">
        <v>383</v>
      </c>
      <c r="L7282">
        <v>1980</v>
      </c>
    </row>
    <row r="7283" spans="1:12" x14ac:dyDescent="0.25">
      <c r="A7283" t="s">
        <v>13655</v>
      </c>
      <c r="B7283">
        <v>1989</v>
      </c>
      <c r="C7283" t="s">
        <v>59</v>
      </c>
      <c r="D7283">
        <v>7.6</v>
      </c>
      <c r="E7283">
        <v>44</v>
      </c>
      <c r="F7283">
        <v>0</v>
      </c>
      <c r="G7283">
        <v>0</v>
      </c>
      <c r="H7283">
        <v>1</v>
      </c>
      <c r="I7283">
        <v>0</v>
      </c>
      <c r="J7283" t="s">
        <v>13656</v>
      </c>
      <c r="K7283" t="s">
        <v>2774</v>
      </c>
      <c r="L7283">
        <v>1990</v>
      </c>
    </row>
    <row r="7284" spans="1:12" x14ac:dyDescent="0.25">
      <c r="A7284" t="s">
        <v>13657</v>
      </c>
      <c r="B7284">
        <v>2015</v>
      </c>
      <c r="C7284" t="s">
        <v>30</v>
      </c>
      <c r="D7284">
        <v>5.7</v>
      </c>
      <c r="E7284">
        <v>44</v>
      </c>
      <c r="F7284">
        <v>0</v>
      </c>
      <c r="G7284">
        <v>0</v>
      </c>
      <c r="H7284">
        <v>1</v>
      </c>
      <c r="I7284">
        <v>0</v>
      </c>
      <c r="J7284" t="s">
        <v>8920</v>
      </c>
      <c r="K7284" t="s">
        <v>51</v>
      </c>
      <c r="L7284">
        <v>2020</v>
      </c>
    </row>
    <row r="7285" spans="1:12" x14ac:dyDescent="0.25">
      <c r="A7285" t="s">
        <v>13658</v>
      </c>
      <c r="B7285">
        <v>1978</v>
      </c>
      <c r="C7285" t="s">
        <v>30</v>
      </c>
      <c r="D7285">
        <v>7</v>
      </c>
      <c r="E7285">
        <v>44</v>
      </c>
      <c r="F7285">
        <v>0</v>
      </c>
      <c r="G7285">
        <v>0</v>
      </c>
      <c r="H7285">
        <v>1</v>
      </c>
      <c r="I7285">
        <v>0</v>
      </c>
      <c r="J7285" t="s">
        <v>13659</v>
      </c>
      <c r="K7285" t="s">
        <v>410</v>
      </c>
      <c r="L7285">
        <v>1980</v>
      </c>
    </row>
    <row r="7286" spans="1:12" x14ac:dyDescent="0.25">
      <c r="A7286" t="s">
        <v>13660</v>
      </c>
      <c r="B7286">
        <v>2005</v>
      </c>
      <c r="C7286" t="s">
        <v>30</v>
      </c>
      <c r="D7286">
        <v>6.7</v>
      </c>
      <c r="E7286">
        <v>44</v>
      </c>
      <c r="F7286">
        <v>0</v>
      </c>
      <c r="G7286">
        <v>0</v>
      </c>
      <c r="H7286">
        <v>1</v>
      </c>
      <c r="I7286">
        <v>0</v>
      </c>
      <c r="J7286" t="s">
        <v>13661</v>
      </c>
      <c r="K7286" t="s">
        <v>227</v>
      </c>
      <c r="L7286">
        <v>2010</v>
      </c>
    </row>
    <row r="7287" spans="1:12" x14ac:dyDescent="0.25">
      <c r="A7287" t="s">
        <v>13662</v>
      </c>
      <c r="B7287">
        <v>1956</v>
      </c>
      <c r="C7287" t="s">
        <v>59</v>
      </c>
      <c r="D7287">
        <v>4.7</v>
      </c>
      <c r="E7287">
        <v>44</v>
      </c>
      <c r="F7287">
        <v>0</v>
      </c>
      <c r="G7287">
        <v>0</v>
      </c>
      <c r="H7287">
        <v>1</v>
      </c>
      <c r="I7287">
        <v>0</v>
      </c>
      <c r="J7287" t="s">
        <v>13663</v>
      </c>
      <c r="K7287" t="s">
        <v>13664</v>
      </c>
      <c r="L7287">
        <v>1960</v>
      </c>
    </row>
    <row r="7288" spans="1:12" x14ac:dyDescent="0.25">
      <c r="A7288" t="s">
        <v>13665</v>
      </c>
      <c r="B7288">
        <v>2020</v>
      </c>
      <c r="C7288" t="s">
        <v>13</v>
      </c>
      <c r="D7288">
        <v>3.7</v>
      </c>
      <c r="E7288">
        <v>44</v>
      </c>
      <c r="F7288">
        <v>0</v>
      </c>
      <c r="G7288">
        <v>0</v>
      </c>
      <c r="H7288">
        <v>1</v>
      </c>
      <c r="I7288">
        <v>0</v>
      </c>
      <c r="J7288" t="s">
        <v>13666</v>
      </c>
      <c r="K7288" t="s">
        <v>866</v>
      </c>
      <c r="L7288">
        <v>2020</v>
      </c>
    </row>
    <row r="7289" spans="1:12" x14ac:dyDescent="0.25">
      <c r="A7289" t="s">
        <v>13667</v>
      </c>
      <c r="B7289">
        <v>2015</v>
      </c>
      <c r="C7289" t="s">
        <v>30</v>
      </c>
      <c r="D7289">
        <v>6.3</v>
      </c>
      <c r="E7289">
        <v>44</v>
      </c>
      <c r="F7289">
        <v>0</v>
      </c>
      <c r="G7289">
        <v>0</v>
      </c>
      <c r="H7289">
        <v>1</v>
      </c>
      <c r="I7289">
        <v>0</v>
      </c>
      <c r="J7289" t="s">
        <v>13668</v>
      </c>
      <c r="K7289" t="s">
        <v>51</v>
      </c>
      <c r="L7289">
        <v>2020</v>
      </c>
    </row>
    <row r="7290" spans="1:12" x14ac:dyDescent="0.25">
      <c r="A7290" t="s">
        <v>13669</v>
      </c>
      <c r="B7290">
        <v>2013</v>
      </c>
      <c r="C7290" t="s">
        <v>30</v>
      </c>
      <c r="D7290">
        <v>6.3</v>
      </c>
      <c r="E7290">
        <v>44</v>
      </c>
      <c r="F7290">
        <v>0</v>
      </c>
      <c r="G7290">
        <v>0</v>
      </c>
      <c r="H7290">
        <v>1</v>
      </c>
      <c r="I7290">
        <v>0</v>
      </c>
      <c r="J7290" t="s">
        <v>13670</v>
      </c>
      <c r="K7290" t="s">
        <v>134</v>
      </c>
      <c r="L7290">
        <v>2020</v>
      </c>
    </row>
    <row r="7291" spans="1:12" x14ac:dyDescent="0.25">
      <c r="A7291" t="s">
        <v>13671</v>
      </c>
      <c r="B7291">
        <v>1953</v>
      </c>
      <c r="C7291" t="s">
        <v>30</v>
      </c>
      <c r="D7291">
        <v>6</v>
      </c>
      <c r="E7291">
        <v>44</v>
      </c>
      <c r="F7291">
        <v>0</v>
      </c>
      <c r="G7291">
        <v>0</v>
      </c>
      <c r="H7291">
        <v>1</v>
      </c>
      <c r="I7291">
        <v>0</v>
      </c>
      <c r="J7291" t="s">
        <v>1900</v>
      </c>
      <c r="K7291" t="s">
        <v>1011</v>
      </c>
      <c r="L7291">
        <v>1960</v>
      </c>
    </row>
    <row r="7292" spans="1:12" x14ac:dyDescent="0.25">
      <c r="A7292" t="s">
        <v>13672</v>
      </c>
      <c r="B7292">
        <v>2018</v>
      </c>
      <c r="C7292" t="s">
        <v>30</v>
      </c>
      <c r="D7292">
        <v>6.5</v>
      </c>
      <c r="E7292">
        <v>44</v>
      </c>
      <c r="F7292">
        <v>0</v>
      </c>
      <c r="G7292">
        <v>0</v>
      </c>
      <c r="H7292">
        <v>1</v>
      </c>
      <c r="I7292">
        <v>0</v>
      </c>
      <c r="J7292" t="s">
        <v>13673</v>
      </c>
      <c r="K7292" t="s">
        <v>11089</v>
      </c>
      <c r="L7292">
        <v>2020</v>
      </c>
    </row>
    <row r="7293" spans="1:12" x14ac:dyDescent="0.25">
      <c r="A7293" t="s">
        <v>13674</v>
      </c>
      <c r="B7293">
        <v>1990</v>
      </c>
      <c r="C7293" t="s">
        <v>30</v>
      </c>
      <c r="D7293">
        <v>5.6</v>
      </c>
      <c r="E7293">
        <v>44</v>
      </c>
      <c r="F7293">
        <v>0</v>
      </c>
      <c r="G7293">
        <v>0</v>
      </c>
      <c r="H7293">
        <v>1</v>
      </c>
      <c r="I7293">
        <v>0</v>
      </c>
      <c r="J7293" t="s">
        <v>13675</v>
      </c>
      <c r="K7293" t="s">
        <v>434</v>
      </c>
      <c r="L7293">
        <v>1990</v>
      </c>
    </row>
    <row r="7294" spans="1:12" x14ac:dyDescent="0.25">
      <c r="A7294" t="s">
        <v>13676</v>
      </c>
      <c r="B7294">
        <v>2011</v>
      </c>
      <c r="C7294" t="s">
        <v>13</v>
      </c>
      <c r="D7294">
        <v>3.1</v>
      </c>
      <c r="E7294">
        <v>44</v>
      </c>
      <c r="F7294">
        <v>0</v>
      </c>
      <c r="G7294">
        <v>0</v>
      </c>
      <c r="H7294">
        <v>1</v>
      </c>
      <c r="I7294">
        <v>0</v>
      </c>
      <c r="J7294" t="s">
        <v>13677</v>
      </c>
      <c r="K7294" t="s">
        <v>79</v>
      </c>
      <c r="L7294">
        <v>2020</v>
      </c>
    </row>
    <row r="7295" spans="1:12" x14ac:dyDescent="0.25">
      <c r="A7295" t="s">
        <v>13678</v>
      </c>
      <c r="B7295">
        <v>2013</v>
      </c>
      <c r="C7295" t="s">
        <v>13</v>
      </c>
      <c r="D7295">
        <v>2.5</v>
      </c>
      <c r="E7295">
        <v>44</v>
      </c>
      <c r="F7295">
        <v>0</v>
      </c>
      <c r="G7295">
        <v>0</v>
      </c>
      <c r="H7295">
        <v>1</v>
      </c>
      <c r="I7295">
        <v>0</v>
      </c>
      <c r="J7295" t="s">
        <v>10550</v>
      </c>
      <c r="K7295" t="s">
        <v>79</v>
      </c>
      <c r="L7295">
        <v>2020</v>
      </c>
    </row>
    <row r="7296" spans="1:12" x14ac:dyDescent="0.25">
      <c r="A7296" t="s">
        <v>13679</v>
      </c>
      <c r="B7296">
        <v>1974</v>
      </c>
      <c r="C7296" t="s">
        <v>13</v>
      </c>
      <c r="D7296">
        <v>4.5999999999999996</v>
      </c>
      <c r="E7296">
        <v>44</v>
      </c>
      <c r="F7296">
        <v>0</v>
      </c>
      <c r="G7296">
        <v>0</v>
      </c>
      <c r="H7296">
        <v>1</v>
      </c>
      <c r="I7296">
        <v>0</v>
      </c>
      <c r="J7296" t="s">
        <v>13680</v>
      </c>
      <c r="K7296" t="s">
        <v>13337</v>
      </c>
      <c r="L7296">
        <v>1980</v>
      </c>
    </row>
    <row r="7297" spans="1:12" x14ac:dyDescent="0.25">
      <c r="A7297" t="s">
        <v>13681</v>
      </c>
      <c r="B7297">
        <v>2018</v>
      </c>
      <c r="C7297" t="s">
        <v>13</v>
      </c>
      <c r="D7297">
        <v>3.4</v>
      </c>
      <c r="E7297">
        <v>44</v>
      </c>
      <c r="F7297">
        <v>0</v>
      </c>
      <c r="G7297">
        <v>0</v>
      </c>
      <c r="H7297">
        <v>1</v>
      </c>
      <c r="I7297">
        <v>0</v>
      </c>
      <c r="J7297" t="s">
        <v>12772</v>
      </c>
      <c r="K7297" t="s">
        <v>844</v>
      </c>
      <c r="L7297">
        <v>2020</v>
      </c>
    </row>
    <row r="7298" spans="1:12" x14ac:dyDescent="0.25">
      <c r="A7298" t="s">
        <v>13682</v>
      </c>
      <c r="B7298">
        <v>2016</v>
      </c>
      <c r="C7298" t="s">
        <v>13</v>
      </c>
      <c r="D7298">
        <v>6.8</v>
      </c>
      <c r="E7298">
        <v>44</v>
      </c>
      <c r="F7298">
        <v>0</v>
      </c>
      <c r="G7298">
        <v>0</v>
      </c>
      <c r="H7298">
        <v>1</v>
      </c>
      <c r="I7298">
        <v>0</v>
      </c>
      <c r="J7298" t="s">
        <v>13683</v>
      </c>
      <c r="K7298" t="s">
        <v>79</v>
      </c>
      <c r="L7298">
        <v>2020</v>
      </c>
    </row>
    <row r="7299" spans="1:12" x14ac:dyDescent="0.25">
      <c r="A7299" t="s">
        <v>13684</v>
      </c>
      <c r="B7299">
        <v>2015</v>
      </c>
      <c r="C7299" t="s">
        <v>30</v>
      </c>
      <c r="D7299">
        <v>6.2</v>
      </c>
      <c r="E7299">
        <v>44</v>
      </c>
      <c r="F7299">
        <v>0</v>
      </c>
      <c r="G7299">
        <v>0</v>
      </c>
      <c r="H7299">
        <v>1</v>
      </c>
      <c r="I7299">
        <v>0</v>
      </c>
      <c r="J7299" t="s">
        <v>13685</v>
      </c>
      <c r="K7299" t="s">
        <v>60</v>
      </c>
      <c r="L7299">
        <v>2020</v>
      </c>
    </row>
    <row r="7300" spans="1:12" x14ac:dyDescent="0.25">
      <c r="A7300" t="s">
        <v>13686</v>
      </c>
      <c r="B7300">
        <v>2013</v>
      </c>
      <c r="C7300" t="s">
        <v>30</v>
      </c>
      <c r="D7300">
        <v>6.8</v>
      </c>
      <c r="E7300">
        <v>44</v>
      </c>
      <c r="F7300">
        <v>0</v>
      </c>
      <c r="G7300">
        <v>0</v>
      </c>
      <c r="H7300">
        <v>1</v>
      </c>
      <c r="I7300">
        <v>0</v>
      </c>
      <c r="J7300" t="s">
        <v>2577</v>
      </c>
      <c r="K7300" t="s">
        <v>79</v>
      </c>
      <c r="L7300">
        <v>2020</v>
      </c>
    </row>
    <row r="7301" spans="1:12" x14ac:dyDescent="0.25">
      <c r="A7301" t="s">
        <v>13687</v>
      </c>
      <c r="B7301">
        <v>2004</v>
      </c>
      <c r="C7301" t="s">
        <v>13</v>
      </c>
      <c r="D7301">
        <v>2.1</v>
      </c>
      <c r="E7301">
        <v>44</v>
      </c>
      <c r="F7301">
        <v>0</v>
      </c>
      <c r="G7301">
        <v>0</v>
      </c>
      <c r="H7301">
        <v>1</v>
      </c>
      <c r="I7301">
        <v>0</v>
      </c>
      <c r="J7301" t="s">
        <v>13688</v>
      </c>
      <c r="K7301" t="s">
        <v>160</v>
      </c>
      <c r="L7301">
        <v>2010</v>
      </c>
    </row>
    <row r="7302" spans="1:12" x14ac:dyDescent="0.25">
      <c r="A7302" t="s">
        <v>13689</v>
      </c>
      <c r="B7302">
        <v>1942</v>
      </c>
      <c r="C7302" t="s">
        <v>30</v>
      </c>
      <c r="D7302">
        <v>5.8</v>
      </c>
      <c r="E7302">
        <v>44</v>
      </c>
      <c r="F7302">
        <v>0</v>
      </c>
      <c r="G7302">
        <v>0</v>
      </c>
      <c r="H7302">
        <v>1</v>
      </c>
      <c r="I7302">
        <v>0</v>
      </c>
      <c r="J7302" t="s">
        <v>13690</v>
      </c>
      <c r="K7302" t="s">
        <v>1865</v>
      </c>
      <c r="L7302">
        <v>1950</v>
      </c>
    </row>
    <row r="7303" spans="1:12" x14ac:dyDescent="0.25">
      <c r="A7303" t="s">
        <v>13691</v>
      </c>
      <c r="B7303">
        <v>2017</v>
      </c>
      <c r="C7303" t="s">
        <v>17</v>
      </c>
      <c r="D7303">
        <v>5.0999999999999996</v>
      </c>
      <c r="E7303">
        <v>44</v>
      </c>
      <c r="F7303">
        <v>0</v>
      </c>
      <c r="G7303">
        <v>0</v>
      </c>
      <c r="H7303">
        <v>1</v>
      </c>
      <c r="I7303">
        <v>0</v>
      </c>
      <c r="J7303" t="s">
        <v>13174</v>
      </c>
      <c r="K7303" t="s">
        <v>1442</v>
      </c>
      <c r="L7303">
        <v>2020</v>
      </c>
    </row>
    <row r="7304" spans="1:12" x14ac:dyDescent="0.25">
      <c r="A7304" t="s">
        <v>13692</v>
      </c>
      <c r="B7304">
        <v>2013</v>
      </c>
      <c r="C7304" t="s">
        <v>17</v>
      </c>
      <c r="D7304">
        <v>6.4</v>
      </c>
      <c r="E7304">
        <v>44</v>
      </c>
      <c r="F7304">
        <v>0</v>
      </c>
      <c r="G7304">
        <v>0</v>
      </c>
      <c r="H7304">
        <v>1</v>
      </c>
      <c r="I7304">
        <v>0</v>
      </c>
      <c r="J7304" t="s">
        <v>13693</v>
      </c>
      <c r="K7304" t="s">
        <v>51</v>
      </c>
      <c r="L7304">
        <v>2020</v>
      </c>
    </row>
    <row r="7305" spans="1:12" x14ac:dyDescent="0.25">
      <c r="A7305" t="s">
        <v>13694</v>
      </c>
      <c r="B7305">
        <v>2012</v>
      </c>
      <c r="C7305" t="s">
        <v>17</v>
      </c>
      <c r="D7305">
        <v>6.5</v>
      </c>
      <c r="E7305">
        <v>44</v>
      </c>
      <c r="F7305">
        <v>0</v>
      </c>
      <c r="G7305">
        <v>0</v>
      </c>
      <c r="H7305">
        <v>1</v>
      </c>
      <c r="I7305">
        <v>0</v>
      </c>
      <c r="J7305" t="s">
        <v>13695</v>
      </c>
      <c r="K7305" t="s">
        <v>60</v>
      </c>
      <c r="L7305">
        <v>2020</v>
      </c>
    </row>
    <row r="7306" spans="1:12" x14ac:dyDescent="0.25">
      <c r="A7306" t="s">
        <v>13696</v>
      </c>
      <c r="B7306">
        <v>2013</v>
      </c>
      <c r="C7306" t="s">
        <v>17</v>
      </c>
      <c r="D7306">
        <v>5.7</v>
      </c>
      <c r="E7306">
        <v>44</v>
      </c>
      <c r="F7306">
        <v>0</v>
      </c>
      <c r="G7306">
        <v>0</v>
      </c>
      <c r="H7306">
        <v>1</v>
      </c>
      <c r="I7306">
        <v>0</v>
      </c>
      <c r="J7306" t="s">
        <v>13697</v>
      </c>
      <c r="K7306" t="s">
        <v>4257</v>
      </c>
      <c r="L7306">
        <v>2020</v>
      </c>
    </row>
    <row r="7307" spans="1:12" x14ac:dyDescent="0.25">
      <c r="A7307" t="s">
        <v>13698</v>
      </c>
      <c r="B7307">
        <v>1945</v>
      </c>
      <c r="C7307" t="s">
        <v>59</v>
      </c>
      <c r="D7307">
        <v>6.5</v>
      </c>
      <c r="E7307">
        <v>44</v>
      </c>
      <c r="F7307">
        <v>0</v>
      </c>
      <c r="G7307">
        <v>0</v>
      </c>
      <c r="H7307">
        <v>1</v>
      </c>
      <c r="I7307">
        <v>0</v>
      </c>
      <c r="J7307" t="s">
        <v>13699</v>
      </c>
      <c r="K7307" t="s">
        <v>13700</v>
      </c>
      <c r="L7307">
        <v>1950</v>
      </c>
    </row>
    <row r="7308" spans="1:12" x14ac:dyDescent="0.25">
      <c r="A7308" t="s">
        <v>13701</v>
      </c>
      <c r="B7308">
        <v>1988</v>
      </c>
      <c r="C7308" t="s">
        <v>17</v>
      </c>
      <c r="D7308">
        <v>5.4</v>
      </c>
      <c r="E7308">
        <v>44</v>
      </c>
      <c r="F7308">
        <v>0</v>
      </c>
      <c r="G7308">
        <v>0</v>
      </c>
      <c r="H7308">
        <v>1</v>
      </c>
      <c r="I7308">
        <v>0</v>
      </c>
      <c r="J7308" t="s">
        <v>5340</v>
      </c>
      <c r="K7308" t="s">
        <v>844</v>
      </c>
      <c r="L7308">
        <v>1990</v>
      </c>
    </row>
    <row r="7309" spans="1:12" x14ac:dyDescent="0.25">
      <c r="A7309" t="s">
        <v>13702</v>
      </c>
      <c r="B7309">
        <v>1916</v>
      </c>
      <c r="C7309" t="s">
        <v>30</v>
      </c>
      <c r="D7309">
        <v>6.5</v>
      </c>
      <c r="E7309">
        <v>44</v>
      </c>
      <c r="F7309">
        <v>0</v>
      </c>
      <c r="G7309">
        <v>0</v>
      </c>
      <c r="H7309">
        <v>1</v>
      </c>
      <c r="I7309">
        <v>0</v>
      </c>
      <c r="J7309" t="s">
        <v>10082</v>
      </c>
      <c r="K7309" t="s">
        <v>13703</v>
      </c>
      <c r="L7309">
        <v>1920</v>
      </c>
    </row>
    <row r="7310" spans="1:12" x14ac:dyDescent="0.25">
      <c r="A7310" t="s">
        <v>13704</v>
      </c>
      <c r="B7310">
        <v>1971</v>
      </c>
      <c r="C7310" t="s">
        <v>59</v>
      </c>
      <c r="D7310">
        <v>5.6</v>
      </c>
      <c r="E7310">
        <v>44</v>
      </c>
      <c r="F7310">
        <v>0</v>
      </c>
      <c r="G7310">
        <v>0</v>
      </c>
      <c r="H7310">
        <v>1</v>
      </c>
      <c r="I7310">
        <v>0</v>
      </c>
      <c r="J7310" t="s">
        <v>13705</v>
      </c>
      <c r="K7310" t="s">
        <v>526</v>
      </c>
      <c r="L7310">
        <v>1980</v>
      </c>
    </row>
    <row r="7311" spans="1:12" x14ac:dyDescent="0.25">
      <c r="A7311" t="s">
        <v>13706</v>
      </c>
      <c r="B7311">
        <v>1943</v>
      </c>
      <c r="C7311" t="s">
        <v>30</v>
      </c>
      <c r="D7311">
        <v>5.9</v>
      </c>
      <c r="E7311">
        <v>44</v>
      </c>
      <c r="F7311">
        <v>0</v>
      </c>
      <c r="G7311">
        <v>0</v>
      </c>
      <c r="H7311">
        <v>1</v>
      </c>
      <c r="I7311">
        <v>0</v>
      </c>
      <c r="J7311" t="s">
        <v>13707</v>
      </c>
      <c r="K7311" t="s">
        <v>13708</v>
      </c>
      <c r="L7311">
        <v>1950</v>
      </c>
    </row>
    <row r="7312" spans="1:12" x14ac:dyDescent="0.25">
      <c r="A7312" t="s">
        <v>13709</v>
      </c>
      <c r="B7312">
        <v>2010</v>
      </c>
      <c r="C7312" t="s">
        <v>30</v>
      </c>
      <c r="D7312">
        <v>7.3</v>
      </c>
      <c r="E7312">
        <v>44</v>
      </c>
      <c r="F7312">
        <v>0</v>
      </c>
      <c r="G7312">
        <v>0</v>
      </c>
      <c r="H7312">
        <v>1</v>
      </c>
      <c r="I7312">
        <v>0</v>
      </c>
      <c r="J7312" t="s">
        <v>2341</v>
      </c>
      <c r="K7312" t="s">
        <v>79</v>
      </c>
      <c r="L7312">
        <v>2010</v>
      </c>
    </row>
    <row r="7313" spans="1:12" x14ac:dyDescent="0.25">
      <c r="A7313" t="s">
        <v>13710</v>
      </c>
      <c r="B7313">
        <v>1979</v>
      </c>
      <c r="C7313" t="s">
        <v>17</v>
      </c>
      <c r="D7313">
        <v>3.1</v>
      </c>
      <c r="E7313">
        <v>44</v>
      </c>
      <c r="F7313">
        <v>0</v>
      </c>
      <c r="G7313">
        <v>0</v>
      </c>
      <c r="H7313">
        <v>1</v>
      </c>
      <c r="I7313">
        <v>0</v>
      </c>
      <c r="J7313" t="s">
        <v>13711</v>
      </c>
      <c r="K7313" t="s">
        <v>1411</v>
      </c>
      <c r="L7313">
        <v>1980</v>
      </c>
    </row>
    <row r="7314" spans="1:12" x14ac:dyDescent="0.25">
      <c r="A7314" t="s">
        <v>13712</v>
      </c>
      <c r="B7314">
        <v>2020</v>
      </c>
      <c r="C7314" t="s">
        <v>30</v>
      </c>
      <c r="D7314">
        <v>4.2</v>
      </c>
      <c r="E7314">
        <v>44</v>
      </c>
      <c r="F7314">
        <v>0</v>
      </c>
      <c r="G7314">
        <v>0</v>
      </c>
      <c r="H7314">
        <v>1</v>
      </c>
      <c r="I7314">
        <v>0</v>
      </c>
      <c r="J7314" t="s">
        <v>13713</v>
      </c>
      <c r="K7314" t="s">
        <v>60</v>
      </c>
      <c r="L7314">
        <v>2020</v>
      </c>
    </row>
    <row r="7315" spans="1:12" x14ac:dyDescent="0.25">
      <c r="A7315" t="s">
        <v>13714</v>
      </c>
      <c r="B7315">
        <v>2012</v>
      </c>
      <c r="C7315" t="s">
        <v>13</v>
      </c>
      <c r="D7315">
        <v>3.3</v>
      </c>
      <c r="E7315">
        <v>44</v>
      </c>
      <c r="F7315">
        <v>0</v>
      </c>
      <c r="G7315">
        <v>0</v>
      </c>
      <c r="H7315">
        <v>1</v>
      </c>
      <c r="I7315">
        <v>0</v>
      </c>
      <c r="J7315" t="s">
        <v>13715</v>
      </c>
      <c r="K7315" t="s">
        <v>1850</v>
      </c>
      <c r="L7315">
        <v>2020</v>
      </c>
    </row>
    <row r="7316" spans="1:12" x14ac:dyDescent="0.25">
      <c r="A7316" t="s">
        <v>13716</v>
      </c>
      <c r="B7316">
        <v>2012</v>
      </c>
      <c r="C7316" t="s">
        <v>30</v>
      </c>
      <c r="D7316">
        <v>6.5</v>
      </c>
      <c r="E7316">
        <v>44</v>
      </c>
      <c r="F7316">
        <v>0</v>
      </c>
      <c r="G7316">
        <v>0</v>
      </c>
      <c r="H7316">
        <v>1</v>
      </c>
      <c r="I7316">
        <v>0</v>
      </c>
      <c r="J7316" t="s">
        <v>13717</v>
      </c>
      <c r="K7316" t="s">
        <v>51</v>
      </c>
      <c r="L7316">
        <v>2020</v>
      </c>
    </row>
    <row r="7317" spans="1:12" x14ac:dyDescent="0.25">
      <c r="A7317" t="s">
        <v>13718</v>
      </c>
      <c r="B7317">
        <v>2016</v>
      </c>
      <c r="C7317" t="s">
        <v>30</v>
      </c>
      <c r="D7317">
        <v>4.8</v>
      </c>
      <c r="E7317">
        <v>44</v>
      </c>
      <c r="F7317">
        <v>0</v>
      </c>
      <c r="G7317">
        <v>0</v>
      </c>
      <c r="H7317">
        <v>1</v>
      </c>
      <c r="I7317">
        <v>0</v>
      </c>
      <c r="J7317" t="s">
        <v>13719</v>
      </c>
      <c r="K7317" t="s">
        <v>1442</v>
      </c>
      <c r="L7317">
        <v>2020</v>
      </c>
    </row>
    <row r="7318" spans="1:12" x14ac:dyDescent="0.25">
      <c r="A7318" t="s">
        <v>13720</v>
      </c>
      <c r="B7318">
        <v>2014</v>
      </c>
      <c r="C7318" t="s">
        <v>30</v>
      </c>
      <c r="D7318">
        <v>4.8</v>
      </c>
      <c r="E7318">
        <v>44</v>
      </c>
      <c r="F7318">
        <v>0</v>
      </c>
      <c r="G7318">
        <v>0</v>
      </c>
      <c r="H7318">
        <v>1</v>
      </c>
      <c r="I7318">
        <v>0</v>
      </c>
      <c r="J7318" t="s">
        <v>27</v>
      </c>
      <c r="K7318" t="s">
        <v>4274</v>
      </c>
      <c r="L7318">
        <v>2020</v>
      </c>
    </row>
    <row r="7319" spans="1:12" x14ac:dyDescent="0.25">
      <c r="A7319" t="s">
        <v>13721</v>
      </c>
      <c r="B7319">
        <v>2016</v>
      </c>
      <c r="C7319" t="s">
        <v>30</v>
      </c>
      <c r="D7319">
        <v>4.3</v>
      </c>
      <c r="E7319">
        <v>44</v>
      </c>
      <c r="F7319">
        <v>0</v>
      </c>
      <c r="G7319">
        <v>0</v>
      </c>
      <c r="H7319">
        <v>1</v>
      </c>
      <c r="I7319">
        <v>0</v>
      </c>
      <c r="J7319" t="s">
        <v>13722</v>
      </c>
      <c r="K7319" t="s">
        <v>298</v>
      </c>
      <c r="L7319">
        <v>2020</v>
      </c>
    </row>
    <row r="7320" spans="1:12" x14ac:dyDescent="0.25">
      <c r="A7320" t="s">
        <v>13723</v>
      </c>
      <c r="B7320">
        <v>2016</v>
      </c>
      <c r="C7320" t="s">
        <v>17</v>
      </c>
      <c r="D7320">
        <v>8.4</v>
      </c>
      <c r="E7320">
        <v>44</v>
      </c>
      <c r="F7320">
        <v>0</v>
      </c>
      <c r="G7320">
        <v>0</v>
      </c>
      <c r="H7320">
        <v>1</v>
      </c>
      <c r="I7320">
        <v>0</v>
      </c>
      <c r="J7320" t="s">
        <v>13724</v>
      </c>
      <c r="K7320" t="s">
        <v>146</v>
      </c>
      <c r="L7320">
        <v>2020</v>
      </c>
    </row>
    <row r="7321" spans="1:12" x14ac:dyDescent="0.25">
      <c r="A7321" t="s">
        <v>13725</v>
      </c>
      <c r="B7321">
        <v>1949</v>
      </c>
      <c r="C7321" t="s">
        <v>30</v>
      </c>
      <c r="D7321">
        <v>6.8</v>
      </c>
      <c r="E7321">
        <v>44</v>
      </c>
      <c r="F7321">
        <v>0</v>
      </c>
      <c r="G7321">
        <v>0</v>
      </c>
      <c r="H7321">
        <v>1</v>
      </c>
      <c r="I7321">
        <v>0</v>
      </c>
      <c r="J7321" t="s">
        <v>13726</v>
      </c>
      <c r="K7321" t="s">
        <v>678</v>
      </c>
      <c r="L7321">
        <v>1950</v>
      </c>
    </row>
    <row r="7322" spans="1:12" x14ac:dyDescent="0.25">
      <c r="A7322" t="s">
        <v>13727</v>
      </c>
      <c r="B7322">
        <v>2010</v>
      </c>
      <c r="C7322" t="s">
        <v>30</v>
      </c>
      <c r="D7322">
        <v>5.2</v>
      </c>
      <c r="E7322">
        <v>44</v>
      </c>
      <c r="F7322">
        <v>0</v>
      </c>
      <c r="G7322">
        <v>0</v>
      </c>
      <c r="H7322">
        <v>1</v>
      </c>
      <c r="I7322">
        <v>0</v>
      </c>
      <c r="J7322" t="s">
        <v>13728</v>
      </c>
      <c r="K7322" t="s">
        <v>79</v>
      </c>
      <c r="L7322">
        <v>2010</v>
      </c>
    </row>
    <row r="7323" spans="1:12" x14ac:dyDescent="0.25">
      <c r="A7323" t="s">
        <v>13729</v>
      </c>
      <c r="B7323">
        <v>2013</v>
      </c>
      <c r="C7323" t="s">
        <v>30</v>
      </c>
      <c r="D7323">
        <v>5.7</v>
      </c>
      <c r="E7323">
        <v>44</v>
      </c>
      <c r="F7323">
        <v>0</v>
      </c>
      <c r="G7323">
        <v>0</v>
      </c>
      <c r="H7323">
        <v>1</v>
      </c>
      <c r="I7323">
        <v>0</v>
      </c>
      <c r="J7323" t="s">
        <v>13730</v>
      </c>
      <c r="K7323" t="s">
        <v>107</v>
      </c>
      <c r="L7323">
        <v>2020</v>
      </c>
    </row>
    <row r="7324" spans="1:12" x14ac:dyDescent="0.25">
      <c r="A7324" t="s">
        <v>13731</v>
      </c>
      <c r="B7324">
        <v>2017</v>
      </c>
      <c r="C7324" t="s">
        <v>30</v>
      </c>
      <c r="D7324">
        <v>5.4</v>
      </c>
      <c r="E7324">
        <v>44</v>
      </c>
      <c r="F7324">
        <v>0</v>
      </c>
      <c r="G7324">
        <v>0</v>
      </c>
      <c r="H7324">
        <v>1</v>
      </c>
      <c r="I7324">
        <v>0</v>
      </c>
      <c r="J7324" t="s">
        <v>13732</v>
      </c>
      <c r="K7324" t="s">
        <v>120</v>
      </c>
      <c r="L7324">
        <v>2020</v>
      </c>
    </row>
    <row r="7325" spans="1:12" x14ac:dyDescent="0.25">
      <c r="A7325" t="s">
        <v>13733</v>
      </c>
      <c r="B7325">
        <v>2002</v>
      </c>
      <c r="C7325" t="s">
        <v>17</v>
      </c>
      <c r="D7325">
        <v>4.9000000000000004</v>
      </c>
      <c r="E7325">
        <v>44</v>
      </c>
      <c r="F7325">
        <v>0</v>
      </c>
      <c r="G7325">
        <v>0</v>
      </c>
      <c r="H7325">
        <v>1</v>
      </c>
      <c r="I7325">
        <v>0</v>
      </c>
      <c r="J7325" t="s">
        <v>13734</v>
      </c>
      <c r="K7325" t="s">
        <v>911</v>
      </c>
      <c r="L7325">
        <v>2010</v>
      </c>
    </row>
    <row r="7326" spans="1:12" x14ac:dyDescent="0.25">
      <c r="A7326" t="s">
        <v>13735</v>
      </c>
      <c r="B7326">
        <v>2016</v>
      </c>
      <c r="C7326" t="s">
        <v>30</v>
      </c>
      <c r="D7326">
        <v>6</v>
      </c>
      <c r="E7326">
        <v>44</v>
      </c>
      <c r="F7326">
        <v>0</v>
      </c>
      <c r="G7326">
        <v>0</v>
      </c>
      <c r="H7326">
        <v>1</v>
      </c>
      <c r="I7326">
        <v>0</v>
      </c>
      <c r="J7326" t="s">
        <v>13736</v>
      </c>
      <c r="K7326" t="s">
        <v>1030</v>
      </c>
      <c r="L7326">
        <v>2020</v>
      </c>
    </row>
    <row r="7327" spans="1:12" x14ac:dyDescent="0.25">
      <c r="A7327" t="s">
        <v>13737</v>
      </c>
      <c r="B7327">
        <v>2012</v>
      </c>
      <c r="C7327" t="s">
        <v>30</v>
      </c>
      <c r="D7327">
        <v>7.1</v>
      </c>
      <c r="E7327">
        <v>44</v>
      </c>
      <c r="F7327">
        <v>0</v>
      </c>
      <c r="G7327">
        <v>0</v>
      </c>
      <c r="H7327">
        <v>1</v>
      </c>
      <c r="I7327">
        <v>0</v>
      </c>
      <c r="J7327" t="s">
        <v>13738</v>
      </c>
      <c r="K7327" t="s">
        <v>51</v>
      </c>
      <c r="L7327">
        <v>2020</v>
      </c>
    </row>
    <row r="7328" spans="1:12" x14ac:dyDescent="0.25">
      <c r="A7328" t="s">
        <v>13739</v>
      </c>
      <c r="B7328">
        <v>2002</v>
      </c>
      <c r="C7328" t="s">
        <v>13</v>
      </c>
      <c r="D7328">
        <v>3.6</v>
      </c>
      <c r="E7328">
        <v>44</v>
      </c>
      <c r="F7328">
        <v>0</v>
      </c>
      <c r="G7328">
        <v>0</v>
      </c>
      <c r="H7328">
        <v>1</v>
      </c>
      <c r="I7328">
        <v>0</v>
      </c>
      <c r="J7328" t="s">
        <v>13740</v>
      </c>
      <c r="K7328" t="s">
        <v>160</v>
      </c>
      <c r="L7328">
        <v>2010</v>
      </c>
    </row>
    <row r="7329" spans="1:12" x14ac:dyDescent="0.25">
      <c r="A7329" t="s">
        <v>13741</v>
      </c>
      <c r="B7329">
        <v>1953</v>
      </c>
      <c r="C7329" t="s">
        <v>30</v>
      </c>
      <c r="D7329">
        <v>6</v>
      </c>
      <c r="E7329">
        <v>44</v>
      </c>
      <c r="F7329">
        <v>0</v>
      </c>
      <c r="G7329">
        <v>0</v>
      </c>
      <c r="H7329">
        <v>1</v>
      </c>
      <c r="I7329">
        <v>0</v>
      </c>
      <c r="J7329" t="s">
        <v>11377</v>
      </c>
      <c r="K7329" t="s">
        <v>388</v>
      </c>
      <c r="L7329">
        <v>1960</v>
      </c>
    </row>
    <row r="7330" spans="1:12" x14ac:dyDescent="0.25">
      <c r="A7330" t="s">
        <v>13742</v>
      </c>
      <c r="B7330">
        <v>2021</v>
      </c>
      <c r="C7330" t="s">
        <v>30</v>
      </c>
      <c r="D7330">
        <v>5.8</v>
      </c>
      <c r="E7330">
        <v>44</v>
      </c>
      <c r="F7330">
        <v>0</v>
      </c>
      <c r="G7330">
        <v>0</v>
      </c>
      <c r="H7330">
        <v>1</v>
      </c>
      <c r="I7330">
        <v>0</v>
      </c>
      <c r="J7330" t="s">
        <v>13743</v>
      </c>
      <c r="K7330" t="s">
        <v>51</v>
      </c>
      <c r="L7330">
        <v>2030</v>
      </c>
    </row>
    <row r="7331" spans="1:12" x14ac:dyDescent="0.25">
      <c r="A7331" t="s">
        <v>13744</v>
      </c>
      <c r="B7331">
        <v>2021</v>
      </c>
      <c r="C7331" t="s">
        <v>30</v>
      </c>
      <c r="D7331">
        <v>3.6</v>
      </c>
      <c r="E7331">
        <v>44</v>
      </c>
      <c r="F7331">
        <v>0</v>
      </c>
      <c r="G7331">
        <v>0</v>
      </c>
      <c r="H7331">
        <v>1</v>
      </c>
      <c r="I7331">
        <v>0</v>
      </c>
      <c r="J7331" t="s">
        <v>13745</v>
      </c>
      <c r="K7331" t="s">
        <v>60</v>
      </c>
      <c r="L7331">
        <v>2030</v>
      </c>
    </row>
    <row r="7332" spans="1:12" x14ac:dyDescent="0.25">
      <c r="A7332" t="s">
        <v>13746</v>
      </c>
      <c r="B7332">
        <v>2021</v>
      </c>
      <c r="C7332" t="s">
        <v>30</v>
      </c>
      <c r="D7332">
        <v>6.2</v>
      </c>
      <c r="E7332">
        <v>43</v>
      </c>
      <c r="F7332">
        <v>0</v>
      </c>
      <c r="G7332">
        <v>0</v>
      </c>
      <c r="H7332">
        <v>1</v>
      </c>
      <c r="I7332">
        <v>0</v>
      </c>
      <c r="J7332" t="s">
        <v>13747</v>
      </c>
      <c r="K7332" t="s">
        <v>238</v>
      </c>
      <c r="L7332">
        <v>2030</v>
      </c>
    </row>
    <row r="7333" spans="1:12" x14ac:dyDescent="0.25">
      <c r="A7333" t="s">
        <v>13748</v>
      </c>
      <c r="B7333">
        <v>2016</v>
      </c>
      <c r="C7333" t="s">
        <v>30</v>
      </c>
      <c r="D7333">
        <v>3.5</v>
      </c>
      <c r="E7333">
        <v>43</v>
      </c>
      <c r="F7333">
        <v>0</v>
      </c>
      <c r="G7333">
        <v>0</v>
      </c>
      <c r="H7333">
        <v>1</v>
      </c>
      <c r="I7333">
        <v>0</v>
      </c>
      <c r="J7333" t="s">
        <v>12772</v>
      </c>
      <c r="K7333" t="s">
        <v>1411</v>
      </c>
      <c r="L7333">
        <v>2020</v>
      </c>
    </row>
    <row r="7334" spans="1:12" x14ac:dyDescent="0.25">
      <c r="A7334" t="s">
        <v>13749</v>
      </c>
      <c r="B7334">
        <v>1936</v>
      </c>
      <c r="C7334" t="s">
        <v>30</v>
      </c>
      <c r="D7334">
        <v>5.6</v>
      </c>
      <c r="E7334">
        <v>43</v>
      </c>
      <c r="F7334">
        <v>0</v>
      </c>
      <c r="G7334">
        <v>0</v>
      </c>
      <c r="H7334">
        <v>1</v>
      </c>
      <c r="I7334">
        <v>0</v>
      </c>
      <c r="J7334" t="s">
        <v>27</v>
      </c>
      <c r="K7334" t="s">
        <v>11778</v>
      </c>
      <c r="L7334">
        <v>1940</v>
      </c>
    </row>
    <row r="7335" spans="1:12" x14ac:dyDescent="0.25">
      <c r="A7335" t="s">
        <v>13750</v>
      </c>
      <c r="B7335">
        <v>2019</v>
      </c>
      <c r="C7335" t="s">
        <v>30</v>
      </c>
      <c r="D7335">
        <v>4.5999999999999996</v>
      </c>
      <c r="E7335">
        <v>43</v>
      </c>
      <c r="F7335">
        <v>0</v>
      </c>
      <c r="G7335">
        <v>0</v>
      </c>
      <c r="H7335">
        <v>1</v>
      </c>
      <c r="I7335">
        <v>0</v>
      </c>
      <c r="J7335" t="s">
        <v>11418</v>
      </c>
      <c r="K7335" t="s">
        <v>60</v>
      </c>
      <c r="L7335">
        <v>2020</v>
      </c>
    </row>
    <row r="7336" spans="1:12" x14ac:dyDescent="0.25">
      <c r="A7336" t="s">
        <v>13751</v>
      </c>
      <c r="B7336">
        <v>2019</v>
      </c>
      <c r="C7336" t="s">
        <v>30</v>
      </c>
      <c r="D7336">
        <v>7.3</v>
      </c>
      <c r="E7336">
        <v>43</v>
      </c>
      <c r="F7336">
        <v>0</v>
      </c>
      <c r="G7336">
        <v>0</v>
      </c>
      <c r="H7336">
        <v>1</v>
      </c>
      <c r="I7336">
        <v>0</v>
      </c>
      <c r="J7336" t="s">
        <v>13752</v>
      </c>
      <c r="K7336" t="s">
        <v>51</v>
      </c>
      <c r="L7336">
        <v>2020</v>
      </c>
    </row>
    <row r="7337" spans="1:12" x14ac:dyDescent="0.25">
      <c r="A7337" t="s">
        <v>13753</v>
      </c>
      <c r="B7337">
        <v>2015</v>
      </c>
      <c r="C7337" t="s">
        <v>30</v>
      </c>
      <c r="D7337">
        <v>2.8</v>
      </c>
      <c r="E7337">
        <v>43</v>
      </c>
      <c r="F7337">
        <v>0</v>
      </c>
      <c r="G7337">
        <v>0</v>
      </c>
      <c r="H7337">
        <v>1</v>
      </c>
      <c r="I7337">
        <v>0</v>
      </c>
      <c r="J7337" t="s">
        <v>27</v>
      </c>
      <c r="K7337" t="s">
        <v>79</v>
      </c>
      <c r="L7337">
        <v>2020</v>
      </c>
    </row>
    <row r="7338" spans="1:12" x14ac:dyDescent="0.25">
      <c r="A7338" t="s">
        <v>13754</v>
      </c>
      <c r="B7338">
        <v>2003</v>
      </c>
      <c r="C7338" t="s">
        <v>59</v>
      </c>
      <c r="D7338">
        <v>5.6</v>
      </c>
      <c r="E7338">
        <v>43</v>
      </c>
      <c r="F7338">
        <v>0</v>
      </c>
      <c r="G7338">
        <v>0</v>
      </c>
      <c r="H7338">
        <v>1</v>
      </c>
      <c r="I7338">
        <v>0</v>
      </c>
      <c r="J7338" t="s">
        <v>13429</v>
      </c>
      <c r="K7338" t="s">
        <v>583</v>
      </c>
      <c r="L7338">
        <v>2010</v>
      </c>
    </row>
    <row r="7339" spans="1:12" x14ac:dyDescent="0.25">
      <c r="A7339" t="s">
        <v>13755</v>
      </c>
      <c r="B7339">
        <v>1933</v>
      </c>
      <c r="C7339" t="s">
        <v>30</v>
      </c>
      <c r="D7339">
        <v>6.2</v>
      </c>
      <c r="E7339">
        <v>43</v>
      </c>
      <c r="F7339">
        <v>0</v>
      </c>
      <c r="G7339">
        <v>0</v>
      </c>
      <c r="H7339">
        <v>1</v>
      </c>
      <c r="I7339">
        <v>0</v>
      </c>
      <c r="J7339" t="s">
        <v>13756</v>
      </c>
      <c r="K7339" t="s">
        <v>1251</v>
      </c>
      <c r="L7339">
        <v>1940</v>
      </c>
    </row>
    <row r="7340" spans="1:12" x14ac:dyDescent="0.25">
      <c r="A7340" t="s">
        <v>13757</v>
      </c>
      <c r="B7340">
        <v>2014</v>
      </c>
      <c r="C7340" t="s">
        <v>17</v>
      </c>
      <c r="D7340">
        <v>4.7</v>
      </c>
      <c r="E7340">
        <v>43</v>
      </c>
      <c r="F7340">
        <v>0</v>
      </c>
      <c r="G7340">
        <v>0</v>
      </c>
      <c r="H7340">
        <v>1</v>
      </c>
      <c r="I7340">
        <v>0</v>
      </c>
      <c r="J7340" t="s">
        <v>13758</v>
      </c>
      <c r="K7340" t="s">
        <v>4366</v>
      </c>
      <c r="L7340">
        <v>2020</v>
      </c>
    </row>
    <row r="7341" spans="1:12" x14ac:dyDescent="0.25">
      <c r="A7341" t="s">
        <v>13759</v>
      </c>
      <c r="B7341">
        <v>2018</v>
      </c>
      <c r="C7341" t="s">
        <v>30</v>
      </c>
      <c r="D7341">
        <v>8.6999999999999993</v>
      </c>
      <c r="E7341">
        <v>43</v>
      </c>
      <c r="F7341">
        <v>0</v>
      </c>
      <c r="G7341">
        <v>0</v>
      </c>
      <c r="H7341">
        <v>1</v>
      </c>
      <c r="I7341">
        <v>0</v>
      </c>
      <c r="J7341" t="s">
        <v>13760</v>
      </c>
      <c r="K7341" t="s">
        <v>102</v>
      </c>
      <c r="L7341">
        <v>2020</v>
      </c>
    </row>
    <row r="7342" spans="1:12" x14ac:dyDescent="0.25">
      <c r="A7342" t="s">
        <v>13761</v>
      </c>
      <c r="B7342">
        <v>2017</v>
      </c>
      <c r="C7342" t="s">
        <v>30</v>
      </c>
      <c r="D7342">
        <v>3.5</v>
      </c>
      <c r="E7342">
        <v>43</v>
      </c>
      <c r="F7342">
        <v>0</v>
      </c>
      <c r="G7342">
        <v>0</v>
      </c>
      <c r="H7342">
        <v>1</v>
      </c>
      <c r="I7342">
        <v>0</v>
      </c>
      <c r="J7342" t="s">
        <v>13762</v>
      </c>
      <c r="K7342" t="s">
        <v>91</v>
      </c>
      <c r="L7342">
        <v>2020</v>
      </c>
    </row>
    <row r="7343" spans="1:12" x14ac:dyDescent="0.25">
      <c r="A7343" t="s">
        <v>13763</v>
      </c>
      <c r="B7343">
        <v>2020</v>
      </c>
      <c r="C7343" t="s">
        <v>17</v>
      </c>
      <c r="D7343">
        <v>5.3</v>
      </c>
      <c r="E7343">
        <v>43</v>
      </c>
      <c r="F7343">
        <v>0</v>
      </c>
      <c r="G7343">
        <v>0</v>
      </c>
      <c r="H7343">
        <v>1</v>
      </c>
      <c r="I7343">
        <v>0</v>
      </c>
      <c r="J7343" t="s">
        <v>13764</v>
      </c>
      <c r="K7343" t="s">
        <v>583</v>
      </c>
      <c r="L7343">
        <v>2020</v>
      </c>
    </row>
    <row r="7344" spans="1:12" x14ac:dyDescent="0.25">
      <c r="A7344" t="s">
        <v>13765</v>
      </c>
      <c r="B7344">
        <v>2017</v>
      </c>
      <c r="C7344" t="s">
        <v>13</v>
      </c>
      <c r="D7344">
        <v>6.6</v>
      </c>
      <c r="E7344">
        <v>43</v>
      </c>
      <c r="F7344">
        <v>0</v>
      </c>
      <c r="G7344">
        <v>0</v>
      </c>
      <c r="H7344">
        <v>1</v>
      </c>
      <c r="I7344">
        <v>0</v>
      </c>
      <c r="J7344" t="s">
        <v>5699</v>
      </c>
      <c r="K7344" t="s">
        <v>79</v>
      </c>
      <c r="L7344">
        <v>2020</v>
      </c>
    </row>
    <row r="7345" spans="1:12" x14ac:dyDescent="0.25">
      <c r="A7345" t="s">
        <v>13766</v>
      </c>
      <c r="B7345">
        <v>2009</v>
      </c>
      <c r="C7345" t="s">
        <v>30</v>
      </c>
      <c r="D7345">
        <v>4.7</v>
      </c>
      <c r="E7345">
        <v>43</v>
      </c>
      <c r="F7345">
        <v>0</v>
      </c>
      <c r="G7345">
        <v>0</v>
      </c>
      <c r="H7345">
        <v>1</v>
      </c>
      <c r="I7345">
        <v>0</v>
      </c>
      <c r="J7345" t="s">
        <v>13767</v>
      </c>
      <c r="K7345" t="s">
        <v>3264</v>
      </c>
      <c r="L7345">
        <v>2010</v>
      </c>
    </row>
    <row r="7346" spans="1:12" x14ac:dyDescent="0.25">
      <c r="A7346" t="s">
        <v>13768</v>
      </c>
      <c r="B7346">
        <v>2016</v>
      </c>
      <c r="C7346" t="s">
        <v>30</v>
      </c>
      <c r="D7346">
        <v>7.1</v>
      </c>
      <c r="E7346">
        <v>43</v>
      </c>
      <c r="F7346">
        <v>0</v>
      </c>
      <c r="G7346">
        <v>0</v>
      </c>
      <c r="H7346">
        <v>1</v>
      </c>
      <c r="I7346">
        <v>0</v>
      </c>
      <c r="J7346" t="s">
        <v>13769</v>
      </c>
      <c r="K7346" t="s">
        <v>79</v>
      </c>
      <c r="L7346">
        <v>2020</v>
      </c>
    </row>
    <row r="7347" spans="1:12" x14ac:dyDescent="0.25">
      <c r="A7347" t="s">
        <v>13770</v>
      </c>
      <c r="B7347">
        <v>2014</v>
      </c>
      <c r="C7347" t="s">
        <v>59</v>
      </c>
      <c r="D7347">
        <v>7.2</v>
      </c>
      <c r="E7347">
        <v>43</v>
      </c>
      <c r="F7347">
        <v>0</v>
      </c>
      <c r="G7347">
        <v>0</v>
      </c>
      <c r="H7347">
        <v>1</v>
      </c>
      <c r="I7347">
        <v>0</v>
      </c>
      <c r="J7347" t="s">
        <v>13771</v>
      </c>
      <c r="K7347" t="s">
        <v>27</v>
      </c>
      <c r="L7347">
        <v>2020</v>
      </c>
    </row>
    <row r="7348" spans="1:12" x14ac:dyDescent="0.25">
      <c r="A7348" t="s">
        <v>13772</v>
      </c>
      <c r="B7348">
        <v>2015</v>
      </c>
      <c r="C7348" t="s">
        <v>13</v>
      </c>
      <c r="D7348">
        <v>6.1</v>
      </c>
      <c r="E7348">
        <v>43</v>
      </c>
      <c r="F7348">
        <v>0</v>
      </c>
      <c r="G7348">
        <v>0</v>
      </c>
      <c r="H7348">
        <v>1</v>
      </c>
      <c r="I7348">
        <v>0</v>
      </c>
      <c r="J7348" t="s">
        <v>2577</v>
      </c>
      <c r="K7348" t="s">
        <v>396</v>
      </c>
      <c r="L7348">
        <v>2020</v>
      </c>
    </row>
    <row r="7349" spans="1:12" x14ac:dyDescent="0.25">
      <c r="A7349" t="s">
        <v>13773</v>
      </c>
      <c r="B7349">
        <v>2004</v>
      </c>
      <c r="C7349" t="s">
        <v>13</v>
      </c>
      <c r="D7349">
        <v>4.9000000000000004</v>
      </c>
      <c r="E7349">
        <v>43</v>
      </c>
      <c r="F7349">
        <v>0</v>
      </c>
      <c r="G7349">
        <v>0</v>
      </c>
      <c r="H7349">
        <v>1</v>
      </c>
      <c r="I7349">
        <v>0</v>
      </c>
      <c r="J7349" t="s">
        <v>10188</v>
      </c>
      <c r="K7349" t="s">
        <v>84</v>
      </c>
      <c r="L7349">
        <v>2010</v>
      </c>
    </row>
    <row r="7350" spans="1:12" x14ac:dyDescent="0.25">
      <c r="A7350" t="s">
        <v>13774</v>
      </c>
      <c r="B7350">
        <v>2012</v>
      </c>
      <c r="C7350" t="s">
        <v>30</v>
      </c>
      <c r="D7350">
        <v>6.9</v>
      </c>
      <c r="E7350">
        <v>43</v>
      </c>
      <c r="F7350">
        <v>0</v>
      </c>
      <c r="G7350">
        <v>0</v>
      </c>
      <c r="H7350">
        <v>1</v>
      </c>
      <c r="I7350">
        <v>0</v>
      </c>
      <c r="J7350" t="s">
        <v>9920</v>
      </c>
      <c r="K7350" t="s">
        <v>13775</v>
      </c>
      <c r="L7350">
        <v>2020</v>
      </c>
    </row>
    <row r="7351" spans="1:12" x14ac:dyDescent="0.25">
      <c r="A7351" t="s">
        <v>13776</v>
      </c>
      <c r="B7351">
        <v>2020</v>
      </c>
      <c r="C7351" t="s">
        <v>30</v>
      </c>
      <c r="D7351">
        <v>5.5</v>
      </c>
      <c r="E7351">
        <v>43</v>
      </c>
      <c r="F7351">
        <v>0</v>
      </c>
      <c r="G7351">
        <v>0</v>
      </c>
      <c r="H7351">
        <v>1</v>
      </c>
      <c r="I7351">
        <v>0</v>
      </c>
      <c r="J7351" t="s">
        <v>13777</v>
      </c>
      <c r="K7351" t="s">
        <v>138</v>
      </c>
      <c r="L7351">
        <v>2020</v>
      </c>
    </row>
    <row r="7352" spans="1:12" x14ac:dyDescent="0.25">
      <c r="A7352" t="s">
        <v>13778</v>
      </c>
      <c r="B7352">
        <v>2015</v>
      </c>
      <c r="C7352" t="s">
        <v>17</v>
      </c>
      <c r="D7352">
        <v>5.2</v>
      </c>
      <c r="E7352">
        <v>43</v>
      </c>
      <c r="F7352">
        <v>0</v>
      </c>
      <c r="G7352">
        <v>0</v>
      </c>
      <c r="H7352">
        <v>1</v>
      </c>
      <c r="I7352">
        <v>0</v>
      </c>
      <c r="J7352" t="s">
        <v>13779</v>
      </c>
      <c r="K7352" t="s">
        <v>4257</v>
      </c>
      <c r="L7352">
        <v>2020</v>
      </c>
    </row>
    <row r="7353" spans="1:12" x14ac:dyDescent="0.25">
      <c r="A7353" t="s">
        <v>13780</v>
      </c>
      <c r="B7353">
        <v>2015</v>
      </c>
      <c r="C7353" t="s">
        <v>30</v>
      </c>
      <c r="D7353">
        <v>7.3</v>
      </c>
      <c r="E7353">
        <v>43</v>
      </c>
      <c r="F7353">
        <v>0</v>
      </c>
      <c r="G7353">
        <v>0</v>
      </c>
      <c r="H7353">
        <v>1</v>
      </c>
      <c r="I7353">
        <v>0</v>
      </c>
      <c r="J7353" t="s">
        <v>13781</v>
      </c>
      <c r="K7353" t="s">
        <v>13782</v>
      </c>
      <c r="L7353">
        <v>2020</v>
      </c>
    </row>
    <row r="7354" spans="1:12" x14ac:dyDescent="0.25">
      <c r="A7354" t="s">
        <v>13783</v>
      </c>
      <c r="B7354">
        <v>1947</v>
      </c>
      <c r="C7354" t="s">
        <v>30</v>
      </c>
      <c r="D7354">
        <v>6.3</v>
      </c>
      <c r="E7354">
        <v>43</v>
      </c>
      <c r="F7354">
        <v>0</v>
      </c>
      <c r="G7354">
        <v>0</v>
      </c>
      <c r="H7354">
        <v>1</v>
      </c>
      <c r="I7354">
        <v>0</v>
      </c>
      <c r="J7354" t="s">
        <v>13784</v>
      </c>
      <c r="K7354" t="s">
        <v>678</v>
      </c>
      <c r="L7354">
        <v>1950</v>
      </c>
    </row>
    <row r="7355" spans="1:12" x14ac:dyDescent="0.25">
      <c r="A7355" t="s">
        <v>13785</v>
      </c>
      <c r="B7355">
        <v>1971</v>
      </c>
      <c r="C7355" t="s">
        <v>30</v>
      </c>
      <c r="D7355">
        <v>3.5</v>
      </c>
      <c r="E7355">
        <v>43</v>
      </c>
      <c r="F7355">
        <v>0</v>
      </c>
      <c r="G7355">
        <v>0</v>
      </c>
      <c r="H7355">
        <v>1</v>
      </c>
      <c r="I7355">
        <v>0</v>
      </c>
      <c r="J7355" t="s">
        <v>13786</v>
      </c>
      <c r="K7355" t="s">
        <v>1411</v>
      </c>
      <c r="L7355">
        <v>1980</v>
      </c>
    </row>
    <row r="7356" spans="1:12" x14ac:dyDescent="0.25">
      <c r="A7356" t="s">
        <v>13787</v>
      </c>
      <c r="B7356">
        <v>2016</v>
      </c>
      <c r="C7356" t="s">
        <v>17</v>
      </c>
      <c r="D7356">
        <v>4.8</v>
      </c>
      <c r="E7356">
        <v>43</v>
      </c>
      <c r="F7356">
        <v>0</v>
      </c>
      <c r="G7356">
        <v>0</v>
      </c>
      <c r="H7356">
        <v>1</v>
      </c>
      <c r="I7356">
        <v>0</v>
      </c>
      <c r="J7356" t="s">
        <v>11723</v>
      </c>
      <c r="K7356" t="s">
        <v>84</v>
      </c>
      <c r="L7356">
        <v>2020</v>
      </c>
    </row>
    <row r="7357" spans="1:12" x14ac:dyDescent="0.25">
      <c r="A7357" t="s">
        <v>13788</v>
      </c>
      <c r="B7357">
        <v>2009</v>
      </c>
      <c r="C7357" t="s">
        <v>30</v>
      </c>
      <c r="D7357">
        <v>7.4</v>
      </c>
      <c r="E7357">
        <v>43</v>
      </c>
      <c r="F7357">
        <v>0</v>
      </c>
      <c r="G7357">
        <v>0</v>
      </c>
      <c r="H7357">
        <v>1</v>
      </c>
      <c r="I7357">
        <v>0</v>
      </c>
      <c r="J7357" t="s">
        <v>13789</v>
      </c>
      <c r="K7357" t="s">
        <v>68</v>
      </c>
      <c r="L7357">
        <v>2010</v>
      </c>
    </row>
    <row r="7358" spans="1:12" x14ac:dyDescent="0.25">
      <c r="A7358" t="s">
        <v>13790</v>
      </c>
      <c r="B7358">
        <v>1980</v>
      </c>
      <c r="C7358" t="s">
        <v>30</v>
      </c>
      <c r="D7358">
        <v>3.8</v>
      </c>
      <c r="E7358">
        <v>43</v>
      </c>
      <c r="F7358">
        <v>0</v>
      </c>
      <c r="G7358">
        <v>0</v>
      </c>
      <c r="H7358">
        <v>1</v>
      </c>
      <c r="I7358">
        <v>0</v>
      </c>
      <c r="J7358" t="s">
        <v>12168</v>
      </c>
      <c r="K7358" t="s">
        <v>13791</v>
      </c>
      <c r="L7358">
        <v>1980</v>
      </c>
    </row>
    <row r="7359" spans="1:12" x14ac:dyDescent="0.25">
      <c r="A7359" t="s">
        <v>13792</v>
      </c>
      <c r="B7359">
        <v>2016</v>
      </c>
      <c r="C7359" t="s">
        <v>30</v>
      </c>
      <c r="D7359">
        <v>7.4</v>
      </c>
      <c r="E7359">
        <v>43</v>
      </c>
      <c r="F7359">
        <v>0</v>
      </c>
      <c r="G7359">
        <v>0</v>
      </c>
      <c r="H7359">
        <v>1</v>
      </c>
      <c r="I7359">
        <v>0</v>
      </c>
      <c r="J7359" t="s">
        <v>13793</v>
      </c>
      <c r="K7359" t="s">
        <v>51</v>
      </c>
      <c r="L7359">
        <v>2020</v>
      </c>
    </row>
    <row r="7360" spans="1:12" x14ac:dyDescent="0.25">
      <c r="A7360" t="s">
        <v>13794</v>
      </c>
      <c r="B7360">
        <v>2012</v>
      </c>
      <c r="C7360" t="s">
        <v>30</v>
      </c>
      <c r="D7360">
        <v>4.8</v>
      </c>
      <c r="E7360">
        <v>43</v>
      </c>
      <c r="F7360">
        <v>0</v>
      </c>
      <c r="G7360">
        <v>0</v>
      </c>
      <c r="H7360">
        <v>1</v>
      </c>
      <c r="I7360">
        <v>0</v>
      </c>
      <c r="J7360" t="s">
        <v>13795</v>
      </c>
      <c r="K7360" t="s">
        <v>1411</v>
      </c>
      <c r="L7360">
        <v>2020</v>
      </c>
    </row>
    <row r="7361" spans="1:12" x14ac:dyDescent="0.25">
      <c r="A7361" t="s">
        <v>13796</v>
      </c>
      <c r="B7361">
        <v>1979</v>
      </c>
      <c r="C7361" t="s">
        <v>30</v>
      </c>
      <c r="D7361">
        <v>6.1</v>
      </c>
      <c r="E7361">
        <v>43</v>
      </c>
      <c r="F7361">
        <v>0</v>
      </c>
      <c r="G7361">
        <v>0</v>
      </c>
      <c r="H7361">
        <v>1</v>
      </c>
      <c r="I7361">
        <v>0</v>
      </c>
      <c r="J7361" t="s">
        <v>2931</v>
      </c>
      <c r="K7361" t="s">
        <v>691</v>
      </c>
      <c r="L7361">
        <v>1980</v>
      </c>
    </row>
    <row r="7362" spans="1:12" x14ac:dyDescent="0.25">
      <c r="A7362" t="s">
        <v>13797</v>
      </c>
      <c r="B7362">
        <v>2010</v>
      </c>
      <c r="C7362" t="s">
        <v>59</v>
      </c>
      <c r="D7362">
        <v>6.8</v>
      </c>
      <c r="E7362">
        <v>43</v>
      </c>
      <c r="F7362">
        <v>0</v>
      </c>
      <c r="G7362">
        <v>0</v>
      </c>
      <c r="H7362">
        <v>1</v>
      </c>
      <c r="I7362">
        <v>0</v>
      </c>
      <c r="J7362" t="s">
        <v>13798</v>
      </c>
      <c r="K7362" t="s">
        <v>51</v>
      </c>
      <c r="L7362">
        <v>2010</v>
      </c>
    </row>
    <row r="7363" spans="1:12" x14ac:dyDescent="0.25">
      <c r="A7363" t="s">
        <v>13799</v>
      </c>
      <c r="B7363">
        <v>2007</v>
      </c>
      <c r="C7363" t="s">
        <v>30</v>
      </c>
      <c r="D7363">
        <v>4.8</v>
      </c>
      <c r="E7363">
        <v>43</v>
      </c>
      <c r="F7363">
        <v>0</v>
      </c>
      <c r="G7363">
        <v>0</v>
      </c>
      <c r="H7363">
        <v>1</v>
      </c>
      <c r="I7363">
        <v>0</v>
      </c>
      <c r="J7363" t="s">
        <v>13800</v>
      </c>
      <c r="K7363" t="s">
        <v>32</v>
      </c>
      <c r="L7363">
        <v>2010</v>
      </c>
    </row>
    <row r="7364" spans="1:12" x14ac:dyDescent="0.25">
      <c r="A7364" t="s">
        <v>13801</v>
      </c>
      <c r="B7364">
        <v>1967</v>
      </c>
      <c r="C7364" t="s">
        <v>30</v>
      </c>
      <c r="D7364">
        <v>6</v>
      </c>
      <c r="E7364">
        <v>43</v>
      </c>
      <c r="F7364">
        <v>0</v>
      </c>
      <c r="G7364">
        <v>0</v>
      </c>
      <c r="H7364">
        <v>1</v>
      </c>
      <c r="I7364">
        <v>0</v>
      </c>
      <c r="J7364" t="s">
        <v>13802</v>
      </c>
      <c r="K7364" t="s">
        <v>678</v>
      </c>
      <c r="L7364">
        <v>1970</v>
      </c>
    </row>
    <row r="7365" spans="1:12" x14ac:dyDescent="0.25">
      <c r="A7365" t="s">
        <v>13803</v>
      </c>
      <c r="B7365">
        <v>2018</v>
      </c>
      <c r="C7365" t="s">
        <v>13</v>
      </c>
      <c r="D7365">
        <v>5.2</v>
      </c>
      <c r="E7365">
        <v>43</v>
      </c>
      <c r="F7365">
        <v>0</v>
      </c>
      <c r="G7365">
        <v>0</v>
      </c>
      <c r="H7365">
        <v>1</v>
      </c>
      <c r="I7365">
        <v>0</v>
      </c>
      <c r="J7365" t="s">
        <v>13804</v>
      </c>
      <c r="K7365" t="s">
        <v>1411</v>
      </c>
      <c r="L7365">
        <v>2020</v>
      </c>
    </row>
    <row r="7366" spans="1:12" x14ac:dyDescent="0.25">
      <c r="A7366" t="s">
        <v>13805</v>
      </c>
      <c r="B7366">
        <v>2014</v>
      </c>
      <c r="C7366" t="s">
        <v>30</v>
      </c>
      <c r="D7366">
        <v>5.7</v>
      </c>
      <c r="E7366">
        <v>43</v>
      </c>
      <c r="F7366">
        <v>0</v>
      </c>
      <c r="G7366">
        <v>0</v>
      </c>
      <c r="H7366">
        <v>1</v>
      </c>
      <c r="I7366">
        <v>0</v>
      </c>
      <c r="J7366" t="s">
        <v>6018</v>
      </c>
      <c r="K7366" t="s">
        <v>4257</v>
      </c>
      <c r="L7366">
        <v>2020</v>
      </c>
    </row>
    <row r="7367" spans="1:12" x14ac:dyDescent="0.25">
      <c r="A7367" t="s">
        <v>13806</v>
      </c>
      <c r="B7367">
        <v>2021</v>
      </c>
      <c r="C7367" t="s">
        <v>30</v>
      </c>
      <c r="D7367">
        <v>3.8</v>
      </c>
      <c r="E7367">
        <v>43</v>
      </c>
      <c r="F7367">
        <v>0</v>
      </c>
      <c r="G7367">
        <v>0</v>
      </c>
      <c r="H7367">
        <v>1</v>
      </c>
      <c r="I7367">
        <v>0</v>
      </c>
      <c r="J7367" t="s">
        <v>13807</v>
      </c>
      <c r="K7367" t="s">
        <v>60</v>
      </c>
      <c r="L7367">
        <v>2030</v>
      </c>
    </row>
    <row r="7368" spans="1:12" x14ac:dyDescent="0.25">
      <c r="A7368" t="s">
        <v>13808</v>
      </c>
      <c r="B7368">
        <v>2019</v>
      </c>
      <c r="C7368" t="s">
        <v>30</v>
      </c>
      <c r="D7368">
        <v>3.1</v>
      </c>
      <c r="E7368">
        <v>43</v>
      </c>
      <c r="F7368">
        <v>0</v>
      </c>
      <c r="G7368">
        <v>0</v>
      </c>
      <c r="H7368">
        <v>1</v>
      </c>
      <c r="I7368">
        <v>0</v>
      </c>
      <c r="J7368" t="s">
        <v>13809</v>
      </c>
      <c r="K7368" t="s">
        <v>3264</v>
      </c>
      <c r="L7368">
        <v>2020</v>
      </c>
    </row>
    <row r="7369" spans="1:12" x14ac:dyDescent="0.25">
      <c r="A7369" t="s">
        <v>13810</v>
      </c>
      <c r="B7369">
        <v>2005</v>
      </c>
      <c r="C7369" t="s">
        <v>13</v>
      </c>
      <c r="D7369">
        <v>5.3</v>
      </c>
      <c r="E7369">
        <v>43</v>
      </c>
      <c r="F7369">
        <v>0</v>
      </c>
      <c r="G7369">
        <v>0</v>
      </c>
      <c r="H7369">
        <v>1</v>
      </c>
      <c r="I7369">
        <v>0</v>
      </c>
      <c r="J7369" t="s">
        <v>13811</v>
      </c>
      <c r="K7369" t="s">
        <v>393</v>
      </c>
      <c r="L7369">
        <v>2010</v>
      </c>
    </row>
    <row r="7370" spans="1:12" x14ac:dyDescent="0.25">
      <c r="A7370" t="s">
        <v>13812</v>
      </c>
      <c r="B7370">
        <v>2012</v>
      </c>
      <c r="C7370" t="s">
        <v>40</v>
      </c>
      <c r="D7370">
        <v>5.6</v>
      </c>
      <c r="E7370">
        <v>43</v>
      </c>
      <c r="F7370">
        <v>0</v>
      </c>
      <c r="G7370">
        <v>0</v>
      </c>
      <c r="H7370">
        <v>1</v>
      </c>
      <c r="I7370">
        <v>0</v>
      </c>
      <c r="J7370" t="s">
        <v>13527</v>
      </c>
      <c r="K7370" t="s">
        <v>298</v>
      </c>
      <c r="L7370">
        <v>2020</v>
      </c>
    </row>
    <row r="7371" spans="1:12" x14ac:dyDescent="0.25">
      <c r="A7371" t="s">
        <v>13813</v>
      </c>
      <c r="B7371">
        <v>2014</v>
      </c>
      <c r="C7371" t="s">
        <v>30</v>
      </c>
      <c r="D7371">
        <v>6.2</v>
      </c>
      <c r="E7371">
        <v>43</v>
      </c>
      <c r="F7371">
        <v>0</v>
      </c>
      <c r="G7371">
        <v>0</v>
      </c>
      <c r="H7371">
        <v>1</v>
      </c>
      <c r="I7371">
        <v>0</v>
      </c>
      <c r="J7371" t="s">
        <v>8920</v>
      </c>
      <c r="K7371" t="s">
        <v>51</v>
      </c>
      <c r="L7371">
        <v>2020</v>
      </c>
    </row>
    <row r="7372" spans="1:12" x14ac:dyDescent="0.25">
      <c r="A7372" t="s">
        <v>13814</v>
      </c>
      <c r="B7372">
        <v>2018</v>
      </c>
      <c r="C7372" t="s">
        <v>30</v>
      </c>
      <c r="D7372">
        <v>3.5</v>
      </c>
      <c r="E7372">
        <v>43</v>
      </c>
      <c r="F7372">
        <v>0</v>
      </c>
      <c r="G7372">
        <v>0</v>
      </c>
      <c r="H7372">
        <v>1</v>
      </c>
      <c r="I7372">
        <v>0</v>
      </c>
      <c r="J7372" t="s">
        <v>686</v>
      </c>
      <c r="K7372" t="s">
        <v>201</v>
      </c>
      <c r="L7372">
        <v>2020</v>
      </c>
    </row>
    <row r="7373" spans="1:12" x14ac:dyDescent="0.25">
      <c r="A7373" t="s">
        <v>13815</v>
      </c>
      <c r="B7373">
        <v>2017</v>
      </c>
      <c r="C7373" t="s">
        <v>13</v>
      </c>
      <c r="D7373">
        <v>6.2</v>
      </c>
      <c r="E7373">
        <v>43</v>
      </c>
      <c r="F7373">
        <v>0</v>
      </c>
      <c r="G7373">
        <v>0</v>
      </c>
      <c r="H7373">
        <v>1</v>
      </c>
      <c r="I7373">
        <v>0</v>
      </c>
      <c r="J7373" t="s">
        <v>2577</v>
      </c>
      <c r="K7373" t="s">
        <v>79</v>
      </c>
      <c r="L7373">
        <v>2020</v>
      </c>
    </row>
    <row r="7374" spans="1:12" x14ac:dyDescent="0.25">
      <c r="A7374" t="s">
        <v>13816</v>
      </c>
      <c r="B7374">
        <v>1941</v>
      </c>
      <c r="C7374" t="s">
        <v>30</v>
      </c>
      <c r="D7374">
        <v>6</v>
      </c>
      <c r="E7374">
        <v>43</v>
      </c>
      <c r="F7374">
        <v>0</v>
      </c>
      <c r="G7374">
        <v>0</v>
      </c>
      <c r="H7374">
        <v>1</v>
      </c>
      <c r="I7374">
        <v>0</v>
      </c>
      <c r="J7374" t="s">
        <v>13817</v>
      </c>
      <c r="K7374" t="s">
        <v>211</v>
      </c>
      <c r="L7374">
        <v>1950</v>
      </c>
    </row>
    <row r="7375" spans="1:12" x14ac:dyDescent="0.25">
      <c r="A7375" t="s">
        <v>13818</v>
      </c>
      <c r="B7375">
        <v>1998</v>
      </c>
      <c r="C7375" t="s">
        <v>13</v>
      </c>
      <c r="D7375">
        <v>5.8</v>
      </c>
      <c r="E7375">
        <v>43</v>
      </c>
      <c r="F7375">
        <v>0</v>
      </c>
      <c r="G7375">
        <v>0</v>
      </c>
      <c r="H7375">
        <v>1</v>
      </c>
      <c r="I7375">
        <v>0</v>
      </c>
      <c r="J7375" t="s">
        <v>13819</v>
      </c>
      <c r="K7375" t="s">
        <v>60</v>
      </c>
      <c r="L7375">
        <v>2000</v>
      </c>
    </row>
    <row r="7376" spans="1:12" x14ac:dyDescent="0.25">
      <c r="A7376" t="s">
        <v>13820</v>
      </c>
      <c r="B7376">
        <v>1957</v>
      </c>
      <c r="C7376" t="s">
        <v>30</v>
      </c>
      <c r="D7376">
        <v>3.6</v>
      </c>
      <c r="E7376">
        <v>43</v>
      </c>
      <c r="F7376">
        <v>0</v>
      </c>
      <c r="G7376">
        <v>0</v>
      </c>
      <c r="H7376">
        <v>1</v>
      </c>
      <c r="I7376">
        <v>0</v>
      </c>
      <c r="J7376" t="s">
        <v>13821</v>
      </c>
      <c r="K7376" t="s">
        <v>160</v>
      </c>
      <c r="L7376">
        <v>1960</v>
      </c>
    </row>
    <row r="7377" spans="1:12" x14ac:dyDescent="0.25">
      <c r="A7377" t="s">
        <v>13822</v>
      </c>
      <c r="B7377">
        <v>1954</v>
      </c>
      <c r="C7377" t="s">
        <v>30</v>
      </c>
      <c r="D7377">
        <v>3.6</v>
      </c>
      <c r="E7377">
        <v>43</v>
      </c>
      <c r="F7377">
        <v>0</v>
      </c>
      <c r="G7377">
        <v>0</v>
      </c>
      <c r="H7377">
        <v>1</v>
      </c>
      <c r="I7377">
        <v>0</v>
      </c>
      <c r="J7377" t="s">
        <v>13823</v>
      </c>
      <c r="K7377" t="s">
        <v>13824</v>
      </c>
      <c r="L7377">
        <v>1960</v>
      </c>
    </row>
    <row r="7378" spans="1:12" x14ac:dyDescent="0.25">
      <c r="A7378" t="s">
        <v>13825</v>
      </c>
      <c r="B7378">
        <v>1984</v>
      </c>
      <c r="C7378" t="s">
        <v>30</v>
      </c>
      <c r="D7378">
        <v>7.3</v>
      </c>
      <c r="E7378">
        <v>43</v>
      </c>
      <c r="F7378">
        <v>0</v>
      </c>
      <c r="G7378">
        <v>0</v>
      </c>
      <c r="H7378">
        <v>1</v>
      </c>
      <c r="I7378">
        <v>0</v>
      </c>
      <c r="J7378" t="s">
        <v>13826</v>
      </c>
      <c r="K7378" t="s">
        <v>51</v>
      </c>
      <c r="L7378">
        <v>1990</v>
      </c>
    </row>
    <row r="7379" spans="1:12" x14ac:dyDescent="0.25">
      <c r="A7379" t="s">
        <v>13827</v>
      </c>
      <c r="B7379">
        <v>2015</v>
      </c>
      <c r="C7379" t="s">
        <v>30</v>
      </c>
      <c r="D7379">
        <v>6.6</v>
      </c>
      <c r="E7379">
        <v>43</v>
      </c>
      <c r="F7379">
        <v>0</v>
      </c>
      <c r="G7379">
        <v>0</v>
      </c>
      <c r="H7379">
        <v>1</v>
      </c>
      <c r="I7379">
        <v>0</v>
      </c>
      <c r="J7379" t="s">
        <v>13828</v>
      </c>
      <c r="K7379" t="s">
        <v>5056</v>
      </c>
      <c r="L7379">
        <v>2020</v>
      </c>
    </row>
    <row r="7380" spans="1:12" x14ac:dyDescent="0.25">
      <c r="A7380" t="s">
        <v>13829</v>
      </c>
      <c r="B7380">
        <v>1946</v>
      </c>
      <c r="C7380" t="s">
        <v>59</v>
      </c>
      <c r="D7380">
        <v>6.5</v>
      </c>
      <c r="E7380">
        <v>43</v>
      </c>
      <c r="F7380">
        <v>0</v>
      </c>
      <c r="G7380">
        <v>0</v>
      </c>
      <c r="H7380">
        <v>1</v>
      </c>
      <c r="I7380">
        <v>0</v>
      </c>
      <c r="J7380" t="s">
        <v>13699</v>
      </c>
      <c r="K7380" t="s">
        <v>13700</v>
      </c>
      <c r="L7380">
        <v>1950</v>
      </c>
    </row>
    <row r="7381" spans="1:12" x14ac:dyDescent="0.25">
      <c r="A7381" t="s">
        <v>13830</v>
      </c>
      <c r="B7381">
        <v>2008</v>
      </c>
      <c r="C7381" t="s">
        <v>30</v>
      </c>
      <c r="D7381">
        <v>5.2</v>
      </c>
      <c r="E7381">
        <v>43</v>
      </c>
      <c r="F7381">
        <v>0</v>
      </c>
      <c r="G7381">
        <v>0</v>
      </c>
      <c r="H7381">
        <v>1</v>
      </c>
      <c r="I7381">
        <v>0</v>
      </c>
      <c r="J7381" t="s">
        <v>13831</v>
      </c>
      <c r="K7381" t="s">
        <v>79</v>
      </c>
      <c r="L7381">
        <v>2010</v>
      </c>
    </row>
    <row r="7382" spans="1:12" x14ac:dyDescent="0.25">
      <c r="A7382" t="s">
        <v>13832</v>
      </c>
      <c r="B7382">
        <v>2008</v>
      </c>
      <c r="C7382" t="s">
        <v>30</v>
      </c>
      <c r="D7382">
        <v>5.9</v>
      </c>
      <c r="E7382">
        <v>43</v>
      </c>
      <c r="F7382">
        <v>0</v>
      </c>
      <c r="G7382">
        <v>0</v>
      </c>
      <c r="H7382">
        <v>1</v>
      </c>
      <c r="I7382">
        <v>0</v>
      </c>
      <c r="J7382" t="s">
        <v>9400</v>
      </c>
      <c r="K7382" t="s">
        <v>57</v>
      </c>
      <c r="L7382">
        <v>2010</v>
      </c>
    </row>
    <row r="7383" spans="1:12" x14ac:dyDescent="0.25">
      <c r="A7383" t="s">
        <v>13833</v>
      </c>
      <c r="B7383">
        <v>2014</v>
      </c>
      <c r="C7383" t="s">
        <v>30</v>
      </c>
      <c r="D7383">
        <v>2.9</v>
      </c>
      <c r="E7383">
        <v>43</v>
      </c>
      <c r="F7383">
        <v>0</v>
      </c>
      <c r="G7383">
        <v>0</v>
      </c>
      <c r="H7383">
        <v>1</v>
      </c>
      <c r="I7383">
        <v>0</v>
      </c>
      <c r="J7383" t="s">
        <v>13834</v>
      </c>
      <c r="K7383" t="s">
        <v>13835</v>
      </c>
      <c r="L7383">
        <v>2020</v>
      </c>
    </row>
    <row r="7384" spans="1:12" x14ac:dyDescent="0.25">
      <c r="A7384" t="s">
        <v>13836</v>
      </c>
      <c r="B7384">
        <v>2006</v>
      </c>
      <c r="C7384" t="s">
        <v>13</v>
      </c>
      <c r="D7384">
        <v>4.7</v>
      </c>
      <c r="E7384">
        <v>43</v>
      </c>
      <c r="F7384">
        <v>0</v>
      </c>
      <c r="G7384">
        <v>0</v>
      </c>
      <c r="H7384">
        <v>1</v>
      </c>
      <c r="I7384">
        <v>0</v>
      </c>
      <c r="J7384" t="s">
        <v>13837</v>
      </c>
      <c r="K7384" t="s">
        <v>1050</v>
      </c>
      <c r="L7384">
        <v>2010</v>
      </c>
    </row>
    <row r="7385" spans="1:12" x14ac:dyDescent="0.25">
      <c r="A7385" t="s">
        <v>13838</v>
      </c>
      <c r="B7385">
        <v>2015</v>
      </c>
      <c r="C7385" t="s">
        <v>30</v>
      </c>
      <c r="D7385">
        <v>4.7</v>
      </c>
      <c r="E7385">
        <v>43</v>
      </c>
      <c r="F7385">
        <v>0</v>
      </c>
      <c r="G7385">
        <v>0</v>
      </c>
      <c r="H7385">
        <v>1</v>
      </c>
      <c r="I7385">
        <v>0</v>
      </c>
      <c r="J7385" t="s">
        <v>13616</v>
      </c>
      <c r="K7385" t="s">
        <v>656</v>
      </c>
      <c r="L7385">
        <v>2020</v>
      </c>
    </row>
    <row r="7386" spans="1:12" x14ac:dyDescent="0.25">
      <c r="A7386" t="s">
        <v>13839</v>
      </c>
      <c r="B7386">
        <v>2016</v>
      </c>
      <c r="C7386" t="s">
        <v>30</v>
      </c>
      <c r="D7386">
        <v>4.2</v>
      </c>
      <c r="E7386">
        <v>43</v>
      </c>
      <c r="F7386">
        <v>0</v>
      </c>
      <c r="G7386">
        <v>0</v>
      </c>
      <c r="H7386">
        <v>1</v>
      </c>
      <c r="I7386">
        <v>0</v>
      </c>
      <c r="J7386" t="s">
        <v>13840</v>
      </c>
      <c r="K7386" t="s">
        <v>1009</v>
      </c>
      <c r="L7386">
        <v>2020</v>
      </c>
    </row>
    <row r="7387" spans="1:12" x14ac:dyDescent="0.25">
      <c r="A7387" t="s">
        <v>13841</v>
      </c>
      <c r="B7387">
        <v>2017</v>
      </c>
      <c r="C7387" t="s">
        <v>30</v>
      </c>
      <c r="D7387">
        <v>6.1</v>
      </c>
      <c r="E7387">
        <v>43</v>
      </c>
      <c r="F7387">
        <v>0</v>
      </c>
      <c r="G7387">
        <v>0</v>
      </c>
      <c r="H7387">
        <v>1</v>
      </c>
      <c r="I7387">
        <v>0</v>
      </c>
      <c r="J7387" t="s">
        <v>12956</v>
      </c>
      <c r="K7387" t="s">
        <v>583</v>
      </c>
      <c r="L7387">
        <v>2020</v>
      </c>
    </row>
    <row r="7388" spans="1:12" x14ac:dyDescent="0.25">
      <c r="A7388" t="s">
        <v>13842</v>
      </c>
      <c r="B7388">
        <v>2013</v>
      </c>
      <c r="C7388" t="s">
        <v>30</v>
      </c>
      <c r="D7388">
        <v>7.4</v>
      </c>
      <c r="E7388">
        <v>43</v>
      </c>
      <c r="F7388">
        <v>0</v>
      </c>
      <c r="G7388">
        <v>0</v>
      </c>
      <c r="H7388">
        <v>1</v>
      </c>
      <c r="I7388">
        <v>0</v>
      </c>
      <c r="J7388" t="s">
        <v>13843</v>
      </c>
      <c r="K7388" t="s">
        <v>22</v>
      </c>
      <c r="L7388">
        <v>2020</v>
      </c>
    </row>
    <row r="7389" spans="1:12" x14ac:dyDescent="0.25">
      <c r="A7389" t="s">
        <v>13844</v>
      </c>
      <c r="B7389">
        <v>2020</v>
      </c>
      <c r="C7389" t="s">
        <v>17</v>
      </c>
      <c r="D7389">
        <v>4.9000000000000004</v>
      </c>
      <c r="E7389">
        <v>43</v>
      </c>
      <c r="F7389">
        <v>0</v>
      </c>
      <c r="G7389">
        <v>0</v>
      </c>
      <c r="H7389">
        <v>1</v>
      </c>
      <c r="I7389">
        <v>0</v>
      </c>
      <c r="J7389" t="s">
        <v>13845</v>
      </c>
      <c r="K7389" t="s">
        <v>120</v>
      </c>
      <c r="L7389">
        <v>2020</v>
      </c>
    </row>
    <row r="7390" spans="1:12" x14ac:dyDescent="0.25">
      <c r="A7390" t="s">
        <v>13846</v>
      </c>
      <c r="B7390">
        <v>2001</v>
      </c>
      <c r="C7390" t="s">
        <v>13</v>
      </c>
      <c r="D7390">
        <v>4.5999999999999996</v>
      </c>
      <c r="E7390">
        <v>43</v>
      </c>
      <c r="F7390">
        <v>0</v>
      </c>
      <c r="G7390">
        <v>0</v>
      </c>
      <c r="H7390">
        <v>1</v>
      </c>
      <c r="I7390">
        <v>0</v>
      </c>
      <c r="J7390" t="s">
        <v>27</v>
      </c>
      <c r="K7390" t="s">
        <v>86</v>
      </c>
      <c r="L7390">
        <v>2010</v>
      </c>
    </row>
    <row r="7391" spans="1:12" x14ac:dyDescent="0.25">
      <c r="A7391" t="s">
        <v>13847</v>
      </c>
      <c r="B7391">
        <v>2013</v>
      </c>
      <c r="C7391" t="s">
        <v>30</v>
      </c>
      <c r="D7391">
        <v>4</v>
      </c>
      <c r="E7391">
        <v>43</v>
      </c>
      <c r="F7391">
        <v>0</v>
      </c>
      <c r="G7391">
        <v>0</v>
      </c>
      <c r="H7391">
        <v>1</v>
      </c>
      <c r="I7391">
        <v>0</v>
      </c>
      <c r="J7391" t="s">
        <v>13848</v>
      </c>
      <c r="K7391" t="s">
        <v>13849</v>
      </c>
      <c r="L7391">
        <v>2020</v>
      </c>
    </row>
    <row r="7392" spans="1:12" x14ac:dyDescent="0.25">
      <c r="A7392" t="s">
        <v>13850</v>
      </c>
      <c r="B7392">
        <v>2019</v>
      </c>
      <c r="C7392" t="s">
        <v>30</v>
      </c>
      <c r="D7392">
        <v>6.2</v>
      </c>
      <c r="E7392">
        <v>43</v>
      </c>
      <c r="F7392">
        <v>0</v>
      </c>
      <c r="G7392">
        <v>0</v>
      </c>
      <c r="H7392">
        <v>1</v>
      </c>
      <c r="I7392">
        <v>0</v>
      </c>
      <c r="J7392" t="s">
        <v>5699</v>
      </c>
      <c r="K7392" t="s">
        <v>79</v>
      </c>
      <c r="L7392">
        <v>2020</v>
      </c>
    </row>
    <row r="7393" spans="1:12" x14ac:dyDescent="0.25">
      <c r="A7393" t="s">
        <v>13851</v>
      </c>
      <c r="B7393">
        <v>2019</v>
      </c>
      <c r="C7393" t="s">
        <v>30</v>
      </c>
      <c r="D7393">
        <v>4.8</v>
      </c>
      <c r="E7393">
        <v>43</v>
      </c>
      <c r="F7393">
        <v>0</v>
      </c>
      <c r="G7393">
        <v>0</v>
      </c>
      <c r="H7393">
        <v>1</v>
      </c>
      <c r="I7393">
        <v>0</v>
      </c>
      <c r="J7393" t="s">
        <v>13852</v>
      </c>
      <c r="K7393" t="s">
        <v>51</v>
      </c>
      <c r="L7393">
        <v>2020</v>
      </c>
    </row>
    <row r="7394" spans="1:12" x14ac:dyDescent="0.25">
      <c r="A7394" t="s">
        <v>13853</v>
      </c>
      <c r="B7394">
        <v>2021</v>
      </c>
      <c r="C7394" t="s">
        <v>30</v>
      </c>
      <c r="D7394">
        <v>5.2</v>
      </c>
      <c r="E7394">
        <v>43</v>
      </c>
      <c r="F7394">
        <v>0</v>
      </c>
      <c r="G7394">
        <v>0</v>
      </c>
      <c r="H7394">
        <v>1</v>
      </c>
      <c r="I7394">
        <v>0</v>
      </c>
      <c r="J7394" t="s">
        <v>13854</v>
      </c>
      <c r="K7394" t="s">
        <v>102</v>
      </c>
      <c r="L7394">
        <v>2030</v>
      </c>
    </row>
    <row r="7395" spans="1:12" x14ac:dyDescent="0.25">
      <c r="A7395" t="s">
        <v>13855</v>
      </c>
      <c r="B7395">
        <v>2018</v>
      </c>
      <c r="C7395" t="s">
        <v>40</v>
      </c>
      <c r="D7395">
        <v>5.3</v>
      </c>
      <c r="E7395">
        <v>43</v>
      </c>
      <c r="F7395">
        <v>0</v>
      </c>
      <c r="G7395">
        <v>0</v>
      </c>
      <c r="H7395">
        <v>1</v>
      </c>
      <c r="I7395">
        <v>0</v>
      </c>
      <c r="J7395" t="s">
        <v>11723</v>
      </c>
      <c r="K7395" t="s">
        <v>656</v>
      </c>
      <c r="L7395">
        <v>2020</v>
      </c>
    </row>
    <row r="7396" spans="1:12" x14ac:dyDescent="0.25">
      <c r="A7396" t="s">
        <v>13856</v>
      </c>
      <c r="B7396">
        <v>2007</v>
      </c>
      <c r="C7396" t="s">
        <v>17</v>
      </c>
      <c r="D7396">
        <v>6.1</v>
      </c>
      <c r="E7396">
        <v>43</v>
      </c>
      <c r="F7396">
        <v>0</v>
      </c>
      <c r="G7396">
        <v>0</v>
      </c>
      <c r="H7396">
        <v>1</v>
      </c>
      <c r="I7396">
        <v>0</v>
      </c>
      <c r="J7396" t="s">
        <v>12368</v>
      </c>
      <c r="K7396" t="s">
        <v>5060</v>
      </c>
      <c r="L7396">
        <v>2010</v>
      </c>
    </row>
    <row r="7397" spans="1:12" x14ac:dyDescent="0.25">
      <c r="A7397" t="s">
        <v>13857</v>
      </c>
      <c r="B7397">
        <v>2014</v>
      </c>
      <c r="C7397" t="s">
        <v>17</v>
      </c>
      <c r="D7397">
        <v>6.1</v>
      </c>
      <c r="E7397">
        <v>43</v>
      </c>
      <c r="F7397">
        <v>0</v>
      </c>
      <c r="G7397">
        <v>0</v>
      </c>
      <c r="H7397">
        <v>1</v>
      </c>
      <c r="I7397">
        <v>0</v>
      </c>
      <c r="J7397" t="s">
        <v>13858</v>
      </c>
      <c r="K7397" t="s">
        <v>4665</v>
      </c>
      <c r="L7397">
        <v>2020</v>
      </c>
    </row>
    <row r="7398" spans="1:12" x14ac:dyDescent="0.25">
      <c r="A7398" t="s">
        <v>13859</v>
      </c>
      <c r="B7398">
        <v>1939</v>
      </c>
      <c r="C7398" t="s">
        <v>30</v>
      </c>
      <c r="D7398">
        <v>6.3</v>
      </c>
      <c r="E7398">
        <v>43</v>
      </c>
      <c r="F7398">
        <v>0</v>
      </c>
      <c r="G7398">
        <v>0</v>
      </c>
      <c r="H7398">
        <v>1</v>
      </c>
      <c r="I7398">
        <v>0</v>
      </c>
      <c r="J7398" t="s">
        <v>13591</v>
      </c>
      <c r="K7398" t="s">
        <v>6751</v>
      </c>
      <c r="L7398">
        <v>1940</v>
      </c>
    </row>
    <row r="7399" spans="1:12" x14ac:dyDescent="0.25">
      <c r="A7399" t="s">
        <v>13860</v>
      </c>
      <c r="B7399">
        <v>2017</v>
      </c>
      <c r="C7399" t="s">
        <v>30</v>
      </c>
      <c r="D7399">
        <v>4.0999999999999996</v>
      </c>
      <c r="E7399">
        <v>43</v>
      </c>
      <c r="F7399">
        <v>0</v>
      </c>
      <c r="G7399">
        <v>0</v>
      </c>
      <c r="H7399">
        <v>1</v>
      </c>
      <c r="I7399">
        <v>0</v>
      </c>
      <c r="J7399" t="s">
        <v>12745</v>
      </c>
      <c r="K7399" t="s">
        <v>3264</v>
      </c>
      <c r="L7399">
        <v>2020</v>
      </c>
    </row>
    <row r="7400" spans="1:12" x14ac:dyDescent="0.25">
      <c r="A7400" t="s">
        <v>13861</v>
      </c>
      <c r="B7400">
        <v>1983</v>
      </c>
      <c r="C7400" t="s">
        <v>30</v>
      </c>
      <c r="D7400">
        <v>7.4</v>
      </c>
      <c r="E7400">
        <v>43</v>
      </c>
      <c r="F7400">
        <v>0</v>
      </c>
      <c r="G7400">
        <v>0</v>
      </c>
      <c r="H7400">
        <v>1</v>
      </c>
      <c r="I7400">
        <v>0</v>
      </c>
      <c r="J7400" t="s">
        <v>13862</v>
      </c>
      <c r="K7400" t="s">
        <v>396</v>
      </c>
      <c r="L7400">
        <v>1990</v>
      </c>
    </row>
    <row r="7401" spans="1:12" x14ac:dyDescent="0.25">
      <c r="A7401" t="s">
        <v>13863</v>
      </c>
      <c r="B7401">
        <v>2013</v>
      </c>
      <c r="C7401" t="s">
        <v>30</v>
      </c>
      <c r="D7401">
        <v>5.0999999999999996</v>
      </c>
      <c r="E7401">
        <v>43</v>
      </c>
      <c r="F7401">
        <v>0</v>
      </c>
      <c r="G7401">
        <v>0</v>
      </c>
      <c r="H7401">
        <v>1</v>
      </c>
      <c r="I7401">
        <v>0</v>
      </c>
      <c r="J7401" t="s">
        <v>13864</v>
      </c>
      <c r="K7401" t="s">
        <v>32</v>
      </c>
      <c r="L7401">
        <v>2020</v>
      </c>
    </row>
    <row r="7402" spans="1:12" x14ac:dyDescent="0.25">
      <c r="A7402" t="s">
        <v>13865</v>
      </c>
      <c r="B7402">
        <v>2013</v>
      </c>
      <c r="C7402" t="s">
        <v>17</v>
      </c>
      <c r="D7402">
        <v>3.9</v>
      </c>
      <c r="E7402">
        <v>43</v>
      </c>
      <c r="F7402">
        <v>0</v>
      </c>
      <c r="G7402">
        <v>0</v>
      </c>
      <c r="H7402">
        <v>1</v>
      </c>
      <c r="I7402">
        <v>0</v>
      </c>
      <c r="J7402" t="s">
        <v>13866</v>
      </c>
      <c r="K7402" t="s">
        <v>1154</v>
      </c>
      <c r="L7402">
        <v>2020</v>
      </c>
    </row>
    <row r="7403" spans="1:12" x14ac:dyDescent="0.25">
      <c r="A7403" t="s">
        <v>13867</v>
      </c>
      <c r="B7403">
        <v>2018</v>
      </c>
      <c r="C7403" t="s">
        <v>17</v>
      </c>
      <c r="D7403">
        <v>5.3</v>
      </c>
      <c r="E7403">
        <v>43</v>
      </c>
      <c r="F7403">
        <v>0</v>
      </c>
      <c r="G7403">
        <v>0</v>
      </c>
      <c r="H7403">
        <v>1</v>
      </c>
      <c r="I7403">
        <v>0</v>
      </c>
      <c r="J7403" t="s">
        <v>13868</v>
      </c>
      <c r="K7403" t="s">
        <v>2034</v>
      </c>
      <c r="L7403">
        <v>2020</v>
      </c>
    </row>
    <row r="7404" spans="1:12" x14ac:dyDescent="0.25">
      <c r="A7404" t="s">
        <v>13869</v>
      </c>
      <c r="B7404">
        <v>1948</v>
      </c>
      <c r="C7404" t="s">
        <v>30</v>
      </c>
      <c r="D7404">
        <v>7</v>
      </c>
      <c r="E7404">
        <v>43</v>
      </c>
      <c r="F7404">
        <v>0</v>
      </c>
      <c r="G7404">
        <v>0</v>
      </c>
      <c r="H7404">
        <v>1</v>
      </c>
      <c r="I7404">
        <v>0</v>
      </c>
      <c r="J7404" t="s">
        <v>7566</v>
      </c>
      <c r="K7404" t="s">
        <v>224</v>
      </c>
      <c r="L7404">
        <v>1950</v>
      </c>
    </row>
    <row r="7405" spans="1:12" x14ac:dyDescent="0.25">
      <c r="A7405" t="s">
        <v>13870</v>
      </c>
      <c r="B7405">
        <v>1954</v>
      </c>
      <c r="C7405" t="s">
        <v>30</v>
      </c>
      <c r="D7405">
        <v>5.7</v>
      </c>
      <c r="E7405">
        <v>43</v>
      </c>
      <c r="F7405">
        <v>0</v>
      </c>
      <c r="G7405">
        <v>0</v>
      </c>
      <c r="H7405">
        <v>1</v>
      </c>
      <c r="I7405">
        <v>0</v>
      </c>
      <c r="J7405" t="s">
        <v>13871</v>
      </c>
      <c r="K7405" t="s">
        <v>120</v>
      </c>
      <c r="L7405">
        <v>1960</v>
      </c>
    </row>
    <row r="7406" spans="1:12" x14ac:dyDescent="0.25">
      <c r="A7406" t="s">
        <v>13872</v>
      </c>
      <c r="B7406">
        <v>2018</v>
      </c>
      <c r="C7406" t="s">
        <v>30</v>
      </c>
      <c r="D7406">
        <v>6.6</v>
      </c>
      <c r="E7406">
        <v>43</v>
      </c>
      <c r="F7406">
        <v>0</v>
      </c>
      <c r="G7406">
        <v>0</v>
      </c>
      <c r="H7406">
        <v>1</v>
      </c>
      <c r="I7406">
        <v>0</v>
      </c>
      <c r="J7406" t="s">
        <v>13873</v>
      </c>
      <c r="K7406" t="s">
        <v>6304</v>
      </c>
      <c r="L7406">
        <v>2020</v>
      </c>
    </row>
    <row r="7407" spans="1:12" x14ac:dyDescent="0.25">
      <c r="A7407" t="s">
        <v>13874</v>
      </c>
      <c r="B7407">
        <v>1957</v>
      </c>
      <c r="C7407" t="s">
        <v>30</v>
      </c>
      <c r="D7407">
        <v>5.6</v>
      </c>
      <c r="E7407">
        <v>43</v>
      </c>
      <c r="F7407">
        <v>0</v>
      </c>
      <c r="G7407">
        <v>0</v>
      </c>
      <c r="H7407">
        <v>1</v>
      </c>
      <c r="I7407">
        <v>0</v>
      </c>
      <c r="J7407" t="s">
        <v>13875</v>
      </c>
      <c r="K7407" t="s">
        <v>678</v>
      </c>
      <c r="L7407">
        <v>1960</v>
      </c>
    </row>
    <row r="7408" spans="1:12" x14ac:dyDescent="0.25">
      <c r="A7408" t="s">
        <v>13876</v>
      </c>
      <c r="B7408">
        <v>1974</v>
      </c>
      <c r="C7408" t="s">
        <v>59</v>
      </c>
      <c r="D7408">
        <v>5.5</v>
      </c>
      <c r="E7408">
        <v>43</v>
      </c>
      <c r="F7408">
        <v>0</v>
      </c>
      <c r="G7408">
        <v>0</v>
      </c>
      <c r="H7408">
        <v>1</v>
      </c>
      <c r="I7408">
        <v>0</v>
      </c>
      <c r="J7408" t="s">
        <v>12806</v>
      </c>
      <c r="K7408" t="s">
        <v>12807</v>
      </c>
      <c r="L7408">
        <v>1980</v>
      </c>
    </row>
    <row r="7409" spans="1:12" x14ac:dyDescent="0.25">
      <c r="A7409" t="s">
        <v>13877</v>
      </c>
      <c r="B7409">
        <v>1954</v>
      </c>
      <c r="C7409" t="s">
        <v>30</v>
      </c>
      <c r="D7409">
        <v>6</v>
      </c>
      <c r="E7409">
        <v>43</v>
      </c>
      <c r="F7409">
        <v>0</v>
      </c>
      <c r="G7409">
        <v>0</v>
      </c>
      <c r="H7409">
        <v>1</v>
      </c>
      <c r="I7409">
        <v>0</v>
      </c>
      <c r="J7409" t="s">
        <v>12277</v>
      </c>
      <c r="K7409" t="s">
        <v>13878</v>
      </c>
      <c r="L7409">
        <v>1960</v>
      </c>
    </row>
    <row r="7410" spans="1:12" x14ac:dyDescent="0.25">
      <c r="A7410" t="s">
        <v>13879</v>
      </c>
      <c r="B7410">
        <v>2017</v>
      </c>
      <c r="C7410" t="s">
        <v>13</v>
      </c>
      <c r="D7410">
        <v>7.2</v>
      </c>
      <c r="E7410">
        <v>43</v>
      </c>
      <c r="F7410">
        <v>0</v>
      </c>
      <c r="G7410">
        <v>0</v>
      </c>
      <c r="H7410">
        <v>1</v>
      </c>
      <c r="I7410">
        <v>0</v>
      </c>
      <c r="J7410" t="s">
        <v>13880</v>
      </c>
      <c r="K7410" t="s">
        <v>51</v>
      </c>
      <c r="L7410">
        <v>2020</v>
      </c>
    </row>
    <row r="7411" spans="1:12" x14ac:dyDescent="0.25">
      <c r="A7411" t="s">
        <v>13881</v>
      </c>
      <c r="B7411">
        <v>1950</v>
      </c>
      <c r="C7411" t="s">
        <v>59</v>
      </c>
      <c r="D7411">
        <v>5.9</v>
      </c>
      <c r="E7411">
        <v>43</v>
      </c>
      <c r="F7411">
        <v>0</v>
      </c>
      <c r="G7411">
        <v>0</v>
      </c>
      <c r="H7411">
        <v>1</v>
      </c>
      <c r="I7411">
        <v>0</v>
      </c>
      <c r="J7411" t="s">
        <v>13882</v>
      </c>
      <c r="K7411" t="s">
        <v>120</v>
      </c>
      <c r="L7411">
        <v>1950</v>
      </c>
    </row>
    <row r="7412" spans="1:12" x14ac:dyDescent="0.25">
      <c r="A7412" t="s">
        <v>13883</v>
      </c>
      <c r="B7412">
        <v>2017</v>
      </c>
      <c r="C7412" t="s">
        <v>30</v>
      </c>
      <c r="D7412">
        <v>5.7</v>
      </c>
      <c r="E7412">
        <v>43</v>
      </c>
      <c r="F7412">
        <v>0</v>
      </c>
      <c r="G7412">
        <v>0</v>
      </c>
      <c r="H7412">
        <v>1</v>
      </c>
      <c r="I7412">
        <v>0</v>
      </c>
      <c r="J7412" t="s">
        <v>13884</v>
      </c>
      <c r="K7412" t="s">
        <v>388</v>
      </c>
      <c r="L7412">
        <v>2020</v>
      </c>
    </row>
    <row r="7413" spans="1:12" x14ac:dyDescent="0.25">
      <c r="A7413" t="s">
        <v>13885</v>
      </c>
      <c r="B7413">
        <v>1941</v>
      </c>
      <c r="C7413" t="s">
        <v>30</v>
      </c>
      <c r="D7413">
        <v>6.1</v>
      </c>
      <c r="E7413">
        <v>43</v>
      </c>
      <c r="F7413">
        <v>0</v>
      </c>
      <c r="G7413">
        <v>0</v>
      </c>
      <c r="H7413">
        <v>1</v>
      </c>
      <c r="I7413">
        <v>0</v>
      </c>
      <c r="J7413" t="s">
        <v>27</v>
      </c>
      <c r="K7413" t="s">
        <v>13886</v>
      </c>
      <c r="L7413">
        <v>1950</v>
      </c>
    </row>
    <row r="7414" spans="1:12" x14ac:dyDescent="0.25">
      <c r="A7414" t="s">
        <v>13887</v>
      </c>
      <c r="B7414">
        <v>2016</v>
      </c>
      <c r="C7414" t="s">
        <v>40</v>
      </c>
      <c r="D7414">
        <v>4.7</v>
      </c>
      <c r="E7414">
        <v>43</v>
      </c>
      <c r="F7414">
        <v>0</v>
      </c>
      <c r="G7414">
        <v>0</v>
      </c>
      <c r="H7414">
        <v>1</v>
      </c>
      <c r="I7414">
        <v>0</v>
      </c>
      <c r="J7414" t="s">
        <v>13888</v>
      </c>
      <c r="K7414" t="s">
        <v>13889</v>
      </c>
      <c r="L7414">
        <v>2020</v>
      </c>
    </row>
    <row r="7415" spans="1:12" x14ac:dyDescent="0.25">
      <c r="A7415" t="s">
        <v>13890</v>
      </c>
      <c r="B7415">
        <v>2018</v>
      </c>
      <c r="C7415" t="s">
        <v>30</v>
      </c>
      <c r="D7415">
        <v>5.8</v>
      </c>
      <c r="E7415">
        <v>43</v>
      </c>
      <c r="F7415">
        <v>0</v>
      </c>
      <c r="G7415">
        <v>0</v>
      </c>
      <c r="H7415">
        <v>1</v>
      </c>
      <c r="I7415">
        <v>0</v>
      </c>
      <c r="J7415" t="s">
        <v>5699</v>
      </c>
      <c r="K7415" t="s">
        <v>396</v>
      </c>
      <c r="L7415">
        <v>2020</v>
      </c>
    </row>
    <row r="7416" spans="1:12" x14ac:dyDescent="0.25">
      <c r="A7416" t="s">
        <v>13891</v>
      </c>
      <c r="B7416">
        <v>2008</v>
      </c>
      <c r="C7416" t="s">
        <v>30</v>
      </c>
      <c r="D7416">
        <v>6.6</v>
      </c>
      <c r="E7416">
        <v>43</v>
      </c>
      <c r="F7416">
        <v>0</v>
      </c>
      <c r="G7416">
        <v>0</v>
      </c>
      <c r="H7416">
        <v>1</v>
      </c>
      <c r="I7416">
        <v>0</v>
      </c>
      <c r="J7416" t="s">
        <v>27</v>
      </c>
      <c r="K7416" t="s">
        <v>2475</v>
      </c>
      <c r="L7416">
        <v>2010</v>
      </c>
    </row>
    <row r="7417" spans="1:12" x14ac:dyDescent="0.25">
      <c r="A7417" t="s">
        <v>13892</v>
      </c>
      <c r="B7417">
        <v>2013</v>
      </c>
      <c r="C7417" t="s">
        <v>30</v>
      </c>
      <c r="D7417">
        <v>5.2</v>
      </c>
      <c r="E7417">
        <v>43</v>
      </c>
      <c r="F7417">
        <v>0</v>
      </c>
      <c r="G7417">
        <v>0</v>
      </c>
      <c r="H7417">
        <v>1</v>
      </c>
      <c r="I7417">
        <v>0</v>
      </c>
      <c r="J7417" t="s">
        <v>10314</v>
      </c>
      <c r="K7417" t="s">
        <v>10698</v>
      </c>
      <c r="L7417">
        <v>2020</v>
      </c>
    </row>
    <row r="7418" spans="1:12" x14ac:dyDescent="0.25">
      <c r="A7418" t="s">
        <v>13893</v>
      </c>
      <c r="B7418">
        <v>2015</v>
      </c>
      <c r="C7418" t="s">
        <v>13</v>
      </c>
      <c r="D7418">
        <v>5.5</v>
      </c>
      <c r="E7418">
        <v>43</v>
      </c>
      <c r="F7418">
        <v>0</v>
      </c>
      <c r="G7418">
        <v>0</v>
      </c>
      <c r="H7418">
        <v>1</v>
      </c>
      <c r="I7418">
        <v>0</v>
      </c>
      <c r="J7418" t="s">
        <v>10103</v>
      </c>
      <c r="K7418" t="s">
        <v>1251</v>
      </c>
      <c r="L7418">
        <v>2020</v>
      </c>
    </row>
    <row r="7419" spans="1:12" x14ac:dyDescent="0.25">
      <c r="A7419" t="s">
        <v>13894</v>
      </c>
      <c r="B7419">
        <v>2020</v>
      </c>
      <c r="C7419" t="s">
        <v>13</v>
      </c>
      <c r="D7419">
        <v>3.6</v>
      </c>
      <c r="E7419">
        <v>43</v>
      </c>
      <c r="F7419">
        <v>0</v>
      </c>
      <c r="G7419">
        <v>0</v>
      </c>
      <c r="H7419">
        <v>1</v>
      </c>
      <c r="I7419">
        <v>0</v>
      </c>
      <c r="J7419" t="s">
        <v>4282</v>
      </c>
      <c r="K7419" t="s">
        <v>844</v>
      </c>
      <c r="L7419">
        <v>2020</v>
      </c>
    </row>
    <row r="7420" spans="1:12" x14ac:dyDescent="0.25">
      <c r="A7420" t="s">
        <v>13895</v>
      </c>
      <c r="B7420">
        <v>2010</v>
      </c>
      <c r="C7420" t="s">
        <v>30</v>
      </c>
      <c r="D7420">
        <v>6.4</v>
      </c>
      <c r="E7420">
        <v>43</v>
      </c>
      <c r="F7420">
        <v>0</v>
      </c>
      <c r="G7420">
        <v>0</v>
      </c>
      <c r="H7420">
        <v>1</v>
      </c>
      <c r="I7420">
        <v>0</v>
      </c>
      <c r="J7420" t="s">
        <v>13896</v>
      </c>
      <c r="K7420" t="s">
        <v>51</v>
      </c>
      <c r="L7420">
        <v>2010</v>
      </c>
    </row>
    <row r="7421" spans="1:12" x14ac:dyDescent="0.25">
      <c r="A7421" t="s">
        <v>13897</v>
      </c>
      <c r="B7421">
        <v>2020</v>
      </c>
      <c r="C7421" t="s">
        <v>30</v>
      </c>
      <c r="D7421">
        <v>4.5999999999999996</v>
      </c>
      <c r="E7421">
        <v>43</v>
      </c>
      <c r="F7421">
        <v>0</v>
      </c>
      <c r="G7421">
        <v>0</v>
      </c>
      <c r="H7421">
        <v>1</v>
      </c>
      <c r="I7421">
        <v>0</v>
      </c>
      <c r="J7421" t="s">
        <v>13898</v>
      </c>
      <c r="K7421" t="s">
        <v>1399</v>
      </c>
      <c r="L7421">
        <v>2020</v>
      </c>
    </row>
    <row r="7422" spans="1:12" x14ac:dyDescent="0.25">
      <c r="A7422" t="s">
        <v>13899</v>
      </c>
      <c r="B7422">
        <v>1938</v>
      </c>
      <c r="C7422" t="s">
        <v>30</v>
      </c>
      <c r="D7422">
        <v>6</v>
      </c>
      <c r="E7422">
        <v>43</v>
      </c>
      <c r="F7422">
        <v>0</v>
      </c>
      <c r="G7422">
        <v>0</v>
      </c>
      <c r="H7422">
        <v>1</v>
      </c>
      <c r="I7422">
        <v>0</v>
      </c>
      <c r="J7422" t="s">
        <v>13900</v>
      </c>
      <c r="K7422" t="s">
        <v>13901</v>
      </c>
      <c r="L7422">
        <v>1940</v>
      </c>
    </row>
    <row r="7423" spans="1:12" x14ac:dyDescent="0.25">
      <c r="A7423" t="s">
        <v>13902</v>
      </c>
      <c r="B7423">
        <v>1973</v>
      </c>
      <c r="C7423" t="s">
        <v>30</v>
      </c>
      <c r="D7423">
        <v>7.3</v>
      </c>
      <c r="E7423">
        <v>43</v>
      </c>
      <c r="F7423">
        <v>0</v>
      </c>
      <c r="G7423">
        <v>0</v>
      </c>
      <c r="H7423">
        <v>1</v>
      </c>
      <c r="I7423">
        <v>0</v>
      </c>
      <c r="J7423" t="s">
        <v>13903</v>
      </c>
      <c r="K7423" t="s">
        <v>60</v>
      </c>
      <c r="L7423">
        <v>1980</v>
      </c>
    </row>
    <row r="7424" spans="1:12" x14ac:dyDescent="0.25">
      <c r="A7424" t="s">
        <v>13904</v>
      </c>
      <c r="B7424">
        <v>1964</v>
      </c>
      <c r="C7424" t="s">
        <v>30</v>
      </c>
      <c r="D7424">
        <v>5.4</v>
      </c>
      <c r="E7424">
        <v>43</v>
      </c>
      <c r="F7424">
        <v>0</v>
      </c>
      <c r="G7424">
        <v>0</v>
      </c>
      <c r="H7424">
        <v>1</v>
      </c>
      <c r="I7424">
        <v>0</v>
      </c>
      <c r="J7424" t="s">
        <v>13905</v>
      </c>
      <c r="K7424" t="s">
        <v>13906</v>
      </c>
      <c r="L7424">
        <v>1970</v>
      </c>
    </row>
    <row r="7425" spans="1:12" x14ac:dyDescent="0.25">
      <c r="A7425" t="s">
        <v>13907</v>
      </c>
      <c r="B7425">
        <v>2018</v>
      </c>
      <c r="C7425" t="s">
        <v>30</v>
      </c>
      <c r="D7425">
        <v>6.5</v>
      </c>
      <c r="E7425">
        <v>43</v>
      </c>
      <c r="F7425">
        <v>0</v>
      </c>
      <c r="G7425">
        <v>0</v>
      </c>
      <c r="H7425">
        <v>1</v>
      </c>
      <c r="I7425">
        <v>0</v>
      </c>
      <c r="J7425" t="s">
        <v>13908</v>
      </c>
      <c r="K7425" t="s">
        <v>51</v>
      </c>
      <c r="L7425">
        <v>2020</v>
      </c>
    </row>
    <row r="7426" spans="1:12" x14ac:dyDescent="0.25">
      <c r="A7426" t="s">
        <v>13909</v>
      </c>
      <c r="B7426">
        <v>2001</v>
      </c>
      <c r="C7426" t="s">
        <v>13</v>
      </c>
      <c r="D7426">
        <v>5.2</v>
      </c>
      <c r="E7426">
        <v>43</v>
      </c>
      <c r="F7426">
        <v>0</v>
      </c>
      <c r="G7426">
        <v>0</v>
      </c>
      <c r="H7426">
        <v>1</v>
      </c>
      <c r="I7426">
        <v>0</v>
      </c>
      <c r="J7426" t="s">
        <v>13910</v>
      </c>
      <c r="K7426" t="s">
        <v>844</v>
      </c>
      <c r="L7426">
        <v>2010</v>
      </c>
    </row>
    <row r="7427" spans="1:12" x14ac:dyDescent="0.25">
      <c r="A7427" t="s">
        <v>13911</v>
      </c>
      <c r="B7427">
        <v>2012</v>
      </c>
      <c r="C7427" t="s">
        <v>30</v>
      </c>
      <c r="D7427">
        <v>4.8</v>
      </c>
      <c r="E7427">
        <v>43</v>
      </c>
      <c r="F7427">
        <v>0</v>
      </c>
      <c r="G7427">
        <v>0</v>
      </c>
      <c r="H7427">
        <v>1</v>
      </c>
      <c r="I7427">
        <v>0</v>
      </c>
      <c r="J7427" t="s">
        <v>13912</v>
      </c>
      <c r="K7427" t="s">
        <v>393</v>
      </c>
      <c r="L7427">
        <v>2020</v>
      </c>
    </row>
    <row r="7428" spans="1:12" x14ac:dyDescent="0.25">
      <c r="A7428" t="s">
        <v>13913</v>
      </c>
      <c r="B7428">
        <v>2016</v>
      </c>
      <c r="C7428" t="s">
        <v>59</v>
      </c>
      <c r="D7428">
        <v>6.3</v>
      </c>
      <c r="E7428">
        <v>43</v>
      </c>
      <c r="F7428">
        <v>0</v>
      </c>
      <c r="G7428">
        <v>0</v>
      </c>
      <c r="H7428">
        <v>1</v>
      </c>
      <c r="I7428">
        <v>0</v>
      </c>
      <c r="J7428" t="s">
        <v>13914</v>
      </c>
      <c r="K7428" t="s">
        <v>4665</v>
      </c>
      <c r="L7428">
        <v>2020</v>
      </c>
    </row>
    <row r="7429" spans="1:12" x14ac:dyDescent="0.25">
      <c r="A7429" t="s">
        <v>13915</v>
      </c>
      <c r="B7429">
        <v>2015</v>
      </c>
      <c r="C7429" t="s">
        <v>30</v>
      </c>
      <c r="D7429">
        <v>6.6</v>
      </c>
      <c r="E7429">
        <v>43</v>
      </c>
      <c r="F7429">
        <v>0</v>
      </c>
      <c r="G7429">
        <v>0</v>
      </c>
      <c r="H7429">
        <v>1</v>
      </c>
      <c r="I7429">
        <v>0</v>
      </c>
      <c r="J7429" t="s">
        <v>13916</v>
      </c>
      <c r="K7429" t="s">
        <v>410</v>
      </c>
      <c r="L7429">
        <v>2020</v>
      </c>
    </row>
    <row r="7430" spans="1:12" x14ac:dyDescent="0.25">
      <c r="A7430" t="s">
        <v>13917</v>
      </c>
      <c r="B7430">
        <v>2013</v>
      </c>
      <c r="C7430" t="s">
        <v>13</v>
      </c>
      <c r="D7430">
        <v>5.4</v>
      </c>
      <c r="E7430">
        <v>43</v>
      </c>
      <c r="F7430">
        <v>0</v>
      </c>
      <c r="G7430">
        <v>0</v>
      </c>
      <c r="H7430">
        <v>1</v>
      </c>
      <c r="I7430">
        <v>0</v>
      </c>
      <c r="J7430" t="s">
        <v>13918</v>
      </c>
      <c r="K7430" t="s">
        <v>86</v>
      </c>
      <c r="L7430">
        <v>2020</v>
      </c>
    </row>
    <row r="7431" spans="1:12" x14ac:dyDescent="0.25">
      <c r="A7431" t="s">
        <v>13919</v>
      </c>
      <c r="B7431">
        <v>1936</v>
      </c>
      <c r="C7431" t="s">
        <v>30</v>
      </c>
      <c r="D7431">
        <v>4.7</v>
      </c>
      <c r="E7431">
        <v>43</v>
      </c>
      <c r="F7431">
        <v>0</v>
      </c>
      <c r="G7431">
        <v>0</v>
      </c>
      <c r="H7431">
        <v>1</v>
      </c>
      <c r="I7431">
        <v>0</v>
      </c>
      <c r="J7431" t="s">
        <v>13920</v>
      </c>
      <c r="K7431" t="s">
        <v>13921</v>
      </c>
      <c r="L7431">
        <v>1940</v>
      </c>
    </row>
    <row r="7432" spans="1:12" x14ac:dyDescent="0.25">
      <c r="A7432" t="s">
        <v>13922</v>
      </c>
      <c r="B7432">
        <v>1947</v>
      </c>
      <c r="C7432" t="s">
        <v>30</v>
      </c>
      <c r="D7432">
        <v>5.7</v>
      </c>
      <c r="E7432">
        <v>43</v>
      </c>
      <c r="F7432">
        <v>0</v>
      </c>
      <c r="G7432">
        <v>0</v>
      </c>
      <c r="H7432">
        <v>1</v>
      </c>
      <c r="I7432">
        <v>0</v>
      </c>
      <c r="J7432" t="s">
        <v>13784</v>
      </c>
      <c r="K7432" t="s">
        <v>678</v>
      </c>
      <c r="L7432">
        <v>1950</v>
      </c>
    </row>
    <row r="7433" spans="1:12" x14ac:dyDescent="0.25">
      <c r="A7433" t="s">
        <v>13923</v>
      </c>
      <c r="B7433">
        <v>2014</v>
      </c>
      <c r="C7433" t="s">
        <v>30</v>
      </c>
      <c r="D7433">
        <v>0</v>
      </c>
      <c r="E7433">
        <v>43</v>
      </c>
      <c r="F7433">
        <v>0</v>
      </c>
      <c r="G7433">
        <v>0</v>
      </c>
      <c r="H7433">
        <v>1</v>
      </c>
      <c r="I7433">
        <v>0</v>
      </c>
      <c r="J7433" t="s">
        <v>13924</v>
      </c>
      <c r="K7433" t="s">
        <v>336</v>
      </c>
      <c r="L7433">
        <v>2020</v>
      </c>
    </row>
    <row r="7434" spans="1:12" x14ac:dyDescent="0.25">
      <c r="A7434" t="s">
        <v>13925</v>
      </c>
      <c r="B7434">
        <v>2019</v>
      </c>
      <c r="C7434" t="s">
        <v>30</v>
      </c>
      <c r="D7434">
        <v>6.4</v>
      </c>
      <c r="E7434">
        <v>43</v>
      </c>
      <c r="F7434">
        <v>0</v>
      </c>
      <c r="G7434">
        <v>0</v>
      </c>
      <c r="H7434">
        <v>1</v>
      </c>
      <c r="I7434">
        <v>0</v>
      </c>
      <c r="J7434" t="s">
        <v>13926</v>
      </c>
      <c r="K7434" t="s">
        <v>51</v>
      </c>
      <c r="L7434">
        <v>2020</v>
      </c>
    </row>
    <row r="7435" spans="1:12" x14ac:dyDescent="0.25">
      <c r="A7435" t="s">
        <v>13927</v>
      </c>
      <c r="B7435">
        <v>2005</v>
      </c>
      <c r="C7435" t="s">
        <v>30</v>
      </c>
      <c r="D7435">
        <v>6.7</v>
      </c>
      <c r="E7435">
        <v>43</v>
      </c>
      <c r="F7435">
        <v>0</v>
      </c>
      <c r="G7435">
        <v>0</v>
      </c>
      <c r="H7435">
        <v>1</v>
      </c>
      <c r="I7435">
        <v>0</v>
      </c>
      <c r="J7435" t="s">
        <v>13928</v>
      </c>
      <c r="K7435" t="s">
        <v>60</v>
      </c>
      <c r="L7435">
        <v>2010</v>
      </c>
    </row>
    <row r="7436" spans="1:12" x14ac:dyDescent="0.25">
      <c r="A7436" t="s">
        <v>13929</v>
      </c>
      <c r="B7436">
        <v>2003</v>
      </c>
      <c r="C7436" t="s">
        <v>40</v>
      </c>
      <c r="D7436">
        <v>6.3</v>
      </c>
      <c r="E7436">
        <v>43</v>
      </c>
      <c r="F7436">
        <v>0</v>
      </c>
      <c r="G7436">
        <v>0</v>
      </c>
      <c r="H7436">
        <v>1</v>
      </c>
      <c r="I7436">
        <v>0</v>
      </c>
      <c r="J7436" t="s">
        <v>9858</v>
      </c>
      <c r="K7436" t="s">
        <v>107</v>
      </c>
      <c r="L7436">
        <v>2010</v>
      </c>
    </row>
    <row r="7437" spans="1:12" x14ac:dyDescent="0.25">
      <c r="A7437" t="s">
        <v>13930</v>
      </c>
      <c r="B7437">
        <v>2020</v>
      </c>
      <c r="C7437" t="s">
        <v>30</v>
      </c>
      <c r="D7437">
        <v>4.9000000000000004</v>
      </c>
      <c r="E7437">
        <v>43</v>
      </c>
      <c r="F7437">
        <v>0</v>
      </c>
      <c r="G7437">
        <v>0</v>
      </c>
      <c r="H7437">
        <v>1</v>
      </c>
      <c r="I7437">
        <v>0</v>
      </c>
      <c r="J7437" t="s">
        <v>13931</v>
      </c>
      <c r="K7437" t="s">
        <v>51</v>
      </c>
      <c r="L7437">
        <v>2020</v>
      </c>
    </row>
    <row r="7438" spans="1:12" x14ac:dyDescent="0.25">
      <c r="A7438" t="s">
        <v>13932</v>
      </c>
      <c r="B7438">
        <v>2015</v>
      </c>
      <c r="C7438" t="s">
        <v>59</v>
      </c>
      <c r="D7438">
        <v>3.1</v>
      </c>
      <c r="E7438">
        <v>43</v>
      </c>
      <c r="F7438">
        <v>0</v>
      </c>
      <c r="G7438">
        <v>0</v>
      </c>
      <c r="H7438">
        <v>1</v>
      </c>
      <c r="I7438">
        <v>0</v>
      </c>
      <c r="J7438" t="s">
        <v>13933</v>
      </c>
      <c r="K7438" t="s">
        <v>289</v>
      </c>
      <c r="L7438">
        <v>2020</v>
      </c>
    </row>
    <row r="7439" spans="1:12" x14ac:dyDescent="0.25">
      <c r="A7439" t="s">
        <v>13934</v>
      </c>
      <c r="B7439">
        <v>2002</v>
      </c>
      <c r="C7439" t="s">
        <v>17</v>
      </c>
      <c r="D7439">
        <v>5.3</v>
      </c>
      <c r="E7439">
        <v>43</v>
      </c>
      <c r="F7439">
        <v>0</v>
      </c>
      <c r="G7439">
        <v>0</v>
      </c>
      <c r="H7439">
        <v>1</v>
      </c>
      <c r="I7439">
        <v>0</v>
      </c>
      <c r="J7439" t="s">
        <v>13935</v>
      </c>
      <c r="K7439" t="s">
        <v>13936</v>
      </c>
      <c r="L7439">
        <v>2010</v>
      </c>
    </row>
    <row r="7440" spans="1:12" x14ac:dyDescent="0.25">
      <c r="A7440" t="s">
        <v>13937</v>
      </c>
      <c r="B7440">
        <v>2018</v>
      </c>
      <c r="C7440" t="s">
        <v>30</v>
      </c>
      <c r="D7440">
        <v>5.4</v>
      </c>
      <c r="E7440">
        <v>43</v>
      </c>
      <c r="F7440">
        <v>0</v>
      </c>
      <c r="G7440">
        <v>0</v>
      </c>
      <c r="H7440">
        <v>1</v>
      </c>
      <c r="I7440">
        <v>0</v>
      </c>
      <c r="J7440" t="s">
        <v>11981</v>
      </c>
      <c r="K7440" t="s">
        <v>51</v>
      </c>
      <c r="L7440">
        <v>2020</v>
      </c>
    </row>
    <row r="7441" spans="1:12" x14ac:dyDescent="0.25">
      <c r="A7441" t="s">
        <v>13938</v>
      </c>
      <c r="B7441">
        <v>2018</v>
      </c>
      <c r="C7441" t="s">
        <v>30</v>
      </c>
      <c r="D7441">
        <v>8</v>
      </c>
      <c r="E7441">
        <v>43</v>
      </c>
      <c r="F7441">
        <v>0</v>
      </c>
      <c r="G7441">
        <v>0</v>
      </c>
      <c r="H7441">
        <v>1</v>
      </c>
      <c r="I7441">
        <v>0</v>
      </c>
      <c r="J7441" t="s">
        <v>13939</v>
      </c>
      <c r="K7441" t="s">
        <v>51</v>
      </c>
      <c r="L7441">
        <v>2020</v>
      </c>
    </row>
    <row r="7442" spans="1:12" x14ac:dyDescent="0.25">
      <c r="A7442" t="s">
        <v>13940</v>
      </c>
      <c r="B7442">
        <v>2012</v>
      </c>
      <c r="C7442" t="s">
        <v>40</v>
      </c>
      <c r="D7442">
        <v>5.5</v>
      </c>
      <c r="E7442">
        <v>43</v>
      </c>
      <c r="F7442">
        <v>0</v>
      </c>
      <c r="G7442">
        <v>0</v>
      </c>
      <c r="H7442">
        <v>1</v>
      </c>
      <c r="I7442">
        <v>0</v>
      </c>
      <c r="J7442" t="s">
        <v>13811</v>
      </c>
      <c r="K7442" t="s">
        <v>2235</v>
      </c>
      <c r="L7442">
        <v>2020</v>
      </c>
    </row>
    <row r="7443" spans="1:12" x14ac:dyDescent="0.25">
      <c r="A7443" t="s">
        <v>13941</v>
      </c>
      <c r="B7443">
        <v>1977</v>
      </c>
      <c r="C7443" t="s">
        <v>17</v>
      </c>
      <c r="D7443">
        <v>5.5</v>
      </c>
      <c r="E7443">
        <v>43</v>
      </c>
      <c r="F7443">
        <v>0</v>
      </c>
      <c r="G7443">
        <v>0</v>
      </c>
      <c r="H7443">
        <v>1</v>
      </c>
      <c r="I7443">
        <v>0</v>
      </c>
      <c r="J7443" t="s">
        <v>11902</v>
      </c>
      <c r="K7443" t="s">
        <v>2870</v>
      </c>
      <c r="L7443">
        <v>1980</v>
      </c>
    </row>
    <row r="7444" spans="1:12" x14ac:dyDescent="0.25">
      <c r="A7444" t="s">
        <v>13942</v>
      </c>
      <c r="B7444">
        <v>2019</v>
      </c>
      <c r="C7444" t="s">
        <v>30</v>
      </c>
      <c r="D7444">
        <v>7.5</v>
      </c>
      <c r="E7444">
        <v>43</v>
      </c>
      <c r="F7444">
        <v>0</v>
      </c>
      <c r="G7444">
        <v>0</v>
      </c>
      <c r="H7444">
        <v>1</v>
      </c>
      <c r="I7444">
        <v>0</v>
      </c>
      <c r="J7444" t="s">
        <v>13943</v>
      </c>
      <c r="K7444" t="s">
        <v>1432</v>
      </c>
      <c r="L7444">
        <v>2020</v>
      </c>
    </row>
    <row r="7445" spans="1:12" x14ac:dyDescent="0.25">
      <c r="A7445" t="s">
        <v>13944</v>
      </c>
      <c r="B7445">
        <v>2017</v>
      </c>
      <c r="C7445" t="s">
        <v>40</v>
      </c>
      <c r="D7445">
        <v>5.0999999999999996</v>
      </c>
      <c r="E7445">
        <v>43</v>
      </c>
      <c r="F7445">
        <v>0</v>
      </c>
      <c r="G7445">
        <v>0</v>
      </c>
      <c r="H7445">
        <v>1</v>
      </c>
      <c r="I7445">
        <v>0</v>
      </c>
      <c r="J7445" t="s">
        <v>13945</v>
      </c>
      <c r="K7445" t="s">
        <v>84</v>
      </c>
      <c r="L7445">
        <v>2020</v>
      </c>
    </row>
    <row r="7446" spans="1:12" x14ac:dyDescent="0.25">
      <c r="A7446" t="s">
        <v>13946</v>
      </c>
      <c r="B7446">
        <v>2020</v>
      </c>
      <c r="C7446" t="s">
        <v>17</v>
      </c>
      <c r="D7446">
        <v>5.4</v>
      </c>
      <c r="E7446">
        <v>43</v>
      </c>
      <c r="F7446">
        <v>0</v>
      </c>
      <c r="G7446">
        <v>0</v>
      </c>
      <c r="H7446">
        <v>1</v>
      </c>
      <c r="I7446">
        <v>0</v>
      </c>
      <c r="J7446" t="s">
        <v>13947</v>
      </c>
      <c r="K7446" t="s">
        <v>51</v>
      </c>
      <c r="L7446">
        <v>2020</v>
      </c>
    </row>
    <row r="7447" spans="1:12" x14ac:dyDescent="0.25">
      <c r="A7447" t="s">
        <v>13948</v>
      </c>
      <c r="B7447">
        <v>2020</v>
      </c>
      <c r="C7447" t="s">
        <v>30</v>
      </c>
      <c r="D7447">
        <v>5.6</v>
      </c>
      <c r="E7447">
        <v>43</v>
      </c>
      <c r="F7447">
        <v>0</v>
      </c>
      <c r="G7447">
        <v>0</v>
      </c>
      <c r="H7447">
        <v>1</v>
      </c>
      <c r="I7447">
        <v>0</v>
      </c>
      <c r="J7447" t="s">
        <v>13949</v>
      </c>
      <c r="K7447" t="s">
        <v>656</v>
      </c>
      <c r="L7447">
        <v>2020</v>
      </c>
    </row>
    <row r="7448" spans="1:12" x14ac:dyDescent="0.25">
      <c r="A7448" t="s">
        <v>13950</v>
      </c>
      <c r="B7448">
        <v>2017</v>
      </c>
      <c r="C7448" t="s">
        <v>13</v>
      </c>
      <c r="D7448">
        <v>5.7</v>
      </c>
      <c r="E7448">
        <v>43</v>
      </c>
      <c r="F7448">
        <v>0</v>
      </c>
      <c r="G7448">
        <v>0</v>
      </c>
      <c r="H7448">
        <v>1</v>
      </c>
      <c r="I7448">
        <v>0</v>
      </c>
      <c r="J7448" t="s">
        <v>13951</v>
      </c>
      <c r="K7448" t="s">
        <v>79</v>
      </c>
      <c r="L7448">
        <v>2020</v>
      </c>
    </row>
    <row r="7449" spans="1:12" x14ac:dyDescent="0.25">
      <c r="A7449" t="s">
        <v>13952</v>
      </c>
      <c r="B7449">
        <v>2013</v>
      </c>
      <c r="C7449" t="s">
        <v>30</v>
      </c>
      <c r="D7449">
        <v>3.2</v>
      </c>
      <c r="E7449">
        <v>43</v>
      </c>
      <c r="F7449">
        <v>0</v>
      </c>
      <c r="G7449">
        <v>0</v>
      </c>
      <c r="H7449">
        <v>1</v>
      </c>
      <c r="I7449">
        <v>0</v>
      </c>
      <c r="J7449" t="s">
        <v>13953</v>
      </c>
      <c r="K7449" t="s">
        <v>866</v>
      </c>
      <c r="L7449">
        <v>2020</v>
      </c>
    </row>
    <row r="7450" spans="1:12" x14ac:dyDescent="0.25">
      <c r="A7450" t="s">
        <v>13954</v>
      </c>
      <c r="B7450">
        <v>2014</v>
      </c>
      <c r="C7450" t="s">
        <v>13</v>
      </c>
      <c r="D7450">
        <v>5.4</v>
      </c>
      <c r="E7450">
        <v>43</v>
      </c>
      <c r="F7450">
        <v>0</v>
      </c>
      <c r="G7450">
        <v>0</v>
      </c>
      <c r="H7450">
        <v>1</v>
      </c>
      <c r="I7450">
        <v>0</v>
      </c>
      <c r="J7450" t="s">
        <v>3434</v>
      </c>
      <c r="K7450" t="s">
        <v>79</v>
      </c>
      <c r="L7450">
        <v>2020</v>
      </c>
    </row>
    <row r="7451" spans="1:12" x14ac:dyDescent="0.25">
      <c r="A7451" t="s">
        <v>13955</v>
      </c>
      <c r="B7451">
        <v>2016</v>
      </c>
      <c r="C7451" t="s">
        <v>17</v>
      </c>
      <c r="D7451">
        <v>6.3</v>
      </c>
      <c r="E7451">
        <v>43</v>
      </c>
      <c r="F7451">
        <v>0</v>
      </c>
      <c r="G7451">
        <v>0</v>
      </c>
      <c r="H7451">
        <v>1</v>
      </c>
      <c r="I7451">
        <v>0</v>
      </c>
      <c r="J7451" t="s">
        <v>13956</v>
      </c>
      <c r="K7451" t="s">
        <v>844</v>
      </c>
      <c r="L7451">
        <v>2020</v>
      </c>
    </row>
    <row r="7452" spans="1:12" x14ac:dyDescent="0.25">
      <c r="A7452" t="s">
        <v>13957</v>
      </c>
      <c r="B7452">
        <v>1943</v>
      </c>
      <c r="C7452" t="s">
        <v>30</v>
      </c>
      <c r="D7452">
        <v>5.2</v>
      </c>
      <c r="E7452">
        <v>43</v>
      </c>
      <c r="F7452">
        <v>0</v>
      </c>
      <c r="G7452">
        <v>0</v>
      </c>
      <c r="H7452">
        <v>1</v>
      </c>
      <c r="I7452">
        <v>0</v>
      </c>
      <c r="J7452" t="s">
        <v>13958</v>
      </c>
      <c r="K7452" t="s">
        <v>13959</v>
      </c>
      <c r="L7452">
        <v>1950</v>
      </c>
    </row>
    <row r="7453" spans="1:12" x14ac:dyDescent="0.25">
      <c r="A7453" t="s">
        <v>13960</v>
      </c>
      <c r="B7453">
        <v>1969</v>
      </c>
      <c r="C7453" t="s">
        <v>30</v>
      </c>
      <c r="D7453">
        <v>5.9</v>
      </c>
      <c r="E7453">
        <v>43</v>
      </c>
      <c r="F7453">
        <v>0</v>
      </c>
      <c r="G7453">
        <v>0</v>
      </c>
      <c r="H7453">
        <v>1</v>
      </c>
      <c r="I7453">
        <v>0</v>
      </c>
      <c r="J7453" t="s">
        <v>13961</v>
      </c>
      <c r="K7453" t="s">
        <v>678</v>
      </c>
      <c r="L7453">
        <v>1970</v>
      </c>
    </row>
    <row r="7454" spans="1:12" x14ac:dyDescent="0.25">
      <c r="A7454" t="s">
        <v>13962</v>
      </c>
      <c r="B7454">
        <v>1958</v>
      </c>
      <c r="C7454" t="s">
        <v>59</v>
      </c>
      <c r="D7454">
        <v>5.0999999999999996</v>
      </c>
      <c r="E7454">
        <v>43</v>
      </c>
      <c r="F7454">
        <v>0</v>
      </c>
      <c r="G7454">
        <v>0</v>
      </c>
      <c r="H7454">
        <v>1</v>
      </c>
      <c r="I7454">
        <v>0</v>
      </c>
      <c r="J7454" t="s">
        <v>13963</v>
      </c>
      <c r="K7454" t="s">
        <v>1494</v>
      </c>
      <c r="L7454">
        <v>1960</v>
      </c>
    </row>
    <row r="7455" spans="1:12" x14ac:dyDescent="0.25">
      <c r="A7455" t="s">
        <v>13964</v>
      </c>
      <c r="B7455">
        <v>2020</v>
      </c>
      <c r="C7455" t="s">
        <v>40</v>
      </c>
      <c r="D7455">
        <v>5.6</v>
      </c>
      <c r="E7455">
        <v>43</v>
      </c>
      <c r="F7455">
        <v>0</v>
      </c>
      <c r="G7455">
        <v>0</v>
      </c>
      <c r="H7455">
        <v>1</v>
      </c>
      <c r="I7455">
        <v>0</v>
      </c>
      <c r="J7455" t="s">
        <v>13965</v>
      </c>
      <c r="K7455" t="s">
        <v>60</v>
      </c>
      <c r="L7455">
        <v>2020</v>
      </c>
    </row>
    <row r="7456" spans="1:12" x14ac:dyDescent="0.25">
      <c r="A7456" t="s">
        <v>13966</v>
      </c>
      <c r="B7456">
        <v>2017</v>
      </c>
      <c r="C7456" t="s">
        <v>13</v>
      </c>
      <c r="D7456">
        <v>3.2</v>
      </c>
      <c r="E7456">
        <v>43</v>
      </c>
      <c r="F7456">
        <v>0</v>
      </c>
      <c r="G7456">
        <v>0</v>
      </c>
      <c r="H7456">
        <v>1</v>
      </c>
      <c r="I7456">
        <v>0</v>
      </c>
      <c r="J7456" t="s">
        <v>13967</v>
      </c>
      <c r="K7456" t="s">
        <v>2130</v>
      </c>
      <c r="L7456">
        <v>2020</v>
      </c>
    </row>
    <row r="7457" spans="1:12" x14ac:dyDescent="0.25">
      <c r="A7457" t="s">
        <v>13968</v>
      </c>
      <c r="B7457">
        <v>2017</v>
      </c>
      <c r="C7457" t="s">
        <v>30</v>
      </c>
      <c r="D7457">
        <v>6.8</v>
      </c>
      <c r="E7457">
        <v>43</v>
      </c>
      <c r="F7457">
        <v>0</v>
      </c>
      <c r="G7457">
        <v>0</v>
      </c>
      <c r="H7457">
        <v>1</v>
      </c>
      <c r="I7457">
        <v>0</v>
      </c>
      <c r="J7457" t="s">
        <v>2535</v>
      </c>
      <c r="K7457" t="s">
        <v>79</v>
      </c>
      <c r="L7457">
        <v>2020</v>
      </c>
    </row>
    <row r="7458" spans="1:12" x14ac:dyDescent="0.25">
      <c r="A7458" t="s">
        <v>13969</v>
      </c>
      <c r="B7458">
        <v>1951</v>
      </c>
      <c r="C7458" t="s">
        <v>59</v>
      </c>
      <c r="D7458">
        <v>4.0999999999999996</v>
      </c>
      <c r="E7458">
        <v>43</v>
      </c>
      <c r="F7458">
        <v>0</v>
      </c>
      <c r="G7458">
        <v>0</v>
      </c>
      <c r="H7458">
        <v>1</v>
      </c>
      <c r="I7458">
        <v>0</v>
      </c>
      <c r="J7458" t="s">
        <v>13970</v>
      </c>
      <c r="K7458" t="s">
        <v>13971</v>
      </c>
      <c r="L7458">
        <v>1960</v>
      </c>
    </row>
    <row r="7459" spans="1:12" x14ac:dyDescent="0.25">
      <c r="A7459" t="s">
        <v>13972</v>
      </c>
      <c r="B7459">
        <v>2018</v>
      </c>
      <c r="C7459" t="s">
        <v>30</v>
      </c>
      <c r="D7459">
        <v>4.9000000000000004</v>
      </c>
      <c r="E7459">
        <v>43</v>
      </c>
      <c r="F7459">
        <v>0</v>
      </c>
      <c r="G7459">
        <v>0</v>
      </c>
      <c r="H7459">
        <v>1</v>
      </c>
      <c r="I7459">
        <v>0</v>
      </c>
      <c r="J7459" t="s">
        <v>13973</v>
      </c>
      <c r="K7459" t="s">
        <v>5012</v>
      </c>
      <c r="L7459">
        <v>2020</v>
      </c>
    </row>
    <row r="7460" spans="1:12" x14ac:dyDescent="0.25">
      <c r="A7460" t="s">
        <v>13974</v>
      </c>
      <c r="B7460">
        <v>2020</v>
      </c>
      <c r="C7460" t="s">
        <v>30</v>
      </c>
      <c r="D7460">
        <v>4.3</v>
      </c>
      <c r="E7460">
        <v>43</v>
      </c>
      <c r="F7460">
        <v>0</v>
      </c>
      <c r="G7460">
        <v>0</v>
      </c>
      <c r="H7460">
        <v>1</v>
      </c>
      <c r="I7460">
        <v>0</v>
      </c>
      <c r="J7460" t="s">
        <v>13975</v>
      </c>
      <c r="K7460" t="s">
        <v>656</v>
      </c>
      <c r="L7460">
        <v>2020</v>
      </c>
    </row>
    <row r="7461" spans="1:12" x14ac:dyDescent="0.25">
      <c r="A7461" t="s">
        <v>13976</v>
      </c>
      <c r="B7461">
        <v>1999</v>
      </c>
      <c r="C7461" t="s">
        <v>13</v>
      </c>
      <c r="D7461">
        <v>5.7</v>
      </c>
      <c r="E7461">
        <v>43</v>
      </c>
      <c r="F7461">
        <v>0</v>
      </c>
      <c r="G7461">
        <v>0</v>
      </c>
      <c r="H7461">
        <v>1</v>
      </c>
      <c r="I7461">
        <v>0</v>
      </c>
      <c r="J7461" t="s">
        <v>13977</v>
      </c>
      <c r="K7461" t="s">
        <v>107</v>
      </c>
      <c r="L7461">
        <v>2000</v>
      </c>
    </row>
    <row r="7462" spans="1:12" x14ac:dyDescent="0.25">
      <c r="A7462" t="s">
        <v>13978</v>
      </c>
      <c r="B7462">
        <v>2016</v>
      </c>
      <c r="C7462" t="s">
        <v>30</v>
      </c>
      <c r="D7462">
        <v>7</v>
      </c>
      <c r="E7462">
        <v>43</v>
      </c>
      <c r="F7462">
        <v>0</v>
      </c>
      <c r="G7462">
        <v>0</v>
      </c>
      <c r="H7462">
        <v>1</v>
      </c>
      <c r="I7462">
        <v>0</v>
      </c>
      <c r="J7462" t="s">
        <v>13979</v>
      </c>
      <c r="K7462" t="s">
        <v>120</v>
      </c>
      <c r="L7462">
        <v>2020</v>
      </c>
    </row>
    <row r="7463" spans="1:12" x14ac:dyDescent="0.25">
      <c r="A7463" t="s">
        <v>13980</v>
      </c>
      <c r="B7463">
        <v>1945</v>
      </c>
      <c r="C7463" t="s">
        <v>30</v>
      </c>
      <c r="D7463">
        <v>5.6</v>
      </c>
      <c r="E7463">
        <v>43</v>
      </c>
      <c r="F7463">
        <v>0</v>
      </c>
      <c r="G7463">
        <v>0</v>
      </c>
      <c r="H7463">
        <v>1</v>
      </c>
      <c r="I7463">
        <v>0</v>
      </c>
      <c r="J7463" t="s">
        <v>13981</v>
      </c>
      <c r="K7463" t="s">
        <v>13982</v>
      </c>
      <c r="L7463">
        <v>1950</v>
      </c>
    </row>
    <row r="7464" spans="1:12" x14ac:dyDescent="0.25">
      <c r="A7464" t="s">
        <v>13983</v>
      </c>
      <c r="B7464">
        <v>1984</v>
      </c>
      <c r="C7464" t="s">
        <v>13</v>
      </c>
      <c r="D7464">
        <v>6.4</v>
      </c>
      <c r="E7464">
        <v>43</v>
      </c>
      <c r="F7464">
        <v>0</v>
      </c>
      <c r="G7464">
        <v>0</v>
      </c>
      <c r="H7464">
        <v>1</v>
      </c>
      <c r="I7464">
        <v>0</v>
      </c>
      <c r="J7464" t="s">
        <v>13984</v>
      </c>
      <c r="K7464" t="s">
        <v>79</v>
      </c>
      <c r="L7464">
        <v>1990</v>
      </c>
    </row>
    <row r="7465" spans="1:12" x14ac:dyDescent="0.25">
      <c r="A7465" t="s">
        <v>13985</v>
      </c>
      <c r="B7465">
        <v>1958</v>
      </c>
      <c r="C7465" t="s">
        <v>30</v>
      </c>
      <c r="D7465">
        <v>6.4</v>
      </c>
      <c r="E7465">
        <v>43</v>
      </c>
      <c r="F7465">
        <v>0</v>
      </c>
      <c r="G7465">
        <v>0</v>
      </c>
      <c r="H7465">
        <v>1</v>
      </c>
      <c r="I7465">
        <v>0</v>
      </c>
      <c r="J7465" t="s">
        <v>13986</v>
      </c>
      <c r="K7465" t="s">
        <v>13971</v>
      </c>
      <c r="L7465">
        <v>1960</v>
      </c>
    </row>
    <row r="7466" spans="1:12" x14ac:dyDescent="0.25">
      <c r="A7466" t="s">
        <v>13987</v>
      </c>
      <c r="B7466">
        <v>2020</v>
      </c>
      <c r="C7466" t="s">
        <v>30</v>
      </c>
      <c r="D7466">
        <v>3.7</v>
      </c>
      <c r="E7466">
        <v>43</v>
      </c>
      <c r="F7466">
        <v>0</v>
      </c>
      <c r="G7466">
        <v>0</v>
      </c>
      <c r="H7466">
        <v>1</v>
      </c>
      <c r="I7466">
        <v>0</v>
      </c>
      <c r="J7466" t="s">
        <v>27</v>
      </c>
      <c r="K7466" t="s">
        <v>555</v>
      </c>
      <c r="L7466">
        <v>2020</v>
      </c>
    </row>
    <row r="7467" spans="1:12" x14ac:dyDescent="0.25">
      <c r="A7467" t="s">
        <v>13988</v>
      </c>
      <c r="B7467">
        <v>2010</v>
      </c>
      <c r="C7467" t="s">
        <v>13</v>
      </c>
      <c r="D7467">
        <v>4.8</v>
      </c>
      <c r="E7467">
        <v>43</v>
      </c>
      <c r="F7467">
        <v>0</v>
      </c>
      <c r="G7467">
        <v>0</v>
      </c>
      <c r="H7467">
        <v>1</v>
      </c>
      <c r="I7467">
        <v>0</v>
      </c>
      <c r="J7467" t="s">
        <v>8404</v>
      </c>
      <c r="K7467" t="s">
        <v>501</v>
      </c>
      <c r="L7467">
        <v>2010</v>
      </c>
    </row>
    <row r="7468" spans="1:12" x14ac:dyDescent="0.25">
      <c r="A7468" t="s">
        <v>13989</v>
      </c>
      <c r="B7468">
        <v>2015</v>
      </c>
      <c r="C7468" t="s">
        <v>30</v>
      </c>
      <c r="D7468">
        <v>7.2</v>
      </c>
      <c r="E7468">
        <v>43</v>
      </c>
      <c r="F7468">
        <v>0</v>
      </c>
      <c r="G7468">
        <v>0</v>
      </c>
      <c r="H7468">
        <v>1</v>
      </c>
      <c r="I7468">
        <v>0</v>
      </c>
      <c r="J7468" t="s">
        <v>13990</v>
      </c>
      <c r="K7468" t="s">
        <v>51</v>
      </c>
      <c r="L7468">
        <v>2020</v>
      </c>
    </row>
    <row r="7469" spans="1:12" x14ac:dyDescent="0.25">
      <c r="A7469" t="s">
        <v>13991</v>
      </c>
      <c r="B7469">
        <v>1978</v>
      </c>
      <c r="C7469" t="s">
        <v>30</v>
      </c>
      <c r="D7469">
        <v>5.8</v>
      </c>
      <c r="E7469">
        <v>43</v>
      </c>
      <c r="F7469">
        <v>0</v>
      </c>
      <c r="G7469">
        <v>0</v>
      </c>
      <c r="H7469">
        <v>1</v>
      </c>
      <c r="I7469">
        <v>0</v>
      </c>
      <c r="J7469" t="s">
        <v>13992</v>
      </c>
      <c r="K7469" t="s">
        <v>844</v>
      </c>
      <c r="L7469">
        <v>1980</v>
      </c>
    </row>
    <row r="7470" spans="1:12" x14ac:dyDescent="0.25">
      <c r="A7470" t="s">
        <v>13993</v>
      </c>
      <c r="B7470">
        <v>2017</v>
      </c>
      <c r="C7470" t="s">
        <v>30</v>
      </c>
      <c r="D7470">
        <v>7.4</v>
      </c>
      <c r="E7470">
        <v>43</v>
      </c>
      <c r="F7470">
        <v>0</v>
      </c>
      <c r="G7470">
        <v>0</v>
      </c>
      <c r="H7470">
        <v>1</v>
      </c>
      <c r="I7470">
        <v>0</v>
      </c>
      <c r="J7470" t="s">
        <v>5897</v>
      </c>
      <c r="K7470" t="s">
        <v>13994</v>
      </c>
      <c r="L7470">
        <v>2020</v>
      </c>
    </row>
    <row r="7471" spans="1:12" x14ac:dyDescent="0.25">
      <c r="A7471" t="s">
        <v>13995</v>
      </c>
      <c r="B7471">
        <v>1950</v>
      </c>
      <c r="C7471" t="s">
        <v>30</v>
      </c>
      <c r="D7471">
        <v>6.7</v>
      </c>
      <c r="E7471">
        <v>43</v>
      </c>
      <c r="F7471">
        <v>0</v>
      </c>
      <c r="G7471">
        <v>0</v>
      </c>
      <c r="H7471">
        <v>1</v>
      </c>
      <c r="I7471">
        <v>0</v>
      </c>
      <c r="J7471" t="s">
        <v>13726</v>
      </c>
      <c r="K7471" t="s">
        <v>678</v>
      </c>
      <c r="L7471">
        <v>1950</v>
      </c>
    </row>
    <row r="7472" spans="1:12" x14ac:dyDescent="0.25">
      <c r="A7472" t="s">
        <v>13996</v>
      </c>
      <c r="B7472">
        <v>2011</v>
      </c>
      <c r="C7472" t="s">
        <v>30</v>
      </c>
      <c r="D7472">
        <v>5.0999999999999996</v>
      </c>
      <c r="E7472">
        <v>43</v>
      </c>
      <c r="F7472">
        <v>0</v>
      </c>
      <c r="G7472">
        <v>0</v>
      </c>
      <c r="H7472">
        <v>1</v>
      </c>
      <c r="I7472">
        <v>0</v>
      </c>
      <c r="J7472" t="s">
        <v>13997</v>
      </c>
      <c r="K7472" t="s">
        <v>120</v>
      </c>
      <c r="L7472">
        <v>2020</v>
      </c>
    </row>
    <row r="7473" spans="1:12" x14ac:dyDescent="0.25">
      <c r="A7473" t="s">
        <v>13998</v>
      </c>
      <c r="B7473">
        <v>1982</v>
      </c>
      <c r="C7473" t="s">
        <v>13</v>
      </c>
      <c r="D7473">
        <v>4.4000000000000004</v>
      </c>
      <c r="E7473">
        <v>43</v>
      </c>
      <c r="F7473">
        <v>0</v>
      </c>
      <c r="G7473">
        <v>0</v>
      </c>
      <c r="H7473">
        <v>1</v>
      </c>
      <c r="I7473">
        <v>0</v>
      </c>
      <c r="J7473" t="s">
        <v>13999</v>
      </c>
      <c r="K7473" t="s">
        <v>120</v>
      </c>
      <c r="L7473">
        <v>1990</v>
      </c>
    </row>
    <row r="7474" spans="1:12" x14ac:dyDescent="0.25">
      <c r="A7474" t="s">
        <v>14000</v>
      </c>
      <c r="B7474">
        <v>1961</v>
      </c>
      <c r="C7474" t="s">
        <v>30</v>
      </c>
      <c r="D7474">
        <v>4.9000000000000004</v>
      </c>
      <c r="E7474">
        <v>43</v>
      </c>
      <c r="F7474">
        <v>0</v>
      </c>
      <c r="G7474">
        <v>0</v>
      </c>
      <c r="H7474">
        <v>1</v>
      </c>
      <c r="I7474">
        <v>0</v>
      </c>
      <c r="J7474" t="s">
        <v>10475</v>
      </c>
      <c r="K7474" t="s">
        <v>2221</v>
      </c>
      <c r="L7474">
        <v>1970</v>
      </c>
    </row>
    <row r="7475" spans="1:12" x14ac:dyDescent="0.25">
      <c r="A7475" t="s">
        <v>14001</v>
      </c>
      <c r="B7475">
        <v>2017</v>
      </c>
      <c r="C7475" t="s">
        <v>30</v>
      </c>
      <c r="D7475">
        <v>7.1</v>
      </c>
      <c r="E7475">
        <v>43</v>
      </c>
      <c r="F7475">
        <v>0</v>
      </c>
      <c r="G7475">
        <v>0</v>
      </c>
      <c r="H7475">
        <v>1</v>
      </c>
      <c r="I7475">
        <v>0</v>
      </c>
      <c r="J7475" t="s">
        <v>14002</v>
      </c>
      <c r="K7475" t="s">
        <v>51</v>
      </c>
      <c r="L7475">
        <v>2020</v>
      </c>
    </row>
    <row r="7476" spans="1:12" x14ac:dyDescent="0.25">
      <c r="A7476" t="s">
        <v>14003</v>
      </c>
      <c r="B7476">
        <v>2015</v>
      </c>
      <c r="C7476" t="s">
        <v>30</v>
      </c>
      <c r="D7476">
        <v>7.6</v>
      </c>
      <c r="E7476">
        <v>43</v>
      </c>
      <c r="F7476">
        <v>0</v>
      </c>
      <c r="G7476">
        <v>0</v>
      </c>
      <c r="H7476">
        <v>1</v>
      </c>
      <c r="I7476">
        <v>0</v>
      </c>
      <c r="J7476" t="s">
        <v>14004</v>
      </c>
      <c r="K7476" t="s">
        <v>305</v>
      </c>
      <c r="L7476">
        <v>2020</v>
      </c>
    </row>
    <row r="7477" spans="1:12" x14ac:dyDescent="0.25">
      <c r="A7477" t="s">
        <v>14005</v>
      </c>
      <c r="B7477">
        <v>1996</v>
      </c>
      <c r="C7477" t="s">
        <v>30</v>
      </c>
      <c r="D7477">
        <v>5.7</v>
      </c>
      <c r="E7477">
        <v>43</v>
      </c>
      <c r="F7477">
        <v>0</v>
      </c>
      <c r="G7477">
        <v>0</v>
      </c>
      <c r="H7477">
        <v>1</v>
      </c>
      <c r="I7477">
        <v>0</v>
      </c>
      <c r="J7477" t="s">
        <v>14006</v>
      </c>
      <c r="K7477" t="s">
        <v>32</v>
      </c>
      <c r="L7477">
        <v>2000</v>
      </c>
    </row>
    <row r="7478" spans="1:12" x14ac:dyDescent="0.25">
      <c r="A7478" t="s">
        <v>14007</v>
      </c>
      <c r="B7478">
        <v>2020</v>
      </c>
      <c r="C7478" t="s">
        <v>30</v>
      </c>
      <c r="D7478">
        <v>5.8</v>
      </c>
      <c r="E7478">
        <v>43</v>
      </c>
      <c r="F7478">
        <v>0</v>
      </c>
      <c r="G7478">
        <v>0</v>
      </c>
      <c r="H7478">
        <v>1</v>
      </c>
      <c r="I7478">
        <v>0</v>
      </c>
      <c r="J7478" t="s">
        <v>3853</v>
      </c>
      <c r="K7478" t="s">
        <v>1442</v>
      </c>
      <c r="L7478">
        <v>2020</v>
      </c>
    </row>
    <row r="7479" spans="1:12" x14ac:dyDescent="0.25">
      <c r="A7479" t="s">
        <v>14008</v>
      </c>
      <c r="B7479">
        <v>2019</v>
      </c>
      <c r="C7479" t="s">
        <v>30</v>
      </c>
      <c r="D7479">
        <v>7.4</v>
      </c>
      <c r="E7479">
        <v>43</v>
      </c>
      <c r="F7479">
        <v>0</v>
      </c>
      <c r="G7479">
        <v>0</v>
      </c>
      <c r="H7479">
        <v>1</v>
      </c>
      <c r="I7479">
        <v>0</v>
      </c>
      <c r="J7479" t="s">
        <v>5699</v>
      </c>
      <c r="K7479" t="s">
        <v>79</v>
      </c>
      <c r="L7479">
        <v>2020</v>
      </c>
    </row>
    <row r="7480" spans="1:12" x14ac:dyDescent="0.25">
      <c r="A7480" t="s">
        <v>14009</v>
      </c>
      <c r="B7480">
        <v>2006</v>
      </c>
      <c r="C7480" t="s">
        <v>30</v>
      </c>
      <c r="D7480">
        <v>0</v>
      </c>
      <c r="E7480">
        <v>43</v>
      </c>
      <c r="F7480">
        <v>0</v>
      </c>
      <c r="G7480">
        <v>0</v>
      </c>
      <c r="H7480">
        <v>1</v>
      </c>
      <c r="I7480">
        <v>0</v>
      </c>
      <c r="J7480" t="s">
        <v>27</v>
      </c>
      <c r="K7480" t="s">
        <v>51</v>
      </c>
      <c r="L7480">
        <v>2010</v>
      </c>
    </row>
    <row r="7481" spans="1:12" x14ac:dyDescent="0.25">
      <c r="A7481" t="s">
        <v>14010</v>
      </c>
      <c r="B7481">
        <v>2017</v>
      </c>
      <c r="C7481" t="s">
        <v>30</v>
      </c>
      <c r="D7481">
        <v>5.0999999999999996</v>
      </c>
      <c r="E7481">
        <v>43</v>
      </c>
      <c r="F7481">
        <v>0</v>
      </c>
      <c r="G7481">
        <v>0</v>
      </c>
      <c r="H7481">
        <v>1</v>
      </c>
      <c r="I7481">
        <v>0</v>
      </c>
      <c r="J7481" t="s">
        <v>14011</v>
      </c>
      <c r="K7481" t="s">
        <v>3264</v>
      </c>
      <c r="L7481">
        <v>2020</v>
      </c>
    </row>
    <row r="7482" spans="1:12" x14ac:dyDescent="0.25">
      <c r="A7482" t="s">
        <v>14012</v>
      </c>
      <c r="B7482">
        <v>2015</v>
      </c>
      <c r="C7482" t="s">
        <v>30</v>
      </c>
      <c r="D7482">
        <v>7</v>
      </c>
      <c r="E7482">
        <v>43</v>
      </c>
      <c r="F7482">
        <v>0</v>
      </c>
      <c r="G7482">
        <v>0</v>
      </c>
      <c r="H7482">
        <v>1</v>
      </c>
      <c r="I7482">
        <v>0</v>
      </c>
      <c r="J7482" t="s">
        <v>27</v>
      </c>
      <c r="K7482" t="s">
        <v>27</v>
      </c>
      <c r="L7482">
        <v>2020</v>
      </c>
    </row>
    <row r="7483" spans="1:12" x14ac:dyDescent="0.25">
      <c r="A7483" t="s">
        <v>14013</v>
      </c>
      <c r="B7483">
        <v>2020</v>
      </c>
      <c r="C7483" t="s">
        <v>13</v>
      </c>
      <c r="D7483">
        <v>6.1</v>
      </c>
      <c r="E7483">
        <v>43</v>
      </c>
      <c r="F7483">
        <v>0</v>
      </c>
      <c r="G7483">
        <v>0</v>
      </c>
      <c r="H7483">
        <v>1</v>
      </c>
      <c r="I7483">
        <v>0</v>
      </c>
      <c r="J7483" t="s">
        <v>27</v>
      </c>
      <c r="K7483" t="s">
        <v>79</v>
      </c>
      <c r="L7483">
        <v>2020</v>
      </c>
    </row>
    <row r="7484" spans="1:12" x14ac:dyDescent="0.25">
      <c r="A7484" t="s">
        <v>14014</v>
      </c>
      <c r="B7484">
        <v>2015</v>
      </c>
      <c r="C7484" t="s">
        <v>30</v>
      </c>
      <c r="D7484">
        <v>8.1</v>
      </c>
      <c r="E7484">
        <v>43</v>
      </c>
      <c r="F7484">
        <v>0</v>
      </c>
      <c r="G7484">
        <v>0</v>
      </c>
      <c r="H7484">
        <v>1</v>
      </c>
      <c r="I7484">
        <v>0</v>
      </c>
      <c r="J7484" t="s">
        <v>14015</v>
      </c>
      <c r="K7484" t="s">
        <v>14016</v>
      </c>
      <c r="L7484">
        <v>2020</v>
      </c>
    </row>
    <row r="7485" spans="1:12" x14ac:dyDescent="0.25">
      <c r="A7485" t="s">
        <v>14017</v>
      </c>
      <c r="B7485">
        <v>2018</v>
      </c>
      <c r="C7485" t="s">
        <v>30</v>
      </c>
      <c r="D7485">
        <v>4.4000000000000004</v>
      </c>
      <c r="E7485">
        <v>43</v>
      </c>
      <c r="F7485">
        <v>0</v>
      </c>
      <c r="G7485">
        <v>0</v>
      </c>
      <c r="H7485">
        <v>1</v>
      </c>
      <c r="I7485">
        <v>0</v>
      </c>
      <c r="J7485" t="s">
        <v>14018</v>
      </c>
      <c r="K7485" t="s">
        <v>1411</v>
      </c>
      <c r="L7485">
        <v>2020</v>
      </c>
    </row>
    <row r="7486" spans="1:12" x14ac:dyDescent="0.25">
      <c r="A7486" t="s">
        <v>14019</v>
      </c>
      <c r="B7486">
        <v>2013</v>
      </c>
      <c r="C7486" t="s">
        <v>17</v>
      </c>
      <c r="D7486">
        <v>6.2</v>
      </c>
      <c r="E7486">
        <v>43</v>
      </c>
      <c r="F7486">
        <v>0</v>
      </c>
      <c r="G7486">
        <v>0</v>
      </c>
      <c r="H7486">
        <v>1</v>
      </c>
      <c r="I7486">
        <v>0</v>
      </c>
      <c r="J7486" t="s">
        <v>14020</v>
      </c>
      <c r="K7486" t="s">
        <v>2213</v>
      </c>
      <c r="L7486">
        <v>2020</v>
      </c>
    </row>
    <row r="7487" spans="1:12" x14ac:dyDescent="0.25">
      <c r="A7487" t="s">
        <v>14021</v>
      </c>
      <c r="B7487">
        <v>2014</v>
      </c>
      <c r="C7487" t="s">
        <v>17</v>
      </c>
      <c r="D7487">
        <v>5.3</v>
      </c>
      <c r="E7487">
        <v>43</v>
      </c>
      <c r="F7487">
        <v>0</v>
      </c>
      <c r="G7487">
        <v>0</v>
      </c>
      <c r="H7487">
        <v>1</v>
      </c>
      <c r="I7487">
        <v>0</v>
      </c>
      <c r="J7487" t="s">
        <v>14022</v>
      </c>
      <c r="K7487" t="s">
        <v>60</v>
      </c>
      <c r="L7487">
        <v>2020</v>
      </c>
    </row>
    <row r="7488" spans="1:12" x14ac:dyDescent="0.25">
      <c r="A7488" t="s">
        <v>14023</v>
      </c>
      <c r="B7488">
        <v>2020</v>
      </c>
      <c r="C7488" t="s">
        <v>13</v>
      </c>
      <c r="D7488">
        <v>4.0999999999999996</v>
      </c>
      <c r="E7488">
        <v>43</v>
      </c>
      <c r="F7488">
        <v>0</v>
      </c>
      <c r="G7488">
        <v>0</v>
      </c>
      <c r="H7488">
        <v>1</v>
      </c>
      <c r="I7488">
        <v>0</v>
      </c>
      <c r="J7488" t="s">
        <v>14024</v>
      </c>
      <c r="K7488" t="s">
        <v>1093</v>
      </c>
      <c r="L7488">
        <v>2020</v>
      </c>
    </row>
    <row r="7489" spans="1:12" x14ac:dyDescent="0.25">
      <c r="A7489" t="s">
        <v>14025</v>
      </c>
      <c r="B7489">
        <v>2011</v>
      </c>
      <c r="C7489" t="s">
        <v>30</v>
      </c>
      <c r="D7489">
        <v>5.9</v>
      </c>
      <c r="E7489">
        <v>43</v>
      </c>
      <c r="F7489">
        <v>0</v>
      </c>
      <c r="G7489">
        <v>0</v>
      </c>
      <c r="H7489">
        <v>1</v>
      </c>
      <c r="I7489">
        <v>0</v>
      </c>
      <c r="J7489" t="s">
        <v>8920</v>
      </c>
      <c r="K7489" t="s">
        <v>51</v>
      </c>
      <c r="L7489">
        <v>2020</v>
      </c>
    </row>
    <row r="7490" spans="1:12" x14ac:dyDescent="0.25">
      <c r="A7490" t="s">
        <v>14026</v>
      </c>
      <c r="B7490">
        <v>1950</v>
      </c>
      <c r="C7490" t="s">
        <v>30</v>
      </c>
      <c r="D7490">
        <v>5.9</v>
      </c>
      <c r="E7490">
        <v>43</v>
      </c>
      <c r="F7490">
        <v>0</v>
      </c>
      <c r="G7490">
        <v>0</v>
      </c>
      <c r="H7490">
        <v>1</v>
      </c>
      <c r="I7490">
        <v>0</v>
      </c>
      <c r="J7490" t="s">
        <v>27</v>
      </c>
      <c r="K7490" t="s">
        <v>393</v>
      </c>
      <c r="L7490">
        <v>1950</v>
      </c>
    </row>
    <row r="7491" spans="1:12" x14ac:dyDescent="0.25">
      <c r="A7491" t="s">
        <v>14027</v>
      </c>
      <c r="B7491">
        <v>2020</v>
      </c>
      <c r="C7491" t="s">
        <v>30</v>
      </c>
      <c r="D7491">
        <v>3.7</v>
      </c>
      <c r="E7491">
        <v>43</v>
      </c>
      <c r="F7491">
        <v>0</v>
      </c>
      <c r="G7491">
        <v>0</v>
      </c>
      <c r="H7491">
        <v>1</v>
      </c>
      <c r="I7491">
        <v>0</v>
      </c>
      <c r="J7491" t="s">
        <v>14028</v>
      </c>
      <c r="K7491" t="s">
        <v>263</v>
      </c>
      <c r="L7491">
        <v>2020</v>
      </c>
    </row>
    <row r="7492" spans="1:12" x14ac:dyDescent="0.25">
      <c r="A7492" t="s">
        <v>14029</v>
      </c>
      <c r="B7492">
        <v>2012</v>
      </c>
      <c r="C7492" t="s">
        <v>30</v>
      </c>
      <c r="D7492">
        <v>4.3</v>
      </c>
      <c r="E7492">
        <v>43</v>
      </c>
      <c r="F7492">
        <v>0</v>
      </c>
      <c r="G7492">
        <v>0</v>
      </c>
      <c r="H7492">
        <v>1</v>
      </c>
      <c r="I7492">
        <v>0</v>
      </c>
      <c r="J7492" t="s">
        <v>14030</v>
      </c>
      <c r="K7492" t="s">
        <v>79</v>
      </c>
      <c r="L7492">
        <v>2020</v>
      </c>
    </row>
    <row r="7493" spans="1:12" x14ac:dyDescent="0.25">
      <c r="A7493" t="s">
        <v>14031</v>
      </c>
      <c r="B7493">
        <v>2003</v>
      </c>
      <c r="C7493" t="s">
        <v>30</v>
      </c>
      <c r="D7493">
        <v>6</v>
      </c>
      <c r="E7493">
        <v>43</v>
      </c>
      <c r="F7493">
        <v>0</v>
      </c>
      <c r="G7493">
        <v>0</v>
      </c>
      <c r="H7493">
        <v>1</v>
      </c>
      <c r="I7493">
        <v>0</v>
      </c>
      <c r="J7493" t="s">
        <v>12747</v>
      </c>
      <c r="K7493" t="s">
        <v>1123</v>
      </c>
      <c r="L7493">
        <v>2010</v>
      </c>
    </row>
    <row r="7494" spans="1:12" x14ac:dyDescent="0.25">
      <c r="A7494" t="s">
        <v>14032</v>
      </c>
      <c r="B7494">
        <v>2015</v>
      </c>
      <c r="C7494" t="s">
        <v>17</v>
      </c>
      <c r="D7494">
        <v>7.2</v>
      </c>
      <c r="E7494">
        <v>43</v>
      </c>
      <c r="F7494">
        <v>0</v>
      </c>
      <c r="G7494">
        <v>0</v>
      </c>
      <c r="H7494">
        <v>1</v>
      </c>
      <c r="I7494">
        <v>0</v>
      </c>
      <c r="J7494" t="s">
        <v>14033</v>
      </c>
      <c r="K7494" t="s">
        <v>51</v>
      </c>
      <c r="L7494">
        <v>2020</v>
      </c>
    </row>
    <row r="7495" spans="1:12" x14ac:dyDescent="0.25">
      <c r="A7495" t="s">
        <v>14034</v>
      </c>
      <c r="B7495">
        <v>2006</v>
      </c>
      <c r="C7495" t="s">
        <v>30</v>
      </c>
      <c r="D7495">
        <v>6.9</v>
      </c>
      <c r="E7495">
        <v>42</v>
      </c>
      <c r="F7495">
        <v>0</v>
      </c>
      <c r="G7495">
        <v>0</v>
      </c>
      <c r="H7495">
        <v>1</v>
      </c>
      <c r="I7495">
        <v>0</v>
      </c>
      <c r="J7495" t="s">
        <v>14035</v>
      </c>
      <c r="K7495" t="s">
        <v>7090</v>
      </c>
      <c r="L7495">
        <v>2010</v>
      </c>
    </row>
    <row r="7496" spans="1:12" x14ac:dyDescent="0.25">
      <c r="A7496" t="s">
        <v>14036</v>
      </c>
      <c r="B7496">
        <v>2001</v>
      </c>
      <c r="C7496" t="s">
        <v>13</v>
      </c>
      <c r="D7496">
        <v>4.3</v>
      </c>
      <c r="E7496">
        <v>42</v>
      </c>
      <c r="F7496">
        <v>0</v>
      </c>
      <c r="G7496">
        <v>0</v>
      </c>
      <c r="H7496">
        <v>1</v>
      </c>
      <c r="I7496">
        <v>0</v>
      </c>
      <c r="J7496" t="s">
        <v>14037</v>
      </c>
      <c r="K7496" t="s">
        <v>656</v>
      </c>
      <c r="L7496">
        <v>2010</v>
      </c>
    </row>
    <row r="7497" spans="1:12" x14ac:dyDescent="0.25">
      <c r="A7497" t="s">
        <v>14038</v>
      </c>
      <c r="B7497">
        <v>2018</v>
      </c>
      <c r="C7497" t="s">
        <v>30</v>
      </c>
      <c r="D7497">
        <v>6.7</v>
      </c>
      <c r="E7497">
        <v>42</v>
      </c>
      <c r="F7497">
        <v>0</v>
      </c>
      <c r="G7497">
        <v>0</v>
      </c>
      <c r="H7497">
        <v>1</v>
      </c>
      <c r="I7497">
        <v>0</v>
      </c>
      <c r="J7497" t="s">
        <v>14039</v>
      </c>
      <c r="K7497" t="s">
        <v>79</v>
      </c>
      <c r="L7497">
        <v>2020</v>
      </c>
    </row>
    <row r="7498" spans="1:12" x14ac:dyDescent="0.25">
      <c r="A7498" t="s">
        <v>14040</v>
      </c>
      <c r="B7498">
        <v>2015</v>
      </c>
      <c r="C7498" t="s">
        <v>13</v>
      </c>
      <c r="D7498">
        <v>4.5999999999999996</v>
      </c>
      <c r="E7498">
        <v>42</v>
      </c>
      <c r="F7498">
        <v>0</v>
      </c>
      <c r="G7498">
        <v>0</v>
      </c>
      <c r="H7498">
        <v>1</v>
      </c>
      <c r="I7498">
        <v>0</v>
      </c>
      <c r="J7498" t="s">
        <v>14041</v>
      </c>
      <c r="K7498" t="s">
        <v>656</v>
      </c>
      <c r="L7498">
        <v>2020</v>
      </c>
    </row>
    <row r="7499" spans="1:12" x14ac:dyDescent="0.25">
      <c r="A7499" t="s">
        <v>14042</v>
      </c>
      <c r="B7499">
        <v>1931</v>
      </c>
      <c r="C7499" t="s">
        <v>30</v>
      </c>
      <c r="D7499">
        <v>5.2</v>
      </c>
      <c r="E7499">
        <v>42</v>
      </c>
      <c r="F7499">
        <v>0</v>
      </c>
      <c r="G7499">
        <v>0</v>
      </c>
      <c r="H7499">
        <v>1</v>
      </c>
      <c r="I7499">
        <v>0</v>
      </c>
      <c r="J7499" t="s">
        <v>14043</v>
      </c>
      <c r="K7499" t="s">
        <v>678</v>
      </c>
      <c r="L7499">
        <v>1940</v>
      </c>
    </row>
    <row r="7500" spans="1:12" x14ac:dyDescent="0.25">
      <c r="A7500" t="s">
        <v>14044</v>
      </c>
      <c r="B7500">
        <v>1938</v>
      </c>
      <c r="C7500" t="s">
        <v>30</v>
      </c>
      <c r="D7500">
        <v>6.1</v>
      </c>
      <c r="E7500">
        <v>42</v>
      </c>
      <c r="F7500">
        <v>0</v>
      </c>
      <c r="G7500">
        <v>0</v>
      </c>
      <c r="H7500">
        <v>1</v>
      </c>
      <c r="I7500">
        <v>0</v>
      </c>
      <c r="J7500" t="s">
        <v>14045</v>
      </c>
      <c r="K7500" t="s">
        <v>1251</v>
      </c>
      <c r="L7500">
        <v>1940</v>
      </c>
    </row>
    <row r="7501" spans="1:12" x14ac:dyDescent="0.25">
      <c r="A7501" t="s">
        <v>14046</v>
      </c>
      <c r="B7501">
        <v>2014</v>
      </c>
      <c r="C7501" t="s">
        <v>13</v>
      </c>
      <c r="D7501">
        <v>3.7</v>
      </c>
      <c r="E7501">
        <v>42</v>
      </c>
      <c r="F7501">
        <v>0</v>
      </c>
      <c r="G7501">
        <v>0</v>
      </c>
      <c r="H7501">
        <v>1</v>
      </c>
      <c r="I7501">
        <v>0</v>
      </c>
      <c r="J7501" t="s">
        <v>14047</v>
      </c>
      <c r="K7501" t="s">
        <v>263</v>
      </c>
      <c r="L7501">
        <v>2020</v>
      </c>
    </row>
    <row r="7502" spans="1:12" x14ac:dyDescent="0.25">
      <c r="A7502" t="s">
        <v>14048</v>
      </c>
      <c r="B7502">
        <v>2019</v>
      </c>
      <c r="C7502" t="s">
        <v>30</v>
      </c>
      <c r="D7502">
        <v>6.7</v>
      </c>
      <c r="E7502">
        <v>42</v>
      </c>
      <c r="F7502">
        <v>0</v>
      </c>
      <c r="G7502">
        <v>0</v>
      </c>
      <c r="H7502">
        <v>1</v>
      </c>
      <c r="I7502">
        <v>0</v>
      </c>
      <c r="J7502" t="s">
        <v>14049</v>
      </c>
      <c r="K7502" t="s">
        <v>656</v>
      </c>
      <c r="L7502">
        <v>2020</v>
      </c>
    </row>
    <row r="7503" spans="1:12" x14ac:dyDescent="0.25">
      <c r="A7503" t="s">
        <v>14050</v>
      </c>
      <c r="B7503">
        <v>1984</v>
      </c>
      <c r="C7503" t="s">
        <v>30</v>
      </c>
      <c r="D7503">
        <v>7.3</v>
      </c>
      <c r="E7503">
        <v>42</v>
      </c>
      <c r="F7503">
        <v>0</v>
      </c>
      <c r="G7503">
        <v>0</v>
      </c>
      <c r="H7503">
        <v>1</v>
      </c>
      <c r="I7503">
        <v>0</v>
      </c>
      <c r="J7503" t="s">
        <v>13260</v>
      </c>
      <c r="K7503" t="s">
        <v>396</v>
      </c>
      <c r="L7503">
        <v>1990</v>
      </c>
    </row>
    <row r="7504" spans="1:12" x14ac:dyDescent="0.25">
      <c r="A7504" t="s">
        <v>14051</v>
      </c>
      <c r="B7504">
        <v>2019</v>
      </c>
      <c r="C7504" t="s">
        <v>30</v>
      </c>
      <c r="D7504">
        <v>3.3</v>
      </c>
      <c r="E7504">
        <v>42</v>
      </c>
      <c r="F7504">
        <v>0</v>
      </c>
      <c r="G7504">
        <v>0</v>
      </c>
      <c r="H7504">
        <v>1</v>
      </c>
      <c r="I7504">
        <v>0</v>
      </c>
      <c r="J7504" t="s">
        <v>14052</v>
      </c>
      <c r="K7504" t="s">
        <v>160</v>
      </c>
      <c r="L7504">
        <v>2020</v>
      </c>
    </row>
    <row r="7505" spans="1:12" x14ac:dyDescent="0.25">
      <c r="A7505" t="s">
        <v>14053</v>
      </c>
      <c r="B7505">
        <v>1990</v>
      </c>
      <c r="C7505" t="s">
        <v>13</v>
      </c>
      <c r="D7505">
        <v>4.8</v>
      </c>
      <c r="E7505">
        <v>42</v>
      </c>
      <c r="F7505">
        <v>0</v>
      </c>
      <c r="G7505">
        <v>0</v>
      </c>
      <c r="H7505">
        <v>1</v>
      </c>
      <c r="I7505">
        <v>0</v>
      </c>
      <c r="J7505" t="s">
        <v>14054</v>
      </c>
      <c r="K7505" t="s">
        <v>134</v>
      </c>
      <c r="L7505">
        <v>1990</v>
      </c>
    </row>
    <row r="7506" spans="1:12" x14ac:dyDescent="0.25">
      <c r="A7506" t="s">
        <v>14055</v>
      </c>
      <c r="B7506">
        <v>2015</v>
      </c>
      <c r="C7506" t="s">
        <v>30</v>
      </c>
      <c r="D7506">
        <v>6.3</v>
      </c>
      <c r="E7506">
        <v>42</v>
      </c>
      <c r="F7506">
        <v>0</v>
      </c>
      <c r="G7506">
        <v>0</v>
      </c>
      <c r="H7506">
        <v>1</v>
      </c>
      <c r="I7506">
        <v>0</v>
      </c>
      <c r="J7506" t="s">
        <v>14056</v>
      </c>
      <c r="K7506" t="s">
        <v>51</v>
      </c>
      <c r="L7506">
        <v>2020</v>
      </c>
    </row>
    <row r="7507" spans="1:12" x14ac:dyDescent="0.25">
      <c r="A7507" t="s">
        <v>14057</v>
      </c>
      <c r="B7507">
        <v>2018</v>
      </c>
      <c r="C7507" t="s">
        <v>30</v>
      </c>
      <c r="D7507">
        <v>6.8</v>
      </c>
      <c r="E7507">
        <v>42</v>
      </c>
      <c r="F7507">
        <v>0</v>
      </c>
      <c r="G7507">
        <v>0</v>
      </c>
      <c r="H7507">
        <v>1</v>
      </c>
      <c r="I7507">
        <v>0</v>
      </c>
      <c r="J7507" t="s">
        <v>14058</v>
      </c>
      <c r="K7507" t="s">
        <v>51</v>
      </c>
      <c r="L7507">
        <v>2020</v>
      </c>
    </row>
    <row r="7508" spans="1:12" x14ac:dyDescent="0.25">
      <c r="A7508" t="s">
        <v>14059</v>
      </c>
      <c r="B7508">
        <v>2018</v>
      </c>
      <c r="C7508" t="s">
        <v>40</v>
      </c>
      <c r="D7508">
        <v>6.1</v>
      </c>
      <c r="E7508">
        <v>42</v>
      </c>
      <c r="F7508">
        <v>0</v>
      </c>
      <c r="G7508">
        <v>0</v>
      </c>
      <c r="H7508">
        <v>1</v>
      </c>
      <c r="I7508">
        <v>0</v>
      </c>
      <c r="J7508" t="s">
        <v>14060</v>
      </c>
      <c r="K7508" t="s">
        <v>555</v>
      </c>
      <c r="L7508">
        <v>2020</v>
      </c>
    </row>
    <row r="7509" spans="1:12" x14ac:dyDescent="0.25">
      <c r="A7509" t="s">
        <v>14061</v>
      </c>
      <c r="B7509">
        <v>2007</v>
      </c>
      <c r="C7509" t="s">
        <v>13</v>
      </c>
      <c r="D7509">
        <v>3.1</v>
      </c>
      <c r="E7509">
        <v>42</v>
      </c>
      <c r="F7509">
        <v>0</v>
      </c>
      <c r="G7509">
        <v>0</v>
      </c>
      <c r="H7509">
        <v>1</v>
      </c>
      <c r="I7509">
        <v>0</v>
      </c>
      <c r="J7509" t="s">
        <v>14062</v>
      </c>
      <c r="K7509" t="s">
        <v>1009</v>
      </c>
      <c r="L7509">
        <v>2010</v>
      </c>
    </row>
    <row r="7510" spans="1:12" x14ac:dyDescent="0.25">
      <c r="A7510" t="s">
        <v>14063</v>
      </c>
      <c r="B7510">
        <v>1969</v>
      </c>
      <c r="C7510" t="s">
        <v>59</v>
      </c>
      <c r="D7510">
        <v>7.7</v>
      </c>
      <c r="E7510">
        <v>42</v>
      </c>
      <c r="F7510">
        <v>0</v>
      </c>
      <c r="G7510">
        <v>0</v>
      </c>
      <c r="H7510">
        <v>1</v>
      </c>
      <c r="I7510">
        <v>0</v>
      </c>
      <c r="J7510" t="s">
        <v>14064</v>
      </c>
      <c r="K7510" t="s">
        <v>51</v>
      </c>
      <c r="L7510">
        <v>1970</v>
      </c>
    </row>
    <row r="7511" spans="1:12" x14ac:dyDescent="0.25">
      <c r="A7511" t="s">
        <v>14065</v>
      </c>
      <c r="B7511">
        <v>2013</v>
      </c>
      <c r="C7511" t="s">
        <v>13</v>
      </c>
      <c r="D7511">
        <v>2.8</v>
      </c>
      <c r="E7511">
        <v>42</v>
      </c>
      <c r="F7511">
        <v>0</v>
      </c>
      <c r="G7511">
        <v>0</v>
      </c>
      <c r="H7511">
        <v>1</v>
      </c>
      <c r="I7511">
        <v>0</v>
      </c>
      <c r="J7511" t="s">
        <v>14066</v>
      </c>
      <c r="K7511" t="s">
        <v>1411</v>
      </c>
      <c r="L7511">
        <v>2020</v>
      </c>
    </row>
    <row r="7512" spans="1:12" x14ac:dyDescent="0.25">
      <c r="A7512" t="s">
        <v>14067</v>
      </c>
      <c r="B7512">
        <v>2012</v>
      </c>
      <c r="C7512" t="s">
        <v>13</v>
      </c>
      <c r="D7512">
        <v>2.2999999999999998</v>
      </c>
      <c r="E7512">
        <v>42</v>
      </c>
      <c r="F7512">
        <v>0</v>
      </c>
      <c r="G7512">
        <v>0</v>
      </c>
      <c r="H7512">
        <v>1</v>
      </c>
      <c r="I7512">
        <v>0</v>
      </c>
      <c r="J7512" t="s">
        <v>10550</v>
      </c>
      <c r="K7512" t="s">
        <v>79</v>
      </c>
      <c r="L7512">
        <v>2020</v>
      </c>
    </row>
    <row r="7513" spans="1:12" x14ac:dyDescent="0.25">
      <c r="A7513" t="s">
        <v>14068</v>
      </c>
      <c r="B7513">
        <v>2000</v>
      </c>
      <c r="C7513" t="s">
        <v>30</v>
      </c>
      <c r="D7513">
        <v>5.3</v>
      </c>
      <c r="E7513">
        <v>42</v>
      </c>
      <c r="F7513">
        <v>0</v>
      </c>
      <c r="G7513">
        <v>0</v>
      </c>
      <c r="H7513">
        <v>1</v>
      </c>
      <c r="I7513">
        <v>0</v>
      </c>
      <c r="J7513" t="s">
        <v>14069</v>
      </c>
      <c r="K7513" t="s">
        <v>1481</v>
      </c>
      <c r="L7513">
        <v>2000</v>
      </c>
    </row>
    <row r="7514" spans="1:12" x14ac:dyDescent="0.25">
      <c r="A7514" t="s">
        <v>14070</v>
      </c>
      <c r="B7514">
        <v>2014</v>
      </c>
      <c r="C7514" t="s">
        <v>17</v>
      </c>
      <c r="D7514">
        <v>6.7</v>
      </c>
      <c r="E7514">
        <v>42</v>
      </c>
      <c r="F7514">
        <v>0</v>
      </c>
      <c r="G7514">
        <v>0</v>
      </c>
      <c r="H7514">
        <v>1</v>
      </c>
      <c r="I7514">
        <v>0</v>
      </c>
      <c r="J7514" t="s">
        <v>14071</v>
      </c>
      <c r="K7514" t="s">
        <v>60</v>
      </c>
      <c r="L7514">
        <v>2020</v>
      </c>
    </row>
    <row r="7515" spans="1:12" x14ac:dyDescent="0.25">
      <c r="A7515" t="s">
        <v>14072</v>
      </c>
      <c r="B7515">
        <v>1985</v>
      </c>
      <c r="C7515" t="s">
        <v>17</v>
      </c>
      <c r="D7515">
        <v>6.9</v>
      </c>
      <c r="E7515">
        <v>42</v>
      </c>
      <c r="F7515">
        <v>0</v>
      </c>
      <c r="G7515">
        <v>0</v>
      </c>
      <c r="H7515">
        <v>1</v>
      </c>
      <c r="I7515">
        <v>0</v>
      </c>
      <c r="J7515" t="s">
        <v>14073</v>
      </c>
      <c r="K7515" t="s">
        <v>60</v>
      </c>
      <c r="L7515">
        <v>1990</v>
      </c>
    </row>
    <row r="7516" spans="1:12" x14ac:dyDescent="0.25">
      <c r="A7516" t="s">
        <v>14074</v>
      </c>
      <c r="B7516">
        <v>2018</v>
      </c>
      <c r="C7516" t="s">
        <v>30</v>
      </c>
      <c r="D7516">
        <v>6.1</v>
      </c>
      <c r="E7516">
        <v>42</v>
      </c>
      <c r="F7516">
        <v>0</v>
      </c>
      <c r="G7516">
        <v>0</v>
      </c>
      <c r="H7516">
        <v>1</v>
      </c>
      <c r="I7516">
        <v>0</v>
      </c>
      <c r="J7516" t="s">
        <v>14075</v>
      </c>
      <c r="K7516" t="s">
        <v>84</v>
      </c>
      <c r="L7516">
        <v>2020</v>
      </c>
    </row>
    <row r="7517" spans="1:12" x14ac:dyDescent="0.25">
      <c r="A7517" t="s">
        <v>14076</v>
      </c>
      <c r="B7517">
        <v>2018</v>
      </c>
      <c r="C7517" t="s">
        <v>30</v>
      </c>
      <c r="D7517">
        <v>5.2</v>
      </c>
      <c r="E7517">
        <v>42</v>
      </c>
      <c r="F7517">
        <v>0</v>
      </c>
      <c r="G7517">
        <v>0</v>
      </c>
      <c r="H7517">
        <v>1</v>
      </c>
      <c r="I7517">
        <v>0</v>
      </c>
      <c r="J7517" t="s">
        <v>14077</v>
      </c>
      <c r="K7517" t="s">
        <v>393</v>
      </c>
      <c r="L7517">
        <v>2020</v>
      </c>
    </row>
    <row r="7518" spans="1:12" x14ac:dyDescent="0.25">
      <c r="A7518" t="s">
        <v>14078</v>
      </c>
      <c r="B7518">
        <v>2019</v>
      </c>
      <c r="C7518" t="s">
        <v>30</v>
      </c>
      <c r="D7518">
        <v>8.6</v>
      </c>
      <c r="E7518">
        <v>42</v>
      </c>
      <c r="F7518">
        <v>0</v>
      </c>
      <c r="G7518">
        <v>0</v>
      </c>
      <c r="H7518">
        <v>1</v>
      </c>
      <c r="I7518">
        <v>0</v>
      </c>
      <c r="J7518" t="s">
        <v>12721</v>
      </c>
      <c r="K7518" t="s">
        <v>51</v>
      </c>
      <c r="L7518">
        <v>2020</v>
      </c>
    </row>
    <row r="7519" spans="1:12" x14ac:dyDescent="0.25">
      <c r="A7519" t="s">
        <v>14079</v>
      </c>
      <c r="B7519">
        <v>2015</v>
      </c>
      <c r="C7519" t="s">
        <v>30</v>
      </c>
      <c r="D7519">
        <v>5.0999999999999996</v>
      </c>
      <c r="E7519">
        <v>42</v>
      </c>
      <c r="F7519">
        <v>0</v>
      </c>
      <c r="G7519">
        <v>0</v>
      </c>
      <c r="H7519">
        <v>1</v>
      </c>
      <c r="I7519">
        <v>0</v>
      </c>
      <c r="J7519" t="s">
        <v>27</v>
      </c>
      <c r="K7519" t="s">
        <v>6304</v>
      </c>
      <c r="L7519">
        <v>2020</v>
      </c>
    </row>
    <row r="7520" spans="1:12" x14ac:dyDescent="0.25">
      <c r="A7520" t="s">
        <v>14080</v>
      </c>
      <c r="B7520">
        <v>1940</v>
      </c>
      <c r="C7520" t="s">
        <v>30</v>
      </c>
      <c r="D7520">
        <v>6.5</v>
      </c>
      <c r="E7520">
        <v>42</v>
      </c>
      <c r="F7520">
        <v>0</v>
      </c>
      <c r="G7520">
        <v>0</v>
      </c>
      <c r="H7520">
        <v>1</v>
      </c>
      <c r="I7520">
        <v>0</v>
      </c>
      <c r="J7520" t="s">
        <v>13900</v>
      </c>
      <c r="K7520" t="s">
        <v>678</v>
      </c>
      <c r="L7520">
        <v>1940</v>
      </c>
    </row>
    <row r="7521" spans="1:12" x14ac:dyDescent="0.25">
      <c r="A7521" t="s">
        <v>14081</v>
      </c>
      <c r="B7521">
        <v>2011</v>
      </c>
      <c r="C7521" t="s">
        <v>30</v>
      </c>
      <c r="D7521">
        <v>7.3</v>
      </c>
      <c r="E7521">
        <v>42</v>
      </c>
      <c r="F7521">
        <v>0</v>
      </c>
      <c r="G7521">
        <v>0</v>
      </c>
      <c r="H7521">
        <v>1</v>
      </c>
      <c r="I7521">
        <v>0</v>
      </c>
      <c r="J7521" t="s">
        <v>2341</v>
      </c>
      <c r="K7521" t="s">
        <v>79</v>
      </c>
      <c r="L7521">
        <v>2020</v>
      </c>
    </row>
    <row r="7522" spans="1:12" x14ac:dyDescent="0.25">
      <c r="A7522" t="s">
        <v>14082</v>
      </c>
      <c r="B7522">
        <v>1938</v>
      </c>
      <c r="C7522" t="s">
        <v>30</v>
      </c>
      <c r="D7522">
        <v>5.7</v>
      </c>
      <c r="E7522">
        <v>42</v>
      </c>
      <c r="F7522">
        <v>0</v>
      </c>
      <c r="G7522">
        <v>0</v>
      </c>
      <c r="H7522">
        <v>1</v>
      </c>
      <c r="I7522">
        <v>0</v>
      </c>
      <c r="J7522" t="s">
        <v>14083</v>
      </c>
      <c r="K7522" t="s">
        <v>146</v>
      </c>
      <c r="L7522">
        <v>1940</v>
      </c>
    </row>
    <row r="7523" spans="1:12" x14ac:dyDescent="0.25">
      <c r="A7523" t="s">
        <v>14084</v>
      </c>
      <c r="B7523">
        <v>2020</v>
      </c>
      <c r="C7523" t="s">
        <v>17</v>
      </c>
      <c r="D7523">
        <v>5.3</v>
      </c>
      <c r="E7523">
        <v>42</v>
      </c>
      <c r="F7523">
        <v>0</v>
      </c>
      <c r="G7523">
        <v>0</v>
      </c>
      <c r="H7523">
        <v>1</v>
      </c>
      <c r="I7523">
        <v>0</v>
      </c>
      <c r="J7523" t="s">
        <v>13868</v>
      </c>
      <c r="K7523" t="s">
        <v>230</v>
      </c>
      <c r="L7523">
        <v>2020</v>
      </c>
    </row>
    <row r="7524" spans="1:12" x14ac:dyDescent="0.25">
      <c r="A7524" t="s">
        <v>14085</v>
      </c>
      <c r="B7524">
        <v>1934</v>
      </c>
      <c r="C7524" t="s">
        <v>30</v>
      </c>
      <c r="D7524">
        <v>6.8</v>
      </c>
      <c r="E7524">
        <v>42</v>
      </c>
      <c r="F7524">
        <v>0</v>
      </c>
      <c r="G7524">
        <v>0</v>
      </c>
      <c r="H7524">
        <v>1</v>
      </c>
      <c r="I7524">
        <v>0</v>
      </c>
      <c r="J7524" t="s">
        <v>14086</v>
      </c>
      <c r="K7524" t="s">
        <v>410</v>
      </c>
      <c r="L7524">
        <v>1940</v>
      </c>
    </row>
    <row r="7525" spans="1:12" x14ac:dyDescent="0.25">
      <c r="A7525" t="s">
        <v>14087</v>
      </c>
      <c r="B7525">
        <v>2006</v>
      </c>
      <c r="C7525" t="s">
        <v>30</v>
      </c>
      <c r="D7525">
        <v>6.3</v>
      </c>
      <c r="E7525">
        <v>42</v>
      </c>
      <c r="F7525">
        <v>0</v>
      </c>
      <c r="G7525">
        <v>0</v>
      </c>
      <c r="H7525">
        <v>1</v>
      </c>
      <c r="I7525">
        <v>0</v>
      </c>
      <c r="J7525" t="s">
        <v>14088</v>
      </c>
      <c r="K7525" t="s">
        <v>14089</v>
      </c>
      <c r="L7525">
        <v>2010</v>
      </c>
    </row>
    <row r="7526" spans="1:12" x14ac:dyDescent="0.25">
      <c r="A7526" t="s">
        <v>14090</v>
      </c>
      <c r="B7526">
        <v>2017</v>
      </c>
      <c r="C7526" t="s">
        <v>30</v>
      </c>
      <c r="D7526">
        <v>6</v>
      </c>
      <c r="E7526">
        <v>42</v>
      </c>
      <c r="F7526">
        <v>0</v>
      </c>
      <c r="G7526">
        <v>0</v>
      </c>
      <c r="H7526">
        <v>1</v>
      </c>
      <c r="I7526">
        <v>0</v>
      </c>
      <c r="J7526" t="s">
        <v>9361</v>
      </c>
      <c r="K7526" t="s">
        <v>60</v>
      </c>
      <c r="L7526">
        <v>2020</v>
      </c>
    </row>
    <row r="7527" spans="1:12" x14ac:dyDescent="0.25">
      <c r="A7527" t="s">
        <v>14091</v>
      </c>
      <c r="B7527">
        <v>2018</v>
      </c>
      <c r="C7527" t="s">
        <v>30</v>
      </c>
      <c r="D7527">
        <v>4.2</v>
      </c>
      <c r="E7527">
        <v>42</v>
      </c>
      <c r="F7527">
        <v>0</v>
      </c>
      <c r="G7527">
        <v>0</v>
      </c>
      <c r="H7527">
        <v>1</v>
      </c>
      <c r="I7527">
        <v>0</v>
      </c>
      <c r="J7527" t="s">
        <v>14092</v>
      </c>
      <c r="K7527" t="s">
        <v>2552</v>
      </c>
      <c r="L7527">
        <v>2020</v>
      </c>
    </row>
    <row r="7528" spans="1:12" x14ac:dyDescent="0.25">
      <c r="A7528" t="s">
        <v>14093</v>
      </c>
      <c r="B7528">
        <v>2018</v>
      </c>
      <c r="C7528" t="s">
        <v>13</v>
      </c>
      <c r="D7528">
        <v>6.6</v>
      </c>
      <c r="E7528">
        <v>42</v>
      </c>
      <c r="F7528">
        <v>0</v>
      </c>
      <c r="G7528">
        <v>0</v>
      </c>
      <c r="H7528">
        <v>1</v>
      </c>
      <c r="I7528">
        <v>0</v>
      </c>
      <c r="J7528" t="s">
        <v>14094</v>
      </c>
      <c r="K7528" t="s">
        <v>79</v>
      </c>
      <c r="L7528">
        <v>2020</v>
      </c>
    </row>
    <row r="7529" spans="1:12" x14ac:dyDescent="0.25">
      <c r="A7529" t="s">
        <v>14095</v>
      </c>
      <c r="B7529">
        <v>2019</v>
      </c>
      <c r="C7529" t="s">
        <v>40</v>
      </c>
      <c r="D7529">
        <v>4.5</v>
      </c>
      <c r="E7529">
        <v>42</v>
      </c>
      <c r="F7529">
        <v>0</v>
      </c>
      <c r="G7529">
        <v>0</v>
      </c>
      <c r="H7529">
        <v>1</v>
      </c>
      <c r="I7529">
        <v>0</v>
      </c>
      <c r="J7529" t="s">
        <v>14096</v>
      </c>
      <c r="K7529" t="s">
        <v>57</v>
      </c>
      <c r="L7529">
        <v>2020</v>
      </c>
    </row>
    <row r="7530" spans="1:12" x14ac:dyDescent="0.25">
      <c r="A7530" t="s">
        <v>14097</v>
      </c>
      <c r="B7530">
        <v>2017</v>
      </c>
      <c r="C7530" t="s">
        <v>30</v>
      </c>
      <c r="D7530">
        <v>6.8</v>
      </c>
      <c r="E7530">
        <v>42</v>
      </c>
      <c r="F7530">
        <v>0</v>
      </c>
      <c r="G7530">
        <v>0</v>
      </c>
      <c r="H7530">
        <v>1</v>
      </c>
      <c r="I7530">
        <v>0</v>
      </c>
      <c r="J7530" t="s">
        <v>14098</v>
      </c>
      <c r="K7530" t="s">
        <v>60</v>
      </c>
      <c r="L7530">
        <v>2020</v>
      </c>
    </row>
    <row r="7531" spans="1:12" x14ac:dyDescent="0.25">
      <c r="A7531" t="s">
        <v>14099</v>
      </c>
      <c r="B7531">
        <v>2011</v>
      </c>
      <c r="C7531" t="s">
        <v>30</v>
      </c>
      <c r="D7531">
        <v>6.9</v>
      </c>
      <c r="E7531">
        <v>42</v>
      </c>
      <c r="F7531">
        <v>0</v>
      </c>
      <c r="G7531">
        <v>0</v>
      </c>
      <c r="H7531">
        <v>1</v>
      </c>
      <c r="I7531">
        <v>0</v>
      </c>
      <c r="J7531" t="s">
        <v>14100</v>
      </c>
      <c r="K7531" t="s">
        <v>79</v>
      </c>
      <c r="L7531">
        <v>2020</v>
      </c>
    </row>
    <row r="7532" spans="1:12" x14ac:dyDescent="0.25">
      <c r="A7532" t="s">
        <v>14101</v>
      </c>
      <c r="B7532">
        <v>2009</v>
      </c>
      <c r="C7532" t="s">
        <v>30</v>
      </c>
      <c r="D7532">
        <v>7.9</v>
      </c>
      <c r="E7532">
        <v>42</v>
      </c>
      <c r="F7532">
        <v>0</v>
      </c>
      <c r="G7532">
        <v>0</v>
      </c>
      <c r="H7532">
        <v>1</v>
      </c>
      <c r="I7532">
        <v>0</v>
      </c>
      <c r="J7532" t="s">
        <v>14102</v>
      </c>
      <c r="K7532" t="s">
        <v>51</v>
      </c>
      <c r="L7532">
        <v>2010</v>
      </c>
    </row>
    <row r="7533" spans="1:12" x14ac:dyDescent="0.25">
      <c r="A7533" t="s">
        <v>14103</v>
      </c>
      <c r="B7533">
        <v>2014</v>
      </c>
      <c r="C7533" t="s">
        <v>13</v>
      </c>
      <c r="D7533">
        <v>5.9</v>
      </c>
      <c r="E7533">
        <v>42</v>
      </c>
      <c r="F7533">
        <v>0</v>
      </c>
      <c r="G7533">
        <v>0</v>
      </c>
      <c r="H7533">
        <v>1</v>
      </c>
      <c r="I7533">
        <v>0</v>
      </c>
      <c r="J7533" t="s">
        <v>27</v>
      </c>
      <c r="K7533" t="s">
        <v>60</v>
      </c>
      <c r="L7533">
        <v>2020</v>
      </c>
    </row>
    <row r="7534" spans="1:12" x14ac:dyDescent="0.25">
      <c r="A7534" t="s">
        <v>14104</v>
      </c>
      <c r="B7534">
        <v>2012</v>
      </c>
      <c r="C7534" t="s">
        <v>59</v>
      </c>
      <c r="D7534">
        <v>3.9</v>
      </c>
      <c r="E7534">
        <v>42</v>
      </c>
      <c r="F7534">
        <v>0</v>
      </c>
      <c r="G7534">
        <v>0</v>
      </c>
      <c r="H7534">
        <v>1</v>
      </c>
      <c r="I7534">
        <v>0</v>
      </c>
      <c r="J7534" t="s">
        <v>14105</v>
      </c>
      <c r="K7534" t="s">
        <v>6921</v>
      </c>
      <c r="L7534">
        <v>2020</v>
      </c>
    </row>
    <row r="7535" spans="1:12" x14ac:dyDescent="0.25">
      <c r="A7535" t="s">
        <v>14106</v>
      </c>
      <c r="B7535">
        <v>2021</v>
      </c>
      <c r="C7535" t="s">
        <v>30</v>
      </c>
      <c r="D7535">
        <v>6.6</v>
      </c>
      <c r="E7535">
        <v>42</v>
      </c>
      <c r="F7535">
        <v>0</v>
      </c>
      <c r="G7535">
        <v>0</v>
      </c>
      <c r="H7535">
        <v>1</v>
      </c>
      <c r="I7535">
        <v>0</v>
      </c>
      <c r="J7535" t="s">
        <v>14107</v>
      </c>
      <c r="K7535" t="s">
        <v>60</v>
      </c>
      <c r="L7535">
        <v>2030</v>
      </c>
    </row>
    <row r="7536" spans="1:12" x14ac:dyDescent="0.25">
      <c r="A7536" t="s">
        <v>14108</v>
      </c>
      <c r="B7536">
        <v>1947</v>
      </c>
      <c r="C7536" t="s">
        <v>17</v>
      </c>
      <c r="D7536">
        <v>5.8</v>
      </c>
      <c r="E7536">
        <v>42</v>
      </c>
      <c r="F7536">
        <v>0</v>
      </c>
      <c r="G7536">
        <v>0</v>
      </c>
      <c r="H7536">
        <v>1</v>
      </c>
      <c r="I7536">
        <v>0</v>
      </c>
      <c r="J7536" t="s">
        <v>27</v>
      </c>
      <c r="K7536" t="s">
        <v>79</v>
      </c>
      <c r="L7536">
        <v>1950</v>
      </c>
    </row>
    <row r="7537" spans="1:12" x14ac:dyDescent="0.25">
      <c r="A7537" t="s">
        <v>14109</v>
      </c>
      <c r="B7537">
        <v>1953</v>
      </c>
      <c r="C7537" t="s">
        <v>30</v>
      </c>
      <c r="D7537">
        <v>3.2</v>
      </c>
      <c r="E7537">
        <v>42</v>
      </c>
      <c r="F7537">
        <v>0</v>
      </c>
      <c r="G7537">
        <v>0</v>
      </c>
      <c r="H7537">
        <v>1</v>
      </c>
      <c r="I7537">
        <v>0</v>
      </c>
      <c r="J7537" t="s">
        <v>14110</v>
      </c>
      <c r="K7537" t="s">
        <v>3221</v>
      </c>
      <c r="L7537">
        <v>1960</v>
      </c>
    </row>
    <row r="7538" spans="1:12" x14ac:dyDescent="0.25">
      <c r="A7538" t="s">
        <v>14111</v>
      </c>
      <c r="B7538">
        <v>1953</v>
      </c>
      <c r="C7538" t="s">
        <v>30</v>
      </c>
      <c r="D7538">
        <v>6.5</v>
      </c>
      <c r="E7538">
        <v>42</v>
      </c>
      <c r="F7538">
        <v>0</v>
      </c>
      <c r="G7538">
        <v>0</v>
      </c>
      <c r="H7538">
        <v>1</v>
      </c>
      <c r="I7538">
        <v>0</v>
      </c>
      <c r="J7538" t="s">
        <v>14112</v>
      </c>
      <c r="K7538" t="s">
        <v>60</v>
      </c>
      <c r="L7538">
        <v>1960</v>
      </c>
    </row>
    <row r="7539" spans="1:12" x14ac:dyDescent="0.25">
      <c r="A7539" t="s">
        <v>14113</v>
      </c>
      <c r="B7539">
        <v>1956</v>
      </c>
      <c r="C7539" t="s">
        <v>30</v>
      </c>
      <c r="D7539">
        <v>5.3</v>
      </c>
      <c r="E7539">
        <v>42</v>
      </c>
      <c r="F7539">
        <v>0</v>
      </c>
      <c r="G7539">
        <v>0</v>
      </c>
      <c r="H7539">
        <v>1</v>
      </c>
      <c r="I7539">
        <v>0</v>
      </c>
      <c r="J7539" t="s">
        <v>13986</v>
      </c>
      <c r="K7539" t="s">
        <v>1164</v>
      </c>
      <c r="L7539">
        <v>1960</v>
      </c>
    </row>
    <row r="7540" spans="1:12" x14ac:dyDescent="0.25">
      <c r="A7540" t="s">
        <v>14114</v>
      </c>
      <c r="B7540">
        <v>2000</v>
      </c>
      <c r="C7540" t="s">
        <v>30</v>
      </c>
      <c r="D7540">
        <v>5.0999999999999996</v>
      </c>
      <c r="E7540">
        <v>42</v>
      </c>
      <c r="F7540">
        <v>0</v>
      </c>
      <c r="G7540">
        <v>0</v>
      </c>
      <c r="H7540">
        <v>1</v>
      </c>
      <c r="I7540">
        <v>0</v>
      </c>
      <c r="J7540" t="s">
        <v>14115</v>
      </c>
      <c r="K7540" t="s">
        <v>1154</v>
      </c>
      <c r="L7540">
        <v>2000</v>
      </c>
    </row>
    <row r="7541" spans="1:12" x14ac:dyDescent="0.25">
      <c r="A7541" t="s">
        <v>14116</v>
      </c>
      <c r="B7541">
        <v>1998</v>
      </c>
      <c r="C7541" t="s">
        <v>13</v>
      </c>
      <c r="D7541">
        <v>6</v>
      </c>
      <c r="E7541">
        <v>42</v>
      </c>
      <c r="F7541">
        <v>0</v>
      </c>
      <c r="G7541">
        <v>0</v>
      </c>
      <c r="H7541">
        <v>1</v>
      </c>
      <c r="I7541">
        <v>0</v>
      </c>
      <c r="J7541" t="s">
        <v>14117</v>
      </c>
      <c r="K7541" t="s">
        <v>143</v>
      </c>
      <c r="L7541">
        <v>2000</v>
      </c>
    </row>
    <row r="7542" spans="1:12" x14ac:dyDescent="0.25">
      <c r="A7542" t="s">
        <v>14118</v>
      </c>
      <c r="B7542">
        <v>1953</v>
      </c>
      <c r="C7542" t="s">
        <v>30</v>
      </c>
      <c r="D7542">
        <v>5.7</v>
      </c>
      <c r="E7542">
        <v>42</v>
      </c>
      <c r="F7542">
        <v>0</v>
      </c>
      <c r="G7542">
        <v>0</v>
      </c>
      <c r="H7542">
        <v>1</v>
      </c>
      <c r="I7542">
        <v>0</v>
      </c>
      <c r="J7542" t="s">
        <v>14119</v>
      </c>
      <c r="K7542" t="s">
        <v>388</v>
      </c>
      <c r="L7542">
        <v>1960</v>
      </c>
    </row>
    <row r="7543" spans="1:12" x14ac:dyDescent="0.25">
      <c r="A7543" t="s">
        <v>14120</v>
      </c>
      <c r="B7543">
        <v>1976</v>
      </c>
      <c r="C7543" t="s">
        <v>30</v>
      </c>
      <c r="D7543">
        <v>6.9</v>
      </c>
      <c r="E7543">
        <v>42</v>
      </c>
      <c r="F7543">
        <v>0</v>
      </c>
      <c r="G7543">
        <v>0</v>
      </c>
      <c r="H7543">
        <v>1</v>
      </c>
      <c r="I7543">
        <v>0</v>
      </c>
      <c r="J7543" t="s">
        <v>14121</v>
      </c>
      <c r="K7543" t="s">
        <v>60</v>
      </c>
      <c r="L7543">
        <v>1980</v>
      </c>
    </row>
    <row r="7544" spans="1:12" x14ac:dyDescent="0.25">
      <c r="A7544" t="s">
        <v>14122</v>
      </c>
      <c r="B7544">
        <v>2019</v>
      </c>
      <c r="C7544" t="s">
        <v>13</v>
      </c>
      <c r="D7544">
        <v>4.9000000000000004</v>
      </c>
      <c r="E7544">
        <v>42</v>
      </c>
      <c r="F7544">
        <v>0</v>
      </c>
      <c r="G7544">
        <v>0</v>
      </c>
      <c r="H7544">
        <v>1</v>
      </c>
      <c r="I7544">
        <v>0</v>
      </c>
      <c r="J7544" t="s">
        <v>11363</v>
      </c>
      <c r="K7544" t="s">
        <v>656</v>
      </c>
      <c r="L7544">
        <v>2020</v>
      </c>
    </row>
    <row r="7545" spans="1:12" x14ac:dyDescent="0.25">
      <c r="A7545" t="s">
        <v>14123</v>
      </c>
      <c r="B7545">
        <v>2018</v>
      </c>
      <c r="C7545" t="s">
        <v>30</v>
      </c>
      <c r="D7545">
        <v>6.7</v>
      </c>
      <c r="E7545">
        <v>42</v>
      </c>
      <c r="F7545">
        <v>0</v>
      </c>
      <c r="G7545">
        <v>0</v>
      </c>
      <c r="H7545">
        <v>1</v>
      </c>
      <c r="I7545">
        <v>0</v>
      </c>
      <c r="J7545" t="s">
        <v>13061</v>
      </c>
      <c r="K7545" t="s">
        <v>51</v>
      </c>
      <c r="L7545">
        <v>2020</v>
      </c>
    </row>
    <row r="7546" spans="1:12" x14ac:dyDescent="0.25">
      <c r="A7546" t="s">
        <v>14124</v>
      </c>
      <c r="B7546">
        <v>2021</v>
      </c>
      <c r="C7546" t="s">
        <v>30</v>
      </c>
      <c r="D7546">
        <v>3.8</v>
      </c>
      <c r="E7546">
        <v>42</v>
      </c>
      <c r="F7546">
        <v>0</v>
      </c>
      <c r="G7546">
        <v>0</v>
      </c>
      <c r="H7546">
        <v>1</v>
      </c>
      <c r="I7546">
        <v>0</v>
      </c>
      <c r="J7546" t="s">
        <v>14125</v>
      </c>
      <c r="K7546" t="s">
        <v>1411</v>
      </c>
      <c r="L7546">
        <v>2030</v>
      </c>
    </row>
    <row r="7547" spans="1:12" x14ac:dyDescent="0.25">
      <c r="A7547" t="s">
        <v>14126</v>
      </c>
      <c r="B7547">
        <v>2012</v>
      </c>
      <c r="C7547" t="s">
        <v>30</v>
      </c>
      <c r="D7547">
        <v>7.6</v>
      </c>
      <c r="E7547">
        <v>42</v>
      </c>
      <c r="F7547">
        <v>0</v>
      </c>
      <c r="G7547">
        <v>0</v>
      </c>
      <c r="H7547">
        <v>1</v>
      </c>
      <c r="I7547">
        <v>0</v>
      </c>
      <c r="J7547" t="s">
        <v>14127</v>
      </c>
      <c r="K7547" t="s">
        <v>555</v>
      </c>
      <c r="L7547">
        <v>2020</v>
      </c>
    </row>
    <row r="7548" spans="1:12" x14ac:dyDescent="0.25">
      <c r="A7548" t="s">
        <v>14128</v>
      </c>
      <c r="B7548">
        <v>1953</v>
      </c>
      <c r="C7548" t="s">
        <v>30</v>
      </c>
      <c r="D7548">
        <v>5.7</v>
      </c>
      <c r="E7548">
        <v>42</v>
      </c>
      <c r="F7548">
        <v>0</v>
      </c>
      <c r="G7548">
        <v>0</v>
      </c>
      <c r="H7548">
        <v>1</v>
      </c>
      <c r="I7548">
        <v>0</v>
      </c>
      <c r="J7548" t="s">
        <v>14129</v>
      </c>
      <c r="K7548" t="s">
        <v>7090</v>
      </c>
      <c r="L7548">
        <v>1960</v>
      </c>
    </row>
    <row r="7549" spans="1:12" x14ac:dyDescent="0.25">
      <c r="A7549" t="s">
        <v>14130</v>
      </c>
      <c r="B7549">
        <v>2013</v>
      </c>
      <c r="C7549" t="s">
        <v>30</v>
      </c>
      <c r="D7549">
        <v>7.7</v>
      </c>
      <c r="E7549">
        <v>42</v>
      </c>
      <c r="F7549">
        <v>0</v>
      </c>
      <c r="G7549">
        <v>0</v>
      </c>
      <c r="H7549">
        <v>1</v>
      </c>
      <c r="I7549">
        <v>0</v>
      </c>
      <c r="J7549" t="s">
        <v>14131</v>
      </c>
      <c r="K7549" t="s">
        <v>14132</v>
      </c>
      <c r="L7549">
        <v>2020</v>
      </c>
    </row>
    <row r="7550" spans="1:12" x14ac:dyDescent="0.25">
      <c r="A7550" t="s">
        <v>14133</v>
      </c>
      <c r="B7550">
        <v>2017</v>
      </c>
      <c r="C7550" t="s">
        <v>17</v>
      </c>
      <c r="D7550">
        <v>5</v>
      </c>
      <c r="E7550">
        <v>42</v>
      </c>
      <c r="F7550">
        <v>0</v>
      </c>
      <c r="G7550">
        <v>0</v>
      </c>
      <c r="H7550">
        <v>1</v>
      </c>
      <c r="I7550">
        <v>0</v>
      </c>
      <c r="J7550" t="s">
        <v>14134</v>
      </c>
      <c r="K7550" t="s">
        <v>678</v>
      </c>
      <c r="L7550">
        <v>2020</v>
      </c>
    </row>
    <row r="7551" spans="1:12" x14ac:dyDescent="0.25">
      <c r="A7551" t="s">
        <v>14135</v>
      </c>
      <c r="B7551">
        <v>2017</v>
      </c>
      <c r="C7551" t="s">
        <v>30</v>
      </c>
      <c r="D7551">
        <v>5.7</v>
      </c>
      <c r="E7551">
        <v>42</v>
      </c>
      <c r="F7551">
        <v>0</v>
      </c>
      <c r="G7551">
        <v>0</v>
      </c>
      <c r="H7551">
        <v>1</v>
      </c>
      <c r="I7551">
        <v>0</v>
      </c>
      <c r="J7551" t="s">
        <v>14136</v>
      </c>
      <c r="K7551" t="s">
        <v>51</v>
      </c>
      <c r="L7551">
        <v>2020</v>
      </c>
    </row>
    <row r="7552" spans="1:12" x14ac:dyDescent="0.25">
      <c r="A7552" t="s">
        <v>14137</v>
      </c>
      <c r="B7552">
        <v>2017</v>
      </c>
      <c r="C7552" t="s">
        <v>30</v>
      </c>
      <c r="D7552">
        <v>7.7</v>
      </c>
      <c r="E7552">
        <v>42</v>
      </c>
      <c r="F7552">
        <v>0</v>
      </c>
      <c r="G7552">
        <v>0</v>
      </c>
      <c r="H7552">
        <v>1</v>
      </c>
      <c r="I7552">
        <v>0</v>
      </c>
      <c r="J7552" t="s">
        <v>14138</v>
      </c>
      <c r="K7552" t="s">
        <v>51</v>
      </c>
      <c r="L7552">
        <v>2020</v>
      </c>
    </row>
    <row r="7553" spans="1:12" x14ac:dyDescent="0.25">
      <c r="A7553" t="s">
        <v>14139</v>
      </c>
      <c r="B7553">
        <v>2011</v>
      </c>
      <c r="C7553" t="s">
        <v>30</v>
      </c>
      <c r="D7553">
        <v>6.1</v>
      </c>
      <c r="E7553">
        <v>42</v>
      </c>
      <c r="F7553">
        <v>0</v>
      </c>
      <c r="G7553">
        <v>0</v>
      </c>
      <c r="H7553">
        <v>1</v>
      </c>
      <c r="I7553">
        <v>0</v>
      </c>
      <c r="J7553" t="s">
        <v>14140</v>
      </c>
      <c r="K7553" t="s">
        <v>68</v>
      </c>
      <c r="L7553">
        <v>2020</v>
      </c>
    </row>
    <row r="7554" spans="1:12" x14ac:dyDescent="0.25">
      <c r="A7554" t="s">
        <v>14141</v>
      </c>
      <c r="B7554">
        <v>2021</v>
      </c>
      <c r="C7554" t="s">
        <v>30</v>
      </c>
      <c r="D7554">
        <v>1.9</v>
      </c>
      <c r="E7554">
        <v>42</v>
      </c>
      <c r="F7554">
        <v>0</v>
      </c>
      <c r="G7554">
        <v>0</v>
      </c>
      <c r="H7554">
        <v>1</v>
      </c>
      <c r="I7554">
        <v>0</v>
      </c>
      <c r="J7554" t="s">
        <v>14142</v>
      </c>
      <c r="K7554" t="s">
        <v>3603</v>
      </c>
      <c r="L7554">
        <v>2030</v>
      </c>
    </row>
    <row r="7555" spans="1:12" x14ac:dyDescent="0.25">
      <c r="A7555" t="s">
        <v>14143</v>
      </c>
      <c r="B7555">
        <v>1951</v>
      </c>
      <c r="C7555" t="s">
        <v>30</v>
      </c>
      <c r="D7555">
        <v>5</v>
      </c>
      <c r="E7555">
        <v>42</v>
      </c>
      <c r="F7555">
        <v>0</v>
      </c>
      <c r="G7555">
        <v>0</v>
      </c>
      <c r="H7555">
        <v>1</v>
      </c>
      <c r="I7555">
        <v>0</v>
      </c>
      <c r="J7555" t="s">
        <v>14144</v>
      </c>
      <c r="K7555" t="s">
        <v>138</v>
      </c>
      <c r="L7555">
        <v>1960</v>
      </c>
    </row>
    <row r="7556" spans="1:12" x14ac:dyDescent="0.25">
      <c r="A7556" t="s">
        <v>14145</v>
      </c>
      <c r="B7556">
        <v>2006</v>
      </c>
      <c r="C7556" t="s">
        <v>17</v>
      </c>
      <c r="D7556">
        <v>4</v>
      </c>
      <c r="E7556">
        <v>42</v>
      </c>
      <c r="F7556">
        <v>0</v>
      </c>
      <c r="G7556">
        <v>0</v>
      </c>
      <c r="H7556">
        <v>1</v>
      </c>
      <c r="I7556">
        <v>0</v>
      </c>
      <c r="J7556" t="s">
        <v>14146</v>
      </c>
      <c r="K7556" t="s">
        <v>357</v>
      </c>
      <c r="L7556">
        <v>2010</v>
      </c>
    </row>
    <row r="7557" spans="1:12" x14ac:dyDescent="0.25">
      <c r="A7557" t="s">
        <v>14147</v>
      </c>
      <c r="B7557">
        <v>1998</v>
      </c>
      <c r="C7557" t="s">
        <v>59</v>
      </c>
      <c r="D7557">
        <v>5.6</v>
      </c>
      <c r="E7557">
        <v>42</v>
      </c>
      <c r="F7557">
        <v>0</v>
      </c>
      <c r="G7557">
        <v>0</v>
      </c>
      <c r="H7557">
        <v>1</v>
      </c>
      <c r="I7557">
        <v>0</v>
      </c>
      <c r="J7557" t="s">
        <v>13091</v>
      </c>
      <c r="K7557" t="s">
        <v>14148</v>
      </c>
      <c r="L7557">
        <v>2000</v>
      </c>
    </row>
    <row r="7558" spans="1:12" x14ac:dyDescent="0.25">
      <c r="A7558" t="s">
        <v>14149</v>
      </c>
      <c r="B7558">
        <v>1995</v>
      </c>
      <c r="C7558" t="s">
        <v>30</v>
      </c>
      <c r="D7558">
        <v>7</v>
      </c>
      <c r="E7558">
        <v>42</v>
      </c>
      <c r="F7558">
        <v>0</v>
      </c>
      <c r="G7558">
        <v>0</v>
      </c>
      <c r="H7558">
        <v>1</v>
      </c>
      <c r="I7558">
        <v>0</v>
      </c>
      <c r="J7558" t="s">
        <v>14150</v>
      </c>
      <c r="K7558" t="s">
        <v>4665</v>
      </c>
      <c r="L7558">
        <v>2000</v>
      </c>
    </row>
    <row r="7559" spans="1:12" x14ac:dyDescent="0.25">
      <c r="A7559" t="s">
        <v>14151</v>
      </c>
      <c r="B7559">
        <v>2005</v>
      </c>
      <c r="C7559" t="s">
        <v>30</v>
      </c>
      <c r="D7559">
        <v>7.1</v>
      </c>
      <c r="E7559">
        <v>42</v>
      </c>
      <c r="F7559">
        <v>0</v>
      </c>
      <c r="G7559">
        <v>0</v>
      </c>
      <c r="H7559">
        <v>1</v>
      </c>
      <c r="I7559">
        <v>0</v>
      </c>
      <c r="J7559" t="s">
        <v>14152</v>
      </c>
      <c r="K7559" t="s">
        <v>79</v>
      </c>
      <c r="L7559">
        <v>2010</v>
      </c>
    </row>
    <row r="7560" spans="1:12" x14ac:dyDescent="0.25">
      <c r="A7560" t="s">
        <v>14153</v>
      </c>
      <c r="B7560">
        <v>2013</v>
      </c>
      <c r="C7560" t="s">
        <v>30</v>
      </c>
      <c r="D7560">
        <v>5.0999999999999996</v>
      </c>
      <c r="E7560">
        <v>42</v>
      </c>
      <c r="F7560">
        <v>0</v>
      </c>
      <c r="G7560">
        <v>0</v>
      </c>
      <c r="H7560">
        <v>1</v>
      </c>
      <c r="I7560">
        <v>0</v>
      </c>
      <c r="J7560" t="s">
        <v>14154</v>
      </c>
      <c r="K7560" t="s">
        <v>112</v>
      </c>
      <c r="L7560">
        <v>2020</v>
      </c>
    </row>
    <row r="7561" spans="1:12" x14ac:dyDescent="0.25">
      <c r="A7561" t="s">
        <v>14155</v>
      </c>
      <c r="B7561">
        <v>2005</v>
      </c>
      <c r="C7561" t="s">
        <v>30</v>
      </c>
      <c r="D7561">
        <v>7.9</v>
      </c>
      <c r="E7561">
        <v>42</v>
      </c>
      <c r="F7561">
        <v>0</v>
      </c>
      <c r="G7561">
        <v>0</v>
      </c>
      <c r="H7561">
        <v>1</v>
      </c>
      <c r="I7561">
        <v>0</v>
      </c>
      <c r="J7561" t="s">
        <v>14156</v>
      </c>
      <c r="K7561" t="s">
        <v>6456</v>
      </c>
      <c r="L7561">
        <v>2010</v>
      </c>
    </row>
    <row r="7562" spans="1:12" x14ac:dyDescent="0.25">
      <c r="A7562" t="s">
        <v>14157</v>
      </c>
      <c r="B7562">
        <v>2012</v>
      </c>
      <c r="C7562" t="s">
        <v>30</v>
      </c>
      <c r="D7562">
        <v>5.5</v>
      </c>
      <c r="E7562">
        <v>42</v>
      </c>
      <c r="F7562">
        <v>0</v>
      </c>
      <c r="G7562">
        <v>0</v>
      </c>
      <c r="H7562">
        <v>1</v>
      </c>
      <c r="I7562">
        <v>0</v>
      </c>
      <c r="J7562" t="s">
        <v>27</v>
      </c>
      <c r="K7562" t="s">
        <v>14158</v>
      </c>
      <c r="L7562">
        <v>2020</v>
      </c>
    </row>
    <row r="7563" spans="1:12" x14ac:dyDescent="0.25">
      <c r="A7563" t="s">
        <v>14159</v>
      </c>
      <c r="B7563">
        <v>2017</v>
      </c>
      <c r="C7563" t="s">
        <v>30</v>
      </c>
      <c r="D7563">
        <v>5.9</v>
      </c>
      <c r="E7563">
        <v>42</v>
      </c>
      <c r="F7563">
        <v>0</v>
      </c>
      <c r="G7563">
        <v>0</v>
      </c>
      <c r="H7563">
        <v>1</v>
      </c>
      <c r="I7563">
        <v>0</v>
      </c>
      <c r="J7563" t="s">
        <v>14160</v>
      </c>
      <c r="K7563" t="s">
        <v>388</v>
      </c>
      <c r="L7563">
        <v>2020</v>
      </c>
    </row>
    <row r="7564" spans="1:12" x14ac:dyDescent="0.25">
      <c r="A7564" t="s">
        <v>14161</v>
      </c>
      <c r="B7564">
        <v>2017</v>
      </c>
      <c r="C7564" t="s">
        <v>30</v>
      </c>
      <c r="D7564">
        <v>5.0999999999999996</v>
      </c>
      <c r="E7564">
        <v>42</v>
      </c>
      <c r="F7564">
        <v>0</v>
      </c>
      <c r="G7564">
        <v>0</v>
      </c>
      <c r="H7564">
        <v>1</v>
      </c>
      <c r="I7564">
        <v>0</v>
      </c>
      <c r="J7564" t="s">
        <v>14162</v>
      </c>
      <c r="K7564" t="s">
        <v>14163</v>
      </c>
      <c r="L7564">
        <v>2020</v>
      </c>
    </row>
    <row r="7565" spans="1:12" x14ac:dyDescent="0.25">
      <c r="A7565" t="s">
        <v>14164</v>
      </c>
      <c r="B7565">
        <v>2017</v>
      </c>
      <c r="C7565" t="s">
        <v>30</v>
      </c>
      <c r="D7565">
        <v>3.4</v>
      </c>
      <c r="E7565">
        <v>42</v>
      </c>
      <c r="F7565">
        <v>0</v>
      </c>
      <c r="G7565">
        <v>0</v>
      </c>
      <c r="H7565">
        <v>1</v>
      </c>
      <c r="I7565">
        <v>0</v>
      </c>
      <c r="J7565" t="s">
        <v>14165</v>
      </c>
      <c r="K7565" t="s">
        <v>1411</v>
      </c>
      <c r="L7565">
        <v>2020</v>
      </c>
    </row>
    <row r="7566" spans="1:12" x14ac:dyDescent="0.25">
      <c r="A7566" t="s">
        <v>14166</v>
      </c>
      <c r="B7566">
        <v>2019</v>
      </c>
      <c r="C7566" t="s">
        <v>30</v>
      </c>
      <c r="D7566">
        <v>4.3</v>
      </c>
      <c r="E7566">
        <v>42</v>
      </c>
      <c r="F7566">
        <v>0</v>
      </c>
      <c r="G7566">
        <v>0</v>
      </c>
      <c r="H7566">
        <v>1</v>
      </c>
      <c r="I7566">
        <v>0</v>
      </c>
      <c r="J7566" t="s">
        <v>14167</v>
      </c>
      <c r="K7566" t="s">
        <v>866</v>
      </c>
      <c r="L7566">
        <v>2020</v>
      </c>
    </row>
    <row r="7567" spans="1:12" x14ac:dyDescent="0.25">
      <c r="A7567" t="s">
        <v>14168</v>
      </c>
      <c r="B7567">
        <v>2014</v>
      </c>
      <c r="C7567" t="s">
        <v>13</v>
      </c>
      <c r="D7567">
        <v>4.4000000000000004</v>
      </c>
      <c r="E7567">
        <v>42</v>
      </c>
      <c r="F7567">
        <v>0</v>
      </c>
      <c r="G7567">
        <v>0</v>
      </c>
      <c r="H7567">
        <v>1</v>
      </c>
      <c r="I7567">
        <v>0</v>
      </c>
      <c r="J7567" t="s">
        <v>14169</v>
      </c>
      <c r="K7567" t="s">
        <v>79</v>
      </c>
      <c r="L7567">
        <v>2020</v>
      </c>
    </row>
    <row r="7568" spans="1:12" x14ac:dyDescent="0.25">
      <c r="A7568" t="s">
        <v>14170</v>
      </c>
      <c r="B7568">
        <v>2017</v>
      </c>
      <c r="C7568" t="s">
        <v>30</v>
      </c>
      <c r="D7568">
        <v>4.0999999999999996</v>
      </c>
      <c r="E7568">
        <v>42</v>
      </c>
      <c r="F7568">
        <v>0</v>
      </c>
      <c r="G7568">
        <v>0</v>
      </c>
      <c r="H7568">
        <v>1</v>
      </c>
      <c r="I7568">
        <v>0</v>
      </c>
      <c r="J7568" t="s">
        <v>14171</v>
      </c>
      <c r="K7568" t="s">
        <v>559</v>
      </c>
      <c r="L7568">
        <v>2020</v>
      </c>
    </row>
    <row r="7569" spans="1:12" x14ac:dyDescent="0.25">
      <c r="A7569" t="s">
        <v>14172</v>
      </c>
      <c r="B7569">
        <v>1983</v>
      </c>
      <c r="C7569" t="s">
        <v>30</v>
      </c>
      <c r="D7569">
        <v>6.2</v>
      </c>
      <c r="E7569">
        <v>42</v>
      </c>
      <c r="F7569">
        <v>0</v>
      </c>
      <c r="G7569">
        <v>0</v>
      </c>
      <c r="H7569">
        <v>1</v>
      </c>
      <c r="I7569">
        <v>0</v>
      </c>
      <c r="J7569" t="s">
        <v>14173</v>
      </c>
      <c r="K7569" t="s">
        <v>9801</v>
      </c>
      <c r="L7569">
        <v>1990</v>
      </c>
    </row>
    <row r="7570" spans="1:12" x14ac:dyDescent="0.25">
      <c r="A7570" t="s">
        <v>14174</v>
      </c>
      <c r="B7570">
        <v>1979</v>
      </c>
      <c r="C7570" t="s">
        <v>30</v>
      </c>
      <c r="D7570">
        <v>6.3</v>
      </c>
      <c r="E7570">
        <v>42</v>
      </c>
      <c r="F7570">
        <v>0</v>
      </c>
      <c r="G7570">
        <v>0</v>
      </c>
      <c r="H7570">
        <v>1</v>
      </c>
      <c r="I7570">
        <v>0</v>
      </c>
      <c r="J7570" t="s">
        <v>14175</v>
      </c>
      <c r="K7570" t="s">
        <v>3264</v>
      </c>
      <c r="L7570">
        <v>1980</v>
      </c>
    </row>
    <row r="7571" spans="1:12" x14ac:dyDescent="0.25">
      <c r="A7571" t="s">
        <v>14176</v>
      </c>
      <c r="B7571">
        <v>2013</v>
      </c>
      <c r="C7571" t="s">
        <v>30</v>
      </c>
      <c r="D7571">
        <v>4.8</v>
      </c>
      <c r="E7571">
        <v>42</v>
      </c>
      <c r="F7571">
        <v>0</v>
      </c>
      <c r="G7571">
        <v>0</v>
      </c>
      <c r="H7571">
        <v>1</v>
      </c>
      <c r="I7571">
        <v>0</v>
      </c>
      <c r="J7571" t="s">
        <v>14177</v>
      </c>
      <c r="K7571" t="s">
        <v>57</v>
      </c>
      <c r="L7571">
        <v>2020</v>
      </c>
    </row>
    <row r="7572" spans="1:12" x14ac:dyDescent="0.25">
      <c r="A7572" t="s">
        <v>14178</v>
      </c>
      <c r="B7572">
        <v>2017</v>
      </c>
      <c r="C7572" t="s">
        <v>30</v>
      </c>
      <c r="D7572">
        <v>0</v>
      </c>
      <c r="E7572">
        <v>42</v>
      </c>
      <c r="F7572">
        <v>0</v>
      </c>
      <c r="G7572">
        <v>0</v>
      </c>
      <c r="H7572">
        <v>1</v>
      </c>
      <c r="I7572">
        <v>0</v>
      </c>
      <c r="J7572" t="s">
        <v>14179</v>
      </c>
      <c r="K7572" t="s">
        <v>79</v>
      </c>
      <c r="L7572">
        <v>2020</v>
      </c>
    </row>
    <row r="7573" spans="1:12" x14ac:dyDescent="0.25">
      <c r="A7573" t="s">
        <v>14180</v>
      </c>
      <c r="B7573">
        <v>2019</v>
      </c>
      <c r="C7573" t="s">
        <v>30</v>
      </c>
      <c r="D7573">
        <v>4.5</v>
      </c>
      <c r="E7573">
        <v>42</v>
      </c>
      <c r="F7573">
        <v>0</v>
      </c>
      <c r="G7573">
        <v>0</v>
      </c>
      <c r="H7573">
        <v>1</v>
      </c>
      <c r="I7573">
        <v>0</v>
      </c>
      <c r="J7573" t="s">
        <v>14181</v>
      </c>
      <c r="K7573" t="s">
        <v>1442</v>
      </c>
      <c r="L7573">
        <v>2020</v>
      </c>
    </row>
    <row r="7574" spans="1:12" x14ac:dyDescent="0.25">
      <c r="A7574" t="s">
        <v>14182</v>
      </c>
      <c r="B7574">
        <v>2016</v>
      </c>
      <c r="C7574" t="s">
        <v>30</v>
      </c>
      <c r="D7574">
        <v>3.5</v>
      </c>
      <c r="E7574">
        <v>42</v>
      </c>
      <c r="F7574">
        <v>0</v>
      </c>
      <c r="G7574">
        <v>0</v>
      </c>
      <c r="H7574">
        <v>1</v>
      </c>
      <c r="I7574">
        <v>0</v>
      </c>
      <c r="J7574" t="s">
        <v>14183</v>
      </c>
      <c r="K7574" t="s">
        <v>1009</v>
      </c>
      <c r="L7574">
        <v>2020</v>
      </c>
    </row>
    <row r="7575" spans="1:12" x14ac:dyDescent="0.25">
      <c r="A7575" t="s">
        <v>14184</v>
      </c>
      <c r="B7575">
        <v>1993</v>
      </c>
      <c r="C7575" t="s">
        <v>13</v>
      </c>
      <c r="D7575">
        <v>3.5</v>
      </c>
      <c r="E7575">
        <v>42</v>
      </c>
      <c r="F7575">
        <v>0</v>
      </c>
      <c r="G7575">
        <v>0</v>
      </c>
      <c r="H7575">
        <v>1</v>
      </c>
      <c r="I7575">
        <v>0</v>
      </c>
      <c r="J7575" t="s">
        <v>14185</v>
      </c>
      <c r="K7575" t="s">
        <v>3221</v>
      </c>
      <c r="L7575">
        <v>2000</v>
      </c>
    </row>
    <row r="7576" spans="1:12" x14ac:dyDescent="0.25">
      <c r="A7576" t="s">
        <v>14186</v>
      </c>
      <c r="B7576">
        <v>2018</v>
      </c>
      <c r="C7576" t="s">
        <v>30</v>
      </c>
      <c r="D7576">
        <v>3.9</v>
      </c>
      <c r="E7576">
        <v>42</v>
      </c>
      <c r="F7576">
        <v>0</v>
      </c>
      <c r="G7576">
        <v>0</v>
      </c>
      <c r="H7576">
        <v>1</v>
      </c>
      <c r="I7576">
        <v>0</v>
      </c>
      <c r="J7576" t="s">
        <v>13769</v>
      </c>
      <c r="K7576" t="s">
        <v>32</v>
      </c>
      <c r="L7576">
        <v>2020</v>
      </c>
    </row>
    <row r="7577" spans="1:12" x14ac:dyDescent="0.25">
      <c r="A7577" t="s">
        <v>14187</v>
      </c>
      <c r="B7577">
        <v>2006</v>
      </c>
      <c r="C7577" t="s">
        <v>30</v>
      </c>
      <c r="D7577">
        <v>4</v>
      </c>
      <c r="E7577">
        <v>42</v>
      </c>
      <c r="F7577">
        <v>0</v>
      </c>
      <c r="G7577">
        <v>0</v>
      </c>
      <c r="H7577">
        <v>1</v>
      </c>
      <c r="I7577">
        <v>0</v>
      </c>
      <c r="J7577" t="s">
        <v>14146</v>
      </c>
      <c r="K7577" t="s">
        <v>1474</v>
      </c>
      <c r="L7577">
        <v>2010</v>
      </c>
    </row>
    <row r="7578" spans="1:12" x14ac:dyDescent="0.25">
      <c r="A7578" t="s">
        <v>14188</v>
      </c>
      <c r="B7578">
        <v>1971</v>
      </c>
      <c r="C7578" t="s">
        <v>13</v>
      </c>
      <c r="D7578">
        <v>5.5</v>
      </c>
      <c r="E7578">
        <v>42</v>
      </c>
      <c r="F7578">
        <v>0</v>
      </c>
      <c r="G7578">
        <v>0</v>
      </c>
      <c r="H7578">
        <v>1</v>
      </c>
      <c r="I7578">
        <v>0</v>
      </c>
      <c r="J7578" t="s">
        <v>14189</v>
      </c>
      <c r="K7578" t="s">
        <v>1411</v>
      </c>
      <c r="L7578">
        <v>1980</v>
      </c>
    </row>
    <row r="7579" spans="1:12" x14ac:dyDescent="0.25">
      <c r="A7579" t="s">
        <v>14190</v>
      </c>
      <c r="B7579">
        <v>2018</v>
      </c>
      <c r="C7579" t="s">
        <v>30</v>
      </c>
      <c r="D7579">
        <v>6.5</v>
      </c>
      <c r="E7579">
        <v>42</v>
      </c>
      <c r="F7579">
        <v>0</v>
      </c>
      <c r="G7579">
        <v>0</v>
      </c>
      <c r="H7579">
        <v>1</v>
      </c>
      <c r="I7579">
        <v>0</v>
      </c>
      <c r="J7579" t="s">
        <v>14191</v>
      </c>
      <c r="K7579" t="s">
        <v>583</v>
      </c>
      <c r="L7579">
        <v>2020</v>
      </c>
    </row>
    <row r="7580" spans="1:12" x14ac:dyDescent="0.25">
      <c r="A7580" t="s">
        <v>14192</v>
      </c>
      <c r="B7580">
        <v>2006</v>
      </c>
      <c r="C7580" t="s">
        <v>13</v>
      </c>
      <c r="D7580">
        <v>5.0999999999999996</v>
      </c>
      <c r="E7580">
        <v>42</v>
      </c>
      <c r="F7580">
        <v>0</v>
      </c>
      <c r="G7580">
        <v>0</v>
      </c>
      <c r="H7580">
        <v>1</v>
      </c>
      <c r="I7580">
        <v>0</v>
      </c>
      <c r="J7580" t="s">
        <v>14193</v>
      </c>
      <c r="K7580" t="s">
        <v>410</v>
      </c>
      <c r="L7580">
        <v>2010</v>
      </c>
    </row>
    <row r="7581" spans="1:12" x14ac:dyDescent="0.25">
      <c r="A7581" t="s">
        <v>14194</v>
      </c>
      <c r="B7581">
        <v>2019</v>
      </c>
      <c r="C7581" t="s">
        <v>13</v>
      </c>
      <c r="D7581">
        <v>5.5</v>
      </c>
      <c r="E7581">
        <v>42</v>
      </c>
      <c r="F7581">
        <v>0</v>
      </c>
      <c r="G7581">
        <v>0</v>
      </c>
      <c r="H7581">
        <v>1</v>
      </c>
      <c r="I7581">
        <v>0</v>
      </c>
      <c r="J7581" t="s">
        <v>5699</v>
      </c>
      <c r="K7581" t="s">
        <v>79</v>
      </c>
      <c r="L7581">
        <v>2020</v>
      </c>
    </row>
    <row r="7582" spans="1:12" x14ac:dyDescent="0.25">
      <c r="A7582" t="s">
        <v>14195</v>
      </c>
      <c r="B7582">
        <v>1997</v>
      </c>
      <c r="C7582" t="s">
        <v>30</v>
      </c>
      <c r="D7582">
        <v>6</v>
      </c>
      <c r="E7582">
        <v>42</v>
      </c>
      <c r="F7582">
        <v>0</v>
      </c>
      <c r="G7582">
        <v>0</v>
      </c>
      <c r="H7582">
        <v>1</v>
      </c>
      <c r="I7582">
        <v>0</v>
      </c>
      <c r="J7582" t="s">
        <v>14196</v>
      </c>
      <c r="K7582" t="s">
        <v>388</v>
      </c>
      <c r="L7582">
        <v>2000</v>
      </c>
    </row>
    <row r="7583" spans="1:12" x14ac:dyDescent="0.25">
      <c r="A7583" t="s">
        <v>14197</v>
      </c>
      <c r="B7583">
        <v>2020</v>
      </c>
      <c r="C7583" t="s">
        <v>17</v>
      </c>
      <c r="D7583">
        <v>3.9</v>
      </c>
      <c r="E7583">
        <v>42</v>
      </c>
      <c r="F7583">
        <v>0</v>
      </c>
      <c r="G7583">
        <v>0</v>
      </c>
      <c r="H7583">
        <v>1</v>
      </c>
      <c r="I7583">
        <v>0</v>
      </c>
      <c r="J7583" t="s">
        <v>14198</v>
      </c>
      <c r="K7583" t="s">
        <v>656</v>
      </c>
      <c r="L7583">
        <v>2020</v>
      </c>
    </row>
    <row r="7584" spans="1:12" x14ac:dyDescent="0.25">
      <c r="A7584" t="s">
        <v>14199</v>
      </c>
      <c r="B7584">
        <v>2008</v>
      </c>
      <c r="C7584" t="s">
        <v>59</v>
      </c>
      <c r="D7584">
        <v>5.2</v>
      </c>
      <c r="E7584">
        <v>42</v>
      </c>
      <c r="F7584">
        <v>0</v>
      </c>
      <c r="G7584">
        <v>0</v>
      </c>
      <c r="H7584">
        <v>1</v>
      </c>
      <c r="I7584">
        <v>0</v>
      </c>
      <c r="J7584" t="s">
        <v>14200</v>
      </c>
      <c r="K7584" t="s">
        <v>410</v>
      </c>
      <c r="L7584">
        <v>2010</v>
      </c>
    </row>
    <row r="7585" spans="1:12" x14ac:dyDescent="0.25">
      <c r="A7585" t="s">
        <v>14201</v>
      </c>
      <c r="B7585">
        <v>2013</v>
      </c>
      <c r="C7585" t="s">
        <v>30</v>
      </c>
      <c r="D7585">
        <v>5.5</v>
      </c>
      <c r="E7585">
        <v>42</v>
      </c>
      <c r="F7585">
        <v>0</v>
      </c>
      <c r="G7585">
        <v>0</v>
      </c>
      <c r="H7585">
        <v>1</v>
      </c>
      <c r="I7585">
        <v>0</v>
      </c>
      <c r="J7585" t="s">
        <v>14202</v>
      </c>
      <c r="K7585" t="s">
        <v>32</v>
      </c>
      <c r="L7585">
        <v>2020</v>
      </c>
    </row>
    <row r="7586" spans="1:12" x14ac:dyDescent="0.25">
      <c r="A7586" t="s">
        <v>14203</v>
      </c>
      <c r="B7586">
        <v>1939</v>
      </c>
      <c r="C7586" t="s">
        <v>30</v>
      </c>
      <c r="D7586">
        <v>6.1</v>
      </c>
      <c r="E7586">
        <v>42</v>
      </c>
      <c r="F7586">
        <v>0</v>
      </c>
      <c r="G7586">
        <v>0</v>
      </c>
      <c r="H7586">
        <v>1</v>
      </c>
      <c r="I7586">
        <v>0</v>
      </c>
      <c r="J7586" t="s">
        <v>14204</v>
      </c>
      <c r="K7586" t="s">
        <v>14205</v>
      </c>
      <c r="L7586">
        <v>1940</v>
      </c>
    </row>
    <row r="7587" spans="1:12" x14ac:dyDescent="0.25">
      <c r="A7587" t="s">
        <v>14206</v>
      </c>
      <c r="B7587">
        <v>2017</v>
      </c>
      <c r="C7587" t="s">
        <v>40</v>
      </c>
      <c r="D7587">
        <v>3.6</v>
      </c>
      <c r="E7587">
        <v>42</v>
      </c>
      <c r="F7587">
        <v>0</v>
      </c>
      <c r="G7587">
        <v>0</v>
      </c>
      <c r="H7587">
        <v>1</v>
      </c>
      <c r="I7587">
        <v>0</v>
      </c>
      <c r="J7587" t="s">
        <v>14207</v>
      </c>
      <c r="K7587" t="s">
        <v>656</v>
      </c>
      <c r="L7587">
        <v>2020</v>
      </c>
    </row>
    <row r="7588" spans="1:12" x14ac:dyDescent="0.25">
      <c r="A7588" t="s">
        <v>14208</v>
      </c>
      <c r="B7588">
        <v>2009</v>
      </c>
      <c r="C7588" t="s">
        <v>17</v>
      </c>
      <c r="D7588">
        <v>6.1</v>
      </c>
      <c r="E7588">
        <v>42</v>
      </c>
      <c r="F7588">
        <v>0</v>
      </c>
      <c r="G7588">
        <v>0</v>
      </c>
      <c r="H7588">
        <v>1</v>
      </c>
      <c r="I7588">
        <v>0</v>
      </c>
      <c r="J7588" t="s">
        <v>14209</v>
      </c>
      <c r="K7588" t="s">
        <v>32</v>
      </c>
      <c r="L7588">
        <v>2010</v>
      </c>
    </row>
    <row r="7589" spans="1:12" x14ac:dyDescent="0.25">
      <c r="A7589" t="s">
        <v>14210</v>
      </c>
      <c r="B7589">
        <v>1945</v>
      </c>
      <c r="C7589" t="s">
        <v>30</v>
      </c>
      <c r="D7589">
        <v>5.8</v>
      </c>
      <c r="E7589">
        <v>42</v>
      </c>
      <c r="F7589">
        <v>0</v>
      </c>
      <c r="G7589">
        <v>0</v>
      </c>
      <c r="H7589">
        <v>1</v>
      </c>
      <c r="I7589">
        <v>0</v>
      </c>
      <c r="J7589" t="s">
        <v>14211</v>
      </c>
      <c r="K7589" t="s">
        <v>2126</v>
      </c>
      <c r="L7589">
        <v>1950</v>
      </c>
    </row>
    <row r="7590" spans="1:12" x14ac:dyDescent="0.25">
      <c r="A7590" t="s">
        <v>14212</v>
      </c>
      <c r="B7590">
        <v>2016</v>
      </c>
      <c r="C7590" t="s">
        <v>30</v>
      </c>
      <c r="D7590">
        <v>6.2</v>
      </c>
      <c r="E7590">
        <v>42</v>
      </c>
      <c r="F7590">
        <v>0</v>
      </c>
      <c r="G7590">
        <v>0</v>
      </c>
      <c r="H7590">
        <v>1</v>
      </c>
      <c r="I7590">
        <v>0</v>
      </c>
      <c r="J7590" t="s">
        <v>14213</v>
      </c>
      <c r="K7590" t="s">
        <v>1499</v>
      </c>
      <c r="L7590">
        <v>2020</v>
      </c>
    </row>
    <row r="7591" spans="1:12" x14ac:dyDescent="0.25">
      <c r="A7591" t="s">
        <v>14214</v>
      </c>
      <c r="B7591">
        <v>2002</v>
      </c>
      <c r="C7591" t="s">
        <v>13</v>
      </c>
      <c r="D7591">
        <v>4.5</v>
      </c>
      <c r="E7591">
        <v>42</v>
      </c>
      <c r="F7591">
        <v>0</v>
      </c>
      <c r="G7591">
        <v>0</v>
      </c>
      <c r="H7591">
        <v>1</v>
      </c>
      <c r="I7591">
        <v>0</v>
      </c>
      <c r="J7591" t="s">
        <v>14215</v>
      </c>
      <c r="K7591" t="s">
        <v>60</v>
      </c>
      <c r="L7591">
        <v>2010</v>
      </c>
    </row>
    <row r="7592" spans="1:12" x14ac:dyDescent="0.25">
      <c r="A7592" t="s">
        <v>14216</v>
      </c>
      <c r="B7592">
        <v>2018</v>
      </c>
      <c r="C7592" t="s">
        <v>30</v>
      </c>
      <c r="D7592">
        <v>6.7</v>
      </c>
      <c r="E7592">
        <v>42</v>
      </c>
      <c r="F7592">
        <v>0</v>
      </c>
      <c r="G7592">
        <v>0</v>
      </c>
      <c r="H7592">
        <v>1</v>
      </c>
      <c r="I7592">
        <v>0</v>
      </c>
      <c r="J7592" t="s">
        <v>2598</v>
      </c>
      <c r="K7592" t="s">
        <v>51</v>
      </c>
      <c r="L7592">
        <v>2020</v>
      </c>
    </row>
    <row r="7593" spans="1:12" x14ac:dyDescent="0.25">
      <c r="A7593" t="s">
        <v>14217</v>
      </c>
      <c r="B7593">
        <v>1947</v>
      </c>
      <c r="C7593" t="s">
        <v>30</v>
      </c>
      <c r="D7593">
        <v>6.5</v>
      </c>
      <c r="E7593">
        <v>42</v>
      </c>
      <c r="F7593">
        <v>0</v>
      </c>
      <c r="G7593">
        <v>0</v>
      </c>
      <c r="H7593">
        <v>1</v>
      </c>
      <c r="I7593">
        <v>0</v>
      </c>
      <c r="J7593" t="s">
        <v>13726</v>
      </c>
      <c r="K7593" t="s">
        <v>678</v>
      </c>
      <c r="L7593">
        <v>1950</v>
      </c>
    </row>
    <row r="7594" spans="1:12" x14ac:dyDescent="0.25">
      <c r="A7594" t="s">
        <v>14218</v>
      </c>
      <c r="B7594">
        <v>2019</v>
      </c>
      <c r="C7594" t="s">
        <v>30</v>
      </c>
      <c r="D7594">
        <v>5.6</v>
      </c>
      <c r="E7594">
        <v>42</v>
      </c>
      <c r="F7594">
        <v>0</v>
      </c>
      <c r="G7594">
        <v>0</v>
      </c>
      <c r="H7594">
        <v>1</v>
      </c>
      <c r="I7594">
        <v>0</v>
      </c>
      <c r="J7594" t="s">
        <v>14219</v>
      </c>
      <c r="K7594" t="s">
        <v>51</v>
      </c>
      <c r="L7594">
        <v>2020</v>
      </c>
    </row>
    <row r="7595" spans="1:12" x14ac:dyDescent="0.25">
      <c r="A7595" t="s">
        <v>14220</v>
      </c>
      <c r="B7595">
        <v>2013</v>
      </c>
      <c r="C7595" t="s">
        <v>13</v>
      </c>
      <c r="D7595">
        <v>3.3</v>
      </c>
      <c r="E7595">
        <v>42</v>
      </c>
      <c r="F7595">
        <v>0</v>
      </c>
      <c r="G7595">
        <v>0</v>
      </c>
      <c r="H7595">
        <v>1</v>
      </c>
      <c r="I7595">
        <v>0</v>
      </c>
      <c r="J7595" t="s">
        <v>14221</v>
      </c>
      <c r="K7595" t="s">
        <v>1411</v>
      </c>
      <c r="L7595">
        <v>2020</v>
      </c>
    </row>
    <row r="7596" spans="1:12" x14ac:dyDescent="0.25">
      <c r="A7596" t="s">
        <v>14222</v>
      </c>
      <c r="B7596">
        <v>1994</v>
      </c>
      <c r="C7596" t="s">
        <v>13</v>
      </c>
      <c r="D7596">
        <v>5.4</v>
      </c>
      <c r="E7596">
        <v>42</v>
      </c>
      <c r="F7596">
        <v>0</v>
      </c>
      <c r="G7596">
        <v>0</v>
      </c>
      <c r="H7596">
        <v>1</v>
      </c>
      <c r="I7596">
        <v>0</v>
      </c>
      <c r="J7596" t="s">
        <v>8513</v>
      </c>
      <c r="K7596" t="s">
        <v>3264</v>
      </c>
      <c r="L7596">
        <v>2000</v>
      </c>
    </row>
    <row r="7597" spans="1:12" x14ac:dyDescent="0.25">
      <c r="A7597" t="s">
        <v>14223</v>
      </c>
      <c r="B7597">
        <v>1950</v>
      </c>
      <c r="C7597" t="s">
        <v>30</v>
      </c>
      <c r="D7597">
        <v>6.5</v>
      </c>
      <c r="E7597">
        <v>42</v>
      </c>
      <c r="F7597">
        <v>0</v>
      </c>
      <c r="G7597">
        <v>0</v>
      </c>
      <c r="H7597">
        <v>1</v>
      </c>
      <c r="I7597">
        <v>0</v>
      </c>
      <c r="J7597" t="s">
        <v>13726</v>
      </c>
      <c r="K7597" t="s">
        <v>678</v>
      </c>
      <c r="L7597">
        <v>1950</v>
      </c>
    </row>
    <row r="7598" spans="1:12" x14ac:dyDescent="0.25">
      <c r="A7598" t="s">
        <v>14224</v>
      </c>
      <c r="B7598">
        <v>2017</v>
      </c>
      <c r="C7598" t="s">
        <v>59</v>
      </c>
      <c r="D7598">
        <v>6.6</v>
      </c>
      <c r="E7598">
        <v>42</v>
      </c>
      <c r="F7598">
        <v>0</v>
      </c>
      <c r="G7598">
        <v>0</v>
      </c>
      <c r="H7598">
        <v>1</v>
      </c>
      <c r="I7598">
        <v>0</v>
      </c>
      <c r="J7598" t="s">
        <v>14225</v>
      </c>
      <c r="K7598" t="s">
        <v>4257</v>
      </c>
      <c r="L7598">
        <v>2020</v>
      </c>
    </row>
    <row r="7599" spans="1:12" x14ac:dyDescent="0.25">
      <c r="A7599" t="s">
        <v>14226</v>
      </c>
      <c r="B7599">
        <v>2018</v>
      </c>
      <c r="C7599" t="s">
        <v>59</v>
      </c>
      <c r="D7599">
        <v>6.9</v>
      </c>
      <c r="E7599">
        <v>42</v>
      </c>
      <c r="F7599">
        <v>0</v>
      </c>
      <c r="G7599">
        <v>0</v>
      </c>
      <c r="H7599">
        <v>1</v>
      </c>
      <c r="I7599">
        <v>0</v>
      </c>
      <c r="J7599" t="s">
        <v>27</v>
      </c>
      <c r="K7599" t="s">
        <v>4665</v>
      </c>
      <c r="L7599">
        <v>2020</v>
      </c>
    </row>
    <row r="7600" spans="1:12" x14ac:dyDescent="0.25">
      <c r="A7600" t="s">
        <v>14227</v>
      </c>
      <c r="B7600">
        <v>2019</v>
      </c>
      <c r="C7600" t="s">
        <v>30</v>
      </c>
      <c r="D7600">
        <v>5.0999999999999996</v>
      </c>
      <c r="E7600">
        <v>42</v>
      </c>
      <c r="F7600">
        <v>0</v>
      </c>
      <c r="G7600">
        <v>0</v>
      </c>
      <c r="H7600">
        <v>1</v>
      </c>
      <c r="I7600">
        <v>0</v>
      </c>
      <c r="J7600" t="s">
        <v>14228</v>
      </c>
      <c r="K7600" t="s">
        <v>107</v>
      </c>
      <c r="L7600">
        <v>2020</v>
      </c>
    </row>
    <row r="7601" spans="1:12" x14ac:dyDescent="0.25">
      <c r="A7601" t="s">
        <v>14229</v>
      </c>
      <c r="B7601">
        <v>1938</v>
      </c>
      <c r="C7601" t="s">
        <v>30</v>
      </c>
      <c r="D7601">
        <v>6.1</v>
      </c>
      <c r="E7601">
        <v>42</v>
      </c>
      <c r="F7601">
        <v>0</v>
      </c>
      <c r="G7601">
        <v>0</v>
      </c>
      <c r="H7601">
        <v>1</v>
      </c>
      <c r="I7601">
        <v>0</v>
      </c>
      <c r="J7601" t="s">
        <v>13591</v>
      </c>
      <c r="K7601" t="s">
        <v>10562</v>
      </c>
      <c r="L7601">
        <v>1940</v>
      </c>
    </row>
    <row r="7602" spans="1:12" x14ac:dyDescent="0.25">
      <c r="A7602" t="s">
        <v>14230</v>
      </c>
      <c r="B7602">
        <v>1997</v>
      </c>
      <c r="C7602" t="s">
        <v>17</v>
      </c>
      <c r="D7602">
        <v>6.1</v>
      </c>
      <c r="E7602">
        <v>42</v>
      </c>
      <c r="F7602">
        <v>0</v>
      </c>
      <c r="G7602">
        <v>0</v>
      </c>
      <c r="H7602">
        <v>1</v>
      </c>
      <c r="I7602">
        <v>0</v>
      </c>
      <c r="J7602" t="s">
        <v>13422</v>
      </c>
      <c r="K7602" t="s">
        <v>410</v>
      </c>
      <c r="L7602">
        <v>2000</v>
      </c>
    </row>
    <row r="7603" spans="1:12" x14ac:dyDescent="0.25">
      <c r="A7603" t="s">
        <v>14231</v>
      </c>
      <c r="B7603">
        <v>2011</v>
      </c>
      <c r="C7603" t="s">
        <v>30</v>
      </c>
      <c r="D7603">
        <v>5.8</v>
      </c>
      <c r="E7603">
        <v>42</v>
      </c>
      <c r="F7603">
        <v>0</v>
      </c>
      <c r="G7603">
        <v>0</v>
      </c>
      <c r="H7603">
        <v>1</v>
      </c>
      <c r="I7603">
        <v>0</v>
      </c>
      <c r="J7603" t="s">
        <v>14232</v>
      </c>
      <c r="K7603" t="s">
        <v>84</v>
      </c>
      <c r="L7603">
        <v>2020</v>
      </c>
    </row>
    <row r="7604" spans="1:12" x14ac:dyDescent="0.25">
      <c r="A7604" t="s">
        <v>14233</v>
      </c>
      <c r="B7604">
        <v>1931</v>
      </c>
      <c r="C7604" t="s">
        <v>30</v>
      </c>
      <c r="D7604">
        <v>5.4</v>
      </c>
      <c r="E7604">
        <v>42</v>
      </c>
      <c r="F7604">
        <v>0</v>
      </c>
      <c r="G7604">
        <v>0</v>
      </c>
      <c r="H7604">
        <v>1</v>
      </c>
      <c r="I7604">
        <v>0</v>
      </c>
      <c r="J7604" t="s">
        <v>13349</v>
      </c>
      <c r="K7604" t="s">
        <v>14234</v>
      </c>
      <c r="L7604">
        <v>1940</v>
      </c>
    </row>
    <row r="7605" spans="1:12" x14ac:dyDescent="0.25">
      <c r="A7605" t="s">
        <v>14235</v>
      </c>
      <c r="B7605">
        <v>1978</v>
      </c>
      <c r="C7605" t="s">
        <v>30</v>
      </c>
      <c r="D7605">
        <v>6.5</v>
      </c>
      <c r="E7605">
        <v>42</v>
      </c>
      <c r="F7605">
        <v>0</v>
      </c>
      <c r="G7605">
        <v>0</v>
      </c>
      <c r="H7605">
        <v>1</v>
      </c>
      <c r="I7605">
        <v>0</v>
      </c>
      <c r="J7605" t="s">
        <v>14236</v>
      </c>
      <c r="K7605" t="s">
        <v>1785</v>
      </c>
      <c r="L7605">
        <v>1980</v>
      </c>
    </row>
    <row r="7606" spans="1:12" x14ac:dyDescent="0.25">
      <c r="A7606" t="s">
        <v>14237</v>
      </c>
      <c r="B7606">
        <v>2020</v>
      </c>
      <c r="C7606" t="s">
        <v>30</v>
      </c>
      <c r="D7606">
        <v>4.9000000000000004</v>
      </c>
      <c r="E7606">
        <v>42</v>
      </c>
      <c r="F7606">
        <v>0</v>
      </c>
      <c r="G7606">
        <v>0</v>
      </c>
      <c r="H7606">
        <v>1</v>
      </c>
      <c r="I7606">
        <v>0</v>
      </c>
      <c r="J7606" t="s">
        <v>14238</v>
      </c>
      <c r="K7606" t="s">
        <v>79</v>
      </c>
      <c r="L7606">
        <v>2020</v>
      </c>
    </row>
    <row r="7607" spans="1:12" x14ac:dyDescent="0.25">
      <c r="A7607" t="s">
        <v>14239</v>
      </c>
      <c r="B7607">
        <v>1946</v>
      </c>
      <c r="C7607" t="s">
        <v>30</v>
      </c>
      <c r="D7607">
        <v>6.9</v>
      </c>
      <c r="E7607">
        <v>42</v>
      </c>
      <c r="F7607">
        <v>0</v>
      </c>
      <c r="G7607">
        <v>0</v>
      </c>
      <c r="H7607">
        <v>1</v>
      </c>
      <c r="I7607">
        <v>0</v>
      </c>
      <c r="J7607" t="s">
        <v>14240</v>
      </c>
      <c r="K7607" t="s">
        <v>1232</v>
      </c>
      <c r="L7607">
        <v>1950</v>
      </c>
    </row>
    <row r="7608" spans="1:12" x14ac:dyDescent="0.25">
      <c r="A7608" t="s">
        <v>14241</v>
      </c>
      <c r="B7608">
        <v>2020</v>
      </c>
      <c r="C7608" t="s">
        <v>30</v>
      </c>
      <c r="D7608">
        <v>6.7</v>
      </c>
      <c r="E7608">
        <v>42</v>
      </c>
      <c r="F7608">
        <v>0</v>
      </c>
      <c r="G7608">
        <v>0</v>
      </c>
      <c r="H7608">
        <v>1</v>
      </c>
      <c r="I7608">
        <v>0</v>
      </c>
      <c r="J7608" t="s">
        <v>8327</v>
      </c>
      <c r="K7608" t="s">
        <v>1411</v>
      </c>
      <c r="L7608">
        <v>2020</v>
      </c>
    </row>
    <row r="7609" spans="1:12" x14ac:dyDescent="0.25">
      <c r="A7609" t="s">
        <v>14242</v>
      </c>
      <c r="B7609">
        <v>1981</v>
      </c>
      <c r="C7609" t="s">
        <v>13</v>
      </c>
      <c r="D7609">
        <v>4.5999999999999996</v>
      </c>
      <c r="E7609">
        <v>42</v>
      </c>
      <c r="F7609">
        <v>0</v>
      </c>
      <c r="G7609">
        <v>0</v>
      </c>
      <c r="H7609">
        <v>1</v>
      </c>
      <c r="I7609">
        <v>0</v>
      </c>
      <c r="J7609" t="s">
        <v>14243</v>
      </c>
      <c r="K7609" t="s">
        <v>60</v>
      </c>
      <c r="L7609">
        <v>1990</v>
      </c>
    </row>
    <row r="7610" spans="1:12" x14ac:dyDescent="0.25">
      <c r="A7610" t="s">
        <v>14244</v>
      </c>
      <c r="B7610">
        <v>2018</v>
      </c>
      <c r="C7610" t="s">
        <v>30</v>
      </c>
      <c r="D7610">
        <v>6.9</v>
      </c>
      <c r="E7610">
        <v>42</v>
      </c>
      <c r="F7610">
        <v>0</v>
      </c>
      <c r="G7610">
        <v>0</v>
      </c>
      <c r="H7610">
        <v>1</v>
      </c>
      <c r="I7610">
        <v>0</v>
      </c>
      <c r="J7610" t="s">
        <v>13345</v>
      </c>
      <c r="K7610" t="s">
        <v>2197</v>
      </c>
      <c r="L7610">
        <v>2020</v>
      </c>
    </row>
    <row r="7611" spans="1:12" x14ac:dyDescent="0.25">
      <c r="A7611" t="s">
        <v>14245</v>
      </c>
      <c r="B7611">
        <v>2018</v>
      </c>
      <c r="C7611" t="s">
        <v>30</v>
      </c>
      <c r="D7611">
        <v>5.3</v>
      </c>
      <c r="E7611">
        <v>42</v>
      </c>
      <c r="F7611">
        <v>0</v>
      </c>
      <c r="G7611">
        <v>0</v>
      </c>
      <c r="H7611">
        <v>1</v>
      </c>
      <c r="I7611">
        <v>0</v>
      </c>
      <c r="J7611" t="s">
        <v>13167</v>
      </c>
      <c r="K7611" t="s">
        <v>1093</v>
      </c>
      <c r="L7611">
        <v>2020</v>
      </c>
    </row>
    <row r="7612" spans="1:12" x14ac:dyDescent="0.25">
      <c r="A7612" t="s">
        <v>14246</v>
      </c>
      <c r="B7612">
        <v>2014</v>
      </c>
      <c r="C7612" t="s">
        <v>30</v>
      </c>
      <c r="D7612">
        <v>5</v>
      </c>
      <c r="E7612">
        <v>42</v>
      </c>
      <c r="F7612">
        <v>0</v>
      </c>
      <c r="G7612">
        <v>0</v>
      </c>
      <c r="H7612">
        <v>1</v>
      </c>
      <c r="I7612">
        <v>0</v>
      </c>
      <c r="J7612" t="s">
        <v>14247</v>
      </c>
      <c r="K7612" t="s">
        <v>7610</v>
      </c>
      <c r="L7612">
        <v>2020</v>
      </c>
    </row>
    <row r="7613" spans="1:12" x14ac:dyDescent="0.25">
      <c r="A7613" t="s">
        <v>14248</v>
      </c>
      <c r="B7613">
        <v>1956</v>
      </c>
      <c r="C7613" t="s">
        <v>30</v>
      </c>
      <c r="D7613">
        <v>5.9</v>
      </c>
      <c r="E7613">
        <v>42</v>
      </c>
      <c r="F7613">
        <v>0</v>
      </c>
      <c r="G7613">
        <v>0</v>
      </c>
      <c r="H7613">
        <v>1</v>
      </c>
      <c r="I7613">
        <v>0</v>
      </c>
      <c r="J7613" t="s">
        <v>14129</v>
      </c>
      <c r="K7613" t="s">
        <v>678</v>
      </c>
      <c r="L7613">
        <v>1960</v>
      </c>
    </row>
    <row r="7614" spans="1:12" x14ac:dyDescent="0.25">
      <c r="A7614" t="s">
        <v>14249</v>
      </c>
      <c r="B7614">
        <v>2020</v>
      </c>
      <c r="C7614" t="s">
        <v>17</v>
      </c>
      <c r="D7614">
        <v>2.2999999999999998</v>
      </c>
      <c r="E7614">
        <v>42</v>
      </c>
      <c r="F7614">
        <v>0</v>
      </c>
      <c r="G7614">
        <v>0</v>
      </c>
      <c r="H7614">
        <v>1</v>
      </c>
      <c r="I7614">
        <v>0</v>
      </c>
      <c r="J7614" t="s">
        <v>14250</v>
      </c>
      <c r="K7614" t="s">
        <v>91</v>
      </c>
      <c r="L7614">
        <v>2020</v>
      </c>
    </row>
    <row r="7615" spans="1:12" x14ac:dyDescent="0.25">
      <c r="A7615" t="s">
        <v>14251</v>
      </c>
      <c r="B7615">
        <v>2012</v>
      </c>
      <c r="C7615" t="s">
        <v>30</v>
      </c>
      <c r="D7615">
        <v>8</v>
      </c>
      <c r="E7615">
        <v>42</v>
      </c>
      <c r="F7615">
        <v>0</v>
      </c>
      <c r="G7615">
        <v>0</v>
      </c>
      <c r="H7615">
        <v>1</v>
      </c>
      <c r="I7615">
        <v>0</v>
      </c>
      <c r="J7615" t="s">
        <v>13190</v>
      </c>
      <c r="K7615" t="s">
        <v>51</v>
      </c>
      <c r="L7615">
        <v>2020</v>
      </c>
    </row>
    <row r="7616" spans="1:12" x14ac:dyDescent="0.25">
      <c r="A7616" t="s">
        <v>14252</v>
      </c>
      <c r="B7616">
        <v>2019</v>
      </c>
      <c r="C7616" t="s">
        <v>30</v>
      </c>
      <c r="D7616">
        <v>3.2</v>
      </c>
      <c r="E7616">
        <v>42</v>
      </c>
      <c r="F7616">
        <v>0</v>
      </c>
      <c r="G7616">
        <v>0</v>
      </c>
      <c r="H7616">
        <v>1</v>
      </c>
      <c r="I7616">
        <v>0</v>
      </c>
      <c r="J7616" t="s">
        <v>14253</v>
      </c>
      <c r="K7616" t="s">
        <v>1411</v>
      </c>
      <c r="L7616">
        <v>2020</v>
      </c>
    </row>
    <row r="7617" spans="1:12" x14ac:dyDescent="0.25">
      <c r="A7617" t="s">
        <v>14254</v>
      </c>
      <c r="B7617">
        <v>2008</v>
      </c>
      <c r="C7617" t="s">
        <v>30</v>
      </c>
      <c r="D7617">
        <v>6.5</v>
      </c>
      <c r="E7617">
        <v>42</v>
      </c>
      <c r="F7617">
        <v>0</v>
      </c>
      <c r="G7617">
        <v>0</v>
      </c>
      <c r="H7617">
        <v>1</v>
      </c>
      <c r="I7617">
        <v>0</v>
      </c>
      <c r="J7617" t="s">
        <v>14255</v>
      </c>
      <c r="K7617" t="s">
        <v>51</v>
      </c>
      <c r="L7617">
        <v>2010</v>
      </c>
    </row>
    <row r="7618" spans="1:12" x14ac:dyDescent="0.25">
      <c r="A7618" t="s">
        <v>14256</v>
      </c>
      <c r="B7618">
        <v>2006</v>
      </c>
      <c r="C7618" t="s">
        <v>13</v>
      </c>
      <c r="D7618">
        <v>3.9</v>
      </c>
      <c r="E7618">
        <v>42</v>
      </c>
      <c r="F7618">
        <v>0</v>
      </c>
      <c r="G7618">
        <v>0</v>
      </c>
      <c r="H7618">
        <v>1</v>
      </c>
      <c r="I7618">
        <v>0</v>
      </c>
      <c r="J7618" t="s">
        <v>14257</v>
      </c>
      <c r="K7618" t="s">
        <v>134</v>
      </c>
      <c r="L7618">
        <v>2010</v>
      </c>
    </row>
    <row r="7619" spans="1:12" x14ac:dyDescent="0.25">
      <c r="A7619" t="s">
        <v>14258</v>
      </c>
      <c r="B7619">
        <v>2020</v>
      </c>
      <c r="C7619" t="s">
        <v>30</v>
      </c>
      <c r="D7619">
        <v>6.6</v>
      </c>
      <c r="E7619">
        <v>42</v>
      </c>
      <c r="F7619">
        <v>0</v>
      </c>
      <c r="G7619">
        <v>0</v>
      </c>
      <c r="H7619">
        <v>1</v>
      </c>
      <c r="I7619">
        <v>0</v>
      </c>
      <c r="J7619" t="s">
        <v>14259</v>
      </c>
      <c r="K7619" t="s">
        <v>107</v>
      </c>
      <c r="L7619">
        <v>2020</v>
      </c>
    </row>
    <row r="7620" spans="1:12" x14ac:dyDescent="0.25">
      <c r="A7620" t="s">
        <v>14260</v>
      </c>
      <c r="B7620">
        <v>1950</v>
      </c>
      <c r="C7620" t="s">
        <v>30</v>
      </c>
      <c r="D7620">
        <v>6.1</v>
      </c>
      <c r="E7620">
        <v>42</v>
      </c>
      <c r="F7620">
        <v>0</v>
      </c>
      <c r="G7620">
        <v>0</v>
      </c>
      <c r="H7620">
        <v>1</v>
      </c>
      <c r="I7620">
        <v>0</v>
      </c>
      <c r="J7620" t="s">
        <v>14261</v>
      </c>
      <c r="K7620" t="s">
        <v>678</v>
      </c>
      <c r="L7620">
        <v>1950</v>
      </c>
    </row>
    <row r="7621" spans="1:12" x14ac:dyDescent="0.25">
      <c r="A7621" t="s">
        <v>14262</v>
      </c>
      <c r="B7621">
        <v>2018</v>
      </c>
      <c r="C7621" t="s">
        <v>30</v>
      </c>
      <c r="D7621">
        <v>6</v>
      </c>
      <c r="E7621">
        <v>42</v>
      </c>
      <c r="F7621">
        <v>0</v>
      </c>
      <c r="G7621">
        <v>0</v>
      </c>
      <c r="H7621">
        <v>1</v>
      </c>
      <c r="I7621">
        <v>0</v>
      </c>
      <c r="J7621" t="s">
        <v>14263</v>
      </c>
      <c r="K7621" t="s">
        <v>51</v>
      </c>
      <c r="L7621">
        <v>2020</v>
      </c>
    </row>
    <row r="7622" spans="1:12" x14ac:dyDescent="0.25">
      <c r="A7622" t="s">
        <v>14264</v>
      </c>
      <c r="B7622">
        <v>2008</v>
      </c>
      <c r="C7622" t="s">
        <v>13</v>
      </c>
      <c r="D7622">
        <v>5.3</v>
      </c>
      <c r="E7622">
        <v>42</v>
      </c>
      <c r="F7622">
        <v>0</v>
      </c>
      <c r="G7622">
        <v>0</v>
      </c>
      <c r="H7622">
        <v>1</v>
      </c>
      <c r="I7622">
        <v>0</v>
      </c>
      <c r="J7622" t="s">
        <v>14265</v>
      </c>
      <c r="K7622" t="s">
        <v>48</v>
      </c>
      <c r="L7622">
        <v>2010</v>
      </c>
    </row>
    <row r="7623" spans="1:12" x14ac:dyDescent="0.25">
      <c r="A7623" t="s">
        <v>14266</v>
      </c>
      <c r="B7623">
        <v>2017</v>
      </c>
      <c r="C7623" t="s">
        <v>17</v>
      </c>
      <c r="D7623">
        <v>5.9</v>
      </c>
      <c r="E7623">
        <v>42</v>
      </c>
      <c r="F7623">
        <v>0</v>
      </c>
      <c r="G7623">
        <v>0</v>
      </c>
      <c r="H7623">
        <v>1</v>
      </c>
      <c r="I7623">
        <v>0</v>
      </c>
      <c r="J7623" t="s">
        <v>1840</v>
      </c>
      <c r="K7623" t="s">
        <v>1123</v>
      </c>
      <c r="L7623">
        <v>2020</v>
      </c>
    </row>
    <row r="7624" spans="1:12" x14ac:dyDescent="0.25">
      <c r="A7624" t="s">
        <v>14267</v>
      </c>
      <c r="B7624">
        <v>2020</v>
      </c>
      <c r="C7624" t="s">
        <v>17</v>
      </c>
      <c r="D7624">
        <v>5.6</v>
      </c>
      <c r="E7624">
        <v>42</v>
      </c>
      <c r="F7624">
        <v>0</v>
      </c>
      <c r="G7624">
        <v>0</v>
      </c>
      <c r="H7624">
        <v>1</v>
      </c>
      <c r="I7624">
        <v>0</v>
      </c>
      <c r="J7624" t="s">
        <v>14268</v>
      </c>
      <c r="K7624" t="s">
        <v>13041</v>
      </c>
      <c r="L7624">
        <v>2020</v>
      </c>
    </row>
    <row r="7625" spans="1:12" x14ac:dyDescent="0.25">
      <c r="A7625" t="s">
        <v>14269</v>
      </c>
      <c r="B7625">
        <v>1987</v>
      </c>
      <c r="C7625" t="s">
        <v>13</v>
      </c>
      <c r="D7625">
        <v>4</v>
      </c>
      <c r="E7625">
        <v>42</v>
      </c>
      <c r="F7625">
        <v>0</v>
      </c>
      <c r="G7625">
        <v>0</v>
      </c>
      <c r="H7625">
        <v>1</v>
      </c>
      <c r="I7625">
        <v>0</v>
      </c>
      <c r="J7625" t="s">
        <v>14270</v>
      </c>
      <c r="K7625" t="s">
        <v>107</v>
      </c>
      <c r="L7625">
        <v>1990</v>
      </c>
    </row>
    <row r="7626" spans="1:12" x14ac:dyDescent="0.25">
      <c r="A7626" t="s">
        <v>14271</v>
      </c>
      <c r="B7626">
        <v>2017</v>
      </c>
      <c r="C7626" t="s">
        <v>30</v>
      </c>
      <c r="D7626">
        <v>7.5</v>
      </c>
      <c r="E7626">
        <v>42</v>
      </c>
      <c r="F7626">
        <v>0</v>
      </c>
      <c r="G7626">
        <v>0</v>
      </c>
      <c r="H7626">
        <v>1</v>
      </c>
      <c r="I7626">
        <v>0</v>
      </c>
      <c r="J7626" t="s">
        <v>14272</v>
      </c>
      <c r="K7626" t="s">
        <v>748</v>
      </c>
      <c r="L7626">
        <v>2020</v>
      </c>
    </row>
    <row r="7627" spans="1:12" x14ac:dyDescent="0.25">
      <c r="A7627" t="s">
        <v>14273</v>
      </c>
      <c r="B7627">
        <v>2004</v>
      </c>
      <c r="C7627" t="s">
        <v>13</v>
      </c>
      <c r="D7627">
        <v>4.8</v>
      </c>
      <c r="E7627">
        <v>42</v>
      </c>
      <c r="F7627">
        <v>0</v>
      </c>
      <c r="G7627">
        <v>0</v>
      </c>
      <c r="H7627">
        <v>1</v>
      </c>
      <c r="I7627">
        <v>0</v>
      </c>
      <c r="J7627" t="s">
        <v>14274</v>
      </c>
      <c r="K7627" t="s">
        <v>1411</v>
      </c>
      <c r="L7627">
        <v>2010</v>
      </c>
    </row>
    <row r="7628" spans="1:12" x14ac:dyDescent="0.25">
      <c r="A7628" t="s">
        <v>14275</v>
      </c>
      <c r="B7628">
        <v>2003</v>
      </c>
      <c r="C7628" t="s">
        <v>30</v>
      </c>
      <c r="D7628">
        <v>7.2</v>
      </c>
      <c r="E7628">
        <v>42</v>
      </c>
      <c r="F7628">
        <v>0</v>
      </c>
      <c r="G7628">
        <v>0</v>
      </c>
      <c r="H7628">
        <v>1</v>
      </c>
      <c r="I7628">
        <v>0</v>
      </c>
      <c r="J7628" t="s">
        <v>11170</v>
      </c>
      <c r="K7628" t="s">
        <v>51</v>
      </c>
      <c r="L7628">
        <v>2010</v>
      </c>
    </row>
    <row r="7629" spans="1:12" x14ac:dyDescent="0.25">
      <c r="A7629" t="s">
        <v>14276</v>
      </c>
      <c r="B7629">
        <v>2019</v>
      </c>
      <c r="C7629" t="s">
        <v>17</v>
      </c>
      <c r="D7629">
        <v>5.7</v>
      </c>
      <c r="E7629">
        <v>42</v>
      </c>
      <c r="F7629">
        <v>0</v>
      </c>
      <c r="G7629">
        <v>0</v>
      </c>
      <c r="H7629">
        <v>1</v>
      </c>
      <c r="I7629">
        <v>0</v>
      </c>
      <c r="J7629" t="s">
        <v>12977</v>
      </c>
      <c r="K7629" t="s">
        <v>1442</v>
      </c>
      <c r="L7629">
        <v>2020</v>
      </c>
    </row>
    <row r="7630" spans="1:12" x14ac:dyDescent="0.25">
      <c r="A7630" t="s">
        <v>14277</v>
      </c>
      <c r="B7630">
        <v>2019</v>
      </c>
      <c r="C7630" t="s">
        <v>30</v>
      </c>
      <c r="D7630">
        <v>4.8</v>
      </c>
      <c r="E7630">
        <v>42</v>
      </c>
      <c r="F7630">
        <v>0</v>
      </c>
      <c r="G7630">
        <v>0</v>
      </c>
      <c r="H7630">
        <v>1</v>
      </c>
      <c r="I7630">
        <v>0</v>
      </c>
      <c r="J7630" t="s">
        <v>14278</v>
      </c>
      <c r="K7630" t="s">
        <v>2126</v>
      </c>
      <c r="L7630">
        <v>2020</v>
      </c>
    </row>
    <row r="7631" spans="1:12" x14ac:dyDescent="0.25">
      <c r="A7631" t="s">
        <v>14279</v>
      </c>
      <c r="B7631">
        <v>2008</v>
      </c>
      <c r="C7631" t="s">
        <v>17</v>
      </c>
      <c r="D7631">
        <v>7.4</v>
      </c>
      <c r="E7631">
        <v>42</v>
      </c>
      <c r="F7631">
        <v>0</v>
      </c>
      <c r="G7631">
        <v>0</v>
      </c>
      <c r="H7631">
        <v>1</v>
      </c>
      <c r="I7631">
        <v>0</v>
      </c>
      <c r="J7631" t="s">
        <v>14280</v>
      </c>
      <c r="K7631" t="s">
        <v>51</v>
      </c>
      <c r="L7631">
        <v>2010</v>
      </c>
    </row>
    <row r="7632" spans="1:12" x14ac:dyDescent="0.25">
      <c r="A7632" t="s">
        <v>14281</v>
      </c>
      <c r="B7632">
        <v>2004</v>
      </c>
      <c r="C7632" t="s">
        <v>13</v>
      </c>
      <c r="D7632">
        <v>4.2</v>
      </c>
      <c r="E7632">
        <v>42</v>
      </c>
      <c r="F7632">
        <v>0</v>
      </c>
      <c r="G7632">
        <v>0</v>
      </c>
      <c r="H7632">
        <v>1</v>
      </c>
      <c r="I7632">
        <v>0</v>
      </c>
      <c r="J7632" t="s">
        <v>14282</v>
      </c>
      <c r="K7632" t="s">
        <v>559</v>
      </c>
      <c r="L7632">
        <v>2010</v>
      </c>
    </row>
    <row r="7633" spans="1:12" x14ac:dyDescent="0.25">
      <c r="A7633" t="s">
        <v>14283</v>
      </c>
      <c r="B7633">
        <v>2015</v>
      </c>
      <c r="C7633" t="s">
        <v>30</v>
      </c>
      <c r="D7633">
        <v>6.2</v>
      </c>
      <c r="E7633">
        <v>42</v>
      </c>
      <c r="F7633">
        <v>0</v>
      </c>
      <c r="G7633">
        <v>0</v>
      </c>
      <c r="H7633">
        <v>1</v>
      </c>
      <c r="I7633">
        <v>0</v>
      </c>
      <c r="J7633" t="s">
        <v>14284</v>
      </c>
      <c r="K7633" t="s">
        <v>14285</v>
      </c>
      <c r="L7633">
        <v>2020</v>
      </c>
    </row>
    <row r="7634" spans="1:12" x14ac:dyDescent="0.25">
      <c r="A7634" t="s">
        <v>14286</v>
      </c>
      <c r="B7634">
        <v>2020</v>
      </c>
      <c r="C7634" t="s">
        <v>30</v>
      </c>
      <c r="D7634">
        <v>5.7</v>
      </c>
      <c r="E7634">
        <v>42</v>
      </c>
      <c r="F7634">
        <v>0</v>
      </c>
      <c r="G7634">
        <v>0</v>
      </c>
      <c r="H7634">
        <v>1</v>
      </c>
      <c r="I7634">
        <v>0</v>
      </c>
      <c r="J7634" t="s">
        <v>14287</v>
      </c>
      <c r="K7634" t="s">
        <v>79</v>
      </c>
      <c r="L7634">
        <v>2020</v>
      </c>
    </row>
    <row r="7635" spans="1:12" x14ac:dyDescent="0.25">
      <c r="A7635" t="s">
        <v>14288</v>
      </c>
      <c r="B7635">
        <v>1948</v>
      </c>
      <c r="C7635" t="s">
        <v>30</v>
      </c>
      <c r="D7635">
        <v>6.5</v>
      </c>
      <c r="E7635">
        <v>42</v>
      </c>
      <c r="F7635">
        <v>0</v>
      </c>
      <c r="G7635">
        <v>0</v>
      </c>
      <c r="H7635">
        <v>1</v>
      </c>
      <c r="I7635">
        <v>0</v>
      </c>
      <c r="J7635" t="s">
        <v>13784</v>
      </c>
      <c r="K7635" t="s">
        <v>678</v>
      </c>
      <c r="L7635">
        <v>1950</v>
      </c>
    </row>
    <row r="7636" spans="1:12" x14ac:dyDescent="0.25">
      <c r="A7636">
        <v>99</v>
      </c>
      <c r="B7636">
        <v>2019</v>
      </c>
      <c r="C7636" t="s">
        <v>30</v>
      </c>
      <c r="D7636">
        <v>0</v>
      </c>
      <c r="E7636">
        <v>42</v>
      </c>
      <c r="F7636">
        <v>0</v>
      </c>
      <c r="G7636">
        <v>0</v>
      </c>
      <c r="H7636">
        <v>1</v>
      </c>
      <c r="I7636">
        <v>0</v>
      </c>
      <c r="J7636" t="s">
        <v>14289</v>
      </c>
      <c r="K7636" t="s">
        <v>1142</v>
      </c>
      <c r="L7636">
        <v>2020</v>
      </c>
    </row>
    <row r="7637" spans="1:12" x14ac:dyDescent="0.25">
      <c r="A7637" t="s">
        <v>14290</v>
      </c>
      <c r="B7637">
        <v>1946</v>
      </c>
      <c r="C7637" t="s">
        <v>30</v>
      </c>
      <c r="D7637">
        <v>5.4</v>
      </c>
      <c r="E7637">
        <v>42</v>
      </c>
      <c r="F7637">
        <v>0</v>
      </c>
      <c r="G7637">
        <v>0</v>
      </c>
      <c r="H7637">
        <v>1</v>
      </c>
      <c r="I7637">
        <v>0</v>
      </c>
      <c r="J7637" t="s">
        <v>14291</v>
      </c>
      <c r="K7637" t="s">
        <v>14292</v>
      </c>
      <c r="L7637">
        <v>1950</v>
      </c>
    </row>
    <row r="7638" spans="1:12" x14ac:dyDescent="0.25">
      <c r="A7638" t="s">
        <v>14293</v>
      </c>
      <c r="B7638">
        <v>1999</v>
      </c>
      <c r="C7638" t="s">
        <v>30</v>
      </c>
      <c r="D7638">
        <v>4.7</v>
      </c>
      <c r="E7638">
        <v>42</v>
      </c>
      <c r="F7638">
        <v>0</v>
      </c>
      <c r="G7638">
        <v>0</v>
      </c>
      <c r="H7638">
        <v>1</v>
      </c>
      <c r="I7638">
        <v>0</v>
      </c>
      <c r="J7638" t="s">
        <v>27</v>
      </c>
      <c r="K7638" t="s">
        <v>555</v>
      </c>
      <c r="L7638">
        <v>2000</v>
      </c>
    </row>
    <row r="7639" spans="1:12" x14ac:dyDescent="0.25">
      <c r="A7639" t="s">
        <v>14294</v>
      </c>
      <c r="B7639">
        <v>1989</v>
      </c>
      <c r="C7639" t="s">
        <v>13</v>
      </c>
      <c r="D7639">
        <v>4.5</v>
      </c>
      <c r="E7639">
        <v>42</v>
      </c>
      <c r="F7639">
        <v>0</v>
      </c>
      <c r="G7639">
        <v>0</v>
      </c>
      <c r="H7639">
        <v>1</v>
      </c>
      <c r="I7639">
        <v>0</v>
      </c>
      <c r="J7639" t="s">
        <v>14295</v>
      </c>
      <c r="K7639" t="s">
        <v>629</v>
      </c>
      <c r="L7639">
        <v>1990</v>
      </c>
    </row>
    <row r="7640" spans="1:12" x14ac:dyDescent="0.25">
      <c r="A7640" t="s">
        <v>14296</v>
      </c>
      <c r="B7640">
        <v>2000</v>
      </c>
      <c r="C7640" t="s">
        <v>30</v>
      </c>
      <c r="D7640">
        <v>6.4</v>
      </c>
      <c r="E7640">
        <v>42</v>
      </c>
      <c r="F7640">
        <v>0</v>
      </c>
      <c r="G7640">
        <v>0</v>
      </c>
      <c r="H7640">
        <v>1</v>
      </c>
      <c r="I7640">
        <v>0</v>
      </c>
      <c r="J7640" t="s">
        <v>14297</v>
      </c>
      <c r="K7640" t="s">
        <v>60</v>
      </c>
      <c r="L7640">
        <v>2000</v>
      </c>
    </row>
    <row r="7641" spans="1:12" x14ac:dyDescent="0.25">
      <c r="A7641" t="s">
        <v>14298</v>
      </c>
      <c r="B7641">
        <v>2020</v>
      </c>
      <c r="C7641" t="s">
        <v>13</v>
      </c>
      <c r="D7641">
        <v>5.7</v>
      </c>
      <c r="E7641">
        <v>42</v>
      </c>
      <c r="F7641">
        <v>0</v>
      </c>
      <c r="G7641">
        <v>0</v>
      </c>
      <c r="H7641">
        <v>1</v>
      </c>
      <c r="I7641">
        <v>0</v>
      </c>
      <c r="J7641" t="s">
        <v>10035</v>
      </c>
      <c r="K7641" t="s">
        <v>48</v>
      </c>
      <c r="L7641">
        <v>2020</v>
      </c>
    </row>
    <row r="7642" spans="1:12" x14ac:dyDescent="0.25">
      <c r="A7642" t="s">
        <v>14299</v>
      </c>
      <c r="B7642">
        <v>1952</v>
      </c>
      <c r="C7642" t="s">
        <v>30</v>
      </c>
      <c r="D7642">
        <v>6.5</v>
      </c>
      <c r="E7642">
        <v>42</v>
      </c>
      <c r="F7642">
        <v>0</v>
      </c>
      <c r="G7642">
        <v>0</v>
      </c>
      <c r="H7642">
        <v>1</v>
      </c>
      <c r="I7642">
        <v>0</v>
      </c>
      <c r="J7642" t="s">
        <v>14300</v>
      </c>
      <c r="K7642" t="s">
        <v>60</v>
      </c>
      <c r="L7642">
        <v>1960</v>
      </c>
    </row>
    <row r="7643" spans="1:12" x14ac:dyDescent="0.25">
      <c r="A7643" t="s">
        <v>14301</v>
      </c>
      <c r="B7643">
        <v>1968</v>
      </c>
      <c r="C7643" t="s">
        <v>30</v>
      </c>
      <c r="D7643">
        <v>7.8</v>
      </c>
      <c r="E7643">
        <v>42</v>
      </c>
      <c r="F7643">
        <v>0</v>
      </c>
      <c r="G7643">
        <v>0</v>
      </c>
      <c r="H7643">
        <v>1</v>
      </c>
      <c r="I7643">
        <v>0</v>
      </c>
      <c r="J7643" t="s">
        <v>14302</v>
      </c>
      <c r="K7643" t="s">
        <v>4182</v>
      </c>
      <c r="L7643">
        <v>1970</v>
      </c>
    </row>
    <row r="7644" spans="1:12" x14ac:dyDescent="0.25">
      <c r="A7644" t="s">
        <v>14303</v>
      </c>
      <c r="B7644">
        <v>2008</v>
      </c>
      <c r="C7644" t="s">
        <v>30</v>
      </c>
      <c r="D7644">
        <v>3.7</v>
      </c>
      <c r="E7644">
        <v>42</v>
      </c>
      <c r="F7644">
        <v>0</v>
      </c>
      <c r="G7644">
        <v>0</v>
      </c>
      <c r="H7644">
        <v>1</v>
      </c>
      <c r="I7644">
        <v>0</v>
      </c>
      <c r="J7644" t="s">
        <v>14304</v>
      </c>
      <c r="K7644" t="s">
        <v>1589</v>
      </c>
      <c r="L7644">
        <v>2010</v>
      </c>
    </row>
    <row r="7645" spans="1:12" x14ac:dyDescent="0.25">
      <c r="A7645" t="s">
        <v>14305</v>
      </c>
      <c r="B7645">
        <v>1933</v>
      </c>
      <c r="C7645" t="s">
        <v>17</v>
      </c>
      <c r="D7645">
        <v>5</v>
      </c>
      <c r="E7645">
        <v>42</v>
      </c>
      <c r="F7645">
        <v>0</v>
      </c>
      <c r="G7645">
        <v>0</v>
      </c>
      <c r="H7645">
        <v>1</v>
      </c>
      <c r="I7645">
        <v>0</v>
      </c>
      <c r="J7645" t="s">
        <v>14306</v>
      </c>
      <c r="K7645" t="s">
        <v>14307</v>
      </c>
      <c r="L7645">
        <v>1940</v>
      </c>
    </row>
    <row r="7646" spans="1:12" x14ac:dyDescent="0.25">
      <c r="A7646" t="s">
        <v>14308</v>
      </c>
      <c r="B7646">
        <v>2014</v>
      </c>
      <c r="C7646" t="s">
        <v>13</v>
      </c>
      <c r="D7646">
        <v>4.5</v>
      </c>
      <c r="E7646">
        <v>42</v>
      </c>
      <c r="F7646">
        <v>0</v>
      </c>
      <c r="G7646">
        <v>0</v>
      </c>
      <c r="H7646">
        <v>1</v>
      </c>
      <c r="I7646">
        <v>0</v>
      </c>
      <c r="J7646" t="s">
        <v>14309</v>
      </c>
      <c r="K7646" t="s">
        <v>14310</v>
      </c>
      <c r="L7646">
        <v>2020</v>
      </c>
    </row>
    <row r="7647" spans="1:12" x14ac:dyDescent="0.25">
      <c r="A7647" t="s">
        <v>14311</v>
      </c>
      <c r="B7647">
        <v>1949</v>
      </c>
      <c r="C7647" t="s">
        <v>30</v>
      </c>
      <c r="D7647">
        <v>5.8</v>
      </c>
      <c r="E7647">
        <v>42</v>
      </c>
      <c r="F7647">
        <v>0</v>
      </c>
      <c r="G7647">
        <v>0</v>
      </c>
      <c r="H7647">
        <v>1</v>
      </c>
      <c r="I7647">
        <v>0</v>
      </c>
      <c r="J7647" t="s">
        <v>13726</v>
      </c>
      <c r="K7647" t="s">
        <v>678</v>
      </c>
      <c r="L7647">
        <v>1950</v>
      </c>
    </row>
    <row r="7648" spans="1:12" x14ac:dyDescent="0.25">
      <c r="A7648" t="s">
        <v>14312</v>
      </c>
      <c r="B7648">
        <v>1979</v>
      </c>
      <c r="C7648" t="s">
        <v>13</v>
      </c>
      <c r="D7648">
        <v>3.4</v>
      </c>
      <c r="E7648">
        <v>42</v>
      </c>
      <c r="F7648">
        <v>0</v>
      </c>
      <c r="G7648">
        <v>0</v>
      </c>
      <c r="H7648">
        <v>1</v>
      </c>
      <c r="I7648">
        <v>1</v>
      </c>
      <c r="J7648" t="s">
        <v>398</v>
      </c>
      <c r="K7648" t="s">
        <v>1860</v>
      </c>
      <c r="L7648">
        <v>1980</v>
      </c>
    </row>
    <row r="7649" spans="1:12" x14ac:dyDescent="0.25">
      <c r="A7649" t="s">
        <v>14313</v>
      </c>
      <c r="B7649">
        <v>2020</v>
      </c>
      <c r="C7649" t="s">
        <v>30</v>
      </c>
      <c r="D7649">
        <v>5.2</v>
      </c>
      <c r="E7649">
        <v>42</v>
      </c>
      <c r="F7649">
        <v>0</v>
      </c>
      <c r="G7649">
        <v>0</v>
      </c>
      <c r="H7649">
        <v>1</v>
      </c>
      <c r="I7649">
        <v>0</v>
      </c>
      <c r="J7649" t="s">
        <v>14314</v>
      </c>
      <c r="K7649" t="s">
        <v>3264</v>
      </c>
      <c r="L7649">
        <v>2020</v>
      </c>
    </row>
    <row r="7650" spans="1:12" x14ac:dyDescent="0.25">
      <c r="A7650" t="s">
        <v>14315</v>
      </c>
      <c r="B7650">
        <v>2000</v>
      </c>
      <c r="C7650" t="s">
        <v>30</v>
      </c>
      <c r="D7650">
        <v>5.3</v>
      </c>
      <c r="E7650">
        <v>42</v>
      </c>
      <c r="F7650">
        <v>0</v>
      </c>
      <c r="G7650">
        <v>0</v>
      </c>
      <c r="H7650">
        <v>1</v>
      </c>
      <c r="I7650">
        <v>0</v>
      </c>
      <c r="J7650" t="s">
        <v>10964</v>
      </c>
      <c r="K7650" t="s">
        <v>224</v>
      </c>
      <c r="L7650">
        <v>2000</v>
      </c>
    </row>
    <row r="7651" spans="1:12" x14ac:dyDescent="0.25">
      <c r="A7651" t="s">
        <v>14316</v>
      </c>
      <c r="B7651">
        <v>2014</v>
      </c>
      <c r="C7651" t="s">
        <v>30</v>
      </c>
      <c r="D7651">
        <v>8.1</v>
      </c>
      <c r="E7651">
        <v>42</v>
      </c>
      <c r="F7651">
        <v>0</v>
      </c>
      <c r="G7651">
        <v>0</v>
      </c>
      <c r="H7651">
        <v>1</v>
      </c>
      <c r="I7651">
        <v>0</v>
      </c>
      <c r="J7651" t="s">
        <v>13190</v>
      </c>
      <c r="K7651" t="s">
        <v>68</v>
      </c>
      <c r="L7651">
        <v>2020</v>
      </c>
    </row>
    <row r="7652" spans="1:12" x14ac:dyDescent="0.25">
      <c r="A7652" t="s">
        <v>14317</v>
      </c>
      <c r="B7652">
        <v>2012</v>
      </c>
      <c r="C7652" t="s">
        <v>30</v>
      </c>
      <c r="D7652">
        <v>6.4</v>
      </c>
      <c r="E7652">
        <v>42</v>
      </c>
      <c r="F7652">
        <v>0</v>
      </c>
      <c r="G7652">
        <v>0</v>
      </c>
      <c r="H7652">
        <v>1</v>
      </c>
      <c r="I7652">
        <v>0</v>
      </c>
      <c r="J7652" t="s">
        <v>14318</v>
      </c>
      <c r="K7652" t="s">
        <v>678</v>
      </c>
      <c r="L7652">
        <v>2020</v>
      </c>
    </row>
    <row r="7653" spans="1:12" x14ac:dyDescent="0.25">
      <c r="A7653" t="s">
        <v>14319</v>
      </c>
      <c r="B7653">
        <v>2000</v>
      </c>
      <c r="C7653" t="s">
        <v>13</v>
      </c>
      <c r="D7653">
        <v>4.4000000000000004</v>
      </c>
      <c r="E7653">
        <v>42</v>
      </c>
      <c r="F7653">
        <v>0</v>
      </c>
      <c r="G7653">
        <v>0</v>
      </c>
      <c r="H7653">
        <v>1</v>
      </c>
      <c r="I7653">
        <v>0</v>
      </c>
      <c r="J7653" t="s">
        <v>14320</v>
      </c>
      <c r="K7653" t="s">
        <v>134</v>
      </c>
      <c r="L7653">
        <v>2000</v>
      </c>
    </row>
    <row r="7654" spans="1:12" x14ac:dyDescent="0.25">
      <c r="A7654" t="s">
        <v>14321</v>
      </c>
      <c r="B7654">
        <v>2018</v>
      </c>
      <c r="C7654" t="s">
        <v>17</v>
      </c>
      <c r="D7654">
        <v>6.5</v>
      </c>
      <c r="E7654">
        <v>42</v>
      </c>
      <c r="F7654">
        <v>0</v>
      </c>
      <c r="G7654">
        <v>0</v>
      </c>
      <c r="H7654">
        <v>1</v>
      </c>
      <c r="I7654">
        <v>0</v>
      </c>
      <c r="J7654" t="s">
        <v>14322</v>
      </c>
      <c r="K7654" t="s">
        <v>60</v>
      </c>
      <c r="L7654">
        <v>2020</v>
      </c>
    </row>
    <row r="7655" spans="1:12" x14ac:dyDescent="0.25">
      <c r="A7655" t="s">
        <v>14323</v>
      </c>
      <c r="B7655">
        <v>1944</v>
      </c>
      <c r="C7655" t="s">
        <v>30</v>
      </c>
      <c r="D7655">
        <v>5.9</v>
      </c>
      <c r="E7655">
        <v>42</v>
      </c>
      <c r="F7655">
        <v>0</v>
      </c>
      <c r="G7655">
        <v>0</v>
      </c>
      <c r="H7655">
        <v>1</v>
      </c>
      <c r="I7655">
        <v>0</v>
      </c>
      <c r="J7655" t="s">
        <v>13900</v>
      </c>
      <c r="K7655" t="s">
        <v>678</v>
      </c>
      <c r="L7655">
        <v>1950</v>
      </c>
    </row>
    <row r="7656" spans="1:12" x14ac:dyDescent="0.25">
      <c r="A7656" t="s">
        <v>14324</v>
      </c>
      <c r="B7656">
        <v>2014</v>
      </c>
      <c r="C7656" t="s">
        <v>30</v>
      </c>
      <c r="D7656">
        <v>6.4</v>
      </c>
      <c r="E7656">
        <v>42</v>
      </c>
      <c r="F7656">
        <v>0</v>
      </c>
      <c r="G7656">
        <v>0</v>
      </c>
      <c r="H7656">
        <v>1</v>
      </c>
      <c r="I7656">
        <v>0</v>
      </c>
      <c r="J7656" t="s">
        <v>14325</v>
      </c>
      <c r="K7656" t="s">
        <v>701</v>
      </c>
      <c r="L7656">
        <v>2020</v>
      </c>
    </row>
    <row r="7657" spans="1:12" x14ac:dyDescent="0.25">
      <c r="A7657" t="s">
        <v>14326</v>
      </c>
      <c r="B7657">
        <v>2003</v>
      </c>
      <c r="C7657" t="s">
        <v>30</v>
      </c>
      <c r="D7657">
        <v>5.4</v>
      </c>
      <c r="E7657">
        <v>42</v>
      </c>
      <c r="F7657">
        <v>0</v>
      </c>
      <c r="G7657">
        <v>0</v>
      </c>
      <c r="H7657">
        <v>1</v>
      </c>
      <c r="I7657">
        <v>0</v>
      </c>
      <c r="J7657" t="s">
        <v>14327</v>
      </c>
      <c r="K7657" t="s">
        <v>48</v>
      </c>
      <c r="L7657">
        <v>2010</v>
      </c>
    </row>
    <row r="7658" spans="1:12" x14ac:dyDescent="0.25">
      <c r="A7658" t="s">
        <v>14328</v>
      </c>
      <c r="B7658">
        <v>2013</v>
      </c>
      <c r="C7658" t="s">
        <v>30</v>
      </c>
      <c r="D7658">
        <v>7.7</v>
      </c>
      <c r="E7658">
        <v>42</v>
      </c>
      <c r="F7658">
        <v>0</v>
      </c>
      <c r="G7658">
        <v>0</v>
      </c>
      <c r="H7658">
        <v>1</v>
      </c>
      <c r="I7658">
        <v>0</v>
      </c>
      <c r="J7658" t="s">
        <v>14329</v>
      </c>
      <c r="K7658" t="s">
        <v>1399</v>
      </c>
      <c r="L7658">
        <v>2020</v>
      </c>
    </row>
    <row r="7659" spans="1:12" x14ac:dyDescent="0.25">
      <c r="A7659" t="s">
        <v>14330</v>
      </c>
      <c r="B7659">
        <v>2016</v>
      </c>
      <c r="C7659" t="s">
        <v>17</v>
      </c>
      <c r="D7659">
        <v>5.3</v>
      </c>
      <c r="E7659">
        <v>42</v>
      </c>
      <c r="F7659">
        <v>0</v>
      </c>
      <c r="G7659">
        <v>0</v>
      </c>
      <c r="H7659">
        <v>1</v>
      </c>
      <c r="I7659">
        <v>0</v>
      </c>
      <c r="J7659" t="s">
        <v>14331</v>
      </c>
      <c r="K7659" t="s">
        <v>528</v>
      </c>
      <c r="L7659">
        <v>2020</v>
      </c>
    </row>
    <row r="7660" spans="1:12" x14ac:dyDescent="0.25">
      <c r="A7660" t="s">
        <v>14332</v>
      </c>
      <c r="B7660">
        <v>2020</v>
      </c>
      <c r="C7660" t="s">
        <v>40</v>
      </c>
      <c r="D7660">
        <v>5.4</v>
      </c>
      <c r="E7660">
        <v>42</v>
      </c>
      <c r="F7660">
        <v>0</v>
      </c>
      <c r="G7660">
        <v>0</v>
      </c>
      <c r="H7660">
        <v>1</v>
      </c>
      <c r="I7660">
        <v>0</v>
      </c>
      <c r="J7660" t="s">
        <v>14333</v>
      </c>
      <c r="K7660" t="s">
        <v>120</v>
      </c>
      <c r="L7660">
        <v>2020</v>
      </c>
    </row>
    <row r="7661" spans="1:12" x14ac:dyDescent="0.25">
      <c r="A7661" t="s">
        <v>14334</v>
      </c>
      <c r="B7661">
        <v>1949</v>
      </c>
      <c r="C7661" t="s">
        <v>30</v>
      </c>
      <c r="D7661">
        <v>6.5</v>
      </c>
      <c r="E7661">
        <v>42</v>
      </c>
      <c r="F7661">
        <v>0</v>
      </c>
      <c r="G7661">
        <v>0</v>
      </c>
      <c r="H7661">
        <v>1</v>
      </c>
      <c r="I7661">
        <v>0</v>
      </c>
      <c r="J7661" t="s">
        <v>13726</v>
      </c>
      <c r="K7661" t="s">
        <v>678</v>
      </c>
      <c r="L7661">
        <v>1950</v>
      </c>
    </row>
    <row r="7662" spans="1:12" x14ac:dyDescent="0.25">
      <c r="A7662" t="s">
        <v>14335</v>
      </c>
      <c r="B7662">
        <v>2019</v>
      </c>
      <c r="C7662" t="s">
        <v>30</v>
      </c>
      <c r="D7662">
        <v>4.7</v>
      </c>
      <c r="E7662">
        <v>42</v>
      </c>
      <c r="F7662">
        <v>0</v>
      </c>
      <c r="G7662">
        <v>0</v>
      </c>
      <c r="H7662">
        <v>1</v>
      </c>
      <c r="I7662">
        <v>0</v>
      </c>
      <c r="J7662" t="s">
        <v>14336</v>
      </c>
      <c r="K7662" t="s">
        <v>60</v>
      </c>
      <c r="L7662">
        <v>2020</v>
      </c>
    </row>
    <row r="7663" spans="1:12" x14ac:dyDescent="0.25">
      <c r="A7663" t="s">
        <v>14337</v>
      </c>
      <c r="B7663">
        <v>1937</v>
      </c>
      <c r="C7663" t="s">
        <v>30</v>
      </c>
      <c r="D7663">
        <v>6.2</v>
      </c>
      <c r="E7663">
        <v>42</v>
      </c>
      <c r="F7663">
        <v>0</v>
      </c>
      <c r="G7663">
        <v>0</v>
      </c>
      <c r="H7663">
        <v>1</v>
      </c>
      <c r="I7663">
        <v>0</v>
      </c>
      <c r="J7663" t="s">
        <v>14338</v>
      </c>
      <c r="K7663" t="s">
        <v>120</v>
      </c>
      <c r="L7663">
        <v>1940</v>
      </c>
    </row>
    <row r="7664" spans="1:12" x14ac:dyDescent="0.25">
      <c r="A7664" t="s">
        <v>14339</v>
      </c>
      <c r="B7664">
        <v>1938</v>
      </c>
      <c r="C7664" t="s">
        <v>30</v>
      </c>
      <c r="D7664">
        <v>5.5</v>
      </c>
      <c r="E7664">
        <v>42</v>
      </c>
      <c r="F7664">
        <v>0</v>
      </c>
      <c r="G7664">
        <v>0</v>
      </c>
      <c r="H7664">
        <v>1</v>
      </c>
      <c r="I7664">
        <v>0</v>
      </c>
      <c r="J7664" t="s">
        <v>14340</v>
      </c>
      <c r="K7664" t="s">
        <v>1765</v>
      </c>
      <c r="L7664">
        <v>1940</v>
      </c>
    </row>
    <row r="7665" spans="1:12" x14ac:dyDescent="0.25">
      <c r="A7665" t="s">
        <v>14341</v>
      </c>
      <c r="B7665">
        <v>1942</v>
      </c>
      <c r="C7665" t="s">
        <v>30</v>
      </c>
      <c r="D7665">
        <v>6.7</v>
      </c>
      <c r="E7665">
        <v>42</v>
      </c>
      <c r="F7665">
        <v>0</v>
      </c>
      <c r="G7665">
        <v>0</v>
      </c>
      <c r="H7665">
        <v>1</v>
      </c>
      <c r="I7665">
        <v>0</v>
      </c>
      <c r="J7665" t="s">
        <v>13900</v>
      </c>
      <c r="K7665" t="s">
        <v>678</v>
      </c>
      <c r="L7665">
        <v>1950</v>
      </c>
    </row>
    <row r="7666" spans="1:12" x14ac:dyDescent="0.25">
      <c r="A7666" t="s">
        <v>14342</v>
      </c>
      <c r="B7666">
        <v>1947</v>
      </c>
      <c r="C7666" t="s">
        <v>30</v>
      </c>
      <c r="D7666">
        <v>5.9</v>
      </c>
      <c r="E7666">
        <v>42</v>
      </c>
      <c r="F7666">
        <v>0</v>
      </c>
      <c r="G7666">
        <v>0</v>
      </c>
      <c r="H7666">
        <v>1</v>
      </c>
      <c r="I7666">
        <v>0</v>
      </c>
      <c r="J7666" t="s">
        <v>905</v>
      </c>
      <c r="K7666" t="s">
        <v>107</v>
      </c>
      <c r="L7666">
        <v>1950</v>
      </c>
    </row>
    <row r="7667" spans="1:12" x14ac:dyDescent="0.25">
      <c r="A7667" t="s">
        <v>14343</v>
      </c>
      <c r="B7667">
        <v>1943</v>
      </c>
      <c r="C7667" t="s">
        <v>30</v>
      </c>
      <c r="D7667">
        <v>6.3</v>
      </c>
      <c r="E7667">
        <v>41</v>
      </c>
      <c r="F7667">
        <v>0</v>
      </c>
      <c r="G7667">
        <v>0</v>
      </c>
      <c r="H7667">
        <v>1</v>
      </c>
      <c r="I7667">
        <v>0</v>
      </c>
      <c r="J7667" t="s">
        <v>13900</v>
      </c>
      <c r="K7667" t="s">
        <v>13878</v>
      </c>
      <c r="L7667">
        <v>1950</v>
      </c>
    </row>
    <row r="7668" spans="1:12" x14ac:dyDescent="0.25">
      <c r="A7668" t="s">
        <v>14344</v>
      </c>
      <c r="B7668">
        <v>1935</v>
      </c>
      <c r="C7668" t="s">
        <v>30</v>
      </c>
      <c r="D7668">
        <v>4.8</v>
      </c>
      <c r="E7668">
        <v>41</v>
      </c>
      <c r="F7668">
        <v>0</v>
      </c>
      <c r="G7668">
        <v>0</v>
      </c>
      <c r="H7668">
        <v>1</v>
      </c>
      <c r="I7668">
        <v>0</v>
      </c>
      <c r="J7668" t="s">
        <v>14345</v>
      </c>
      <c r="K7668" t="s">
        <v>908</v>
      </c>
      <c r="L7668">
        <v>1940</v>
      </c>
    </row>
    <row r="7669" spans="1:12" x14ac:dyDescent="0.25">
      <c r="A7669" t="s">
        <v>14346</v>
      </c>
      <c r="B7669">
        <v>2017</v>
      </c>
      <c r="C7669" t="s">
        <v>30</v>
      </c>
      <c r="D7669">
        <v>6.5</v>
      </c>
      <c r="E7669">
        <v>41</v>
      </c>
      <c r="F7669">
        <v>0</v>
      </c>
      <c r="G7669">
        <v>0</v>
      </c>
      <c r="H7669">
        <v>1</v>
      </c>
      <c r="I7669">
        <v>0</v>
      </c>
      <c r="J7669" t="s">
        <v>14347</v>
      </c>
      <c r="K7669" t="s">
        <v>4257</v>
      </c>
      <c r="L7669">
        <v>2020</v>
      </c>
    </row>
    <row r="7670" spans="1:12" x14ac:dyDescent="0.25">
      <c r="A7670" t="s">
        <v>14348</v>
      </c>
      <c r="B7670">
        <v>1956</v>
      </c>
      <c r="C7670" t="s">
        <v>30</v>
      </c>
      <c r="D7670">
        <v>5.4</v>
      </c>
      <c r="E7670">
        <v>41</v>
      </c>
      <c r="F7670">
        <v>0</v>
      </c>
      <c r="G7670">
        <v>0</v>
      </c>
      <c r="H7670">
        <v>1</v>
      </c>
      <c r="I7670">
        <v>0</v>
      </c>
      <c r="J7670" t="s">
        <v>14349</v>
      </c>
      <c r="K7670" t="s">
        <v>14350</v>
      </c>
      <c r="L7670">
        <v>1960</v>
      </c>
    </row>
    <row r="7671" spans="1:12" x14ac:dyDescent="0.25">
      <c r="A7671" t="s">
        <v>14351</v>
      </c>
      <c r="B7671">
        <v>2010</v>
      </c>
      <c r="C7671" t="s">
        <v>13</v>
      </c>
      <c r="D7671">
        <v>5.5</v>
      </c>
      <c r="E7671">
        <v>41</v>
      </c>
      <c r="F7671">
        <v>0</v>
      </c>
      <c r="G7671">
        <v>0</v>
      </c>
      <c r="H7671">
        <v>1</v>
      </c>
      <c r="I7671">
        <v>0</v>
      </c>
      <c r="J7671" t="s">
        <v>13527</v>
      </c>
      <c r="K7671" t="s">
        <v>656</v>
      </c>
      <c r="L7671">
        <v>2010</v>
      </c>
    </row>
    <row r="7672" spans="1:12" x14ac:dyDescent="0.25">
      <c r="A7672" t="s">
        <v>14352</v>
      </c>
      <c r="B7672">
        <v>2020</v>
      </c>
      <c r="C7672" t="s">
        <v>30</v>
      </c>
      <c r="D7672">
        <v>6.6</v>
      </c>
      <c r="E7672">
        <v>41</v>
      </c>
      <c r="F7672">
        <v>0</v>
      </c>
      <c r="G7672">
        <v>0</v>
      </c>
      <c r="H7672">
        <v>1</v>
      </c>
      <c r="I7672">
        <v>0</v>
      </c>
      <c r="J7672" t="s">
        <v>14353</v>
      </c>
      <c r="K7672" t="s">
        <v>214</v>
      </c>
      <c r="L7672">
        <v>2020</v>
      </c>
    </row>
    <row r="7673" spans="1:12" x14ac:dyDescent="0.25">
      <c r="A7673" t="s">
        <v>14354</v>
      </c>
      <c r="B7673">
        <v>2019</v>
      </c>
      <c r="C7673" t="s">
        <v>30</v>
      </c>
      <c r="D7673">
        <v>6.7</v>
      </c>
      <c r="E7673">
        <v>41</v>
      </c>
      <c r="F7673">
        <v>0</v>
      </c>
      <c r="G7673">
        <v>0</v>
      </c>
      <c r="H7673">
        <v>1</v>
      </c>
      <c r="I7673">
        <v>0</v>
      </c>
      <c r="J7673" t="s">
        <v>5699</v>
      </c>
      <c r="K7673" t="s">
        <v>79</v>
      </c>
      <c r="L7673">
        <v>2020</v>
      </c>
    </row>
    <row r="7674" spans="1:12" x14ac:dyDescent="0.25">
      <c r="A7674" t="s">
        <v>14355</v>
      </c>
      <c r="B7674">
        <v>1980</v>
      </c>
      <c r="C7674" t="s">
        <v>13</v>
      </c>
      <c r="D7674">
        <v>5.4</v>
      </c>
      <c r="E7674">
        <v>41</v>
      </c>
      <c r="F7674">
        <v>0</v>
      </c>
      <c r="G7674">
        <v>0</v>
      </c>
      <c r="H7674">
        <v>1</v>
      </c>
      <c r="I7674">
        <v>0</v>
      </c>
      <c r="J7674" t="s">
        <v>14356</v>
      </c>
      <c r="K7674" t="s">
        <v>60</v>
      </c>
      <c r="L7674">
        <v>1980</v>
      </c>
    </row>
    <row r="7675" spans="1:12" x14ac:dyDescent="0.25">
      <c r="A7675" t="s">
        <v>14357</v>
      </c>
      <c r="B7675">
        <v>2017</v>
      </c>
      <c r="C7675" t="s">
        <v>30</v>
      </c>
      <c r="D7675">
        <v>4.3</v>
      </c>
      <c r="E7675">
        <v>41</v>
      </c>
      <c r="F7675">
        <v>0</v>
      </c>
      <c r="G7675">
        <v>0</v>
      </c>
      <c r="H7675">
        <v>1</v>
      </c>
      <c r="I7675">
        <v>0</v>
      </c>
      <c r="J7675" t="s">
        <v>14358</v>
      </c>
      <c r="K7675" t="s">
        <v>1050</v>
      </c>
      <c r="L7675">
        <v>2020</v>
      </c>
    </row>
    <row r="7676" spans="1:12" x14ac:dyDescent="0.25">
      <c r="A7676" t="s">
        <v>14359</v>
      </c>
      <c r="B7676">
        <v>2010</v>
      </c>
      <c r="C7676" t="s">
        <v>30</v>
      </c>
      <c r="D7676">
        <v>5.7</v>
      </c>
      <c r="E7676">
        <v>41</v>
      </c>
      <c r="F7676">
        <v>0</v>
      </c>
      <c r="G7676">
        <v>0</v>
      </c>
      <c r="H7676">
        <v>1</v>
      </c>
      <c r="I7676">
        <v>0</v>
      </c>
      <c r="J7676" t="s">
        <v>14360</v>
      </c>
      <c r="K7676" t="s">
        <v>6067</v>
      </c>
      <c r="L7676">
        <v>2010</v>
      </c>
    </row>
    <row r="7677" spans="1:12" x14ac:dyDescent="0.25">
      <c r="A7677" t="s">
        <v>14361</v>
      </c>
      <c r="B7677">
        <v>2020</v>
      </c>
      <c r="C7677" t="s">
        <v>30</v>
      </c>
      <c r="D7677">
        <v>4.0999999999999996</v>
      </c>
      <c r="E7677">
        <v>41</v>
      </c>
      <c r="F7677">
        <v>0</v>
      </c>
      <c r="G7677">
        <v>0</v>
      </c>
      <c r="H7677">
        <v>1</v>
      </c>
      <c r="I7677">
        <v>0</v>
      </c>
      <c r="J7677" t="s">
        <v>14362</v>
      </c>
      <c r="K7677" t="s">
        <v>134</v>
      </c>
      <c r="L7677">
        <v>2020</v>
      </c>
    </row>
    <row r="7678" spans="1:12" x14ac:dyDescent="0.25">
      <c r="A7678" t="s">
        <v>14363</v>
      </c>
      <c r="B7678">
        <v>2001</v>
      </c>
      <c r="C7678" t="s">
        <v>13</v>
      </c>
      <c r="D7678">
        <v>5.4</v>
      </c>
      <c r="E7678">
        <v>41</v>
      </c>
      <c r="F7678">
        <v>0</v>
      </c>
      <c r="G7678">
        <v>0</v>
      </c>
      <c r="H7678">
        <v>1</v>
      </c>
      <c r="I7678">
        <v>0</v>
      </c>
      <c r="J7678" t="s">
        <v>14364</v>
      </c>
      <c r="K7678" t="s">
        <v>388</v>
      </c>
      <c r="L7678">
        <v>2010</v>
      </c>
    </row>
    <row r="7679" spans="1:12" x14ac:dyDescent="0.25">
      <c r="A7679" t="s">
        <v>14365</v>
      </c>
      <c r="B7679">
        <v>2013</v>
      </c>
      <c r="C7679" t="s">
        <v>30</v>
      </c>
      <c r="D7679">
        <v>6.6</v>
      </c>
      <c r="E7679">
        <v>41</v>
      </c>
      <c r="F7679">
        <v>0</v>
      </c>
      <c r="G7679">
        <v>0</v>
      </c>
      <c r="H7679">
        <v>1</v>
      </c>
      <c r="I7679">
        <v>0</v>
      </c>
      <c r="J7679" t="s">
        <v>14366</v>
      </c>
      <c r="K7679" t="s">
        <v>528</v>
      </c>
      <c r="L7679">
        <v>2020</v>
      </c>
    </row>
    <row r="7680" spans="1:12" x14ac:dyDescent="0.25">
      <c r="A7680" t="s">
        <v>14367</v>
      </c>
      <c r="B7680">
        <v>2011</v>
      </c>
      <c r="C7680" t="s">
        <v>13</v>
      </c>
      <c r="D7680">
        <v>3.6</v>
      </c>
      <c r="E7680">
        <v>41</v>
      </c>
      <c r="F7680">
        <v>0</v>
      </c>
      <c r="G7680">
        <v>0</v>
      </c>
      <c r="H7680">
        <v>1</v>
      </c>
      <c r="I7680">
        <v>0</v>
      </c>
      <c r="J7680" t="s">
        <v>14368</v>
      </c>
      <c r="K7680" t="s">
        <v>1411</v>
      </c>
      <c r="L7680">
        <v>2020</v>
      </c>
    </row>
    <row r="7681" spans="1:12" x14ac:dyDescent="0.25">
      <c r="A7681" t="s">
        <v>14369</v>
      </c>
      <c r="B7681">
        <v>2011</v>
      </c>
      <c r="C7681" t="s">
        <v>17</v>
      </c>
      <c r="D7681">
        <v>5.8</v>
      </c>
      <c r="E7681">
        <v>41</v>
      </c>
      <c r="F7681">
        <v>0</v>
      </c>
      <c r="G7681">
        <v>0</v>
      </c>
      <c r="H7681">
        <v>1</v>
      </c>
      <c r="I7681">
        <v>0</v>
      </c>
      <c r="J7681" t="s">
        <v>14370</v>
      </c>
      <c r="K7681" t="s">
        <v>2213</v>
      </c>
      <c r="L7681">
        <v>2020</v>
      </c>
    </row>
    <row r="7682" spans="1:12" x14ac:dyDescent="0.25">
      <c r="A7682" t="s">
        <v>14371</v>
      </c>
      <c r="B7682">
        <v>2008</v>
      </c>
      <c r="C7682" t="s">
        <v>13</v>
      </c>
      <c r="D7682">
        <v>6</v>
      </c>
      <c r="E7682">
        <v>41</v>
      </c>
      <c r="F7682">
        <v>0</v>
      </c>
      <c r="G7682">
        <v>0</v>
      </c>
      <c r="H7682">
        <v>1</v>
      </c>
      <c r="I7682">
        <v>0</v>
      </c>
      <c r="J7682" t="s">
        <v>14372</v>
      </c>
      <c r="K7682" t="s">
        <v>11739</v>
      </c>
      <c r="L7682">
        <v>2010</v>
      </c>
    </row>
    <row r="7683" spans="1:12" x14ac:dyDescent="0.25">
      <c r="A7683" t="s">
        <v>14373</v>
      </c>
      <c r="B7683">
        <v>2008</v>
      </c>
      <c r="C7683" t="s">
        <v>30</v>
      </c>
      <c r="D7683">
        <v>4.5999999999999996</v>
      </c>
      <c r="E7683">
        <v>41</v>
      </c>
      <c r="F7683">
        <v>0</v>
      </c>
      <c r="G7683">
        <v>0</v>
      </c>
      <c r="H7683">
        <v>1</v>
      </c>
      <c r="I7683">
        <v>0</v>
      </c>
      <c r="J7683" t="s">
        <v>6319</v>
      </c>
      <c r="K7683" t="s">
        <v>2138</v>
      </c>
      <c r="L7683">
        <v>2010</v>
      </c>
    </row>
    <row r="7684" spans="1:12" x14ac:dyDescent="0.25">
      <c r="A7684" t="s">
        <v>14374</v>
      </c>
      <c r="B7684">
        <v>2017</v>
      </c>
      <c r="C7684" t="s">
        <v>30</v>
      </c>
      <c r="D7684">
        <v>3.1</v>
      </c>
      <c r="E7684">
        <v>41</v>
      </c>
      <c r="F7684">
        <v>0</v>
      </c>
      <c r="G7684">
        <v>0</v>
      </c>
      <c r="H7684">
        <v>1</v>
      </c>
      <c r="I7684">
        <v>0</v>
      </c>
      <c r="J7684" t="s">
        <v>14375</v>
      </c>
      <c r="K7684" t="s">
        <v>1411</v>
      </c>
      <c r="L7684">
        <v>2020</v>
      </c>
    </row>
    <row r="7685" spans="1:12" x14ac:dyDescent="0.25">
      <c r="A7685" t="s">
        <v>14376</v>
      </c>
      <c r="B7685">
        <v>2012</v>
      </c>
      <c r="C7685" t="s">
        <v>40</v>
      </c>
      <c r="D7685">
        <v>6.3</v>
      </c>
      <c r="E7685">
        <v>41</v>
      </c>
      <c r="F7685">
        <v>0</v>
      </c>
      <c r="G7685">
        <v>0</v>
      </c>
      <c r="H7685">
        <v>1</v>
      </c>
      <c r="I7685">
        <v>0</v>
      </c>
      <c r="J7685" t="s">
        <v>2577</v>
      </c>
      <c r="K7685" t="s">
        <v>79</v>
      </c>
      <c r="L7685">
        <v>2020</v>
      </c>
    </row>
    <row r="7686" spans="1:12" x14ac:dyDescent="0.25">
      <c r="A7686" t="s">
        <v>14377</v>
      </c>
      <c r="B7686">
        <v>2015</v>
      </c>
      <c r="C7686" t="s">
        <v>30</v>
      </c>
      <c r="D7686">
        <v>6.1</v>
      </c>
      <c r="E7686">
        <v>41</v>
      </c>
      <c r="F7686">
        <v>0</v>
      </c>
      <c r="G7686">
        <v>0</v>
      </c>
      <c r="H7686">
        <v>1</v>
      </c>
      <c r="I7686">
        <v>0</v>
      </c>
      <c r="J7686" t="s">
        <v>14378</v>
      </c>
      <c r="K7686" t="s">
        <v>388</v>
      </c>
      <c r="L7686">
        <v>2020</v>
      </c>
    </row>
    <row r="7687" spans="1:12" x14ac:dyDescent="0.25">
      <c r="A7687" t="s">
        <v>14379</v>
      </c>
      <c r="B7687">
        <v>1970</v>
      </c>
      <c r="C7687" t="s">
        <v>30</v>
      </c>
      <c r="D7687">
        <v>5</v>
      </c>
      <c r="E7687">
        <v>41</v>
      </c>
      <c r="F7687">
        <v>0</v>
      </c>
      <c r="G7687">
        <v>0</v>
      </c>
      <c r="H7687">
        <v>1</v>
      </c>
      <c r="I7687">
        <v>0</v>
      </c>
      <c r="J7687" t="s">
        <v>14380</v>
      </c>
      <c r="K7687" t="s">
        <v>1232</v>
      </c>
      <c r="L7687">
        <v>1970</v>
      </c>
    </row>
    <row r="7688" spans="1:12" x14ac:dyDescent="0.25">
      <c r="A7688" t="s">
        <v>14381</v>
      </c>
      <c r="B7688">
        <v>1946</v>
      </c>
      <c r="C7688" t="s">
        <v>59</v>
      </c>
      <c r="D7688">
        <v>5.9</v>
      </c>
      <c r="E7688">
        <v>41</v>
      </c>
      <c r="F7688">
        <v>0</v>
      </c>
      <c r="G7688">
        <v>0</v>
      </c>
      <c r="H7688">
        <v>1</v>
      </c>
      <c r="I7688">
        <v>0</v>
      </c>
      <c r="J7688" t="s">
        <v>14382</v>
      </c>
      <c r="K7688" t="s">
        <v>678</v>
      </c>
      <c r="L7688">
        <v>1950</v>
      </c>
    </row>
    <row r="7689" spans="1:12" x14ac:dyDescent="0.25">
      <c r="A7689" t="s">
        <v>14383</v>
      </c>
      <c r="B7689">
        <v>2011</v>
      </c>
      <c r="C7689" t="s">
        <v>13</v>
      </c>
      <c r="D7689">
        <v>6.7</v>
      </c>
      <c r="E7689">
        <v>41</v>
      </c>
      <c r="F7689">
        <v>0</v>
      </c>
      <c r="G7689">
        <v>0</v>
      </c>
      <c r="H7689">
        <v>1</v>
      </c>
      <c r="I7689">
        <v>0</v>
      </c>
      <c r="J7689" t="s">
        <v>2577</v>
      </c>
      <c r="K7689" t="s">
        <v>396</v>
      </c>
      <c r="L7689">
        <v>2020</v>
      </c>
    </row>
    <row r="7690" spans="1:12" x14ac:dyDescent="0.25">
      <c r="A7690" t="s">
        <v>14384</v>
      </c>
      <c r="B7690">
        <v>2008</v>
      </c>
      <c r="C7690" t="s">
        <v>30</v>
      </c>
      <c r="D7690">
        <v>7.1</v>
      </c>
      <c r="E7690">
        <v>41</v>
      </c>
      <c r="F7690">
        <v>0</v>
      </c>
      <c r="G7690">
        <v>0</v>
      </c>
      <c r="H7690">
        <v>1</v>
      </c>
      <c r="I7690">
        <v>0</v>
      </c>
      <c r="J7690" t="s">
        <v>14385</v>
      </c>
      <c r="K7690" t="s">
        <v>51</v>
      </c>
      <c r="L7690">
        <v>2010</v>
      </c>
    </row>
    <row r="7691" spans="1:12" x14ac:dyDescent="0.25">
      <c r="A7691" t="s">
        <v>14386</v>
      </c>
      <c r="B7691">
        <v>2006</v>
      </c>
      <c r="C7691" t="s">
        <v>30</v>
      </c>
      <c r="D7691">
        <v>5.7</v>
      </c>
      <c r="E7691">
        <v>41</v>
      </c>
      <c r="F7691">
        <v>0</v>
      </c>
      <c r="G7691">
        <v>0</v>
      </c>
      <c r="H7691">
        <v>1</v>
      </c>
      <c r="I7691">
        <v>0</v>
      </c>
      <c r="J7691" t="s">
        <v>13364</v>
      </c>
      <c r="K7691" t="s">
        <v>14387</v>
      </c>
      <c r="L7691">
        <v>2010</v>
      </c>
    </row>
    <row r="7692" spans="1:12" x14ac:dyDescent="0.25">
      <c r="A7692" t="s">
        <v>14388</v>
      </c>
      <c r="B7692">
        <v>1936</v>
      </c>
      <c r="C7692" t="s">
        <v>30</v>
      </c>
      <c r="D7692">
        <v>6.3</v>
      </c>
      <c r="E7692">
        <v>41</v>
      </c>
      <c r="F7692">
        <v>0</v>
      </c>
      <c r="G7692">
        <v>0</v>
      </c>
      <c r="H7692">
        <v>1</v>
      </c>
      <c r="I7692">
        <v>0</v>
      </c>
      <c r="J7692" t="s">
        <v>14389</v>
      </c>
      <c r="K7692" t="s">
        <v>12192</v>
      </c>
      <c r="L7692">
        <v>1940</v>
      </c>
    </row>
    <row r="7693" spans="1:12" x14ac:dyDescent="0.25">
      <c r="A7693" t="s">
        <v>14390</v>
      </c>
      <c r="B7693">
        <v>2017</v>
      </c>
      <c r="C7693" t="s">
        <v>30</v>
      </c>
      <c r="D7693">
        <v>6.2</v>
      </c>
      <c r="E7693">
        <v>41</v>
      </c>
      <c r="F7693">
        <v>0</v>
      </c>
      <c r="G7693">
        <v>0</v>
      </c>
      <c r="H7693">
        <v>1</v>
      </c>
      <c r="I7693">
        <v>0</v>
      </c>
      <c r="J7693" t="s">
        <v>11322</v>
      </c>
      <c r="K7693" t="s">
        <v>79</v>
      </c>
      <c r="L7693">
        <v>2020</v>
      </c>
    </row>
    <row r="7694" spans="1:12" x14ac:dyDescent="0.25">
      <c r="A7694" t="s">
        <v>14391</v>
      </c>
      <c r="B7694">
        <v>2017</v>
      </c>
      <c r="C7694" t="s">
        <v>30</v>
      </c>
      <c r="D7694">
        <v>6.4</v>
      </c>
      <c r="E7694">
        <v>41</v>
      </c>
      <c r="F7694">
        <v>0</v>
      </c>
      <c r="G7694">
        <v>0</v>
      </c>
      <c r="H7694">
        <v>1</v>
      </c>
      <c r="I7694">
        <v>0</v>
      </c>
      <c r="J7694" t="s">
        <v>14392</v>
      </c>
      <c r="K7694" t="s">
        <v>51</v>
      </c>
      <c r="L7694">
        <v>2020</v>
      </c>
    </row>
    <row r="7695" spans="1:12" x14ac:dyDescent="0.25">
      <c r="A7695" t="s">
        <v>14393</v>
      </c>
      <c r="B7695">
        <v>2019</v>
      </c>
      <c r="C7695" t="s">
        <v>30</v>
      </c>
      <c r="D7695">
        <v>3.3</v>
      </c>
      <c r="E7695">
        <v>41</v>
      </c>
      <c r="F7695">
        <v>0</v>
      </c>
      <c r="G7695">
        <v>0</v>
      </c>
      <c r="H7695">
        <v>1</v>
      </c>
      <c r="I7695">
        <v>0</v>
      </c>
      <c r="J7695" t="s">
        <v>13366</v>
      </c>
      <c r="K7695" t="s">
        <v>3264</v>
      </c>
      <c r="L7695">
        <v>2020</v>
      </c>
    </row>
    <row r="7696" spans="1:12" x14ac:dyDescent="0.25">
      <c r="A7696" t="s">
        <v>14394</v>
      </c>
      <c r="B7696">
        <v>2016</v>
      </c>
      <c r="C7696" t="s">
        <v>30</v>
      </c>
      <c r="D7696">
        <v>6.3</v>
      </c>
      <c r="E7696">
        <v>41</v>
      </c>
      <c r="F7696">
        <v>0</v>
      </c>
      <c r="G7696">
        <v>0</v>
      </c>
      <c r="H7696">
        <v>1</v>
      </c>
      <c r="I7696">
        <v>0</v>
      </c>
      <c r="J7696" t="s">
        <v>14395</v>
      </c>
      <c r="K7696" t="s">
        <v>79</v>
      </c>
      <c r="L7696">
        <v>2020</v>
      </c>
    </row>
    <row r="7697" spans="1:12" x14ac:dyDescent="0.25">
      <c r="A7697" t="s">
        <v>14396</v>
      </c>
      <c r="B7697">
        <v>1968</v>
      </c>
      <c r="C7697" t="s">
        <v>17</v>
      </c>
      <c r="D7697">
        <v>2.9</v>
      </c>
      <c r="E7697">
        <v>41</v>
      </c>
      <c r="F7697">
        <v>0</v>
      </c>
      <c r="G7697">
        <v>0</v>
      </c>
      <c r="H7697">
        <v>1</v>
      </c>
      <c r="I7697">
        <v>0</v>
      </c>
      <c r="J7697" t="s">
        <v>9939</v>
      </c>
      <c r="K7697" t="s">
        <v>12774</v>
      </c>
      <c r="L7697">
        <v>1970</v>
      </c>
    </row>
    <row r="7698" spans="1:12" x14ac:dyDescent="0.25">
      <c r="A7698" t="s">
        <v>14397</v>
      </c>
      <c r="B7698">
        <v>2012</v>
      </c>
      <c r="C7698" t="s">
        <v>40</v>
      </c>
      <c r="D7698">
        <v>4.9000000000000004</v>
      </c>
      <c r="E7698">
        <v>41</v>
      </c>
      <c r="F7698">
        <v>0</v>
      </c>
      <c r="G7698">
        <v>0</v>
      </c>
      <c r="H7698">
        <v>1</v>
      </c>
      <c r="I7698">
        <v>0</v>
      </c>
      <c r="J7698" t="s">
        <v>14398</v>
      </c>
      <c r="K7698" t="s">
        <v>388</v>
      </c>
      <c r="L7698">
        <v>2020</v>
      </c>
    </row>
    <row r="7699" spans="1:12" x14ac:dyDescent="0.25">
      <c r="A7699" t="s">
        <v>14399</v>
      </c>
      <c r="B7699">
        <v>2010</v>
      </c>
      <c r="C7699" t="s">
        <v>30</v>
      </c>
      <c r="D7699">
        <v>7.9</v>
      </c>
      <c r="E7699">
        <v>41</v>
      </c>
      <c r="F7699">
        <v>0</v>
      </c>
      <c r="G7699">
        <v>0</v>
      </c>
      <c r="H7699">
        <v>1</v>
      </c>
      <c r="I7699">
        <v>0</v>
      </c>
      <c r="J7699" t="s">
        <v>27</v>
      </c>
      <c r="K7699" t="s">
        <v>51</v>
      </c>
      <c r="L7699">
        <v>2010</v>
      </c>
    </row>
    <row r="7700" spans="1:12" x14ac:dyDescent="0.25">
      <c r="A7700" t="s">
        <v>14400</v>
      </c>
      <c r="B7700">
        <v>1987</v>
      </c>
      <c r="C7700" t="s">
        <v>30</v>
      </c>
      <c r="D7700">
        <v>7.8</v>
      </c>
      <c r="E7700">
        <v>41</v>
      </c>
      <c r="F7700">
        <v>0</v>
      </c>
      <c r="G7700">
        <v>0</v>
      </c>
      <c r="H7700">
        <v>1</v>
      </c>
      <c r="I7700">
        <v>0</v>
      </c>
      <c r="J7700" t="s">
        <v>14401</v>
      </c>
      <c r="K7700" t="s">
        <v>27</v>
      </c>
      <c r="L7700">
        <v>1990</v>
      </c>
    </row>
    <row r="7701" spans="1:12" x14ac:dyDescent="0.25">
      <c r="A7701" t="s">
        <v>14402</v>
      </c>
      <c r="B7701">
        <v>2020</v>
      </c>
      <c r="C7701" t="s">
        <v>30</v>
      </c>
      <c r="D7701">
        <v>5</v>
      </c>
      <c r="E7701">
        <v>41</v>
      </c>
      <c r="F7701">
        <v>0</v>
      </c>
      <c r="G7701">
        <v>0</v>
      </c>
      <c r="H7701">
        <v>1</v>
      </c>
      <c r="I7701">
        <v>0</v>
      </c>
      <c r="J7701" t="s">
        <v>14403</v>
      </c>
      <c r="K7701" t="s">
        <v>691</v>
      </c>
      <c r="L7701">
        <v>2020</v>
      </c>
    </row>
    <row r="7702" spans="1:12" x14ac:dyDescent="0.25">
      <c r="A7702" t="s">
        <v>14404</v>
      </c>
      <c r="B7702">
        <v>1944</v>
      </c>
      <c r="C7702" t="s">
        <v>30</v>
      </c>
      <c r="D7702">
        <v>6.9</v>
      </c>
      <c r="E7702">
        <v>41</v>
      </c>
      <c r="F7702">
        <v>0</v>
      </c>
      <c r="G7702">
        <v>0</v>
      </c>
      <c r="H7702">
        <v>1</v>
      </c>
      <c r="I7702">
        <v>0</v>
      </c>
      <c r="J7702" t="s">
        <v>13726</v>
      </c>
      <c r="K7702" t="s">
        <v>678</v>
      </c>
      <c r="L7702">
        <v>1950</v>
      </c>
    </row>
    <row r="7703" spans="1:12" x14ac:dyDescent="0.25">
      <c r="A7703" t="s">
        <v>14405</v>
      </c>
      <c r="B7703">
        <v>2015</v>
      </c>
      <c r="C7703" t="s">
        <v>30</v>
      </c>
      <c r="D7703">
        <v>6.1</v>
      </c>
      <c r="E7703">
        <v>41</v>
      </c>
      <c r="F7703">
        <v>0</v>
      </c>
      <c r="G7703">
        <v>0</v>
      </c>
      <c r="H7703">
        <v>1</v>
      </c>
      <c r="I7703">
        <v>0</v>
      </c>
      <c r="J7703" t="s">
        <v>27</v>
      </c>
      <c r="K7703" t="s">
        <v>328</v>
      </c>
      <c r="L7703">
        <v>2020</v>
      </c>
    </row>
    <row r="7704" spans="1:12" x14ac:dyDescent="0.25">
      <c r="A7704" t="s">
        <v>14406</v>
      </c>
      <c r="B7704">
        <v>2016</v>
      </c>
      <c r="C7704" t="s">
        <v>30</v>
      </c>
      <c r="D7704">
        <v>7.1</v>
      </c>
      <c r="E7704">
        <v>41</v>
      </c>
      <c r="F7704">
        <v>0</v>
      </c>
      <c r="G7704">
        <v>0</v>
      </c>
      <c r="H7704">
        <v>1</v>
      </c>
      <c r="I7704">
        <v>0</v>
      </c>
      <c r="J7704" t="s">
        <v>14407</v>
      </c>
      <c r="K7704" t="s">
        <v>410</v>
      </c>
      <c r="L7704">
        <v>2020</v>
      </c>
    </row>
    <row r="7705" spans="1:12" x14ac:dyDescent="0.25">
      <c r="A7705" t="s">
        <v>14408</v>
      </c>
      <c r="B7705">
        <v>2005</v>
      </c>
      <c r="C7705" t="s">
        <v>13</v>
      </c>
      <c r="D7705">
        <v>6.1</v>
      </c>
      <c r="E7705">
        <v>41</v>
      </c>
      <c r="F7705">
        <v>0</v>
      </c>
      <c r="G7705">
        <v>0</v>
      </c>
      <c r="H7705">
        <v>1</v>
      </c>
      <c r="I7705">
        <v>0</v>
      </c>
      <c r="J7705" t="s">
        <v>14409</v>
      </c>
      <c r="K7705" t="s">
        <v>1251</v>
      </c>
      <c r="L7705">
        <v>2010</v>
      </c>
    </row>
    <row r="7706" spans="1:12" x14ac:dyDescent="0.25">
      <c r="A7706" t="s">
        <v>14410</v>
      </c>
      <c r="B7706">
        <v>2013</v>
      </c>
      <c r="C7706" t="s">
        <v>30</v>
      </c>
      <c r="D7706">
        <v>6.5</v>
      </c>
      <c r="E7706">
        <v>41</v>
      </c>
      <c r="F7706">
        <v>0</v>
      </c>
      <c r="G7706">
        <v>0</v>
      </c>
      <c r="H7706">
        <v>1</v>
      </c>
      <c r="I7706">
        <v>0</v>
      </c>
      <c r="J7706" t="s">
        <v>14411</v>
      </c>
      <c r="K7706" t="s">
        <v>79</v>
      </c>
      <c r="L7706">
        <v>2020</v>
      </c>
    </row>
    <row r="7707" spans="1:12" x14ac:dyDescent="0.25">
      <c r="A7707" t="s">
        <v>14412</v>
      </c>
      <c r="B7707">
        <v>2021</v>
      </c>
      <c r="C7707" t="s">
        <v>13</v>
      </c>
      <c r="D7707">
        <v>4.0999999999999996</v>
      </c>
      <c r="E7707">
        <v>41</v>
      </c>
      <c r="F7707">
        <v>0</v>
      </c>
      <c r="G7707">
        <v>0</v>
      </c>
      <c r="H7707">
        <v>1</v>
      </c>
      <c r="I7707">
        <v>0</v>
      </c>
      <c r="J7707" t="s">
        <v>14413</v>
      </c>
      <c r="K7707" t="s">
        <v>79</v>
      </c>
      <c r="L7707">
        <v>2030</v>
      </c>
    </row>
    <row r="7708" spans="1:12" x14ac:dyDescent="0.25">
      <c r="A7708" t="s">
        <v>14414</v>
      </c>
      <c r="B7708">
        <v>2017</v>
      </c>
      <c r="C7708" t="s">
        <v>13</v>
      </c>
      <c r="D7708">
        <v>6.4</v>
      </c>
      <c r="E7708">
        <v>41</v>
      </c>
      <c r="F7708">
        <v>0</v>
      </c>
      <c r="G7708">
        <v>0</v>
      </c>
      <c r="H7708">
        <v>1</v>
      </c>
      <c r="I7708">
        <v>0</v>
      </c>
      <c r="J7708" t="s">
        <v>14415</v>
      </c>
      <c r="K7708" t="s">
        <v>60</v>
      </c>
      <c r="L7708">
        <v>2020</v>
      </c>
    </row>
    <row r="7709" spans="1:12" x14ac:dyDescent="0.25">
      <c r="A7709" t="s">
        <v>14416</v>
      </c>
      <c r="B7709">
        <v>2009</v>
      </c>
      <c r="C7709" t="s">
        <v>30</v>
      </c>
      <c r="D7709">
        <v>5.2</v>
      </c>
      <c r="E7709">
        <v>41</v>
      </c>
      <c r="F7709">
        <v>0</v>
      </c>
      <c r="G7709">
        <v>0</v>
      </c>
      <c r="H7709">
        <v>1</v>
      </c>
      <c r="I7709">
        <v>0</v>
      </c>
      <c r="J7709" t="s">
        <v>14417</v>
      </c>
      <c r="K7709" t="s">
        <v>32</v>
      </c>
      <c r="L7709">
        <v>2010</v>
      </c>
    </row>
    <row r="7710" spans="1:12" x14ac:dyDescent="0.25">
      <c r="A7710" t="s">
        <v>14418</v>
      </c>
      <c r="B7710">
        <v>2013</v>
      </c>
      <c r="C7710" t="s">
        <v>30</v>
      </c>
      <c r="D7710">
        <v>6.4</v>
      </c>
      <c r="E7710">
        <v>41</v>
      </c>
      <c r="F7710">
        <v>0</v>
      </c>
      <c r="G7710">
        <v>0</v>
      </c>
      <c r="H7710">
        <v>1</v>
      </c>
      <c r="I7710">
        <v>0</v>
      </c>
      <c r="J7710" t="s">
        <v>8483</v>
      </c>
      <c r="K7710" t="s">
        <v>1411</v>
      </c>
      <c r="L7710">
        <v>2020</v>
      </c>
    </row>
    <row r="7711" spans="1:12" x14ac:dyDescent="0.25">
      <c r="A7711" t="s">
        <v>14419</v>
      </c>
      <c r="B7711">
        <v>2017</v>
      </c>
      <c r="C7711" t="s">
        <v>30</v>
      </c>
      <c r="D7711">
        <v>4.2</v>
      </c>
      <c r="E7711">
        <v>41</v>
      </c>
      <c r="F7711">
        <v>0</v>
      </c>
      <c r="G7711">
        <v>0</v>
      </c>
      <c r="H7711">
        <v>1</v>
      </c>
      <c r="I7711">
        <v>0</v>
      </c>
      <c r="J7711" t="s">
        <v>14420</v>
      </c>
      <c r="K7711" t="s">
        <v>134</v>
      </c>
      <c r="L7711">
        <v>2020</v>
      </c>
    </row>
    <row r="7712" spans="1:12" x14ac:dyDescent="0.25">
      <c r="A7712" t="s">
        <v>14421</v>
      </c>
      <c r="B7712">
        <v>2015</v>
      </c>
      <c r="C7712" t="s">
        <v>59</v>
      </c>
      <c r="D7712">
        <v>6.6</v>
      </c>
      <c r="E7712">
        <v>41</v>
      </c>
      <c r="F7712">
        <v>0</v>
      </c>
      <c r="G7712">
        <v>0</v>
      </c>
      <c r="H7712">
        <v>1</v>
      </c>
      <c r="I7712">
        <v>0</v>
      </c>
      <c r="J7712" t="s">
        <v>3853</v>
      </c>
      <c r="K7712" t="s">
        <v>968</v>
      </c>
      <c r="L7712">
        <v>2020</v>
      </c>
    </row>
    <row r="7713" spans="1:12" x14ac:dyDescent="0.25">
      <c r="A7713" t="s">
        <v>14422</v>
      </c>
      <c r="B7713">
        <v>2009</v>
      </c>
      <c r="C7713" t="s">
        <v>40</v>
      </c>
      <c r="D7713">
        <v>3.9</v>
      </c>
      <c r="E7713">
        <v>41</v>
      </c>
      <c r="F7713">
        <v>0</v>
      </c>
      <c r="G7713">
        <v>0</v>
      </c>
      <c r="H7713">
        <v>1</v>
      </c>
      <c r="I7713">
        <v>0</v>
      </c>
      <c r="J7713" t="s">
        <v>1890</v>
      </c>
      <c r="K7713" t="s">
        <v>1657</v>
      </c>
      <c r="L7713">
        <v>2010</v>
      </c>
    </row>
    <row r="7714" spans="1:12" x14ac:dyDescent="0.25">
      <c r="A7714" t="s">
        <v>14423</v>
      </c>
      <c r="B7714">
        <v>2016</v>
      </c>
      <c r="C7714" t="s">
        <v>59</v>
      </c>
      <c r="D7714">
        <v>7.5</v>
      </c>
      <c r="E7714">
        <v>41</v>
      </c>
      <c r="F7714">
        <v>0</v>
      </c>
      <c r="G7714">
        <v>0</v>
      </c>
      <c r="H7714">
        <v>1</v>
      </c>
      <c r="I7714">
        <v>0</v>
      </c>
      <c r="J7714" t="s">
        <v>14424</v>
      </c>
      <c r="K7714" t="s">
        <v>51</v>
      </c>
      <c r="L7714">
        <v>2020</v>
      </c>
    </row>
    <row r="7715" spans="1:12" x14ac:dyDescent="0.25">
      <c r="A7715" t="s">
        <v>14425</v>
      </c>
      <c r="B7715">
        <v>2020</v>
      </c>
      <c r="C7715" t="s">
        <v>13</v>
      </c>
      <c r="D7715">
        <v>3.6</v>
      </c>
      <c r="E7715">
        <v>41</v>
      </c>
      <c r="F7715">
        <v>0</v>
      </c>
      <c r="G7715">
        <v>0</v>
      </c>
      <c r="H7715">
        <v>1</v>
      </c>
      <c r="I7715">
        <v>0</v>
      </c>
      <c r="J7715" t="s">
        <v>14426</v>
      </c>
      <c r="K7715" t="s">
        <v>8238</v>
      </c>
      <c r="L7715">
        <v>2020</v>
      </c>
    </row>
    <row r="7716" spans="1:12" x14ac:dyDescent="0.25">
      <c r="A7716" t="s">
        <v>14427</v>
      </c>
      <c r="B7716">
        <v>2015</v>
      </c>
      <c r="C7716" t="s">
        <v>30</v>
      </c>
      <c r="D7716">
        <v>5.9</v>
      </c>
      <c r="E7716">
        <v>41</v>
      </c>
      <c r="F7716">
        <v>0</v>
      </c>
      <c r="G7716">
        <v>0</v>
      </c>
      <c r="H7716">
        <v>1</v>
      </c>
      <c r="I7716">
        <v>0</v>
      </c>
      <c r="J7716" t="s">
        <v>14428</v>
      </c>
      <c r="K7716" t="s">
        <v>2558</v>
      </c>
      <c r="L7716">
        <v>2020</v>
      </c>
    </row>
    <row r="7717" spans="1:12" x14ac:dyDescent="0.25">
      <c r="A7717" t="s">
        <v>14429</v>
      </c>
      <c r="B7717">
        <v>1949</v>
      </c>
      <c r="C7717" t="s">
        <v>30</v>
      </c>
      <c r="D7717">
        <v>6.3</v>
      </c>
      <c r="E7717">
        <v>41</v>
      </c>
      <c r="F7717">
        <v>0</v>
      </c>
      <c r="G7717">
        <v>0</v>
      </c>
      <c r="H7717">
        <v>1</v>
      </c>
      <c r="I7717">
        <v>0</v>
      </c>
      <c r="J7717" t="s">
        <v>9549</v>
      </c>
      <c r="K7717" t="s">
        <v>48</v>
      </c>
      <c r="L7717">
        <v>1950</v>
      </c>
    </row>
    <row r="7718" spans="1:12" x14ac:dyDescent="0.25">
      <c r="A7718" t="s">
        <v>14430</v>
      </c>
      <c r="B7718">
        <v>1996</v>
      </c>
      <c r="C7718" t="s">
        <v>30</v>
      </c>
      <c r="D7718">
        <v>5.6</v>
      </c>
      <c r="E7718">
        <v>41</v>
      </c>
      <c r="F7718">
        <v>0</v>
      </c>
      <c r="G7718">
        <v>0</v>
      </c>
      <c r="H7718">
        <v>1</v>
      </c>
      <c r="I7718">
        <v>0</v>
      </c>
      <c r="J7718" t="s">
        <v>14431</v>
      </c>
      <c r="K7718" t="s">
        <v>3460</v>
      </c>
      <c r="L7718">
        <v>2000</v>
      </c>
    </row>
    <row r="7719" spans="1:12" x14ac:dyDescent="0.25">
      <c r="A7719" t="s">
        <v>14432</v>
      </c>
      <c r="B7719">
        <v>1934</v>
      </c>
      <c r="C7719" t="s">
        <v>30</v>
      </c>
      <c r="D7719">
        <v>6.1</v>
      </c>
      <c r="E7719">
        <v>41</v>
      </c>
      <c r="F7719">
        <v>0</v>
      </c>
      <c r="G7719">
        <v>0</v>
      </c>
      <c r="H7719">
        <v>1</v>
      </c>
      <c r="I7719">
        <v>0</v>
      </c>
      <c r="J7719" t="s">
        <v>14433</v>
      </c>
      <c r="K7719" t="s">
        <v>211</v>
      </c>
      <c r="L7719">
        <v>1940</v>
      </c>
    </row>
    <row r="7720" spans="1:12" x14ac:dyDescent="0.25">
      <c r="A7720" t="s">
        <v>14434</v>
      </c>
      <c r="B7720">
        <v>2018</v>
      </c>
      <c r="C7720" t="s">
        <v>30</v>
      </c>
      <c r="D7720">
        <v>4.3</v>
      </c>
      <c r="E7720">
        <v>41</v>
      </c>
      <c r="F7720">
        <v>0</v>
      </c>
      <c r="G7720">
        <v>0</v>
      </c>
      <c r="H7720">
        <v>1</v>
      </c>
      <c r="I7720">
        <v>0</v>
      </c>
      <c r="J7720" t="s">
        <v>14435</v>
      </c>
      <c r="K7720" t="s">
        <v>844</v>
      </c>
      <c r="L7720">
        <v>2020</v>
      </c>
    </row>
    <row r="7721" spans="1:12" x14ac:dyDescent="0.25">
      <c r="A7721" t="s">
        <v>14436</v>
      </c>
      <c r="B7721">
        <v>2018</v>
      </c>
      <c r="C7721" t="s">
        <v>30</v>
      </c>
      <c r="D7721">
        <v>4.5999999999999996</v>
      </c>
      <c r="E7721">
        <v>41</v>
      </c>
      <c r="F7721">
        <v>0</v>
      </c>
      <c r="G7721">
        <v>0</v>
      </c>
      <c r="H7721">
        <v>1</v>
      </c>
      <c r="I7721">
        <v>0</v>
      </c>
      <c r="J7721" t="s">
        <v>14437</v>
      </c>
      <c r="K7721" t="s">
        <v>478</v>
      </c>
      <c r="L7721">
        <v>2020</v>
      </c>
    </row>
    <row r="7722" spans="1:12" x14ac:dyDescent="0.25">
      <c r="A7722" t="s">
        <v>14438</v>
      </c>
      <c r="B7722">
        <v>1996</v>
      </c>
      <c r="C7722" t="s">
        <v>30</v>
      </c>
      <c r="D7722">
        <v>7.1</v>
      </c>
      <c r="E7722">
        <v>41</v>
      </c>
      <c r="F7722">
        <v>0</v>
      </c>
      <c r="G7722">
        <v>0</v>
      </c>
      <c r="H7722">
        <v>1</v>
      </c>
      <c r="I7722">
        <v>0</v>
      </c>
      <c r="J7722" t="s">
        <v>14439</v>
      </c>
      <c r="K7722" t="s">
        <v>8300</v>
      </c>
      <c r="L7722">
        <v>2000</v>
      </c>
    </row>
    <row r="7723" spans="1:12" x14ac:dyDescent="0.25">
      <c r="A7723" t="s">
        <v>14440</v>
      </c>
      <c r="B7723">
        <v>2011</v>
      </c>
      <c r="C7723" t="s">
        <v>30</v>
      </c>
      <c r="D7723">
        <v>7</v>
      </c>
      <c r="E7723">
        <v>41</v>
      </c>
      <c r="F7723">
        <v>0</v>
      </c>
      <c r="G7723">
        <v>0</v>
      </c>
      <c r="H7723">
        <v>1</v>
      </c>
      <c r="I7723">
        <v>0</v>
      </c>
      <c r="J7723" t="s">
        <v>27</v>
      </c>
      <c r="K7723" t="s">
        <v>51</v>
      </c>
      <c r="L7723">
        <v>2020</v>
      </c>
    </row>
    <row r="7724" spans="1:12" x14ac:dyDescent="0.25">
      <c r="A7724" t="s">
        <v>14441</v>
      </c>
      <c r="B7724">
        <v>1944</v>
      </c>
      <c r="C7724" t="s">
        <v>30</v>
      </c>
      <c r="D7724">
        <v>5.3</v>
      </c>
      <c r="E7724">
        <v>41</v>
      </c>
      <c r="F7724">
        <v>0</v>
      </c>
      <c r="G7724">
        <v>0</v>
      </c>
      <c r="H7724">
        <v>1</v>
      </c>
      <c r="I7724">
        <v>0</v>
      </c>
      <c r="J7724" t="s">
        <v>14442</v>
      </c>
      <c r="K7724" t="s">
        <v>14443</v>
      </c>
      <c r="L7724">
        <v>1950</v>
      </c>
    </row>
    <row r="7725" spans="1:12" x14ac:dyDescent="0.25">
      <c r="A7725" t="s">
        <v>14444</v>
      </c>
      <c r="B7725">
        <v>2002</v>
      </c>
      <c r="C7725" t="s">
        <v>30</v>
      </c>
      <c r="D7725">
        <v>5.6</v>
      </c>
      <c r="E7725">
        <v>41</v>
      </c>
      <c r="F7725">
        <v>0</v>
      </c>
      <c r="G7725">
        <v>0</v>
      </c>
      <c r="H7725">
        <v>1</v>
      </c>
      <c r="I7725">
        <v>0</v>
      </c>
      <c r="J7725" t="s">
        <v>14445</v>
      </c>
      <c r="K7725" t="s">
        <v>48</v>
      </c>
      <c r="L7725">
        <v>2010</v>
      </c>
    </row>
    <row r="7726" spans="1:12" x14ac:dyDescent="0.25">
      <c r="A7726" t="s">
        <v>14446</v>
      </c>
      <c r="B7726">
        <v>1999</v>
      </c>
      <c r="C7726" t="s">
        <v>30</v>
      </c>
      <c r="D7726">
        <v>6.3</v>
      </c>
      <c r="E7726">
        <v>41</v>
      </c>
      <c r="F7726">
        <v>0</v>
      </c>
      <c r="G7726">
        <v>0</v>
      </c>
      <c r="H7726">
        <v>1</v>
      </c>
      <c r="I7726">
        <v>0</v>
      </c>
      <c r="J7726" t="s">
        <v>27</v>
      </c>
      <c r="K7726" t="s">
        <v>555</v>
      </c>
      <c r="L7726">
        <v>2000</v>
      </c>
    </row>
    <row r="7727" spans="1:12" x14ac:dyDescent="0.25">
      <c r="A7727" t="s">
        <v>14447</v>
      </c>
      <c r="B7727">
        <v>2004</v>
      </c>
      <c r="C7727" t="s">
        <v>13</v>
      </c>
      <c r="D7727">
        <v>2.7</v>
      </c>
      <c r="E7727">
        <v>41</v>
      </c>
      <c r="F7727">
        <v>0</v>
      </c>
      <c r="G7727">
        <v>0</v>
      </c>
      <c r="H7727">
        <v>1</v>
      </c>
      <c r="I7727">
        <v>0</v>
      </c>
      <c r="J7727" t="s">
        <v>14448</v>
      </c>
      <c r="K7727" t="s">
        <v>1411</v>
      </c>
      <c r="L7727">
        <v>2010</v>
      </c>
    </row>
    <row r="7728" spans="1:12" x14ac:dyDescent="0.25">
      <c r="A7728" t="s">
        <v>14449</v>
      </c>
      <c r="B7728">
        <v>1951</v>
      </c>
      <c r="C7728" t="s">
        <v>30</v>
      </c>
      <c r="D7728">
        <v>5.4</v>
      </c>
      <c r="E7728">
        <v>41</v>
      </c>
      <c r="F7728">
        <v>0</v>
      </c>
      <c r="G7728">
        <v>0</v>
      </c>
      <c r="H7728">
        <v>1</v>
      </c>
      <c r="I7728">
        <v>0</v>
      </c>
      <c r="J7728" t="s">
        <v>14450</v>
      </c>
      <c r="K7728" t="s">
        <v>79</v>
      </c>
      <c r="L7728">
        <v>1960</v>
      </c>
    </row>
    <row r="7729" spans="1:12" x14ac:dyDescent="0.25">
      <c r="A7729" t="s">
        <v>14451</v>
      </c>
      <c r="B7729">
        <v>1949</v>
      </c>
      <c r="C7729" t="s">
        <v>30</v>
      </c>
      <c r="D7729">
        <v>5.6</v>
      </c>
      <c r="E7729">
        <v>41</v>
      </c>
      <c r="F7729">
        <v>0</v>
      </c>
      <c r="G7729">
        <v>0</v>
      </c>
      <c r="H7729">
        <v>1</v>
      </c>
      <c r="I7729">
        <v>0</v>
      </c>
      <c r="J7729" t="s">
        <v>13699</v>
      </c>
      <c r="K7729" t="s">
        <v>678</v>
      </c>
      <c r="L7729">
        <v>1950</v>
      </c>
    </row>
    <row r="7730" spans="1:12" x14ac:dyDescent="0.25">
      <c r="A7730" t="s">
        <v>14452</v>
      </c>
      <c r="B7730">
        <v>2009</v>
      </c>
      <c r="C7730" t="s">
        <v>59</v>
      </c>
      <c r="D7730">
        <v>5.0999999999999996</v>
      </c>
      <c r="E7730">
        <v>41</v>
      </c>
      <c r="F7730">
        <v>0</v>
      </c>
      <c r="G7730">
        <v>0</v>
      </c>
      <c r="H7730">
        <v>1</v>
      </c>
      <c r="I7730">
        <v>0</v>
      </c>
      <c r="J7730" t="s">
        <v>14453</v>
      </c>
      <c r="K7730" t="s">
        <v>32</v>
      </c>
      <c r="L7730">
        <v>2010</v>
      </c>
    </row>
    <row r="7731" spans="1:12" x14ac:dyDescent="0.25">
      <c r="A7731" t="s">
        <v>14454</v>
      </c>
      <c r="B7731">
        <v>2015</v>
      </c>
      <c r="C7731" t="s">
        <v>30</v>
      </c>
      <c r="D7731">
        <v>4.3</v>
      </c>
      <c r="E7731">
        <v>41</v>
      </c>
      <c r="F7731">
        <v>0</v>
      </c>
      <c r="G7731">
        <v>0</v>
      </c>
      <c r="H7731">
        <v>1</v>
      </c>
      <c r="I7731">
        <v>0</v>
      </c>
      <c r="J7731" t="s">
        <v>14455</v>
      </c>
      <c r="K7731" t="s">
        <v>1411</v>
      </c>
      <c r="L7731">
        <v>2020</v>
      </c>
    </row>
    <row r="7732" spans="1:12" x14ac:dyDescent="0.25">
      <c r="A7732" t="s">
        <v>14456</v>
      </c>
      <c r="B7732">
        <v>2017</v>
      </c>
      <c r="C7732" t="s">
        <v>30</v>
      </c>
      <c r="D7732">
        <v>5.7</v>
      </c>
      <c r="E7732">
        <v>41</v>
      </c>
      <c r="F7732">
        <v>0</v>
      </c>
      <c r="G7732">
        <v>0</v>
      </c>
      <c r="H7732">
        <v>1</v>
      </c>
      <c r="I7732">
        <v>0</v>
      </c>
      <c r="J7732" t="s">
        <v>14457</v>
      </c>
      <c r="K7732" t="s">
        <v>609</v>
      </c>
      <c r="L7732">
        <v>2020</v>
      </c>
    </row>
    <row r="7733" spans="1:12" x14ac:dyDescent="0.25">
      <c r="A7733" t="s">
        <v>14458</v>
      </c>
      <c r="B7733">
        <v>1976</v>
      </c>
      <c r="C7733" t="s">
        <v>17</v>
      </c>
      <c r="D7733">
        <v>3.6</v>
      </c>
      <c r="E7733">
        <v>41</v>
      </c>
      <c r="F7733">
        <v>0</v>
      </c>
      <c r="G7733">
        <v>0</v>
      </c>
      <c r="H7733">
        <v>1</v>
      </c>
      <c r="I7733">
        <v>0</v>
      </c>
      <c r="J7733" t="s">
        <v>14459</v>
      </c>
      <c r="K7733" t="s">
        <v>2221</v>
      </c>
      <c r="L7733">
        <v>1980</v>
      </c>
    </row>
    <row r="7734" spans="1:12" x14ac:dyDescent="0.25">
      <c r="A7734" t="s">
        <v>14460</v>
      </c>
      <c r="B7734">
        <v>2003</v>
      </c>
      <c r="C7734" t="s">
        <v>30</v>
      </c>
      <c r="D7734">
        <v>0</v>
      </c>
      <c r="E7734">
        <v>41</v>
      </c>
      <c r="F7734">
        <v>0</v>
      </c>
      <c r="G7734">
        <v>0</v>
      </c>
      <c r="H7734">
        <v>1</v>
      </c>
      <c r="I7734">
        <v>0</v>
      </c>
      <c r="J7734" t="s">
        <v>27</v>
      </c>
      <c r="K7734" t="s">
        <v>5690</v>
      </c>
      <c r="L7734">
        <v>2010</v>
      </c>
    </row>
    <row r="7735" spans="1:12" x14ac:dyDescent="0.25">
      <c r="A7735" t="s">
        <v>14461</v>
      </c>
      <c r="B7735">
        <v>1950</v>
      </c>
      <c r="C7735" t="s">
        <v>30</v>
      </c>
      <c r="D7735">
        <v>5.9</v>
      </c>
      <c r="E7735">
        <v>41</v>
      </c>
      <c r="F7735">
        <v>0</v>
      </c>
      <c r="G7735">
        <v>0</v>
      </c>
      <c r="H7735">
        <v>1</v>
      </c>
      <c r="I7735">
        <v>0</v>
      </c>
      <c r="J7735" t="s">
        <v>11415</v>
      </c>
      <c r="K7735" t="s">
        <v>102</v>
      </c>
      <c r="L7735">
        <v>1950</v>
      </c>
    </row>
    <row r="7736" spans="1:12" x14ac:dyDescent="0.25">
      <c r="A7736" t="s">
        <v>14462</v>
      </c>
      <c r="B7736">
        <v>2012</v>
      </c>
      <c r="C7736" t="s">
        <v>30</v>
      </c>
      <c r="D7736">
        <v>5.7</v>
      </c>
      <c r="E7736">
        <v>41</v>
      </c>
      <c r="F7736">
        <v>0</v>
      </c>
      <c r="G7736">
        <v>0</v>
      </c>
      <c r="H7736">
        <v>1</v>
      </c>
      <c r="I7736">
        <v>0</v>
      </c>
      <c r="J7736" t="s">
        <v>12390</v>
      </c>
      <c r="K7736" t="s">
        <v>410</v>
      </c>
      <c r="L7736">
        <v>2020</v>
      </c>
    </row>
    <row r="7737" spans="1:12" x14ac:dyDescent="0.25">
      <c r="A7737" t="s">
        <v>14463</v>
      </c>
      <c r="B7737">
        <v>1984</v>
      </c>
      <c r="C7737" t="s">
        <v>30</v>
      </c>
      <c r="D7737">
        <v>7.1</v>
      </c>
      <c r="E7737">
        <v>41</v>
      </c>
      <c r="F7737">
        <v>0</v>
      </c>
      <c r="G7737">
        <v>0</v>
      </c>
      <c r="H7737">
        <v>1</v>
      </c>
      <c r="I7737">
        <v>0</v>
      </c>
      <c r="J7737" t="s">
        <v>13260</v>
      </c>
      <c r="K7737" t="s">
        <v>79</v>
      </c>
      <c r="L7737">
        <v>1990</v>
      </c>
    </row>
    <row r="7738" spans="1:12" x14ac:dyDescent="0.25">
      <c r="A7738" t="s">
        <v>14464</v>
      </c>
      <c r="B7738">
        <v>1995</v>
      </c>
      <c r="C7738" t="s">
        <v>30</v>
      </c>
      <c r="D7738">
        <v>5.5</v>
      </c>
      <c r="E7738">
        <v>41</v>
      </c>
      <c r="F7738">
        <v>0</v>
      </c>
      <c r="G7738">
        <v>0</v>
      </c>
      <c r="H7738">
        <v>1</v>
      </c>
      <c r="I7738">
        <v>0</v>
      </c>
      <c r="J7738" t="s">
        <v>14439</v>
      </c>
      <c r="K7738" t="s">
        <v>6921</v>
      </c>
      <c r="L7738">
        <v>2000</v>
      </c>
    </row>
    <row r="7739" spans="1:12" x14ac:dyDescent="0.25">
      <c r="A7739" t="s">
        <v>14465</v>
      </c>
      <c r="B7739">
        <v>2014</v>
      </c>
      <c r="C7739" t="s">
        <v>30</v>
      </c>
      <c r="D7739">
        <v>8</v>
      </c>
      <c r="E7739">
        <v>41</v>
      </c>
      <c r="F7739">
        <v>0</v>
      </c>
      <c r="G7739">
        <v>0</v>
      </c>
      <c r="H7739">
        <v>1</v>
      </c>
      <c r="I7739">
        <v>0</v>
      </c>
      <c r="J7739" t="s">
        <v>14466</v>
      </c>
      <c r="K7739" t="s">
        <v>51</v>
      </c>
      <c r="L7739">
        <v>2020</v>
      </c>
    </row>
    <row r="7740" spans="1:12" x14ac:dyDescent="0.25">
      <c r="A7740" t="s">
        <v>14467</v>
      </c>
      <c r="B7740">
        <v>2012</v>
      </c>
      <c r="C7740" t="s">
        <v>13</v>
      </c>
      <c r="D7740">
        <v>7.2</v>
      </c>
      <c r="E7740">
        <v>41</v>
      </c>
      <c r="F7740">
        <v>0</v>
      </c>
      <c r="G7740">
        <v>0</v>
      </c>
      <c r="H7740">
        <v>1</v>
      </c>
      <c r="I7740">
        <v>0</v>
      </c>
      <c r="J7740" t="s">
        <v>4879</v>
      </c>
      <c r="K7740" t="s">
        <v>79</v>
      </c>
      <c r="L7740">
        <v>2020</v>
      </c>
    </row>
    <row r="7741" spans="1:12" x14ac:dyDescent="0.25">
      <c r="A7741" t="s">
        <v>14468</v>
      </c>
      <c r="B7741">
        <v>2019</v>
      </c>
      <c r="C7741" t="s">
        <v>30</v>
      </c>
      <c r="D7741">
        <v>6.4</v>
      </c>
      <c r="E7741">
        <v>41</v>
      </c>
      <c r="F7741">
        <v>0</v>
      </c>
      <c r="G7741">
        <v>0</v>
      </c>
      <c r="H7741">
        <v>1</v>
      </c>
      <c r="I7741">
        <v>0</v>
      </c>
      <c r="J7741" t="s">
        <v>14469</v>
      </c>
      <c r="K7741" t="s">
        <v>60</v>
      </c>
      <c r="L7741">
        <v>2020</v>
      </c>
    </row>
    <row r="7742" spans="1:12" x14ac:dyDescent="0.25">
      <c r="A7742" t="s">
        <v>14470</v>
      </c>
      <c r="B7742">
        <v>2019</v>
      </c>
      <c r="C7742" t="s">
        <v>30</v>
      </c>
      <c r="D7742">
        <v>4.7</v>
      </c>
      <c r="E7742">
        <v>41</v>
      </c>
      <c r="F7742">
        <v>0</v>
      </c>
      <c r="G7742">
        <v>0</v>
      </c>
      <c r="H7742">
        <v>1</v>
      </c>
      <c r="I7742">
        <v>0</v>
      </c>
      <c r="J7742" t="s">
        <v>14471</v>
      </c>
      <c r="K7742" t="s">
        <v>60</v>
      </c>
      <c r="L7742">
        <v>2020</v>
      </c>
    </row>
    <row r="7743" spans="1:12" x14ac:dyDescent="0.25">
      <c r="A7743" t="s">
        <v>14472</v>
      </c>
      <c r="B7743">
        <v>2013</v>
      </c>
      <c r="C7743" t="s">
        <v>30</v>
      </c>
      <c r="D7743">
        <v>5.3</v>
      </c>
      <c r="E7743">
        <v>41</v>
      </c>
      <c r="F7743">
        <v>0</v>
      </c>
      <c r="G7743">
        <v>0</v>
      </c>
      <c r="H7743">
        <v>1</v>
      </c>
      <c r="I7743">
        <v>0</v>
      </c>
      <c r="J7743" t="s">
        <v>14473</v>
      </c>
      <c r="K7743" t="s">
        <v>79</v>
      </c>
      <c r="L7743">
        <v>2020</v>
      </c>
    </row>
    <row r="7744" spans="1:12" x14ac:dyDescent="0.25">
      <c r="A7744" t="s">
        <v>14474</v>
      </c>
      <c r="B7744">
        <v>2011</v>
      </c>
      <c r="C7744" t="s">
        <v>17</v>
      </c>
      <c r="D7744">
        <v>3.5</v>
      </c>
      <c r="E7744">
        <v>41</v>
      </c>
      <c r="F7744">
        <v>0</v>
      </c>
      <c r="G7744">
        <v>0</v>
      </c>
      <c r="H7744">
        <v>1</v>
      </c>
      <c r="I7744">
        <v>0</v>
      </c>
      <c r="J7744" t="s">
        <v>14475</v>
      </c>
      <c r="K7744" t="s">
        <v>4366</v>
      </c>
      <c r="L7744">
        <v>2020</v>
      </c>
    </row>
    <row r="7745" spans="1:12" x14ac:dyDescent="0.25">
      <c r="A7745" t="s">
        <v>14476</v>
      </c>
      <c r="B7745">
        <v>1944</v>
      </c>
      <c r="C7745" t="s">
        <v>30</v>
      </c>
      <c r="D7745">
        <v>6</v>
      </c>
      <c r="E7745">
        <v>41</v>
      </c>
      <c r="F7745">
        <v>0</v>
      </c>
      <c r="G7745">
        <v>0</v>
      </c>
      <c r="H7745">
        <v>1</v>
      </c>
      <c r="I7745">
        <v>0</v>
      </c>
      <c r="J7745" t="s">
        <v>14291</v>
      </c>
      <c r="K7745" t="s">
        <v>1081</v>
      </c>
      <c r="L7745">
        <v>1950</v>
      </c>
    </row>
    <row r="7746" spans="1:12" x14ac:dyDescent="0.25">
      <c r="A7746" t="s">
        <v>14477</v>
      </c>
      <c r="B7746">
        <v>2016</v>
      </c>
      <c r="C7746" t="s">
        <v>30</v>
      </c>
      <c r="D7746">
        <v>0</v>
      </c>
      <c r="E7746">
        <v>41</v>
      </c>
      <c r="F7746">
        <v>0</v>
      </c>
      <c r="G7746">
        <v>0</v>
      </c>
      <c r="H7746">
        <v>1</v>
      </c>
      <c r="I7746">
        <v>0</v>
      </c>
      <c r="J7746" t="s">
        <v>27</v>
      </c>
      <c r="K7746" t="s">
        <v>27</v>
      </c>
      <c r="L7746">
        <v>2020</v>
      </c>
    </row>
    <row r="7747" spans="1:12" x14ac:dyDescent="0.25">
      <c r="A7747" t="s">
        <v>14478</v>
      </c>
      <c r="B7747">
        <v>2006</v>
      </c>
      <c r="C7747" t="s">
        <v>30</v>
      </c>
      <c r="D7747">
        <v>5.5</v>
      </c>
      <c r="E7747">
        <v>41</v>
      </c>
      <c r="F7747">
        <v>0</v>
      </c>
      <c r="G7747">
        <v>0</v>
      </c>
      <c r="H7747">
        <v>1</v>
      </c>
      <c r="I7747">
        <v>0</v>
      </c>
      <c r="J7747" t="s">
        <v>14479</v>
      </c>
      <c r="K7747" t="s">
        <v>559</v>
      </c>
      <c r="L7747">
        <v>2010</v>
      </c>
    </row>
    <row r="7748" spans="1:12" x14ac:dyDescent="0.25">
      <c r="A7748" t="s">
        <v>14480</v>
      </c>
      <c r="B7748">
        <v>2002</v>
      </c>
      <c r="C7748" t="s">
        <v>17</v>
      </c>
      <c r="D7748">
        <v>6.4</v>
      </c>
      <c r="E7748">
        <v>41</v>
      </c>
      <c r="F7748">
        <v>0</v>
      </c>
      <c r="G7748">
        <v>0</v>
      </c>
      <c r="H7748">
        <v>1</v>
      </c>
      <c r="I7748">
        <v>0</v>
      </c>
      <c r="J7748" t="s">
        <v>14481</v>
      </c>
      <c r="K7748" t="s">
        <v>51</v>
      </c>
      <c r="L7748">
        <v>2010</v>
      </c>
    </row>
    <row r="7749" spans="1:12" x14ac:dyDescent="0.25">
      <c r="A7749" t="s">
        <v>14482</v>
      </c>
      <c r="B7749">
        <v>2006</v>
      </c>
      <c r="C7749" t="s">
        <v>13</v>
      </c>
      <c r="D7749">
        <v>4.5</v>
      </c>
      <c r="E7749">
        <v>41</v>
      </c>
      <c r="F7749">
        <v>0</v>
      </c>
      <c r="G7749">
        <v>0</v>
      </c>
      <c r="H7749">
        <v>1</v>
      </c>
      <c r="I7749">
        <v>0</v>
      </c>
      <c r="J7749" t="s">
        <v>14483</v>
      </c>
      <c r="K7749" t="s">
        <v>79</v>
      </c>
      <c r="L7749">
        <v>2010</v>
      </c>
    </row>
    <row r="7750" spans="1:12" x14ac:dyDescent="0.25">
      <c r="A7750" t="s">
        <v>14484</v>
      </c>
      <c r="B7750">
        <v>2018</v>
      </c>
      <c r="C7750" t="s">
        <v>30</v>
      </c>
      <c r="D7750">
        <v>3.8</v>
      </c>
      <c r="E7750">
        <v>41</v>
      </c>
      <c r="F7750">
        <v>0</v>
      </c>
      <c r="G7750">
        <v>0</v>
      </c>
      <c r="H7750">
        <v>1</v>
      </c>
      <c r="I7750">
        <v>0</v>
      </c>
      <c r="J7750" t="s">
        <v>14485</v>
      </c>
      <c r="K7750" t="s">
        <v>298</v>
      </c>
      <c r="L7750">
        <v>2020</v>
      </c>
    </row>
    <row r="7751" spans="1:12" x14ac:dyDescent="0.25">
      <c r="A7751" t="s">
        <v>14486</v>
      </c>
      <c r="B7751">
        <v>2013</v>
      </c>
      <c r="C7751" t="s">
        <v>30</v>
      </c>
      <c r="D7751">
        <v>5.9</v>
      </c>
      <c r="E7751">
        <v>41</v>
      </c>
      <c r="F7751">
        <v>0</v>
      </c>
      <c r="G7751">
        <v>0</v>
      </c>
      <c r="H7751">
        <v>1</v>
      </c>
      <c r="I7751">
        <v>0</v>
      </c>
      <c r="J7751" t="s">
        <v>14487</v>
      </c>
      <c r="K7751" t="s">
        <v>410</v>
      </c>
      <c r="L7751">
        <v>2020</v>
      </c>
    </row>
    <row r="7752" spans="1:12" x14ac:dyDescent="0.25">
      <c r="A7752" t="s">
        <v>14488</v>
      </c>
      <c r="B7752">
        <v>2010</v>
      </c>
      <c r="C7752" t="s">
        <v>40</v>
      </c>
      <c r="D7752">
        <v>4.9000000000000004</v>
      </c>
      <c r="E7752">
        <v>41</v>
      </c>
      <c r="F7752">
        <v>0</v>
      </c>
      <c r="G7752">
        <v>0</v>
      </c>
      <c r="H7752">
        <v>1</v>
      </c>
      <c r="I7752">
        <v>0</v>
      </c>
      <c r="J7752" t="s">
        <v>27</v>
      </c>
      <c r="K7752" t="s">
        <v>2701</v>
      </c>
      <c r="L7752">
        <v>2010</v>
      </c>
    </row>
    <row r="7753" spans="1:12" x14ac:dyDescent="0.25">
      <c r="A7753" t="s">
        <v>14489</v>
      </c>
      <c r="B7753">
        <v>2018</v>
      </c>
      <c r="C7753" t="s">
        <v>30</v>
      </c>
      <c r="D7753">
        <v>7.2</v>
      </c>
      <c r="E7753">
        <v>41</v>
      </c>
      <c r="F7753">
        <v>0</v>
      </c>
      <c r="G7753">
        <v>0</v>
      </c>
      <c r="H7753">
        <v>1</v>
      </c>
      <c r="I7753">
        <v>0</v>
      </c>
      <c r="J7753" t="s">
        <v>506</v>
      </c>
      <c r="K7753" t="s">
        <v>298</v>
      </c>
      <c r="L7753">
        <v>2020</v>
      </c>
    </row>
    <row r="7754" spans="1:12" x14ac:dyDescent="0.25">
      <c r="A7754" t="s">
        <v>14490</v>
      </c>
      <c r="B7754">
        <v>1980</v>
      </c>
      <c r="C7754" t="s">
        <v>59</v>
      </c>
      <c r="D7754">
        <v>5.2</v>
      </c>
      <c r="E7754">
        <v>41</v>
      </c>
      <c r="F7754">
        <v>0</v>
      </c>
      <c r="G7754">
        <v>0</v>
      </c>
      <c r="H7754">
        <v>1</v>
      </c>
      <c r="I7754">
        <v>0</v>
      </c>
      <c r="J7754" t="s">
        <v>11361</v>
      </c>
      <c r="K7754" t="s">
        <v>60</v>
      </c>
      <c r="L7754">
        <v>1980</v>
      </c>
    </row>
    <row r="7755" spans="1:12" x14ac:dyDescent="0.25">
      <c r="A7755" t="s">
        <v>14491</v>
      </c>
      <c r="B7755">
        <v>1996</v>
      </c>
      <c r="C7755" t="s">
        <v>13</v>
      </c>
      <c r="D7755">
        <v>4.9000000000000004</v>
      </c>
      <c r="E7755">
        <v>41</v>
      </c>
      <c r="F7755">
        <v>0</v>
      </c>
      <c r="G7755">
        <v>0</v>
      </c>
      <c r="H7755">
        <v>1</v>
      </c>
      <c r="I7755">
        <v>0</v>
      </c>
      <c r="J7755" t="s">
        <v>14492</v>
      </c>
      <c r="K7755" t="s">
        <v>478</v>
      </c>
      <c r="L7755">
        <v>2000</v>
      </c>
    </row>
    <row r="7756" spans="1:12" x14ac:dyDescent="0.25">
      <c r="A7756" t="s">
        <v>14493</v>
      </c>
      <c r="B7756">
        <v>1940</v>
      </c>
      <c r="C7756" t="s">
        <v>17</v>
      </c>
      <c r="D7756">
        <v>6.6</v>
      </c>
      <c r="E7756">
        <v>41</v>
      </c>
      <c r="F7756">
        <v>0</v>
      </c>
      <c r="G7756">
        <v>0</v>
      </c>
      <c r="H7756">
        <v>1</v>
      </c>
      <c r="I7756">
        <v>0</v>
      </c>
      <c r="J7756" t="s">
        <v>14494</v>
      </c>
      <c r="K7756" t="s">
        <v>2774</v>
      </c>
      <c r="L7756">
        <v>1940</v>
      </c>
    </row>
    <row r="7757" spans="1:12" x14ac:dyDescent="0.25">
      <c r="A7757" t="s">
        <v>14495</v>
      </c>
      <c r="B7757">
        <v>2009</v>
      </c>
      <c r="C7757" t="s">
        <v>30</v>
      </c>
      <c r="D7757">
        <v>7.6</v>
      </c>
      <c r="E7757">
        <v>41</v>
      </c>
      <c r="F7757">
        <v>0</v>
      </c>
      <c r="G7757">
        <v>0</v>
      </c>
      <c r="H7757">
        <v>1</v>
      </c>
      <c r="I7757">
        <v>0</v>
      </c>
      <c r="J7757" t="s">
        <v>14496</v>
      </c>
      <c r="K7757" t="s">
        <v>60</v>
      </c>
      <c r="L7757">
        <v>2010</v>
      </c>
    </row>
    <row r="7758" spans="1:12" x14ac:dyDescent="0.25">
      <c r="A7758" t="s">
        <v>14497</v>
      </c>
      <c r="B7758">
        <v>1936</v>
      </c>
      <c r="C7758" t="s">
        <v>30</v>
      </c>
      <c r="D7758">
        <v>5.5</v>
      </c>
      <c r="E7758">
        <v>41</v>
      </c>
      <c r="F7758">
        <v>0</v>
      </c>
      <c r="G7758">
        <v>0</v>
      </c>
      <c r="H7758">
        <v>1</v>
      </c>
      <c r="I7758">
        <v>0</v>
      </c>
      <c r="J7758" t="s">
        <v>27</v>
      </c>
      <c r="K7758" t="s">
        <v>97</v>
      </c>
      <c r="L7758">
        <v>1940</v>
      </c>
    </row>
    <row r="7759" spans="1:12" x14ac:dyDescent="0.25">
      <c r="A7759" t="s">
        <v>14498</v>
      </c>
      <c r="B7759">
        <v>2013</v>
      </c>
      <c r="C7759" t="s">
        <v>30</v>
      </c>
      <c r="D7759">
        <v>5.6</v>
      </c>
      <c r="E7759">
        <v>41</v>
      </c>
      <c r="F7759">
        <v>0</v>
      </c>
      <c r="G7759">
        <v>0</v>
      </c>
      <c r="H7759">
        <v>1</v>
      </c>
      <c r="I7759">
        <v>0</v>
      </c>
      <c r="J7759" t="s">
        <v>14499</v>
      </c>
      <c r="K7759" t="s">
        <v>3278</v>
      </c>
      <c r="L7759">
        <v>2020</v>
      </c>
    </row>
    <row r="7760" spans="1:12" x14ac:dyDescent="0.25">
      <c r="A7760" t="s">
        <v>14500</v>
      </c>
      <c r="B7760">
        <v>2007</v>
      </c>
      <c r="C7760" t="s">
        <v>13</v>
      </c>
      <c r="D7760">
        <v>3.9</v>
      </c>
      <c r="E7760">
        <v>41</v>
      </c>
      <c r="F7760">
        <v>0</v>
      </c>
      <c r="G7760">
        <v>0</v>
      </c>
      <c r="H7760">
        <v>1</v>
      </c>
      <c r="I7760">
        <v>0</v>
      </c>
      <c r="J7760" t="s">
        <v>14274</v>
      </c>
      <c r="K7760" t="s">
        <v>434</v>
      </c>
      <c r="L7760">
        <v>2010</v>
      </c>
    </row>
    <row r="7761" spans="1:12" x14ac:dyDescent="0.25">
      <c r="A7761" t="s">
        <v>14501</v>
      </c>
      <c r="B7761">
        <v>2015</v>
      </c>
      <c r="C7761" t="s">
        <v>30</v>
      </c>
      <c r="D7761">
        <v>8.1999999999999993</v>
      </c>
      <c r="E7761">
        <v>41</v>
      </c>
      <c r="F7761">
        <v>0</v>
      </c>
      <c r="G7761">
        <v>0</v>
      </c>
      <c r="H7761">
        <v>1</v>
      </c>
      <c r="I7761">
        <v>0</v>
      </c>
      <c r="J7761" t="s">
        <v>4852</v>
      </c>
      <c r="K7761" t="s">
        <v>79</v>
      </c>
      <c r="L7761">
        <v>2020</v>
      </c>
    </row>
    <row r="7762" spans="1:12" x14ac:dyDescent="0.25">
      <c r="A7762" t="s">
        <v>14502</v>
      </c>
      <c r="B7762">
        <v>2019</v>
      </c>
      <c r="C7762" t="s">
        <v>17</v>
      </c>
      <c r="D7762">
        <v>6.4</v>
      </c>
      <c r="E7762">
        <v>41</v>
      </c>
      <c r="F7762">
        <v>0</v>
      </c>
      <c r="G7762">
        <v>0</v>
      </c>
      <c r="H7762">
        <v>1</v>
      </c>
      <c r="I7762">
        <v>0</v>
      </c>
      <c r="J7762" t="s">
        <v>14503</v>
      </c>
      <c r="K7762" t="s">
        <v>60</v>
      </c>
      <c r="L7762">
        <v>2020</v>
      </c>
    </row>
    <row r="7763" spans="1:12" x14ac:dyDescent="0.25">
      <c r="A7763" t="s">
        <v>14504</v>
      </c>
      <c r="B7763">
        <v>2012</v>
      </c>
      <c r="C7763" t="s">
        <v>40</v>
      </c>
      <c r="D7763">
        <v>5.5</v>
      </c>
      <c r="E7763">
        <v>41</v>
      </c>
      <c r="F7763">
        <v>0</v>
      </c>
      <c r="G7763">
        <v>0</v>
      </c>
      <c r="H7763">
        <v>1</v>
      </c>
      <c r="I7763">
        <v>0</v>
      </c>
      <c r="J7763" t="s">
        <v>14505</v>
      </c>
      <c r="K7763" t="s">
        <v>538</v>
      </c>
      <c r="L7763">
        <v>2020</v>
      </c>
    </row>
    <row r="7764" spans="1:12" x14ac:dyDescent="0.25">
      <c r="A7764" t="s">
        <v>14506</v>
      </c>
      <c r="B7764">
        <v>2014</v>
      </c>
      <c r="C7764" t="s">
        <v>30</v>
      </c>
      <c r="D7764">
        <v>5.2</v>
      </c>
      <c r="E7764">
        <v>41</v>
      </c>
      <c r="F7764">
        <v>0</v>
      </c>
      <c r="G7764">
        <v>0</v>
      </c>
      <c r="H7764">
        <v>1</v>
      </c>
      <c r="I7764">
        <v>0</v>
      </c>
      <c r="J7764" t="s">
        <v>14507</v>
      </c>
      <c r="K7764" t="s">
        <v>120</v>
      </c>
      <c r="L7764">
        <v>2020</v>
      </c>
    </row>
    <row r="7765" spans="1:12" x14ac:dyDescent="0.25">
      <c r="A7765" t="s">
        <v>14508</v>
      </c>
      <c r="B7765">
        <v>1929</v>
      </c>
      <c r="C7765" t="s">
        <v>30</v>
      </c>
      <c r="D7765">
        <v>5.3</v>
      </c>
      <c r="E7765">
        <v>41</v>
      </c>
      <c r="F7765">
        <v>0</v>
      </c>
      <c r="G7765">
        <v>0</v>
      </c>
      <c r="H7765">
        <v>1</v>
      </c>
      <c r="I7765">
        <v>0</v>
      </c>
      <c r="J7765" t="s">
        <v>7545</v>
      </c>
      <c r="K7765" t="s">
        <v>434</v>
      </c>
      <c r="L7765">
        <v>1930</v>
      </c>
    </row>
    <row r="7766" spans="1:12" x14ac:dyDescent="0.25">
      <c r="A7766" t="s">
        <v>14509</v>
      </c>
      <c r="B7766">
        <v>2003</v>
      </c>
      <c r="C7766" t="s">
        <v>13</v>
      </c>
      <c r="D7766">
        <v>4.4000000000000004</v>
      </c>
      <c r="E7766">
        <v>41</v>
      </c>
      <c r="F7766">
        <v>0</v>
      </c>
      <c r="G7766">
        <v>0</v>
      </c>
      <c r="H7766">
        <v>1</v>
      </c>
      <c r="I7766">
        <v>0</v>
      </c>
      <c r="J7766" t="s">
        <v>14510</v>
      </c>
      <c r="K7766" t="s">
        <v>60</v>
      </c>
      <c r="L7766">
        <v>2010</v>
      </c>
    </row>
    <row r="7767" spans="1:12" x14ac:dyDescent="0.25">
      <c r="A7767" t="s">
        <v>14511</v>
      </c>
      <c r="B7767">
        <v>2015</v>
      </c>
      <c r="C7767" t="s">
        <v>13</v>
      </c>
      <c r="D7767">
        <v>5.4</v>
      </c>
      <c r="E7767">
        <v>41</v>
      </c>
      <c r="F7767">
        <v>0</v>
      </c>
      <c r="G7767">
        <v>0</v>
      </c>
      <c r="H7767">
        <v>1</v>
      </c>
      <c r="I7767">
        <v>0</v>
      </c>
      <c r="J7767" t="s">
        <v>11936</v>
      </c>
      <c r="K7767" t="s">
        <v>3264</v>
      </c>
      <c r="L7767">
        <v>2020</v>
      </c>
    </row>
    <row r="7768" spans="1:12" x14ac:dyDescent="0.25">
      <c r="A7768" t="s">
        <v>14512</v>
      </c>
      <c r="B7768">
        <v>2006</v>
      </c>
      <c r="C7768" t="s">
        <v>13</v>
      </c>
      <c r="D7768">
        <v>5.2</v>
      </c>
      <c r="E7768">
        <v>41</v>
      </c>
      <c r="F7768">
        <v>0</v>
      </c>
      <c r="G7768">
        <v>0</v>
      </c>
      <c r="H7768">
        <v>1</v>
      </c>
      <c r="I7768">
        <v>0</v>
      </c>
      <c r="J7768" t="s">
        <v>8274</v>
      </c>
      <c r="K7768" t="s">
        <v>120</v>
      </c>
      <c r="L7768">
        <v>2010</v>
      </c>
    </row>
    <row r="7769" spans="1:12" x14ac:dyDescent="0.25">
      <c r="A7769" t="s">
        <v>14513</v>
      </c>
      <c r="B7769">
        <v>2018</v>
      </c>
      <c r="C7769" t="s">
        <v>30</v>
      </c>
      <c r="D7769">
        <v>7.1</v>
      </c>
      <c r="E7769">
        <v>41</v>
      </c>
      <c r="F7769">
        <v>0</v>
      </c>
      <c r="G7769">
        <v>0</v>
      </c>
      <c r="H7769">
        <v>1</v>
      </c>
      <c r="I7769">
        <v>0</v>
      </c>
      <c r="J7769" t="s">
        <v>14514</v>
      </c>
      <c r="K7769" t="s">
        <v>79</v>
      </c>
      <c r="L7769">
        <v>2020</v>
      </c>
    </row>
    <row r="7770" spans="1:12" x14ac:dyDescent="0.25">
      <c r="A7770" t="s">
        <v>14515</v>
      </c>
      <c r="B7770">
        <v>2008</v>
      </c>
      <c r="C7770" t="s">
        <v>17</v>
      </c>
      <c r="D7770">
        <v>4.7</v>
      </c>
      <c r="E7770">
        <v>41</v>
      </c>
      <c r="F7770">
        <v>0</v>
      </c>
      <c r="G7770">
        <v>0</v>
      </c>
      <c r="H7770">
        <v>1</v>
      </c>
      <c r="I7770">
        <v>0</v>
      </c>
      <c r="J7770" t="s">
        <v>14516</v>
      </c>
      <c r="K7770" t="s">
        <v>14517</v>
      </c>
      <c r="L7770">
        <v>2010</v>
      </c>
    </row>
    <row r="7771" spans="1:12" x14ac:dyDescent="0.25">
      <c r="A7771" t="s">
        <v>14518</v>
      </c>
      <c r="B7771">
        <v>2010</v>
      </c>
      <c r="C7771" t="s">
        <v>30</v>
      </c>
      <c r="D7771">
        <v>5.3</v>
      </c>
      <c r="E7771">
        <v>41</v>
      </c>
      <c r="F7771">
        <v>0</v>
      </c>
      <c r="G7771">
        <v>0</v>
      </c>
      <c r="H7771">
        <v>1</v>
      </c>
      <c r="I7771">
        <v>0</v>
      </c>
      <c r="J7771" t="s">
        <v>14519</v>
      </c>
      <c r="K7771" t="s">
        <v>120</v>
      </c>
      <c r="L7771">
        <v>2010</v>
      </c>
    </row>
    <row r="7772" spans="1:12" x14ac:dyDescent="0.25">
      <c r="A7772" t="s">
        <v>14520</v>
      </c>
      <c r="B7772">
        <v>2016</v>
      </c>
      <c r="C7772" t="s">
        <v>13</v>
      </c>
      <c r="D7772">
        <v>7.2</v>
      </c>
      <c r="E7772">
        <v>41</v>
      </c>
      <c r="F7772">
        <v>0</v>
      </c>
      <c r="G7772">
        <v>0</v>
      </c>
      <c r="H7772">
        <v>1</v>
      </c>
      <c r="I7772">
        <v>0</v>
      </c>
      <c r="J7772" t="s">
        <v>4852</v>
      </c>
      <c r="K7772" t="s">
        <v>396</v>
      </c>
      <c r="L7772">
        <v>2020</v>
      </c>
    </row>
    <row r="7773" spans="1:12" x14ac:dyDescent="0.25">
      <c r="A7773" t="s">
        <v>14521</v>
      </c>
      <c r="B7773">
        <v>1986</v>
      </c>
      <c r="C7773" t="s">
        <v>30</v>
      </c>
      <c r="D7773">
        <v>6</v>
      </c>
      <c r="E7773">
        <v>41</v>
      </c>
      <c r="F7773">
        <v>0</v>
      </c>
      <c r="G7773">
        <v>0</v>
      </c>
      <c r="H7773">
        <v>1</v>
      </c>
      <c r="I7773">
        <v>0</v>
      </c>
      <c r="J7773" t="s">
        <v>14522</v>
      </c>
      <c r="K7773" t="s">
        <v>583</v>
      </c>
      <c r="L7773">
        <v>1990</v>
      </c>
    </row>
    <row r="7774" spans="1:12" x14ac:dyDescent="0.25">
      <c r="A7774" t="s">
        <v>14523</v>
      </c>
      <c r="B7774">
        <v>1952</v>
      </c>
      <c r="C7774" t="s">
        <v>30</v>
      </c>
      <c r="D7774">
        <v>5.7</v>
      </c>
      <c r="E7774">
        <v>41</v>
      </c>
      <c r="F7774">
        <v>0</v>
      </c>
      <c r="G7774">
        <v>0</v>
      </c>
      <c r="H7774">
        <v>1</v>
      </c>
      <c r="I7774">
        <v>0</v>
      </c>
      <c r="J7774" t="s">
        <v>14524</v>
      </c>
      <c r="K7774" t="s">
        <v>79</v>
      </c>
      <c r="L7774">
        <v>1960</v>
      </c>
    </row>
    <row r="7775" spans="1:12" x14ac:dyDescent="0.25">
      <c r="A7775" t="s">
        <v>14525</v>
      </c>
      <c r="B7775">
        <v>2007</v>
      </c>
      <c r="C7775" t="s">
        <v>13</v>
      </c>
      <c r="D7775">
        <v>5</v>
      </c>
      <c r="E7775">
        <v>41</v>
      </c>
      <c r="F7775">
        <v>0</v>
      </c>
      <c r="G7775">
        <v>0</v>
      </c>
      <c r="H7775">
        <v>1</v>
      </c>
      <c r="I7775">
        <v>0</v>
      </c>
      <c r="J7775" t="s">
        <v>14526</v>
      </c>
      <c r="K7775" t="s">
        <v>656</v>
      </c>
      <c r="L7775">
        <v>2010</v>
      </c>
    </row>
    <row r="7776" spans="1:12" x14ac:dyDescent="0.25">
      <c r="A7776" t="s">
        <v>14527</v>
      </c>
      <c r="B7776">
        <v>2016</v>
      </c>
      <c r="C7776" t="s">
        <v>30</v>
      </c>
      <c r="D7776">
        <v>6.5</v>
      </c>
      <c r="E7776">
        <v>41</v>
      </c>
      <c r="F7776">
        <v>0</v>
      </c>
      <c r="G7776">
        <v>0</v>
      </c>
      <c r="H7776">
        <v>1</v>
      </c>
      <c r="I7776">
        <v>0</v>
      </c>
      <c r="J7776" t="s">
        <v>14528</v>
      </c>
      <c r="K7776" t="s">
        <v>107</v>
      </c>
      <c r="L7776">
        <v>2020</v>
      </c>
    </row>
    <row r="7777" spans="1:12" x14ac:dyDescent="0.25">
      <c r="A7777" t="s">
        <v>14529</v>
      </c>
      <c r="B7777">
        <v>2017</v>
      </c>
      <c r="C7777" t="s">
        <v>30</v>
      </c>
      <c r="D7777">
        <v>5.3</v>
      </c>
      <c r="E7777">
        <v>41</v>
      </c>
      <c r="F7777">
        <v>0</v>
      </c>
      <c r="G7777">
        <v>0</v>
      </c>
      <c r="H7777">
        <v>1</v>
      </c>
      <c r="I7777">
        <v>0</v>
      </c>
      <c r="J7777" t="s">
        <v>14530</v>
      </c>
      <c r="K7777" t="s">
        <v>32</v>
      </c>
      <c r="L7777">
        <v>2020</v>
      </c>
    </row>
    <row r="7778" spans="1:12" x14ac:dyDescent="0.25">
      <c r="A7778" t="s">
        <v>14531</v>
      </c>
      <c r="B7778">
        <v>1951</v>
      </c>
      <c r="C7778" t="s">
        <v>30</v>
      </c>
      <c r="D7778">
        <v>6.4</v>
      </c>
      <c r="E7778">
        <v>41</v>
      </c>
      <c r="F7778">
        <v>0</v>
      </c>
      <c r="G7778">
        <v>0</v>
      </c>
      <c r="H7778">
        <v>1</v>
      </c>
      <c r="I7778">
        <v>0</v>
      </c>
      <c r="J7778" t="s">
        <v>13699</v>
      </c>
      <c r="K7778" t="s">
        <v>678</v>
      </c>
      <c r="L7778">
        <v>1960</v>
      </c>
    </row>
    <row r="7779" spans="1:12" x14ac:dyDescent="0.25">
      <c r="A7779" t="s">
        <v>14532</v>
      </c>
      <c r="B7779">
        <v>1951</v>
      </c>
      <c r="C7779" t="s">
        <v>30</v>
      </c>
      <c r="D7779">
        <v>6.4</v>
      </c>
      <c r="E7779">
        <v>41</v>
      </c>
      <c r="F7779">
        <v>0</v>
      </c>
      <c r="G7779">
        <v>0</v>
      </c>
      <c r="H7779">
        <v>1</v>
      </c>
      <c r="I7779">
        <v>0</v>
      </c>
      <c r="J7779" t="s">
        <v>13726</v>
      </c>
      <c r="K7779" t="s">
        <v>678</v>
      </c>
      <c r="L7779">
        <v>1960</v>
      </c>
    </row>
    <row r="7780" spans="1:12" x14ac:dyDescent="0.25">
      <c r="A7780" t="s">
        <v>14533</v>
      </c>
      <c r="B7780">
        <v>1950</v>
      </c>
      <c r="C7780" t="s">
        <v>30</v>
      </c>
      <c r="D7780">
        <v>6.1</v>
      </c>
      <c r="E7780">
        <v>41</v>
      </c>
      <c r="F7780">
        <v>0</v>
      </c>
      <c r="G7780">
        <v>0</v>
      </c>
      <c r="H7780">
        <v>1</v>
      </c>
      <c r="I7780">
        <v>0</v>
      </c>
      <c r="J7780" t="s">
        <v>13726</v>
      </c>
      <c r="K7780" t="s">
        <v>14534</v>
      </c>
      <c r="L7780">
        <v>1950</v>
      </c>
    </row>
    <row r="7781" spans="1:12" x14ac:dyDescent="0.25">
      <c r="A7781" t="s">
        <v>14535</v>
      </c>
      <c r="B7781">
        <v>1939</v>
      </c>
      <c r="C7781" t="s">
        <v>30</v>
      </c>
      <c r="D7781">
        <v>6.7</v>
      </c>
      <c r="E7781">
        <v>41</v>
      </c>
      <c r="F7781">
        <v>0</v>
      </c>
      <c r="G7781">
        <v>0</v>
      </c>
      <c r="H7781">
        <v>1</v>
      </c>
      <c r="I7781">
        <v>0</v>
      </c>
      <c r="J7781" t="s">
        <v>13900</v>
      </c>
      <c r="K7781" t="s">
        <v>13878</v>
      </c>
      <c r="L7781">
        <v>1940</v>
      </c>
    </row>
    <row r="7782" spans="1:12" x14ac:dyDescent="0.25">
      <c r="A7782" t="s">
        <v>14536</v>
      </c>
      <c r="B7782">
        <v>2014</v>
      </c>
      <c r="C7782" t="s">
        <v>30</v>
      </c>
      <c r="D7782">
        <v>6.5</v>
      </c>
      <c r="E7782">
        <v>41</v>
      </c>
      <c r="F7782">
        <v>0</v>
      </c>
      <c r="G7782">
        <v>0</v>
      </c>
      <c r="H7782">
        <v>1</v>
      </c>
      <c r="I7782">
        <v>0</v>
      </c>
      <c r="J7782" t="s">
        <v>14537</v>
      </c>
      <c r="K7782" t="s">
        <v>60</v>
      </c>
      <c r="L7782">
        <v>2020</v>
      </c>
    </row>
    <row r="7783" spans="1:12" x14ac:dyDescent="0.25">
      <c r="A7783" t="s">
        <v>14538</v>
      </c>
      <c r="B7783">
        <v>1995</v>
      </c>
      <c r="C7783" t="s">
        <v>13</v>
      </c>
      <c r="D7783">
        <v>5.8</v>
      </c>
      <c r="E7783">
        <v>41</v>
      </c>
      <c r="F7783">
        <v>0</v>
      </c>
      <c r="G7783">
        <v>0</v>
      </c>
      <c r="H7783">
        <v>1</v>
      </c>
      <c r="I7783">
        <v>0</v>
      </c>
      <c r="J7783" t="s">
        <v>14539</v>
      </c>
      <c r="K7783" t="s">
        <v>107</v>
      </c>
      <c r="L7783">
        <v>2000</v>
      </c>
    </row>
    <row r="7784" spans="1:12" x14ac:dyDescent="0.25">
      <c r="A7784" t="s">
        <v>14540</v>
      </c>
      <c r="B7784">
        <v>2000</v>
      </c>
      <c r="C7784" t="s">
        <v>13</v>
      </c>
      <c r="D7784">
        <v>4.8</v>
      </c>
      <c r="E7784">
        <v>41</v>
      </c>
      <c r="F7784">
        <v>0</v>
      </c>
      <c r="G7784">
        <v>0</v>
      </c>
      <c r="H7784">
        <v>1</v>
      </c>
      <c r="I7784">
        <v>0</v>
      </c>
      <c r="J7784" t="s">
        <v>14541</v>
      </c>
      <c r="K7784" t="s">
        <v>84</v>
      </c>
      <c r="L7784">
        <v>2000</v>
      </c>
    </row>
    <row r="7785" spans="1:12" x14ac:dyDescent="0.25">
      <c r="A7785" t="s">
        <v>14542</v>
      </c>
      <c r="B7785">
        <v>2009</v>
      </c>
      <c r="C7785" t="s">
        <v>30</v>
      </c>
      <c r="D7785">
        <v>3.8</v>
      </c>
      <c r="E7785">
        <v>41</v>
      </c>
      <c r="F7785">
        <v>0</v>
      </c>
      <c r="G7785">
        <v>0</v>
      </c>
      <c r="H7785">
        <v>1</v>
      </c>
      <c r="I7785">
        <v>0</v>
      </c>
      <c r="J7785" t="s">
        <v>14543</v>
      </c>
      <c r="K7785" t="s">
        <v>14544</v>
      </c>
      <c r="L7785">
        <v>2010</v>
      </c>
    </row>
    <row r="7786" spans="1:12" x14ac:dyDescent="0.25">
      <c r="A7786" t="s">
        <v>14545</v>
      </c>
      <c r="B7786">
        <v>1957</v>
      </c>
      <c r="C7786" t="s">
        <v>30</v>
      </c>
      <c r="D7786">
        <v>7</v>
      </c>
      <c r="E7786">
        <v>41</v>
      </c>
      <c r="F7786">
        <v>0</v>
      </c>
      <c r="G7786">
        <v>0</v>
      </c>
      <c r="H7786">
        <v>1</v>
      </c>
      <c r="I7786">
        <v>0</v>
      </c>
      <c r="J7786" t="s">
        <v>1071</v>
      </c>
      <c r="K7786" t="s">
        <v>3044</v>
      </c>
      <c r="L7786">
        <v>1960</v>
      </c>
    </row>
    <row r="7787" spans="1:12" x14ac:dyDescent="0.25">
      <c r="A7787" t="s">
        <v>14546</v>
      </c>
      <c r="B7787">
        <v>2020</v>
      </c>
      <c r="C7787" t="s">
        <v>30</v>
      </c>
      <c r="D7787">
        <v>4.5</v>
      </c>
      <c r="E7787">
        <v>41</v>
      </c>
      <c r="F7787">
        <v>0</v>
      </c>
      <c r="G7787">
        <v>0</v>
      </c>
      <c r="H7787">
        <v>1</v>
      </c>
      <c r="I7787">
        <v>0</v>
      </c>
      <c r="J7787" t="s">
        <v>14547</v>
      </c>
      <c r="K7787" t="s">
        <v>3514</v>
      </c>
      <c r="L7787">
        <v>2020</v>
      </c>
    </row>
    <row r="7788" spans="1:12" x14ac:dyDescent="0.25">
      <c r="A7788" t="s">
        <v>14548</v>
      </c>
      <c r="B7788">
        <v>2019</v>
      </c>
      <c r="C7788" t="s">
        <v>30</v>
      </c>
      <c r="D7788">
        <v>4.2</v>
      </c>
      <c r="E7788">
        <v>41</v>
      </c>
      <c r="F7788">
        <v>0</v>
      </c>
      <c r="G7788">
        <v>0</v>
      </c>
      <c r="H7788">
        <v>1</v>
      </c>
      <c r="I7788">
        <v>0</v>
      </c>
      <c r="J7788" t="s">
        <v>14549</v>
      </c>
      <c r="K7788" t="s">
        <v>609</v>
      </c>
      <c r="L7788">
        <v>2020</v>
      </c>
    </row>
    <row r="7789" spans="1:12" x14ac:dyDescent="0.25">
      <c r="A7789" t="s">
        <v>14550</v>
      </c>
      <c r="B7789">
        <v>2018</v>
      </c>
      <c r="C7789" t="s">
        <v>13</v>
      </c>
      <c r="D7789">
        <v>3.3</v>
      </c>
      <c r="E7789">
        <v>41</v>
      </c>
      <c r="F7789">
        <v>0</v>
      </c>
      <c r="G7789">
        <v>0</v>
      </c>
      <c r="H7789">
        <v>1</v>
      </c>
      <c r="I7789">
        <v>0</v>
      </c>
      <c r="J7789" t="s">
        <v>14551</v>
      </c>
      <c r="K7789" t="s">
        <v>86</v>
      </c>
      <c r="L7789">
        <v>2020</v>
      </c>
    </row>
    <row r="7790" spans="1:12" x14ac:dyDescent="0.25">
      <c r="A7790" t="s">
        <v>14552</v>
      </c>
      <c r="B7790">
        <v>2019</v>
      </c>
      <c r="C7790" t="s">
        <v>30</v>
      </c>
      <c r="D7790">
        <v>5.3</v>
      </c>
      <c r="E7790">
        <v>41</v>
      </c>
      <c r="F7790">
        <v>0</v>
      </c>
      <c r="G7790">
        <v>0</v>
      </c>
      <c r="H7790">
        <v>1</v>
      </c>
      <c r="I7790">
        <v>0</v>
      </c>
      <c r="J7790" t="s">
        <v>14553</v>
      </c>
      <c r="K7790" t="s">
        <v>1739</v>
      </c>
      <c r="L7790">
        <v>2020</v>
      </c>
    </row>
    <row r="7791" spans="1:12" x14ac:dyDescent="0.25">
      <c r="A7791" t="s">
        <v>14554</v>
      </c>
      <c r="B7791">
        <v>2007</v>
      </c>
      <c r="C7791" t="s">
        <v>30</v>
      </c>
      <c r="D7791">
        <v>5.8</v>
      </c>
      <c r="E7791">
        <v>41</v>
      </c>
      <c r="F7791">
        <v>0</v>
      </c>
      <c r="G7791">
        <v>0</v>
      </c>
      <c r="H7791">
        <v>1</v>
      </c>
      <c r="I7791">
        <v>0</v>
      </c>
      <c r="J7791" t="s">
        <v>14555</v>
      </c>
      <c r="K7791" t="s">
        <v>51</v>
      </c>
      <c r="L7791">
        <v>2010</v>
      </c>
    </row>
    <row r="7792" spans="1:12" x14ac:dyDescent="0.25">
      <c r="A7792" t="s">
        <v>14556</v>
      </c>
      <c r="B7792">
        <v>1969</v>
      </c>
      <c r="C7792" t="s">
        <v>13</v>
      </c>
      <c r="D7792">
        <v>6.2</v>
      </c>
      <c r="E7792">
        <v>41</v>
      </c>
      <c r="F7792">
        <v>0</v>
      </c>
      <c r="G7792">
        <v>0</v>
      </c>
      <c r="H7792">
        <v>1</v>
      </c>
      <c r="I7792">
        <v>0</v>
      </c>
      <c r="J7792" t="s">
        <v>12806</v>
      </c>
      <c r="K7792" t="s">
        <v>14557</v>
      </c>
      <c r="L7792">
        <v>1970</v>
      </c>
    </row>
    <row r="7793" spans="1:12" x14ac:dyDescent="0.25">
      <c r="A7793" t="s">
        <v>14558</v>
      </c>
      <c r="B7793">
        <v>2014</v>
      </c>
      <c r="C7793" t="s">
        <v>17</v>
      </c>
      <c r="D7793">
        <v>5.9</v>
      </c>
      <c r="E7793">
        <v>41</v>
      </c>
      <c r="F7793">
        <v>0</v>
      </c>
      <c r="G7793">
        <v>0</v>
      </c>
      <c r="H7793">
        <v>1</v>
      </c>
      <c r="I7793">
        <v>0</v>
      </c>
      <c r="J7793" t="s">
        <v>14559</v>
      </c>
      <c r="K7793" t="s">
        <v>528</v>
      </c>
      <c r="L7793">
        <v>2020</v>
      </c>
    </row>
    <row r="7794" spans="1:12" x14ac:dyDescent="0.25">
      <c r="A7794" t="s">
        <v>14560</v>
      </c>
      <c r="B7794">
        <v>1968</v>
      </c>
      <c r="C7794" t="s">
        <v>30</v>
      </c>
      <c r="D7794">
        <v>5.5</v>
      </c>
      <c r="E7794">
        <v>41</v>
      </c>
      <c r="F7794">
        <v>0</v>
      </c>
      <c r="G7794">
        <v>0</v>
      </c>
      <c r="H7794">
        <v>1</v>
      </c>
      <c r="I7794">
        <v>0</v>
      </c>
      <c r="J7794" t="s">
        <v>14561</v>
      </c>
      <c r="K7794" t="s">
        <v>678</v>
      </c>
      <c r="L7794">
        <v>1970</v>
      </c>
    </row>
    <row r="7795" spans="1:12" x14ac:dyDescent="0.25">
      <c r="A7795" t="s">
        <v>14562</v>
      </c>
      <c r="B7795">
        <v>1935</v>
      </c>
      <c r="C7795" t="s">
        <v>30</v>
      </c>
      <c r="D7795">
        <v>5.9</v>
      </c>
      <c r="E7795">
        <v>41</v>
      </c>
      <c r="F7795">
        <v>0</v>
      </c>
      <c r="G7795">
        <v>0</v>
      </c>
      <c r="H7795">
        <v>1</v>
      </c>
      <c r="I7795">
        <v>0</v>
      </c>
      <c r="J7795" t="s">
        <v>14291</v>
      </c>
      <c r="K7795" t="s">
        <v>14563</v>
      </c>
      <c r="L7795">
        <v>1940</v>
      </c>
    </row>
    <row r="7796" spans="1:12" x14ac:dyDescent="0.25">
      <c r="A7796" t="s">
        <v>14564</v>
      </c>
      <c r="B7796">
        <v>1996</v>
      </c>
      <c r="C7796" t="s">
        <v>30</v>
      </c>
      <c r="D7796">
        <v>6.3</v>
      </c>
      <c r="E7796">
        <v>41</v>
      </c>
      <c r="F7796">
        <v>0</v>
      </c>
      <c r="G7796">
        <v>0</v>
      </c>
      <c r="H7796">
        <v>1</v>
      </c>
      <c r="I7796">
        <v>0</v>
      </c>
      <c r="J7796" t="s">
        <v>14196</v>
      </c>
      <c r="K7796" t="s">
        <v>86</v>
      </c>
      <c r="L7796">
        <v>2000</v>
      </c>
    </row>
    <row r="7797" spans="1:12" x14ac:dyDescent="0.25">
      <c r="A7797" t="s">
        <v>14565</v>
      </c>
      <c r="B7797">
        <v>1947</v>
      </c>
      <c r="C7797" t="s">
        <v>30</v>
      </c>
      <c r="D7797">
        <v>6.5</v>
      </c>
      <c r="E7797">
        <v>41</v>
      </c>
      <c r="F7797">
        <v>0</v>
      </c>
      <c r="G7797">
        <v>0</v>
      </c>
      <c r="H7797">
        <v>1</v>
      </c>
      <c r="I7797">
        <v>0</v>
      </c>
      <c r="J7797" t="s">
        <v>14566</v>
      </c>
      <c r="K7797" t="s">
        <v>678</v>
      </c>
      <c r="L7797">
        <v>1950</v>
      </c>
    </row>
    <row r="7798" spans="1:12" x14ac:dyDescent="0.25">
      <c r="A7798" t="s">
        <v>14567</v>
      </c>
      <c r="B7798">
        <v>2007</v>
      </c>
      <c r="C7798" t="s">
        <v>30</v>
      </c>
      <c r="D7798">
        <v>4.5999999999999996</v>
      </c>
      <c r="E7798">
        <v>41</v>
      </c>
      <c r="F7798">
        <v>0</v>
      </c>
      <c r="G7798">
        <v>0</v>
      </c>
      <c r="H7798">
        <v>1</v>
      </c>
      <c r="I7798">
        <v>0</v>
      </c>
      <c r="J7798" t="s">
        <v>14568</v>
      </c>
      <c r="K7798" t="s">
        <v>3609</v>
      </c>
      <c r="L7798">
        <v>2010</v>
      </c>
    </row>
    <row r="7799" spans="1:12" x14ac:dyDescent="0.25">
      <c r="A7799" t="s">
        <v>14569</v>
      </c>
      <c r="B7799">
        <v>2012</v>
      </c>
      <c r="C7799" t="s">
        <v>30</v>
      </c>
      <c r="D7799">
        <v>5.4</v>
      </c>
      <c r="E7799">
        <v>41</v>
      </c>
      <c r="F7799">
        <v>0</v>
      </c>
      <c r="G7799">
        <v>0</v>
      </c>
      <c r="H7799">
        <v>1</v>
      </c>
      <c r="I7799">
        <v>0</v>
      </c>
      <c r="J7799" t="s">
        <v>14570</v>
      </c>
      <c r="K7799" t="s">
        <v>84</v>
      </c>
      <c r="L7799">
        <v>2020</v>
      </c>
    </row>
    <row r="7800" spans="1:12" x14ac:dyDescent="0.25">
      <c r="A7800" t="s">
        <v>14571</v>
      </c>
      <c r="B7800">
        <v>2016</v>
      </c>
      <c r="C7800" t="s">
        <v>30</v>
      </c>
      <c r="D7800">
        <v>6.7</v>
      </c>
      <c r="E7800">
        <v>41</v>
      </c>
      <c r="F7800">
        <v>0</v>
      </c>
      <c r="G7800">
        <v>0</v>
      </c>
      <c r="H7800">
        <v>1</v>
      </c>
      <c r="I7800">
        <v>0</v>
      </c>
      <c r="J7800" t="s">
        <v>14572</v>
      </c>
      <c r="K7800" t="s">
        <v>79</v>
      </c>
      <c r="L7800">
        <v>2020</v>
      </c>
    </row>
    <row r="7801" spans="1:12" x14ac:dyDescent="0.25">
      <c r="A7801" t="s">
        <v>14573</v>
      </c>
      <c r="B7801">
        <v>1943</v>
      </c>
      <c r="C7801" t="s">
        <v>30</v>
      </c>
      <c r="D7801">
        <v>6.2</v>
      </c>
      <c r="E7801">
        <v>41</v>
      </c>
      <c r="F7801">
        <v>0</v>
      </c>
      <c r="G7801">
        <v>0</v>
      </c>
      <c r="H7801">
        <v>1</v>
      </c>
      <c r="I7801">
        <v>0</v>
      </c>
      <c r="J7801" t="s">
        <v>14574</v>
      </c>
      <c r="K7801" t="s">
        <v>12192</v>
      </c>
      <c r="L7801">
        <v>1950</v>
      </c>
    </row>
    <row r="7802" spans="1:12" x14ac:dyDescent="0.25">
      <c r="A7802" t="s">
        <v>14575</v>
      </c>
      <c r="B7802">
        <v>1930</v>
      </c>
      <c r="C7802" t="s">
        <v>30</v>
      </c>
      <c r="D7802">
        <v>5.2</v>
      </c>
      <c r="E7802">
        <v>41</v>
      </c>
      <c r="F7802">
        <v>0</v>
      </c>
      <c r="G7802">
        <v>0</v>
      </c>
      <c r="H7802">
        <v>1</v>
      </c>
      <c r="I7802">
        <v>0</v>
      </c>
      <c r="J7802" t="s">
        <v>11841</v>
      </c>
      <c r="K7802" t="s">
        <v>1251</v>
      </c>
      <c r="L7802">
        <v>1930</v>
      </c>
    </row>
    <row r="7803" spans="1:12" x14ac:dyDescent="0.25">
      <c r="A7803" t="s">
        <v>14576</v>
      </c>
      <c r="B7803">
        <v>2016</v>
      </c>
      <c r="C7803" t="s">
        <v>30</v>
      </c>
      <c r="D7803">
        <v>6.6</v>
      </c>
      <c r="E7803">
        <v>41</v>
      </c>
      <c r="F7803">
        <v>0</v>
      </c>
      <c r="G7803">
        <v>0</v>
      </c>
      <c r="H7803">
        <v>1</v>
      </c>
      <c r="I7803">
        <v>0</v>
      </c>
      <c r="J7803" t="s">
        <v>14577</v>
      </c>
      <c r="K7803" t="s">
        <v>79</v>
      </c>
      <c r="L7803">
        <v>2020</v>
      </c>
    </row>
    <row r="7804" spans="1:12" x14ac:dyDescent="0.25">
      <c r="A7804" t="s">
        <v>14578</v>
      </c>
      <c r="B7804">
        <v>1961</v>
      </c>
      <c r="C7804" t="s">
        <v>30</v>
      </c>
      <c r="D7804">
        <v>4.0999999999999996</v>
      </c>
      <c r="E7804">
        <v>41</v>
      </c>
      <c r="F7804">
        <v>0</v>
      </c>
      <c r="G7804">
        <v>0</v>
      </c>
      <c r="H7804">
        <v>1</v>
      </c>
      <c r="I7804">
        <v>0</v>
      </c>
      <c r="J7804" t="s">
        <v>14579</v>
      </c>
      <c r="K7804" t="s">
        <v>86</v>
      </c>
      <c r="L7804">
        <v>1970</v>
      </c>
    </row>
    <row r="7805" spans="1:12" x14ac:dyDescent="0.25">
      <c r="A7805" t="s">
        <v>14580</v>
      </c>
      <c r="B7805">
        <v>2017</v>
      </c>
      <c r="C7805" t="s">
        <v>30</v>
      </c>
      <c r="D7805">
        <v>8.1999999999999993</v>
      </c>
      <c r="E7805">
        <v>41</v>
      </c>
      <c r="F7805">
        <v>0</v>
      </c>
      <c r="G7805">
        <v>0</v>
      </c>
      <c r="H7805">
        <v>1</v>
      </c>
      <c r="I7805">
        <v>0</v>
      </c>
      <c r="J7805" t="s">
        <v>14581</v>
      </c>
      <c r="K7805" t="s">
        <v>1765</v>
      </c>
      <c r="L7805">
        <v>2020</v>
      </c>
    </row>
    <row r="7806" spans="1:12" x14ac:dyDescent="0.25">
      <c r="A7806" t="s">
        <v>14582</v>
      </c>
      <c r="B7806">
        <v>1973</v>
      </c>
      <c r="C7806" t="s">
        <v>13</v>
      </c>
      <c r="D7806">
        <v>5.8</v>
      </c>
      <c r="E7806">
        <v>41</v>
      </c>
      <c r="F7806">
        <v>0</v>
      </c>
      <c r="G7806">
        <v>0</v>
      </c>
      <c r="H7806">
        <v>1</v>
      </c>
      <c r="I7806">
        <v>0</v>
      </c>
      <c r="J7806" t="s">
        <v>14583</v>
      </c>
      <c r="K7806" t="s">
        <v>691</v>
      </c>
      <c r="L7806">
        <v>1980</v>
      </c>
    </row>
    <row r="7807" spans="1:12" x14ac:dyDescent="0.25">
      <c r="A7807" t="s">
        <v>14584</v>
      </c>
      <c r="B7807">
        <v>1995</v>
      </c>
      <c r="C7807" t="s">
        <v>30</v>
      </c>
      <c r="D7807">
        <v>6</v>
      </c>
      <c r="E7807">
        <v>41</v>
      </c>
      <c r="F7807">
        <v>0</v>
      </c>
      <c r="G7807">
        <v>0</v>
      </c>
      <c r="H7807">
        <v>1</v>
      </c>
      <c r="I7807">
        <v>0</v>
      </c>
      <c r="J7807" t="s">
        <v>12151</v>
      </c>
      <c r="K7807" t="s">
        <v>60</v>
      </c>
      <c r="L7807">
        <v>2000</v>
      </c>
    </row>
    <row r="7808" spans="1:12" x14ac:dyDescent="0.25">
      <c r="A7808" t="s">
        <v>14585</v>
      </c>
      <c r="B7808">
        <v>2020</v>
      </c>
      <c r="C7808" t="s">
        <v>30</v>
      </c>
      <c r="D7808">
        <v>6.3</v>
      </c>
      <c r="E7808">
        <v>41</v>
      </c>
      <c r="F7808">
        <v>0</v>
      </c>
      <c r="G7808">
        <v>0</v>
      </c>
      <c r="H7808">
        <v>1</v>
      </c>
      <c r="I7808">
        <v>0</v>
      </c>
      <c r="J7808" t="s">
        <v>14586</v>
      </c>
      <c r="K7808" t="s">
        <v>112</v>
      </c>
      <c r="L7808">
        <v>2020</v>
      </c>
    </row>
    <row r="7809" spans="1:12" x14ac:dyDescent="0.25">
      <c r="A7809" t="s">
        <v>14587</v>
      </c>
      <c r="B7809">
        <v>2016</v>
      </c>
      <c r="C7809" t="s">
        <v>30</v>
      </c>
      <c r="D7809">
        <v>6.3</v>
      </c>
      <c r="E7809">
        <v>41</v>
      </c>
      <c r="F7809">
        <v>0</v>
      </c>
      <c r="G7809">
        <v>0</v>
      </c>
      <c r="H7809">
        <v>1</v>
      </c>
      <c r="I7809">
        <v>0</v>
      </c>
      <c r="J7809" t="s">
        <v>14588</v>
      </c>
      <c r="K7809" t="s">
        <v>5590</v>
      </c>
      <c r="L7809">
        <v>2020</v>
      </c>
    </row>
    <row r="7810" spans="1:12" x14ac:dyDescent="0.25">
      <c r="A7810" t="s">
        <v>14589</v>
      </c>
      <c r="B7810">
        <v>2018</v>
      </c>
      <c r="C7810" t="s">
        <v>30</v>
      </c>
      <c r="D7810">
        <v>5.0999999999999996</v>
      </c>
      <c r="E7810">
        <v>41</v>
      </c>
      <c r="F7810">
        <v>0</v>
      </c>
      <c r="G7810">
        <v>0</v>
      </c>
      <c r="H7810">
        <v>1</v>
      </c>
      <c r="I7810">
        <v>0</v>
      </c>
      <c r="J7810" t="s">
        <v>14590</v>
      </c>
      <c r="K7810" t="s">
        <v>1399</v>
      </c>
      <c r="L7810">
        <v>2020</v>
      </c>
    </row>
    <row r="7811" spans="1:12" x14ac:dyDescent="0.25">
      <c r="A7811" t="s">
        <v>14591</v>
      </c>
      <c r="B7811">
        <v>1975</v>
      </c>
      <c r="C7811" t="s">
        <v>13</v>
      </c>
      <c r="D7811">
        <v>2.6</v>
      </c>
      <c r="E7811">
        <v>41</v>
      </c>
      <c r="F7811">
        <v>0</v>
      </c>
      <c r="G7811">
        <v>0</v>
      </c>
      <c r="H7811">
        <v>1</v>
      </c>
      <c r="I7811">
        <v>0</v>
      </c>
      <c r="J7811" t="s">
        <v>7692</v>
      </c>
      <c r="K7811" t="s">
        <v>559</v>
      </c>
      <c r="L7811">
        <v>1980</v>
      </c>
    </row>
    <row r="7812" spans="1:12" x14ac:dyDescent="0.25">
      <c r="A7812" t="s">
        <v>14592</v>
      </c>
      <c r="B7812">
        <v>2014</v>
      </c>
      <c r="C7812" t="s">
        <v>30</v>
      </c>
      <c r="D7812">
        <v>6.9</v>
      </c>
      <c r="E7812">
        <v>41</v>
      </c>
      <c r="F7812">
        <v>0</v>
      </c>
      <c r="G7812">
        <v>0</v>
      </c>
      <c r="H7812">
        <v>1</v>
      </c>
      <c r="I7812">
        <v>0</v>
      </c>
      <c r="J7812" t="s">
        <v>14593</v>
      </c>
      <c r="K7812" t="s">
        <v>60</v>
      </c>
      <c r="L7812">
        <v>2020</v>
      </c>
    </row>
    <row r="7813" spans="1:12" x14ac:dyDescent="0.25">
      <c r="A7813" t="s">
        <v>14594</v>
      </c>
      <c r="B7813">
        <v>2018</v>
      </c>
      <c r="C7813" t="s">
        <v>40</v>
      </c>
      <c r="D7813">
        <v>6.2</v>
      </c>
      <c r="E7813">
        <v>41</v>
      </c>
      <c r="F7813">
        <v>0</v>
      </c>
      <c r="G7813">
        <v>0</v>
      </c>
      <c r="H7813">
        <v>1</v>
      </c>
      <c r="I7813">
        <v>0</v>
      </c>
      <c r="J7813" t="s">
        <v>14595</v>
      </c>
      <c r="K7813" t="s">
        <v>1411</v>
      </c>
      <c r="L7813">
        <v>2020</v>
      </c>
    </row>
    <row r="7814" spans="1:12" x14ac:dyDescent="0.25">
      <c r="A7814" t="s">
        <v>14596</v>
      </c>
      <c r="B7814">
        <v>2017</v>
      </c>
      <c r="C7814" t="s">
        <v>30</v>
      </c>
      <c r="D7814">
        <v>0</v>
      </c>
      <c r="E7814">
        <v>41</v>
      </c>
      <c r="F7814">
        <v>0</v>
      </c>
      <c r="G7814">
        <v>0</v>
      </c>
      <c r="H7814">
        <v>1</v>
      </c>
      <c r="I7814">
        <v>0</v>
      </c>
      <c r="J7814" t="s">
        <v>12390</v>
      </c>
      <c r="K7814" t="s">
        <v>14597</v>
      </c>
      <c r="L7814">
        <v>2020</v>
      </c>
    </row>
    <row r="7815" spans="1:12" x14ac:dyDescent="0.25">
      <c r="A7815" t="s">
        <v>14598</v>
      </c>
      <c r="B7815">
        <v>2018</v>
      </c>
      <c r="C7815" t="s">
        <v>30</v>
      </c>
      <c r="D7815">
        <v>0</v>
      </c>
      <c r="E7815">
        <v>41</v>
      </c>
      <c r="F7815">
        <v>0</v>
      </c>
      <c r="G7815">
        <v>0</v>
      </c>
      <c r="H7815">
        <v>1</v>
      </c>
      <c r="I7815">
        <v>0</v>
      </c>
      <c r="J7815" t="s">
        <v>14599</v>
      </c>
      <c r="K7815" t="s">
        <v>583</v>
      </c>
      <c r="L7815">
        <v>2020</v>
      </c>
    </row>
    <row r="7816" spans="1:12" x14ac:dyDescent="0.25">
      <c r="A7816" t="s">
        <v>14600</v>
      </c>
      <c r="B7816">
        <v>2021</v>
      </c>
      <c r="C7816" t="s">
        <v>30</v>
      </c>
      <c r="D7816">
        <v>0</v>
      </c>
      <c r="E7816">
        <v>41</v>
      </c>
      <c r="F7816">
        <v>0</v>
      </c>
      <c r="G7816">
        <v>0</v>
      </c>
      <c r="H7816">
        <v>1</v>
      </c>
      <c r="I7816">
        <v>0</v>
      </c>
      <c r="J7816" t="s">
        <v>14601</v>
      </c>
      <c r="K7816" t="s">
        <v>60</v>
      </c>
      <c r="L7816">
        <v>2030</v>
      </c>
    </row>
    <row r="7817" spans="1:12" x14ac:dyDescent="0.25">
      <c r="A7817" t="s">
        <v>14602</v>
      </c>
      <c r="B7817">
        <v>1952</v>
      </c>
      <c r="C7817" t="s">
        <v>30</v>
      </c>
      <c r="D7817">
        <v>6.4</v>
      </c>
      <c r="E7817">
        <v>41</v>
      </c>
      <c r="F7817">
        <v>0</v>
      </c>
      <c r="G7817">
        <v>0</v>
      </c>
      <c r="H7817">
        <v>1</v>
      </c>
      <c r="I7817">
        <v>0</v>
      </c>
      <c r="J7817" t="s">
        <v>14603</v>
      </c>
      <c r="K7817" t="s">
        <v>1251</v>
      </c>
      <c r="L7817">
        <v>1960</v>
      </c>
    </row>
    <row r="7818" spans="1:12" x14ac:dyDescent="0.25">
      <c r="A7818" t="s">
        <v>14604</v>
      </c>
      <c r="B7818">
        <v>1938</v>
      </c>
      <c r="C7818" t="s">
        <v>30</v>
      </c>
      <c r="D7818">
        <v>4.8</v>
      </c>
      <c r="E7818">
        <v>41</v>
      </c>
      <c r="F7818">
        <v>0</v>
      </c>
      <c r="G7818">
        <v>0</v>
      </c>
      <c r="H7818">
        <v>1</v>
      </c>
      <c r="I7818">
        <v>0</v>
      </c>
      <c r="J7818" t="s">
        <v>14605</v>
      </c>
      <c r="K7818" t="s">
        <v>14606</v>
      </c>
      <c r="L7818">
        <v>1940</v>
      </c>
    </row>
    <row r="7819" spans="1:12" x14ac:dyDescent="0.25">
      <c r="A7819" t="s">
        <v>14607</v>
      </c>
      <c r="B7819">
        <v>2018</v>
      </c>
      <c r="C7819" t="s">
        <v>30</v>
      </c>
      <c r="D7819">
        <v>4.8</v>
      </c>
      <c r="E7819">
        <v>41</v>
      </c>
      <c r="F7819">
        <v>0</v>
      </c>
      <c r="G7819">
        <v>0</v>
      </c>
      <c r="H7819">
        <v>1</v>
      </c>
      <c r="I7819">
        <v>0</v>
      </c>
      <c r="J7819" t="s">
        <v>14608</v>
      </c>
      <c r="K7819" t="s">
        <v>2468</v>
      </c>
      <c r="L7819">
        <v>2020</v>
      </c>
    </row>
    <row r="7820" spans="1:12" x14ac:dyDescent="0.25">
      <c r="A7820" t="s">
        <v>14609</v>
      </c>
      <c r="B7820">
        <v>2006</v>
      </c>
      <c r="C7820" t="s">
        <v>30</v>
      </c>
      <c r="D7820">
        <v>4.3</v>
      </c>
      <c r="E7820">
        <v>41</v>
      </c>
      <c r="F7820">
        <v>0</v>
      </c>
      <c r="G7820">
        <v>0</v>
      </c>
      <c r="H7820">
        <v>1</v>
      </c>
      <c r="I7820">
        <v>0</v>
      </c>
      <c r="J7820" t="s">
        <v>14610</v>
      </c>
      <c r="K7820" t="s">
        <v>1411</v>
      </c>
      <c r="L7820">
        <v>2010</v>
      </c>
    </row>
    <row r="7821" spans="1:12" x14ac:dyDescent="0.25">
      <c r="A7821" t="s">
        <v>14611</v>
      </c>
      <c r="B7821">
        <v>2018</v>
      </c>
      <c r="C7821" t="s">
        <v>30</v>
      </c>
      <c r="D7821">
        <v>3.9</v>
      </c>
      <c r="E7821">
        <v>41</v>
      </c>
      <c r="F7821">
        <v>0</v>
      </c>
      <c r="G7821">
        <v>0</v>
      </c>
      <c r="H7821">
        <v>1</v>
      </c>
      <c r="I7821">
        <v>0</v>
      </c>
      <c r="J7821" t="s">
        <v>14612</v>
      </c>
      <c r="K7821" t="s">
        <v>1474</v>
      </c>
      <c r="L7821">
        <v>2020</v>
      </c>
    </row>
    <row r="7822" spans="1:12" x14ac:dyDescent="0.25">
      <c r="A7822" t="s">
        <v>14613</v>
      </c>
      <c r="B7822">
        <v>2019</v>
      </c>
      <c r="C7822" t="s">
        <v>30</v>
      </c>
      <c r="D7822">
        <v>4.2</v>
      </c>
      <c r="E7822">
        <v>41</v>
      </c>
      <c r="F7822">
        <v>0</v>
      </c>
      <c r="G7822">
        <v>0</v>
      </c>
      <c r="H7822">
        <v>1</v>
      </c>
      <c r="I7822">
        <v>0</v>
      </c>
      <c r="J7822" t="s">
        <v>7884</v>
      </c>
      <c r="K7822" t="s">
        <v>13585</v>
      </c>
      <c r="L7822">
        <v>2020</v>
      </c>
    </row>
    <row r="7823" spans="1:12" x14ac:dyDescent="0.25">
      <c r="A7823" t="s">
        <v>14614</v>
      </c>
      <c r="B7823">
        <v>1990</v>
      </c>
      <c r="C7823" t="s">
        <v>30</v>
      </c>
      <c r="D7823">
        <v>6</v>
      </c>
      <c r="E7823">
        <v>41</v>
      </c>
      <c r="F7823">
        <v>0</v>
      </c>
      <c r="G7823">
        <v>0</v>
      </c>
      <c r="H7823">
        <v>1</v>
      </c>
      <c r="I7823">
        <v>0</v>
      </c>
      <c r="J7823" t="s">
        <v>14615</v>
      </c>
      <c r="K7823" t="s">
        <v>32</v>
      </c>
      <c r="L7823">
        <v>1990</v>
      </c>
    </row>
    <row r="7824" spans="1:12" x14ac:dyDescent="0.25">
      <c r="A7824" t="s">
        <v>14616</v>
      </c>
      <c r="B7824">
        <v>1983</v>
      </c>
      <c r="C7824" t="s">
        <v>30</v>
      </c>
      <c r="D7824">
        <v>2.2999999999999998</v>
      </c>
      <c r="E7824">
        <v>41</v>
      </c>
      <c r="F7824">
        <v>0</v>
      </c>
      <c r="G7824">
        <v>0</v>
      </c>
      <c r="H7824">
        <v>1</v>
      </c>
      <c r="I7824">
        <v>0</v>
      </c>
      <c r="J7824" t="s">
        <v>14617</v>
      </c>
      <c r="K7824" t="s">
        <v>211</v>
      </c>
      <c r="L7824">
        <v>1990</v>
      </c>
    </row>
    <row r="7825" spans="1:12" x14ac:dyDescent="0.25">
      <c r="A7825" t="s">
        <v>14618</v>
      </c>
      <c r="B7825">
        <v>2010</v>
      </c>
      <c r="C7825" t="s">
        <v>13</v>
      </c>
      <c r="D7825">
        <v>2.4</v>
      </c>
      <c r="E7825">
        <v>41</v>
      </c>
      <c r="F7825">
        <v>0</v>
      </c>
      <c r="G7825">
        <v>0</v>
      </c>
      <c r="H7825">
        <v>1</v>
      </c>
      <c r="I7825">
        <v>0</v>
      </c>
      <c r="J7825" t="s">
        <v>14619</v>
      </c>
      <c r="K7825" t="s">
        <v>1009</v>
      </c>
      <c r="L7825">
        <v>2010</v>
      </c>
    </row>
    <row r="7826" spans="1:12" x14ac:dyDescent="0.25">
      <c r="A7826" t="s">
        <v>14620</v>
      </c>
      <c r="B7826">
        <v>2020</v>
      </c>
      <c r="C7826" t="s">
        <v>30</v>
      </c>
      <c r="D7826">
        <v>2.8</v>
      </c>
      <c r="E7826">
        <v>41</v>
      </c>
      <c r="F7826">
        <v>0</v>
      </c>
      <c r="G7826">
        <v>0</v>
      </c>
      <c r="H7826">
        <v>1</v>
      </c>
      <c r="I7826">
        <v>0</v>
      </c>
      <c r="J7826" t="s">
        <v>11547</v>
      </c>
      <c r="K7826" t="s">
        <v>263</v>
      </c>
      <c r="L7826">
        <v>2020</v>
      </c>
    </row>
    <row r="7827" spans="1:12" x14ac:dyDescent="0.25">
      <c r="A7827" t="s">
        <v>14621</v>
      </c>
      <c r="B7827">
        <v>2014</v>
      </c>
      <c r="C7827" t="s">
        <v>30</v>
      </c>
      <c r="D7827">
        <v>6</v>
      </c>
      <c r="E7827">
        <v>40</v>
      </c>
      <c r="F7827">
        <v>0</v>
      </c>
      <c r="G7827">
        <v>0</v>
      </c>
      <c r="H7827">
        <v>1</v>
      </c>
      <c r="I7827">
        <v>0</v>
      </c>
      <c r="J7827" t="s">
        <v>14622</v>
      </c>
      <c r="K7827" t="s">
        <v>410</v>
      </c>
      <c r="L7827">
        <v>2020</v>
      </c>
    </row>
    <row r="7828" spans="1:12" x14ac:dyDescent="0.25">
      <c r="A7828" t="s">
        <v>14623</v>
      </c>
      <c r="B7828">
        <v>2015</v>
      </c>
      <c r="C7828" t="s">
        <v>30</v>
      </c>
      <c r="D7828">
        <v>6.9</v>
      </c>
      <c r="E7828">
        <v>40</v>
      </c>
      <c r="F7828">
        <v>0</v>
      </c>
      <c r="G7828">
        <v>0</v>
      </c>
      <c r="H7828">
        <v>1</v>
      </c>
      <c r="I7828">
        <v>0</v>
      </c>
      <c r="J7828" t="s">
        <v>14624</v>
      </c>
      <c r="K7828" t="s">
        <v>360</v>
      </c>
      <c r="L7828">
        <v>2020</v>
      </c>
    </row>
    <row r="7829" spans="1:12" x14ac:dyDescent="0.25">
      <c r="A7829" t="s">
        <v>14625</v>
      </c>
      <c r="B7829">
        <v>2011</v>
      </c>
      <c r="C7829" t="s">
        <v>13</v>
      </c>
      <c r="D7829">
        <v>5.0999999999999996</v>
      </c>
      <c r="E7829">
        <v>40</v>
      </c>
      <c r="F7829">
        <v>0</v>
      </c>
      <c r="G7829">
        <v>0</v>
      </c>
      <c r="H7829">
        <v>1</v>
      </c>
      <c r="I7829">
        <v>0</v>
      </c>
      <c r="J7829" t="s">
        <v>14626</v>
      </c>
      <c r="K7829" t="s">
        <v>465</v>
      </c>
      <c r="L7829">
        <v>2020</v>
      </c>
    </row>
    <row r="7830" spans="1:12" x14ac:dyDescent="0.25">
      <c r="A7830" t="s">
        <v>14627</v>
      </c>
      <c r="B7830">
        <v>1988</v>
      </c>
      <c r="C7830" t="s">
        <v>30</v>
      </c>
      <c r="D7830">
        <v>6.7</v>
      </c>
      <c r="E7830">
        <v>40</v>
      </c>
      <c r="F7830">
        <v>0</v>
      </c>
      <c r="G7830">
        <v>0</v>
      </c>
      <c r="H7830">
        <v>1</v>
      </c>
      <c r="I7830">
        <v>0</v>
      </c>
      <c r="J7830" t="s">
        <v>145</v>
      </c>
      <c r="K7830" t="s">
        <v>60</v>
      </c>
      <c r="L7830">
        <v>1990</v>
      </c>
    </row>
    <row r="7831" spans="1:12" x14ac:dyDescent="0.25">
      <c r="A7831" t="s">
        <v>14628</v>
      </c>
      <c r="B7831">
        <v>2010</v>
      </c>
      <c r="C7831" t="s">
        <v>30</v>
      </c>
      <c r="D7831">
        <v>6.4</v>
      </c>
      <c r="E7831">
        <v>40</v>
      </c>
      <c r="F7831">
        <v>0</v>
      </c>
      <c r="G7831">
        <v>0</v>
      </c>
      <c r="H7831">
        <v>1</v>
      </c>
      <c r="I7831">
        <v>0</v>
      </c>
      <c r="J7831" t="s">
        <v>14629</v>
      </c>
      <c r="K7831" t="s">
        <v>51</v>
      </c>
      <c r="L7831">
        <v>2010</v>
      </c>
    </row>
    <row r="7832" spans="1:12" x14ac:dyDescent="0.25">
      <c r="A7832" t="s">
        <v>14630</v>
      </c>
      <c r="B7832">
        <v>2014</v>
      </c>
      <c r="C7832" t="s">
        <v>30</v>
      </c>
      <c r="D7832">
        <v>4.2</v>
      </c>
      <c r="E7832">
        <v>40</v>
      </c>
      <c r="F7832">
        <v>0</v>
      </c>
      <c r="G7832">
        <v>0</v>
      </c>
      <c r="H7832">
        <v>1</v>
      </c>
      <c r="I7832">
        <v>0</v>
      </c>
      <c r="J7832" t="s">
        <v>14631</v>
      </c>
      <c r="K7832" t="s">
        <v>86</v>
      </c>
      <c r="L7832">
        <v>2020</v>
      </c>
    </row>
    <row r="7833" spans="1:12" x14ac:dyDescent="0.25">
      <c r="A7833" t="s">
        <v>14632</v>
      </c>
      <c r="B7833">
        <v>1936</v>
      </c>
      <c r="C7833" t="s">
        <v>30</v>
      </c>
      <c r="D7833">
        <v>6.1</v>
      </c>
      <c r="E7833">
        <v>40</v>
      </c>
      <c r="F7833">
        <v>0</v>
      </c>
      <c r="G7833">
        <v>0</v>
      </c>
      <c r="H7833">
        <v>1</v>
      </c>
      <c r="I7833">
        <v>0</v>
      </c>
      <c r="J7833" t="s">
        <v>14633</v>
      </c>
      <c r="K7833" t="s">
        <v>1081</v>
      </c>
      <c r="L7833">
        <v>1940</v>
      </c>
    </row>
    <row r="7834" spans="1:12" x14ac:dyDescent="0.25">
      <c r="A7834" t="s">
        <v>14634</v>
      </c>
      <c r="B7834">
        <v>1999</v>
      </c>
      <c r="C7834" t="s">
        <v>17</v>
      </c>
      <c r="D7834">
        <v>4.5999999999999996</v>
      </c>
      <c r="E7834">
        <v>40</v>
      </c>
      <c r="F7834">
        <v>0</v>
      </c>
      <c r="G7834">
        <v>0</v>
      </c>
      <c r="H7834">
        <v>1</v>
      </c>
      <c r="I7834">
        <v>0</v>
      </c>
      <c r="J7834" t="s">
        <v>14635</v>
      </c>
      <c r="K7834" t="s">
        <v>3514</v>
      </c>
      <c r="L7834">
        <v>2000</v>
      </c>
    </row>
    <row r="7835" spans="1:12" x14ac:dyDescent="0.25">
      <c r="A7835" t="s">
        <v>14636</v>
      </c>
      <c r="B7835">
        <v>2019</v>
      </c>
      <c r="C7835" t="s">
        <v>30</v>
      </c>
      <c r="D7835">
        <v>7.6</v>
      </c>
      <c r="E7835">
        <v>40</v>
      </c>
      <c r="F7835">
        <v>0</v>
      </c>
      <c r="G7835">
        <v>0</v>
      </c>
      <c r="H7835">
        <v>1</v>
      </c>
      <c r="I7835">
        <v>0</v>
      </c>
      <c r="J7835" t="s">
        <v>27</v>
      </c>
      <c r="K7835" t="s">
        <v>27</v>
      </c>
      <c r="L7835">
        <v>2020</v>
      </c>
    </row>
    <row r="7836" spans="1:12" x14ac:dyDescent="0.25">
      <c r="A7836" t="s">
        <v>14637</v>
      </c>
      <c r="B7836">
        <v>2020</v>
      </c>
      <c r="C7836" t="s">
        <v>17</v>
      </c>
      <c r="D7836">
        <v>3.9</v>
      </c>
      <c r="E7836">
        <v>40</v>
      </c>
      <c r="F7836">
        <v>0</v>
      </c>
      <c r="G7836">
        <v>0</v>
      </c>
      <c r="H7836">
        <v>1</v>
      </c>
      <c r="I7836">
        <v>0</v>
      </c>
      <c r="J7836" t="s">
        <v>14638</v>
      </c>
      <c r="K7836" t="s">
        <v>22</v>
      </c>
      <c r="L7836">
        <v>2020</v>
      </c>
    </row>
    <row r="7837" spans="1:12" x14ac:dyDescent="0.25">
      <c r="A7837" t="s">
        <v>14639</v>
      </c>
      <c r="B7837">
        <v>2021</v>
      </c>
      <c r="C7837" t="s">
        <v>30</v>
      </c>
      <c r="D7837">
        <v>5.3</v>
      </c>
      <c r="E7837">
        <v>40</v>
      </c>
      <c r="F7837">
        <v>0</v>
      </c>
      <c r="G7837">
        <v>0</v>
      </c>
      <c r="H7837">
        <v>1</v>
      </c>
      <c r="I7837">
        <v>0</v>
      </c>
      <c r="J7837" t="s">
        <v>14640</v>
      </c>
      <c r="K7837" t="s">
        <v>60</v>
      </c>
      <c r="L7837">
        <v>2030</v>
      </c>
    </row>
    <row r="7838" spans="1:12" x14ac:dyDescent="0.25">
      <c r="A7838" t="s">
        <v>14641</v>
      </c>
      <c r="B7838">
        <v>1989</v>
      </c>
      <c r="C7838" t="s">
        <v>30</v>
      </c>
      <c r="D7838">
        <v>7.1</v>
      </c>
      <c r="E7838">
        <v>40</v>
      </c>
      <c r="F7838">
        <v>0</v>
      </c>
      <c r="G7838">
        <v>0</v>
      </c>
      <c r="H7838">
        <v>1</v>
      </c>
      <c r="I7838">
        <v>0</v>
      </c>
      <c r="J7838" t="s">
        <v>14642</v>
      </c>
      <c r="K7838" t="s">
        <v>60</v>
      </c>
      <c r="L7838">
        <v>1990</v>
      </c>
    </row>
    <row r="7839" spans="1:12" x14ac:dyDescent="0.25">
      <c r="A7839" t="s">
        <v>14643</v>
      </c>
      <c r="B7839">
        <v>1937</v>
      </c>
      <c r="C7839" t="s">
        <v>30</v>
      </c>
      <c r="D7839">
        <v>6.6</v>
      </c>
      <c r="E7839">
        <v>40</v>
      </c>
      <c r="F7839">
        <v>0</v>
      </c>
      <c r="G7839">
        <v>0</v>
      </c>
      <c r="H7839">
        <v>1</v>
      </c>
      <c r="I7839">
        <v>0</v>
      </c>
      <c r="J7839" t="s">
        <v>13784</v>
      </c>
      <c r="K7839" t="s">
        <v>678</v>
      </c>
      <c r="L7839">
        <v>1940</v>
      </c>
    </row>
    <row r="7840" spans="1:12" x14ac:dyDescent="0.25">
      <c r="A7840" t="s">
        <v>14644</v>
      </c>
      <c r="B7840">
        <v>1952</v>
      </c>
      <c r="C7840" t="s">
        <v>30</v>
      </c>
      <c r="D7840">
        <v>6</v>
      </c>
      <c r="E7840">
        <v>40</v>
      </c>
      <c r="F7840">
        <v>0</v>
      </c>
      <c r="G7840">
        <v>0</v>
      </c>
      <c r="H7840">
        <v>1</v>
      </c>
      <c r="I7840">
        <v>0</v>
      </c>
      <c r="J7840" t="s">
        <v>242</v>
      </c>
      <c r="K7840" t="s">
        <v>1113</v>
      </c>
      <c r="L7840">
        <v>1960</v>
      </c>
    </row>
    <row r="7841" spans="1:12" x14ac:dyDescent="0.25">
      <c r="A7841" t="s">
        <v>14645</v>
      </c>
      <c r="B7841">
        <v>2012</v>
      </c>
      <c r="C7841" t="s">
        <v>30</v>
      </c>
      <c r="D7841">
        <v>0</v>
      </c>
      <c r="E7841">
        <v>40</v>
      </c>
      <c r="F7841">
        <v>0</v>
      </c>
      <c r="G7841">
        <v>0</v>
      </c>
      <c r="H7841">
        <v>1</v>
      </c>
      <c r="I7841">
        <v>0</v>
      </c>
      <c r="J7841" t="s">
        <v>14646</v>
      </c>
      <c r="K7841" t="s">
        <v>51</v>
      </c>
      <c r="L7841">
        <v>2020</v>
      </c>
    </row>
    <row r="7842" spans="1:12" x14ac:dyDescent="0.25">
      <c r="A7842" t="s">
        <v>14647</v>
      </c>
      <c r="B7842">
        <v>1978</v>
      </c>
      <c r="C7842" t="s">
        <v>13</v>
      </c>
      <c r="D7842">
        <v>4.8</v>
      </c>
      <c r="E7842">
        <v>40</v>
      </c>
      <c r="F7842">
        <v>0</v>
      </c>
      <c r="G7842">
        <v>0</v>
      </c>
      <c r="H7842">
        <v>1</v>
      </c>
      <c r="I7842">
        <v>0</v>
      </c>
      <c r="J7842" t="s">
        <v>14648</v>
      </c>
      <c r="K7842" t="s">
        <v>1494</v>
      </c>
      <c r="L7842">
        <v>1980</v>
      </c>
    </row>
    <row r="7843" spans="1:12" x14ac:dyDescent="0.25">
      <c r="A7843" t="s">
        <v>14649</v>
      </c>
      <c r="B7843">
        <v>2017</v>
      </c>
      <c r="C7843" t="s">
        <v>30</v>
      </c>
      <c r="D7843">
        <v>0</v>
      </c>
      <c r="E7843">
        <v>40</v>
      </c>
      <c r="F7843">
        <v>0</v>
      </c>
      <c r="G7843">
        <v>0</v>
      </c>
      <c r="H7843">
        <v>1</v>
      </c>
      <c r="I7843">
        <v>0</v>
      </c>
      <c r="J7843" t="s">
        <v>27</v>
      </c>
      <c r="K7843" t="s">
        <v>27</v>
      </c>
      <c r="L7843">
        <v>2020</v>
      </c>
    </row>
    <row r="7844" spans="1:12" x14ac:dyDescent="0.25">
      <c r="A7844" t="s">
        <v>14650</v>
      </c>
      <c r="B7844">
        <v>1995</v>
      </c>
      <c r="C7844" t="s">
        <v>13</v>
      </c>
      <c r="D7844">
        <v>3.5</v>
      </c>
      <c r="E7844">
        <v>40</v>
      </c>
      <c r="F7844">
        <v>0</v>
      </c>
      <c r="G7844">
        <v>0</v>
      </c>
      <c r="H7844">
        <v>1</v>
      </c>
      <c r="I7844">
        <v>0</v>
      </c>
      <c r="J7844" t="s">
        <v>14651</v>
      </c>
      <c r="K7844" t="s">
        <v>908</v>
      </c>
      <c r="L7844">
        <v>2000</v>
      </c>
    </row>
    <row r="7845" spans="1:12" x14ac:dyDescent="0.25">
      <c r="A7845" t="s">
        <v>14652</v>
      </c>
      <c r="B7845">
        <v>2017</v>
      </c>
      <c r="C7845" t="s">
        <v>59</v>
      </c>
      <c r="D7845">
        <v>4.5</v>
      </c>
      <c r="E7845">
        <v>40</v>
      </c>
      <c r="F7845">
        <v>0</v>
      </c>
      <c r="G7845">
        <v>0</v>
      </c>
      <c r="H7845">
        <v>1</v>
      </c>
      <c r="I7845">
        <v>0</v>
      </c>
      <c r="J7845" t="s">
        <v>14653</v>
      </c>
      <c r="K7845" t="s">
        <v>8810</v>
      </c>
      <c r="L7845">
        <v>2020</v>
      </c>
    </row>
    <row r="7846" spans="1:12" x14ac:dyDescent="0.25">
      <c r="A7846" t="s">
        <v>14654</v>
      </c>
      <c r="B7846">
        <v>1967</v>
      </c>
      <c r="C7846" t="s">
        <v>30</v>
      </c>
      <c r="D7846">
        <v>2.9</v>
      </c>
      <c r="E7846">
        <v>40</v>
      </c>
      <c r="F7846">
        <v>0</v>
      </c>
      <c r="G7846">
        <v>0</v>
      </c>
      <c r="H7846">
        <v>1</v>
      </c>
      <c r="I7846">
        <v>0</v>
      </c>
      <c r="J7846" t="s">
        <v>14655</v>
      </c>
      <c r="K7846" t="s">
        <v>2221</v>
      </c>
      <c r="L7846">
        <v>1970</v>
      </c>
    </row>
    <row r="7847" spans="1:12" x14ac:dyDescent="0.25">
      <c r="A7847" t="s">
        <v>14656</v>
      </c>
      <c r="B7847">
        <v>2019</v>
      </c>
      <c r="C7847" t="s">
        <v>30</v>
      </c>
      <c r="D7847">
        <v>4.5999999999999996</v>
      </c>
      <c r="E7847">
        <v>40</v>
      </c>
      <c r="F7847">
        <v>0</v>
      </c>
      <c r="G7847">
        <v>0</v>
      </c>
      <c r="H7847">
        <v>1</v>
      </c>
      <c r="I7847">
        <v>0</v>
      </c>
      <c r="J7847" t="s">
        <v>14657</v>
      </c>
      <c r="K7847" t="s">
        <v>107</v>
      </c>
      <c r="L7847">
        <v>2020</v>
      </c>
    </row>
    <row r="7848" spans="1:12" x14ac:dyDescent="0.25">
      <c r="A7848" t="s">
        <v>14658</v>
      </c>
      <c r="B7848">
        <v>1948</v>
      </c>
      <c r="C7848" t="s">
        <v>30</v>
      </c>
      <c r="D7848">
        <v>6.1</v>
      </c>
      <c r="E7848">
        <v>40</v>
      </c>
      <c r="F7848">
        <v>0</v>
      </c>
      <c r="G7848">
        <v>0</v>
      </c>
      <c r="H7848">
        <v>1</v>
      </c>
      <c r="I7848">
        <v>0</v>
      </c>
      <c r="J7848" t="s">
        <v>13726</v>
      </c>
      <c r="K7848" t="s">
        <v>678</v>
      </c>
      <c r="L7848">
        <v>1950</v>
      </c>
    </row>
    <row r="7849" spans="1:12" x14ac:dyDescent="0.25">
      <c r="A7849" t="s">
        <v>14659</v>
      </c>
      <c r="B7849">
        <v>2020</v>
      </c>
      <c r="C7849" t="s">
        <v>30</v>
      </c>
      <c r="D7849">
        <v>4.0999999999999996</v>
      </c>
      <c r="E7849">
        <v>40</v>
      </c>
      <c r="F7849">
        <v>0</v>
      </c>
      <c r="G7849">
        <v>0</v>
      </c>
      <c r="H7849">
        <v>1</v>
      </c>
      <c r="I7849">
        <v>0</v>
      </c>
      <c r="J7849" t="s">
        <v>14660</v>
      </c>
      <c r="K7849" t="s">
        <v>383</v>
      </c>
      <c r="L7849">
        <v>2020</v>
      </c>
    </row>
    <row r="7850" spans="1:12" x14ac:dyDescent="0.25">
      <c r="A7850" t="s">
        <v>14661</v>
      </c>
      <c r="B7850">
        <v>1932</v>
      </c>
      <c r="C7850" t="s">
        <v>30</v>
      </c>
      <c r="D7850">
        <v>6.7</v>
      </c>
      <c r="E7850">
        <v>40</v>
      </c>
      <c r="F7850">
        <v>0</v>
      </c>
      <c r="G7850">
        <v>0</v>
      </c>
      <c r="H7850">
        <v>1</v>
      </c>
      <c r="I7850">
        <v>0</v>
      </c>
      <c r="J7850" t="s">
        <v>14662</v>
      </c>
      <c r="K7850" t="s">
        <v>11739</v>
      </c>
      <c r="L7850">
        <v>1940</v>
      </c>
    </row>
    <row r="7851" spans="1:12" x14ac:dyDescent="0.25">
      <c r="A7851" t="s">
        <v>14663</v>
      </c>
      <c r="B7851">
        <v>2010</v>
      </c>
      <c r="C7851" t="s">
        <v>30</v>
      </c>
      <c r="D7851">
        <v>5.6</v>
      </c>
      <c r="E7851">
        <v>40</v>
      </c>
      <c r="F7851">
        <v>0</v>
      </c>
      <c r="G7851">
        <v>0</v>
      </c>
      <c r="H7851">
        <v>1</v>
      </c>
      <c r="I7851">
        <v>0</v>
      </c>
      <c r="J7851" t="s">
        <v>14664</v>
      </c>
      <c r="K7851" t="s">
        <v>9801</v>
      </c>
      <c r="L7851">
        <v>2010</v>
      </c>
    </row>
    <row r="7852" spans="1:12" x14ac:dyDescent="0.25">
      <c r="A7852" t="s">
        <v>14665</v>
      </c>
      <c r="B7852">
        <v>2013</v>
      </c>
      <c r="C7852" t="s">
        <v>30</v>
      </c>
      <c r="D7852">
        <v>5.3</v>
      </c>
      <c r="E7852">
        <v>40</v>
      </c>
      <c r="F7852">
        <v>0</v>
      </c>
      <c r="G7852">
        <v>0</v>
      </c>
      <c r="H7852">
        <v>1</v>
      </c>
      <c r="I7852">
        <v>0</v>
      </c>
      <c r="J7852" t="s">
        <v>14666</v>
      </c>
      <c r="K7852" t="s">
        <v>2475</v>
      </c>
      <c r="L7852">
        <v>2020</v>
      </c>
    </row>
    <row r="7853" spans="1:12" x14ac:dyDescent="0.25">
      <c r="A7853" t="s">
        <v>14667</v>
      </c>
      <c r="B7853">
        <v>2015</v>
      </c>
      <c r="C7853" t="s">
        <v>30</v>
      </c>
      <c r="D7853">
        <v>3.1</v>
      </c>
      <c r="E7853">
        <v>40</v>
      </c>
      <c r="F7853">
        <v>0</v>
      </c>
      <c r="G7853">
        <v>0</v>
      </c>
      <c r="H7853">
        <v>1</v>
      </c>
      <c r="I7853">
        <v>0</v>
      </c>
      <c r="J7853" t="s">
        <v>14668</v>
      </c>
      <c r="K7853" t="s">
        <v>908</v>
      </c>
      <c r="L7853">
        <v>2020</v>
      </c>
    </row>
    <row r="7854" spans="1:12" x14ac:dyDescent="0.25">
      <c r="A7854" t="s">
        <v>14669</v>
      </c>
      <c r="B7854">
        <v>2021</v>
      </c>
      <c r="C7854" t="s">
        <v>30</v>
      </c>
      <c r="D7854">
        <v>4.8</v>
      </c>
      <c r="E7854">
        <v>40</v>
      </c>
      <c r="F7854">
        <v>0</v>
      </c>
      <c r="G7854">
        <v>0</v>
      </c>
      <c r="H7854">
        <v>1</v>
      </c>
      <c r="I7854">
        <v>0</v>
      </c>
      <c r="J7854" t="s">
        <v>14670</v>
      </c>
      <c r="K7854" t="s">
        <v>3900</v>
      </c>
      <c r="L7854">
        <v>2030</v>
      </c>
    </row>
    <row r="7855" spans="1:12" x14ac:dyDescent="0.25">
      <c r="A7855" t="s">
        <v>14671</v>
      </c>
      <c r="B7855">
        <v>1992</v>
      </c>
      <c r="C7855" t="s">
        <v>30</v>
      </c>
      <c r="D7855">
        <v>5.9</v>
      </c>
      <c r="E7855">
        <v>40</v>
      </c>
      <c r="F7855">
        <v>0</v>
      </c>
      <c r="G7855">
        <v>0</v>
      </c>
      <c r="H7855">
        <v>1</v>
      </c>
      <c r="I7855">
        <v>0</v>
      </c>
      <c r="J7855" t="s">
        <v>27</v>
      </c>
      <c r="K7855" t="s">
        <v>27</v>
      </c>
      <c r="L7855">
        <v>2000</v>
      </c>
    </row>
    <row r="7856" spans="1:12" x14ac:dyDescent="0.25">
      <c r="A7856" t="s">
        <v>14672</v>
      </c>
      <c r="B7856">
        <v>2013</v>
      </c>
      <c r="C7856" t="s">
        <v>30</v>
      </c>
      <c r="D7856">
        <v>7.3</v>
      </c>
      <c r="E7856">
        <v>40</v>
      </c>
      <c r="F7856">
        <v>0</v>
      </c>
      <c r="G7856">
        <v>0</v>
      </c>
      <c r="H7856">
        <v>1</v>
      </c>
      <c r="I7856">
        <v>0</v>
      </c>
      <c r="J7856" t="s">
        <v>14673</v>
      </c>
      <c r="K7856" t="s">
        <v>51</v>
      </c>
      <c r="L7856">
        <v>2020</v>
      </c>
    </row>
    <row r="7857" spans="1:12" x14ac:dyDescent="0.25">
      <c r="A7857" t="s">
        <v>14674</v>
      </c>
      <c r="B7857">
        <v>1988</v>
      </c>
      <c r="C7857" t="s">
        <v>13</v>
      </c>
      <c r="D7857">
        <v>3.7</v>
      </c>
      <c r="E7857">
        <v>40</v>
      </c>
      <c r="F7857">
        <v>0</v>
      </c>
      <c r="G7857">
        <v>0</v>
      </c>
      <c r="H7857">
        <v>1</v>
      </c>
      <c r="I7857">
        <v>0</v>
      </c>
      <c r="J7857" t="s">
        <v>3927</v>
      </c>
      <c r="K7857" t="s">
        <v>79</v>
      </c>
      <c r="L7857">
        <v>1990</v>
      </c>
    </row>
    <row r="7858" spans="1:12" x14ac:dyDescent="0.25">
      <c r="A7858" t="s">
        <v>14675</v>
      </c>
      <c r="B7858">
        <v>1942</v>
      </c>
      <c r="C7858" t="s">
        <v>30</v>
      </c>
      <c r="D7858">
        <v>5.9</v>
      </c>
      <c r="E7858">
        <v>40</v>
      </c>
      <c r="F7858">
        <v>0</v>
      </c>
      <c r="G7858">
        <v>0</v>
      </c>
      <c r="H7858">
        <v>1</v>
      </c>
      <c r="I7858">
        <v>0</v>
      </c>
      <c r="J7858" t="s">
        <v>12281</v>
      </c>
      <c r="K7858" t="s">
        <v>10814</v>
      </c>
      <c r="L7858">
        <v>1950</v>
      </c>
    </row>
    <row r="7859" spans="1:12" x14ac:dyDescent="0.25">
      <c r="A7859" t="s">
        <v>14676</v>
      </c>
      <c r="B7859">
        <v>2011</v>
      </c>
      <c r="C7859" t="s">
        <v>30</v>
      </c>
      <c r="D7859">
        <v>6.9</v>
      </c>
      <c r="E7859">
        <v>40</v>
      </c>
      <c r="F7859">
        <v>0</v>
      </c>
      <c r="G7859">
        <v>0</v>
      </c>
      <c r="H7859">
        <v>1</v>
      </c>
      <c r="I7859">
        <v>0</v>
      </c>
      <c r="J7859" t="s">
        <v>14677</v>
      </c>
      <c r="K7859" t="s">
        <v>8488</v>
      </c>
      <c r="L7859">
        <v>2020</v>
      </c>
    </row>
    <row r="7860" spans="1:12" x14ac:dyDescent="0.25">
      <c r="A7860" t="s">
        <v>14678</v>
      </c>
      <c r="B7860">
        <v>1939</v>
      </c>
      <c r="C7860" t="s">
        <v>30</v>
      </c>
      <c r="D7860">
        <v>6.3</v>
      </c>
      <c r="E7860">
        <v>40</v>
      </c>
      <c r="F7860">
        <v>0</v>
      </c>
      <c r="G7860">
        <v>0</v>
      </c>
      <c r="H7860">
        <v>1</v>
      </c>
      <c r="I7860">
        <v>0</v>
      </c>
      <c r="J7860" t="s">
        <v>14291</v>
      </c>
      <c r="K7860" t="s">
        <v>2044</v>
      </c>
      <c r="L7860">
        <v>1940</v>
      </c>
    </row>
    <row r="7861" spans="1:12" x14ac:dyDescent="0.25">
      <c r="A7861" t="s">
        <v>14679</v>
      </c>
      <c r="B7861">
        <v>2013</v>
      </c>
      <c r="C7861" t="s">
        <v>30</v>
      </c>
      <c r="D7861">
        <v>6.7</v>
      </c>
      <c r="E7861">
        <v>40</v>
      </c>
      <c r="F7861">
        <v>0</v>
      </c>
      <c r="G7861">
        <v>0</v>
      </c>
      <c r="H7861">
        <v>1</v>
      </c>
      <c r="I7861">
        <v>0</v>
      </c>
      <c r="J7861" t="s">
        <v>27</v>
      </c>
      <c r="K7861" t="s">
        <v>6610</v>
      </c>
      <c r="L7861">
        <v>2020</v>
      </c>
    </row>
    <row r="7862" spans="1:12" x14ac:dyDescent="0.25">
      <c r="A7862" t="s">
        <v>14680</v>
      </c>
      <c r="B7862">
        <v>2017</v>
      </c>
      <c r="C7862" t="s">
        <v>40</v>
      </c>
      <c r="D7862">
        <v>4.3</v>
      </c>
      <c r="E7862">
        <v>40</v>
      </c>
      <c r="F7862">
        <v>0</v>
      </c>
      <c r="G7862">
        <v>0</v>
      </c>
      <c r="H7862">
        <v>1</v>
      </c>
      <c r="I7862">
        <v>0</v>
      </c>
      <c r="J7862" t="s">
        <v>14681</v>
      </c>
      <c r="K7862" t="s">
        <v>14682</v>
      </c>
      <c r="L7862">
        <v>2020</v>
      </c>
    </row>
    <row r="7863" spans="1:12" x14ac:dyDescent="0.25">
      <c r="A7863" t="s">
        <v>14683</v>
      </c>
      <c r="B7863">
        <v>2016</v>
      </c>
      <c r="C7863" t="s">
        <v>40</v>
      </c>
      <c r="D7863">
        <v>7</v>
      </c>
      <c r="E7863">
        <v>40</v>
      </c>
      <c r="F7863">
        <v>0</v>
      </c>
      <c r="G7863">
        <v>0</v>
      </c>
      <c r="H7863">
        <v>1</v>
      </c>
      <c r="I7863">
        <v>0</v>
      </c>
      <c r="J7863" t="s">
        <v>27</v>
      </c>
      <c r="K7863" t="s">
        <v>357</v>
      </c>
      <c r="L7863">
        <v>2020</v>
      </c>
    </row>
    <row r="7864" spans="1:12" x14ac:dyDescent="0.25">
      <c r="A7864" t="s">
        <v>14684</v>
      </c>
      <c r="B7864">
        <v>1937</v>
      </c>
      <c r="C7864" t="s">
        <v>40</v>
      </c>
      <c r="D7864">
        <v>5.9</v>
      </c>
      <c r="E7864">
        <v>40</v>
      </c>
      <c r="F7864">
        <v>0</v>
      </c>
      <c r="G7864">
        <v>0</v>
      </c>
      <c r="H7864">
        <v>1</v>
      </c>
      <c r="I7864">
        <v>0</v>
      </c>
      <c r="J7864" t="s">
        <v>14685</v>
      </c>
      <c r="K7864" t="s">
        <v>14686</v>
      </c>
      <c r="L7864">
        <v>1940</v>
      </c>
    </row>
    <row r="7865" spans="1:12" x14ac:dyDescent="0.25">
      <c r="A7865" t="s">
        <v>14687</v>
      </c>
      <c r="B7865">
        <v>2018</v>
      </c>
      <c r="C7865" t="s">
        <v>40</v>
      </c>
      <c r="D7865">
        <v>4.5999999999999996</v>
      </c>
      <c r="E7865">
        <v>40</v>
      </c>
      <c r="F7865">
        <v>0</v>
      </c>
      <c r="G7865">
        <v>0</v>
      </c>
      <c r="H7865">
        <v>1</v>
      </c>
      <c r="I7865">
        <v>0</v>
      </c>
      <c r="J7865" t="s">
        <v>3380</v>
      </c>
      <c r="K7865" t="s">
        <v>14688</v>
      </c>
      <c r="L7865">
        <v>2020</v>
      </c>
    </row>
    <row r="7866" spans="1:12" x14ac:dyDescent="0.25">
      <c r="A7866" t="s">
        <v>14689</v>
      </c>
      <c r="B7866">
        <v>2017</v>
      </c>
      <c r="C7866" t="s">
        <v>40</v>
      </c>
      <c r="D7866">
        <v>4.7</v>
      </c>
      <c r="E7866">
        <v>40</v>
      </c>
      <c r="F7866">
        <v>0</v>
      </c>
      <c r="G7866">
        <v>0</v>
      </c>
      <c r="H7866">
        <v>1</v>
      </c>
      <c r="I7866">
        <v>0</v>
      </c>
      <c r="J7866" t="s">
        <v>13811</v>
      </c>
      <c r="K7866" t="s">
        <v>48</v>
      </c>
      <c r="L7866">
        <v>2020</v>
      </c>
    </row>
    <row r="7867" spans="1:12" x14ac:dyDescent="0.25">
      <c r="A7867" t="s">
        <v>14690</v>
      </c>
      <c r="B7867">
        <v>1967</v>
      </c>
      <c r="C7867" t="s">
        <v>40</v>
      </c>
      <c r="D7867">
        <v>5.6</v>
      </c>
      <c r="E7867">
        <v>40</v>
      </c>
      <c r="F7867">
        <v>0</v>
      </c>
      <c r="G7867">
        <v>0</v>
      </c>
      <c r="H7867">
        <v>1</v>
      </c>
      <c r="I7867">
        <v>0</v>
      </c>
      <c r="J7867" t="s">
        <v>14691</v>
      </c>
      <c r="K7867" t="s">
        <v>14692</v>
      </c>
      <c r="L7867">
        <v>1970</v>
      </c>
    </row>
    <row r="7868" spans="1:12" x14ac:dyDescent="0.25">
      <c r="A7868" t="s">
        <v>14693</v>
      </c>
      <c r="B7868">
        <v>2013</v>
      </c>
      <c r="C7868" t="s">
        <v>13</v>
      </c>
      <c r="D7868">
        <v>4.5</v>
      </c>
      <c r="E7868">
        <v>40</v>
      </c>
      <c r="F7868">
        <v>0</v>
      </c>
      <c r="G7868">
        <v>0</v>
      </c>
      <c r="H7868">
        <v>1</v>
      </c>
      <c r="I7868">
        <v>0</v>
      </c>
      <c r="J7868" t="s">
        <v>14694</v>
      </c>
      <c r="K7868" t="s">
        <v>559</v>
      </c>
      <c r="L7868">
        <v>2020</v>
      </c>
    </row>
    <row r="7869" spans="1:12" x14ac:dyDescent="0.25">
      <c r="A7869" t="s">
        <v>14695</v>
      </c>
      <c r="B7869">
        <v>2013</v>
      </c>
      <c r="C7869" t="s">
        <v>40</v>
      </c>
      <c r="D7869">
        <v>5.9</v>
      </c>
      <c r="E7869">
        <v>40</v>
      </c>
      <c r="F7869">
        <v>0</v>
      </c>
      <c r="G7869">
        <v>0</v>
      </c>
      <c r="H7869">
        <v>1</v>
      </c>
      <c r="I7869">
        <v>0</v>
      </c>
      <c r="J7869" t="s">
        <v>14696</v>
      </c>
      <c r="K7869" t="s">
        <v>2870</v>
      </c>
      <c r="L7869">
        <v>2020</v>
      </c>
    </row>
    <row r="7870" spans="1:12" x14ac:dyDescent="0.25">
      <c r="A7870" t="s">
        <v>14697</v>
      </c>
      <c r="B7870">
        <v>2003</v>
      </c>
      <c r="C7870" t="s">
        <v>40</v>
      </c>
      <c r="D7870">
        <v>5</v>
      </c>
      <c r="E7870">
        <v>40</v>
      </c>
      <c r="F7870">
        <v>0</v>
      </c>
      <c r="G7870">
        <v>0</v>
      </c>
      <c r="H7870">
        <v>1</v>
      </c>
      <c r="I7870">
        <v>0</v>
      </c>
      <c r="J7870" t="s">
        <v>14698</v>
      </c>
      <c r="K7870" t="s">
        <v>14699</v>
      </c>
      <c r="L7870">
        <v>2010</v>
      </c>
    </row>
    <row r="7871" spans="1:12" x14ac:dyDescent="0.25">
      <c r="A7871" t="s">
        <v>14700</v>
      </c>
      <c r="B7871">
        <v>2011</v>
      </c>
      <c r="C7871" t="s">
        <v>13</v>
      </c>
      <c r="D7871">
        <v>4.5999999999999996</v>
      </c>
      <c r="E7871">
        <v>40</v>
      </c>
      <c r="F7871">
        <v>0</v>
      </c>
      <c r="G7871">
        <v>0</v>
      </c>
      <c r="H7871">
        <v>1</v>
      </c>
      <c r="I7871">
        <v>0</v>
      </c>
      <c r="J7871" t="s">
        <v>14701</v>
      </c>
      <c r="K7871" t="s">
        <v>79</v>
      </c>
      <c r="L7871">
        <v>2020</v>
      </c>
    </row>
    <row r="7872" spans="1:12" x14ac:dyDescent="0.25">
      <c r="A7872" t="s">
        <v>14702</v>
      </c>
      <c r="B7872">
        <v>2016</v>
      </c>
      <c r="C7872" t="s">
        <v>40</v>
      </c>
      <c r="D7872">
        <v>6.2</v>
      </c>
      <c r="E7872">
        <v>40</v>
      </c>
      <c r="F7872">
        <v>0</v>
      </c>
      <c r="G7872">
        <v>0</v>
      </c>
      <c r="H7872">
        <v>1</v>
      </c>
      <c r="I7872">
        <v>0</v>
      </c>
      <c r="J7872" t="s">
        <v>14703</v>
      </c>
      <c r="K7872" t="s">
        <v>60</v>
      </c>
      <c r="L7872">
        <v>2020</v>
      </c>
    </row>
    <row r="7873" spans="1:12" x14ac:dyDescent="0.25">
      <c r="A7873" t="s">
        <v>14704</v>
      </c>
      <c r="B7873">
        <v>2017</v>
      </c>
      <c r="C7873" t="s">
        <v>40</v>
      </c>
      <c r="D7873">
        <v>5.5</v>
      </c>
      <c r="E7873">
        <v>40</v>
      </c>
      <c r="F7873">
        <v>0</v>
      </c>
      <c r="G7873">
        <v>0</v>
      </c>
      <c r="H7873">
        <v>1</v>
      </c>
      <c r="I7873">
        <v>0</v>
      </c>
      <c r="J7873" t="s">
        <v>5608</v>
      </c>
      <c r="K7873" t="s">
        <v>2213</v>
      </c>
      <c r="L7873">
        <v>2020</v>
      </c>
    </row>
    <row r="7874" spans="1:12" x14ac:dyDescent="0.25">
      <c r="A7874" t="s">
        <v>14705</v>
      </c>
      <c r="B7874">
        <v>2013</v>
      </c>
      <c r="C7874" t="s">
        <v>40</v>
      </c>
      <c r="D7874">
        <v>6.4</v>
      </c>
      <c r="E7874">
        <v>40</v>
      </c>
      <c r="F7874">
        <v>0</v>
      </c>
      <c r="G7874">
        <v>0</v>
      </c>
      <c r="H7874">
        <v>1</v>
      </c>
      <c r="I7874">
        <v>0</v>
      </c>
      <c r="J7874" t="s">
        <v>2577</v>
      </c>
      <c r="K7874" t="s">
        <v>79</v>
      </c>
      <c r="L7874">
        <v>2020</v>
      </c>
    </row>
    <row r="7875" spans="1:12" x14ac:dyDescent="0.25">
      <c r="A7875" t="s">
        <v>14706</v>
      </c>
      <c r="B7875">
        <v>2007</v>
      </c>
      <c r="C7875" t="s">
        <v>30</v>
      </c>
      <c r="D7875">
        <v>5.0999999999999996</v>
      </c>
      <c r="E7875">
        <v>40</v>
      </c>
      <c r="F7875">
        <v>0</v>
      </c>
      <c r="G7875">
        <v>0</v>
      </c>
      <c r="H7875">
        <v>1</v>
      </c>
      <c r="I7875">
        <v>0</v>
      </c>
      <c r="J7875" t="s">
        <v>13685</v>
      </c>
      <c r="K7875" t="s">
        <v>1481</v>
      </c>
      <c r="L7875">
        <v>2010</v>
      </c>
    </row>
    <row r="7876" spans="1:12" x14ac:dyDescent="0.25">
      <c r="A7876" t="s">
        <v>14707</v>
      </c>
      <c r="B7876">
        <v>2020</v>
      </c>
      <c r="C7876" t="s">
        <v>40</v>
      </c>
      <c r="D7876">
        <v>2.9</v>
      </c>
      <c r="E7876">
        <v>40</v>
      </c>
      <c r="F7876">
        <v>0</v>
      </c>
      <c r="G7876">
        <v>0</v>
      </c>
      <c r="H7876">
        <v>1</v>
      </c>
      <c r="I7876">
        <v>0</v>
      </c>
      <c r="J7876" t="s">
        <v>14708</v>
      </c>
      <c r="K7876" t="s">
        <v>1411</v>
      </c>
      <c r="L7876">
        <v>2020</v>
      </c>
    </row>
    <row r="7877" spans="1:12" x14ac:dyDescent="0.25">
      <c r="A7877" t="s">
        <v>14709</v>
      </c>
      <c r="B7877">
        <v>2008</v>
      </c>
      <c r="C7877" t="s">
        <v>13</v>
      </c>
      <c r="D7877">
        <v>4.3</v>
      </c>
      <c r="E7877">
        <v>40</v>
      </c>
      <c r="F7877">
        <v>0</v>
      </c>
      <c r="G7877">
        <v>0</v>
      </c>
      <c r="H7877">
        <v>1</v>
      </c>
      <c r="I7877">
        <v>0</v>
      </c>
      <c r="J7877" t="s">
        <v>14710</v>
      </c>
      <c r="K7877" t="s">
        <v>14711</v>
      </c>
      <c r="L7877">
        <v>2010</v>
      </c>
    </row>
    <row r="7878" spans="1:12" x14ac:dyDescent="0.25">
      <c r="A7878" t="s">
        <v>14712</v>
      </c>
      <c r="B7878">
        <v>1934</v>
      </c>
      <c r="C7878" t="s">
        <v>40</v>
      </c>
      <c r="D7878">
        <v>5.4</v>
      </c>
      <c r="E7878">
        <v>40</v>
      </c>
      <c r="F7878">
        <v>0</v>
      </c>
      <c r="G7878">
        <v>0</v>
      </c>
      <c r="H7878">
        <v>1</v>
      </c>
      <c r="I7878">
        <v>0</v>
      </c>
      <c r="J7878" t="s">
        <v>14713</v>
      </c>
      <c r="K7878" t="s">
        <v>1232</v>
      </c>
      <c r="L7878">
        <v>1940</v>
      </c>
    </row>
    <row r="7879" spans="1:12" x14ac:dyDescent="0.25">
      <c r="A7879" t="s">
        <v>14714</v>
      </c>
      <c r="B7879">
        <v>2016</v>
      </c>
      <c r="C7879" t="s">
        <v>40</v>
      </c>
      <c r="D7879">
        <v>6.2</v>
      </c>
      <c r="E7879">
        <v>40</v>
      </c>
      <c r="F7879">
        <v>0</v>
      </c>
      <c r="G7879">
        <v>0</v>
      </c>
      <c r="H7879">
        <v>1</v>
      </c>
      <c r="I7879">
        <v>0</v>
      </c>
      <c r="J7879" t="s">
        <v>13282</v>
      </c>
      <c r="K7879" t="s">
        <v>14715</v>
      </c>
      <c r="L7879">
        <v>2020</v>
      </c>
    </row>
    <row r="7880" spans="1:12" x14ac:dyDescent="0.25">
      <c r="A7880" t="s">
        <v>14716</v>
      </c>
      <c r="B7880">
        <v>2004</v>
      </c>
      <c r="C7880" t="s">
        <v>40</v>
      </c>
      <c r="D7880">
        <v>5.6</v>
      </c>
      <c r="E7880">
        <v>40</v>
      </c>
      <c r="F7880">
        <v>0</v>
      </c>
      <c r="G7880">
        <v>0</v>
      </c>
      <c r="H7880">
        <v>1</v>
      </c>
      <c r="I7880">
        <v>0</v>
      </c>
      <c r="J7880" t="s">
        <v>27</v>
      </c>
      <c r="K7880" t="s">
        <v>51</v>
      </c>
      <c r="L7880">
        <v>2010</v>
      </c>
    </row>
    <row r="7881" spans="1:12" x14ac:dyDescent="0.25">
      <c r="A7881" t="s">
        <v>14717</v>
      </c>
      <c r="B7881">
        <v>1936</v>
      </c>
      <c r="C7881" t="s">
        <v>40</v>
      </c>
      <c r="D7881">
        <v>5.8</v>
      </c>
      <c r="E7881">
        <v>40</v>
      </c>
      <c r="F7881">
        <v>0</v>
      </c>
      <c r="G7881">
        <v>0</v>
      </c>
      <c r="H7881">
        <v>1</v>
      </c>
      <c r="I7881">
        <v>0</v>
      </c>
      <c r="J7881" t="s">
        <v>14718</v>
      </c>
      <c r="K7881" t="s">
        <v>678</v>
      </c>
      <c r="L7881">
        <v>1940</v>
      </c>
    </row>
    <row r="7882" spans="1:12" x14ac:dyDescent="0.25">
      <c r="A7882" t="s">
        <v>14719</v>
      </c>
      <c r="B7882">
        <v>2019</v>
      </c>
      <c r="C7882" t="s">
        <v>40</v>
      </c>
      <c r="D7882">
        <v>3.2</v>
      </c>
      <c r="E7882">
        <v>40</v>
      </c>
      <c r="F7882">
        <v>0</v>
      </c>
      <c r="G7882">
        <v>0</v>
      </c>
      <c r="H7882">
        <v>1</v>
      </c>
      <c r="I7882">
        <v>0</v>
      </c>
      <c r="J7882" t="s">
        <v>14720</v>
      </c>
      <c r="K7882" t="s">
        <v>1411</v>
      </c>
      <c r="L7882">
        <v>2020</v>
      </c>
    </row>
    <row r="7883" spans="1:12" x14ac:dyDescent="0.25">
      <c r="A7883" t="s">
        <v>14721</v>
      </c>
      <c r="B7883">
        <v>1971</v>
      </c>
      <c r="C7883" t="s">
        <v>17</v>
      </c>
      <c r="D7883">
        <v>4.9000000000000004</v>
      </c>
      <c r="E7883">
        <v>40</v>
      </c>
      <c r="F7883">
        <v>0</v>
      </c>
      <c r="G7883">
        <v>0</v>
      </c>
      <c r="H7883">
        <v>1</v>
      </c>
      <c r="I7883">
        <v>0</v>
      </c>
      <c r="J7883" t="s">
        <v>14722</v>
      </c>
      <c r="K7883" t="s">
        <v>2659</v>
      </c>
      <c r="L7883">
        <v>1980</v>
      </c>
    </row>
    <row r="7884" spans="1:12" x14ac:dyDescent="0.25">
      <c r="A7884" t="s">
        <v>14723</v>
      </c>
      <c r="B7884">
        <v>2019</v>
      </c>
      <c r="C7884" t="s">
        <v>40</v>
      </c>
      <c r="D7884">
        <v>3</v>
      </c>
      <c r="E7884">
        <v>40</v>
      </c>
      <c r="F7884">
        <v>0</v>
      </c>
      <c r="G7884">
        <v>0</v>
      </c>
      <c r="H7884">
        <v>1</v>
      </c>
      <c r="I7884">
        <v>0</v>
      </c>
      <c r="J7884" t="s">
        <v>14724</v>
      </c>
      <c r="K7884" t="s">
        <v>1411</v>
      </c>
      <c r="L7884">
        <v>2020</v>
      </c>
    </row>
    <row r="7885" spans="1:12" x14ac:dyDescent="0.25">
      <c r="A7885" t="s">
        <v>14725</v>
      </c>
      <c r="B7885">
        <v>1931</v>
      </c>
      <c r="C7885" t="s">
        <v>40</v>
      </c>
      <c r="D7885">
        <v>5.8</v>
      </c>
      <c r="E7885">
        <v>40</v>
      </c>
      <c r="F7885">
        <v>0</v>
      </c>
      <c r="G7885">
        <v>0</v>
      </c>
      <c r="H7885">
        <v>1</v>
      </c>
      <c r="I7885">
        <v>0</v>
      </c>
      <c r="J7885" t="s">
        <v>14726</v>
      </c>
      <c r="K7885" t="s">
        <v>14727</v>
      </c>
      <c r="L7885">
        <v>1940</v>
      </c>
    </row>
    <row r="7886" spans="1:12" x14ac:dyDescent="0.25">
      <c r="A7886" t="s">
        <v>14728</v>
      </c>
      <c r="B7886">
        <v>1946</v>
      </c>
      <c r="C7886" t="s">
        <v>40</v>
      </c>
      <c r="D7886">
        <v>5.3</v>
      </c>
      <c r="E7886">
        <v>40</v>
      </c>
      <c r="F7886">
        <v>0</v>
      </c>
      <c r="G7886">
        <v>0</v>
      </c>
      <c r="H7886">
        <v>1</v>
      </c>
      <c r="I7886">
        <v>0</v>
      </c>
      <c r="J7886" t="s">
        <v>14729</v>
      </c>
      <c r="K7886" t="s">
        <v>2722</v>
      </c>
      <c r="L7886">
        <v>1950</v>
      </c>
    </row>
    <row r="7887" spans="1:12" x14ac:dyDescent="0.25">
      <c r="A7887" t="s">
        <v>14730</v>
      </c>
      <c r="B7887">
        <v>1943</v>
      </c>
      <c r="C7887" t="s">
        <v>40</v>
      </c>
      <c r="D7887">
        <v>5.7</v>
      </c>
      <c r="E7887">
        <v>40</v>
      </c>
      <c r="F7887">
        <v>0</v>
      </c>
      <c r="G7887">
        <v>0</v>
      </c>
      <c r="H7887">
        <v>1</v>
      </c>
      <c r="I7887">
        <v>0</v>
      </c>
      <c r="J7887" t="s">
        <v>27</v>
      </c>
      <c r="K7887" t="s">
        <v>14731</v>
      </c>
      <c r="L7887">
        <v>1950</v>
      </c>
    </row>
    <row r="7888" spans="1:12" x14ac:dyDescent="0.25">
      <c r="A7888" t="s">
        <v>14732</v>
      </c>
      <c r="B7888">
        <v>1954</v>
      </c>
      <c r="C7888" t="s">
        <v>40</v>
      </c>
      <c r="D7888">
        <v>6</v>
      </c>
      <c r="E7888">
        <v>40</v>
      </c>
      <c r="F7888">
        <v>0</v>
      </c>
      <c r="G7888">
        <v>0</v>
      </c>
      <c r="H7888">
        <v>1</v>
      </c>
      <c r="I7888">
        <v>0</v>
      </c>
      <c r="J7888" t="s">
        <v>27</v>
      </c>
      <c r="K7888" t="s">
        <v>4257</v>
      </c>
      <c r="L7888">
        <v>1960</v>
      </c>
    </row>
    <row r="7889" spans="1:12" x14ac:dyDescent="0.25">
      <c r="A7889" t="s">
        <v>14733</v>
      </c>
      <c r="B7889">
        <v>2014</v>
      </c>
      <c r="C7889" t="s">
        <v>40</v>
      </c>
      <c r="D7889">
        <v>5.6</v>
      </c>
      <c r="E7889">
        <v>40</v>
      </c>
      <c r="F7889">
        <v>0</v>
      </c>
      <c r="G7889">
        <v>0</v>
      </c>
      <c r="H7889">
        <v>1</v>
      </c>
      <c r="I7889">
        <v>0</v>
      </c>
      <c r="J7889" t="s">
        <v>14734</v>
      </c>
      <c r="K7889" t="s">
        <v>107</v>
      </c>
      <c r="L7889">
        <v>2020</v>
      </c>
    </row>
    <row r="7890" spans="1:12" x14ac:dyDescent="0.25">
      <c r="A7890" t="s">
        <v>14735</v>
      </c>
      <c r="B7890">
        <v>2019</v>
      </c>
      <c r="C7890" t="s">
        <v>40</v>
      </c>
      <c r="D7890">
        <v>4.9000000000000004</v>
      </c>
      <c r="E7890">
        <v>40</v>
      </c>
      <c r="F7890">
        <v>0</v>
      </c>
      <c r="G7890">
        <v>0</v>
      </c>
      <c r="H7890">
        <v>1</v>
      </c>
      <c r="I7890">
        <v>0</v>
      </c>
      <c r="J7890" t="s">
        <v>27</v>
      </c>
      <c r="K7890" t="s">
        <v>27</v>
      </c>
      <c r="L7890">
        <v>2020</v>
      </c>
    </row>
    <row r="7891" spans="1:12" x14ac:dyDescent="0.25">
      <c r="A7891" t="s">
        <v>14736</v>
      </c>
      <c r="B7891">
        <v>2010</v>
      </c>
      <c r="C7891" t="s">
        <v>40</v>
      </c>
      <c r="D7891">
        <v>5.0999999999999996</v>
      </c>
      <c r="E7891">
        <v>40</v>
      </c>
      <c r="F7891">
        <v>0</v>
      </c>
      <c r="G7891">
        <v>0</v>
      </c>
      <c r="H7891">
        <v>1</v>
      </c>
      <c r="I7891">
        <v>0</v>
      </c>
      <c r="J7891" t="s">
        <v>14737</v>
      </c>
      <c r="K7891" t="s">
        <v>79</v>
      </c>
      <c r="L7891">
        <v>2010</v>
      </c>
    </row>
    <row r="7892" spans="1:12" x14ac:dyDescent="0.25">
      <c r="A7892" t="s">
        <v>14738</v>
      </c>
      <c r="B7892">
        <v>1979</v>
      </c>
      <c r="C7892" t="s">
        <v>13</v>
      </c>
      <c r="D7892">
        <v>3.5</v>
      </c>
      <c r="E7892">
        <v>40</v>
      </c>
      <c r="F7892">
        <v>0</v>
      </c>
      <c r="G7892">
        <v>0</v>
      </c>
      <c r="H7892">
        <v>1</v>
      </c>
      <c r="I7892">
        <v>0</v>
      </c>
      <c r="J7892" t="s">
        <v>14655</v>
      </c>
      <c r="K7892" t="s">
        <v>7090</v>
      </c>
      <c r="L7892">
        <v>1980</v>
      </c>
    </row>
    <row r="7893" spans="1:12" x14ac:dyDescent="0.25">
      <c r="A7893" t="s">
        <v>14739</v>
      </c>
      <c r="B7893">
        <v>2019</v>
      </c>
      <c r="C7893" t="s">
        <v>59</v>
      </c>
      <c r="D7893">
        <v>3.3</v>
      </c>
      <c r="E7893">
        <v>40</v>
      </c>
      <c r="F7893">
        <v>0</v>
      </c>
      <c r="G7893">
        <v>0</v>
      </c>
      <c r="H7893">
        <v>1</v>
      </c>
      <c r="I7893">
        <v>0</v>
      </c>
      <c r="J7893" t="s">
        <v>14740</v>
      </c>
      <c r="K7893" t="s">
        <v>1442</v>
      </c>
      <c r="L7893">
        <v>2020</v>
      </c>
    </row>
    <row r="7894" spans="1:12" x14ac:dyDescent="0.25">
      <c r="A7894" t="s">
        <v>14741</v>
      </c>
      <c r="B7894">
        <v>1972</v>
      </c>
      <c r="C7894" t="s">
        <v>40</v>
      </c>
      <c r="D7894">
        <v>5.7</v>
      </c>
      <c r="E7894">
        <v>40</v>
      </c>
      <c r="F7894">
        <v>0</v>
      </c>
      <c r="G7894">
        <v>0</v>
      </c>
      <c r="H7894">
        <v>1</v>
      </c>
      <c r="I7894">
        <v>0</v>
      </c>
      <c r="J7894" t="s">
        <v>14742</v>
      </c>
      <c r="K7894" t="s">
        <v>3264</v>
      </c>
      <c r="L7894">
        <v>1980</v>
      </c>
    </row>
    <row r="7895" spans="1:12" x14ac:dyDescent="0.25">
      <c r="A7895" t="s">
        <v>14743</v>
      </c>
      <c r="B7895">
        <v>2016</v>
      </c>
      <c r="C7895" t="s">
        <v>40</v>
      </c>
      <c r="D7895">
        <v>4.4000000000000004</v>
      </c>
      <c r="E7895">
        <v>40</v>
      </c>
      <c r="F7895">
        <v>0</v>
      </c>
      <c r="G7895">
        <v>0</v>
      </c>
      <c r="H7895">
        <v>1</v>
      </c>
      <c r="I7895">
        <v>0</v>
      </c>
      <c r="J7895" t="s">
        <v>2577</v>
      </c>
      <c r="K7895" t="s">
        <v>79</v>
      </c>
      <c r="L7895">
        <v>2020</v>
      </c>
    </row>
    <row r="7896" spans="1:12" x14ac:dyDescent="0.25">
      <c r="A7896" t="s">
        <v>14744</v>
      </c>
      <c r="B7896">
        <v>1996</v>
      </c>
      <c r="C7896" t="s">
        <v>40</v>
      </c>
      <c r="D7896">
        <v>6.8</v>
      </c>
      <c r="E7896">
        <v>40</v>
      </c>
      <c r="F7896">
        <v>0</v>
      </c>
      <c r="G7896">
        <v>0</v>
      </c>
      <c r="H7896">
        <v>1</v>
      </c>
      <c r="I7896">
        <v>0</v>
      </c>
      <c r="J7896" t="s">
        <v>14745</v>
      </c>
      <c r="K7896" t="s">
        <v>14746</v>
      </c>
      <c r="L7896">
        <v>2000</v>
      </c>
    </row>
    <row r="7897" spans="1:12" x14ac:dyDescent="0.25">
      <c r="A7897" t="s">
        <v>14747</v>
      </c>
      <c r="B7897">
        <v>2011</v>
      </c>
      <c r="C7897" t="s">
        <v>30</v>
      </c>
      <c r="D7897">
        <v>5.0999999999999996</v>
      </c>
      <c r="E7897">
        <v>40</v>
      </c>
      <c r="F7897">
        <v>0</v>
      </c>
      <c r="G7897">
        <v>0</v>
      </c>
      <c r="H7897">
        <v>1</v>
      </c>
      <c r="I7897">
        <v>0</v>
      </c>
      <c r="J7897" t="s">
        <v>2560</v>
      </c>
      <c r="K7897" t="s">
        <v>79</v>
      </c>
      <c r="L7897">
        <v>2020</v>
      </c>
    </row>
    <row r="7898" spans="1:12" x14ac:dyDescent="0.25">
      <c r="A7898" t="s">
        <v>14748</v>
      </c>
      <c r="B7898">
        <v>2012</v>
      </c>
      <c r="C7898" t="s">
        <v>13</v>
      </c>
      <c r="D7898">
        <v>5</v>
      </c>
      <c r="E7898">
        <v>40</v>
      </c>
      <c r="F7898">
        <v>0</v>
      </c>
      <c r="G7898">
        <v>0</v>
      </c>
      <c r="H7898">
        <v>1</v>
      </c>
      <c r="I7898">
        <v>0</v>
      </c>
      <c r="J7898" t="s">
        <v>14749</v>
      </c>
      <c r="K7898" t="s">
        <v>3221</v>
      </c>
      <c r="L7898">
        <v>2020</v>
      </c>
    </row>
    <row r="7899" spans="1:12" x14ac:dyDescent="0.25">
      <c r="A7899" t="s">
        <v>14750</v>
      </c>
      <c r="B7899">
        <v>2020</v>
      </c>
      <c r="C7899" t="s">
        <v>17</v>
      </c>
      <c r="D7899">
        <v>4.0999999999999996</v>
      </c>
      <c r="E7899">
        <v>40</v>
      </c>
      <c r="F7899">
        <v>0</v>
      </c>
      <c r="G7899">
        <v>0</v>
      </c>
      <c r="H7899">
        <v>1</v>
      </c>
      <c r="I7899">
        <v>0</v>
      </c>
      <c r="J7899" t="s">
        <v>14751</v>
      </c>
      <c r="K7899" t="s">
        <v>911</v>
      </c>
      <c r="L7899">
        <v>2020</v>
      </c>
    </row>
    <row r="7900" spans="1:12" x14ac:dyDescent="0.25">
      <c r="A7900" t="s">
        <v>14752</v>
      </c>
      <c r="B7900">
        <v>2008</v>
      </c>
      <c r="C7900" t="s">
        <v>40</v>
      </c>
      <c r="D7900">
        <v>6.2</v>
      </c>
      <c r="E7900">
        <v>40</v>
      </c>
      <c r="F7900">
        <v>0</v>
      </c>
      <c r="G7900">
        <v>0</v>
      </c>
      <c r="H7900">
        <v>1</v>
      </c>
      <c r="I7900">
        <v>0</v>
      </c>
      <c r="J7900" t="s">
        <v>14753</v>
      </c>
      <c r="K7900" t="s">
        <v>107</v>
      </c>
      <c r="L7900">
        <v>2010</v>
      </c>
    </row>
    <row r="7901" spans="1:12" x14ac:dyDescent="0.25">
      <c r="A7901" t="s">
        <v>14754</v>
      </c>
      <c r="B7901">
        <v>2020</v>
      </c>
      <c r="C7901" t="s">
        <v>40</v>
      </c>
      <c r="D7901">
        <v>0</v>
      </c>
      <c r="E7901">
        <v>40</v>
      </c>
      <c r="F7901">
        <v>0</v>
      </c>
      <c r="G7901">
        <v>0</v>
      </c>
      <c r="H7901">
        <v>1</v>
      </c>
      <c r="I7901">
        <v>0</v>
      </c>
      <c r="J7901" t="s">
        <v>14755</v>
      </c>
      <c r="K7901" t="s">
        <v>79</v>
      </c>
      <c r="L7901">
        <v>2020</v>
      </c>
    </row>
    <row r="7902" spans="1:12" x14ac:dyDescent="0.25">
      <c r="A7902" t="s">
        <v>14756</v>
      </c>
      <c r="B7902">
        <v>2019</v>
      </c>
      <c r="C7902" t="s">
        <v>13</v>
      </c>
      <c r="D7902">
        <v>5.8</v>
      </c>
      <c r="E7902">
        <v>40</v>
      </c>
      <c r="F7902">
        <v>0</v>
      </c>
      <c r="G7902">
        <v>0</v>
      </c>
      <c r="H7902">
        <v>1</v>
      </c>
      <c r="I7902">
        <v>0</v>
      </c>
      <c r="J7902" t="s">
        <v>5699</v>
      </c>
      <c r="K7902" t="s">
        <v>79</v>
      </c>
      <c r="L7902">
        <v>2020</v>
      </c>
    </row>
    <row r="7903" spans="1:12" x14ac:dyDescent="0.25">
      <c r="A7903" t="s">
        <v>14757</v>
      </c>
      <c r="B7903">
        <v>1977</v>
      </c>
      <c r="C7903" t="s">
        <v>13</v>
      </c>
      <c r="D7903">
        <v>6.4</v>
      </c>
      <c r="E7903">
        <v>40</v>
      </c>
      <c r="F7903">
        <v>0</v>
      </c>
      <c r="G7903">
        <v>0</v>
      </c>
      <c r="H7903">
        <v>1</v>
      </c>
      <c r="I7903">
        <v>0</v>
      </c>
      <c r="J7903" t="s">
        <v>14758</v>
      </c>
      <c r="K7903" t="s">
        <v>2232</v>
      </c>
      <c r="L7903">
        <v>1980</v>
      </c>
    </row>
    <row r="7904" spans="1:12" x14ac:dyDescent="0.25">
      <c r="A7904" t="s">
        <v>14759</v>
      </c>
      <c r="B7904">
        <v>1989</v>
      </c>
      <c r="C7904" t="s">
        <v>13</v>
      </c>
      <c r="D7904">
        <v>3.7</v>
      </c>
      <c r="E7904">
        <v>40</v>
      </c>
      <c r="F7904">
        <v>0</v>
      </c>
      <c r="G7904">
        <v>0</v>
      </c>
      <c r="H7904">
        <v>1</v>
      </c>
      <c r="I7904">
        <v>0</v>
      </c>
      <c r="J7904" t="s">
        <v>12374</v>
      </c>
      <c r="K7904" t="s">
        <v>79</v>
      </c>
      <c r="L7904">
        <v>1990</v>
      </c>
    </row>
    <row r="7905" spans="1:12" x14ac:dyDescent="0.25">
      <c r="A7905" t="s">
        <v>14760</v>
      </c>
      <c r="B7905">
        <v>2018</v>
      </c>
      <c r="C7905" t="s">
        <v>59</v>
      </c>
      <c r="D7905">
        <v>4.5999999999999996</v>
      </c>
      <c r="E7905">
        <v>40</v>
      </c>
      <c r="F7905">
        <v>0</v>
      </c>
      <c r="G7905">
        <v>0</v>
      </c>
      <c r="H7905">
        <v>1</v>
      </c>
      <c r="I7905">
        <v>0</v>
      </c>
      <c r="J7905" t="s">
        <v>3853</v>
      </c>
      <c r="K7905" t="s">
        <v>32</v>
      </c>
      <c r="L7905">
        <v>2020</v>
      </c>
    </row>
    <row r="7906" spans="1:12" x14ac:dyDescent="0.25">
      <c r="A7906" t="s">
        <v>14761</v>
      </c>
      <c r="B7906">
        <v>2009</v>
      </c>
      <c r="C7906" t="s">
        <v>40</v>
      </c>
      <c r="D7906">
        <v>4.3</v>
      </c>
      <c r="E7906">
        <v>40</v>
      </c>
      <c r="F7906">
        <v>0</v>
      </c>
      <c r="G7906">
        <v>0</v>
      </c>
      <c r="H7906">
        <v>1</v>
      </c>
      <c r="I7906">
        <v>0</v>
      </c>
      <c r="J7906" t="s">
        <v>14762</v>
      </c>
      <c r="K7906" t="s">
        <v>32</v>
      </c>
      <c r="L7906">
        <v>2010</v>
      </c>
    </row>
    <row r="7907" spans="1:12" x14ac:dyDescent="0.25">
      <c r="A7907" t="s">
        <v>14763</v>
      </c>
      <c r="B7907">
        <v>2020</v>
      </c>
      <c r="C7907" t="s">
        <v>13</v>
      </c>
      <c r="D7907">
        <v>5</v>
      </c>
      <c r="E7907">
        <v>40</v>
      </c>
      <c r="F7907">
        <v>0</v>
      </c>
      <c r="G7907">
        <v>0</v>
      </c>
      <c r="H7907">
        <v>1</v>
      </c>
      <c r="I7907">
        <v>0</v>
      </c>
      <c r="J7907" t="s">
        <v>14764</v>
      </c>
      <c r="K7907" t="s">
        <v>1093</v>
      </c>
      <c r="L7907">
        <v>2020</v>
      </c>
    </row>
    <row r="7908" spans="1:12" x14ac:dyDescent="0.25">
      <c r="A7908" t="s">
        <v>14765</v>
      </c>
      <c r="B7908">
        <v>1982</v>
      </c>
      <c r="C7908" t="s">
        <v>40</v>
      </c>
      <c r="D7908">
        <v>6.2</v>
      </c>
      <c r="E7908">
        <v>40</v>
      </c>
      <c r="F7908">
        <v>0</v>
      </c>
      <c r="G7908">
        <v>0</v>
      </c>
      <c r="H7908">
        <v>1</v>
      </c>
      <c r="I7908">
        <v>0</v>
      </c>
      <c r="J7908" t="s">
        <v>14766</v>
      </c>
      <c r="K7908" t="s">
        <v>691</v>
      </c>
      <c r="L7908">
        <v>1990</v>
      </c>
    </row>
    <row r="7909" spans="1:12" x14ac:dyDescent="0.25">
      <c r="A7909" t="s">
        <v>14767</v>
      </c>
      <c r="B7909">
        <v>2011</v>
      </c>
      <c r="C7909" t="s">
        <v>40</v>
      </c>
      <c r="D7909">
        <v>6.1</v>
      </c>
      <c r="E7909">
        <v>40</v>
      </c>
      <c r="F7909">
        <v>0</v>
      </c>
      <c r="G7909">
        <v>0</v>
      </c>
      <c r="H7909">
        <v>1</v>
      </c>
      <c r="I7909">
        <v>0</v>
      </c>
      <c r="J7909" t="s">
        <v>27</v>
      </c>
      <c r="K7909" t="s">
        <v>305</v>
      </c>
      <c r="L7909">
        <v>2020</v>
      </c>
    </row>
    <row r="7910" spans="1:12" x14ac:dyDescent="0.25">
      <c r="A7910" t="s">
        <v>14768</v>
      </c>
      <c r="B7910">
        <v>1931</v>
      </c>
      <c r="C7910" t="s">
        <v>40</v>
      </c>
      <c r="D7910">
        <v>5.9</v>
      </c>
      <c r="E7910">
        <v>40</v>
      </c>
      <c r="F7910">
        <v>0</v>
      </c>
      <c r="G7910">
        <v>0</v>
      </c>
      <c r="H7910">
        <v>1</v>
      </c>
      <c r="I7910">
        <v>0</v>
      </c>
      <c r="J7910" t="s">
        <v>14769</v>
      </c>
      <c r="K7910" t="s">
        <v>79</v>
      </c>
      <c r="L7910">
        <v>1940</v>
      </c>
    </row>
    <row r="7911" spans="1:12" x14ac:dyDescent="0.25">
      <c r="A7911" t="s">
        <v>14770</v>
      </c>
      <c r="B7911">
        <v>2019</v>
      </c>
      <c r="C7911" t="s">
        <v>40</v>
      </c>
      <c r="D7911">
        <v>4.8</v>
      </c>
      <c r="E7911">
        <v>40</v>
      </c>
      <c r="F7911">
        <v>0</v>
      </c>
      <c r="G7911">
        <v>0</v>
      </c>
      <c r="H7911">
        <v>1</v>
      </c>
      <c r="I7911">
        <v>0</v>
      </c>
      <c r="J7911" t="s">
        <v>14771</v>
      </c>
      <c r="K7911" t="s">
        <v>112</v>
      </c>
      <c r="L7911">
        <v>2020</v>
      </c>
    </row>
    <row r="7912" spans="1:12" x14ac:dyDescent="0.25">
      <c r="A7912" t="s">
        <v>14772</v>
      </c>
      <c r="B7912">
        <v>1941</v>
      </c>
      <c r="C7912" t="s">
        <v>40</v>
      </c>
      <c r="D7912">
        <v>5.9</v>
      </c>
      <c r="E7912">
        <v>40</v>
      </c>
      <c r="F7912">
        <v>0</v>
      </c>
      <c r="G7912">
        <v>0</v>
      </c>
      <c r="H7912">
        <v>1</v>
      </c>
      <c r="I7912">
        <v>0</v>
      </c>
      <c r="J7912" t="s">
        <v>13900</v>
      </c>
      <c r="K7912" t="s">
        <v>678</v>
      </c>
      <c r="L7912">
        <v>1950</v>
      </c>
    </row>
    <row r="7913" spans="1:12" x14ac:dyDescent="0.25">
      <c r="A7913" t="s">
        <v>14773</v>
      </c>
      <c r="B7913">
        <v>2017</v>
      </c>
      <c r="C7913" t="s">
        <v>40</v>
      </c>
      <c r="D7913">
        <v>6.8</v>
      </c>
      <c r="E7913">
        <v>40</v>
      </c>
      <c r="F7913">
        <v>0</v>
      </c>
      <c r="G7913">
        <v>0</v>
      </c>
      <c r="H7913">
        <v>1</v>
      </c>
      <c r="I7913">
        <v>0</v>
      </c>
      <c r="J7913" t="s">
        <v>14774</v>
      </c>
      <c r="K7913" t="s">
        <v>1442</v>
      </c>
      <c r="L7913">
        <v>2020</v>
      </c>
    </row>
    <row r="7914" spans="1:12" x14ac:dyDescent="0.25">
      <c r="A7914" t="s">
        <v>14775</v>
      </c>
      <c r="B7914">
        <v>2004</v>
      </c>
      <c r="C7914" t="s">
        <v>40</v>
      </c>
      <c r="D7914">
        <v>6</v>
      </c>
      <c r="E7914">
        <v>40</v>
      </c>
      <c r="F7914">
        <v>0</v>
      </c>
      <c r="G7914">
        <v>0</v>
      </c>
      <c r="H7914">
        <v>1</v>
      </c>
      <c r="I7914">
        <v>0</v>
      </c>
      <c r="J7914" t="s">
        <v>14776</v>
      </c>
      <c r="K7914" t="s">
        <v>107</v>
      </c>
      <c r="L7914">
        <v>2010</v>
      </c>
    </row>
    <row r="7915" spans="1:12" x14ac:dyDescent="0.25">
      <c r="A7915" t="s">
        <v>14777</v>
      </c>
      <c r="B7915">
        <v>2016</v>
      </c>
      <c r="C7915" t="s">
        <v>13</v>
      </c>
      <c r="D7915">
        <v>6.4</v>
      </c>
      <c r="E7915">
        <v>40</v>
      </c>
      <c r="F7915">
        <v>0</v>
      </c>
      <c r="G7915">
        <v>0</v>
      </c>
      <c r="H7915">
        <v>1</v>
      </c>
      <c r="I7915">
        <v>0</v>
      </c>
      <c r="J7915" t="s">
        <v>2535</v>
      </c>
      <c r="K7915" t="s">
        <v>396</v>
      </c>
      <c r="L7915">
        <v>2020</v>
      </c>
    </row>
    <row r="7916" spans="1:12" x14ac:dyDescent="0.25">
      <c r="A7916" t="s">
        <v>14778</v>
      </c>
      <c r="B7916">
        <v>2010</v>
      </c>
      <c r="C7916" t="s">
        <v>13</v>
      </c>
      <c r="D7916">
        <v>5.7</v>
      </c>
      <c r="E7916">
        <v>40</v>
      </c>
      <c r="F7916">
        <v>0</v>
      </c>
      <c r="G7916">
        <v>0</v>
      </c>
      <c r="H7916">
        <v>1</v>
      </c>
      <c r="I7916">
        <v>0</v>
      </c>
      <c r="J7916" t="s">
        <v>2341</v>
      </c>
      <c r="K7916" t="s">
        <v>79</v>
      </c>
      <c r="L7916">
        <v>2010</v>
      </c>
    </row>
    <row r="7917" spans="1:12" x14ac:dyDescent="0.25">
      <c r="A7917" t="s">
        <v>14779</v>
      </c>
      <c r="B7917">
        <v>1980</v>
      </c>
      <c r="C7917" t="s">
        <v>17</v>
      </c>
      <c r="D7917">
        <v>5.0999999999999996</v>
      </c>
      <c r="E7917">
        <v>40</v>
      </c>
      <c r="F7917">
        <v>0</v>
      </c>
      <c r="G7917">
        <v>0</v>
      </c>
      <c r="H7917">
        <v>1</v>
      </c>
      <c r="I7917">
        <v>0</v>
      </c>
      <c r="J7917" t="s">
        <v>14780</v>
      </c>
      <c r="K7917" t="s">
        <v>79</v>
      </c>
      <c r="L7917">
        <v>1980</v>
      </c>
    </row>
    <row r="7918" spans="1:12" x14ac:dyDescent="0.25">
      <c r="A7918" t="s">
        <v>14781</v>
      </c>
      <c r="B7918">
        <v>1989</v>
      </c>
      <c r="C7918" t="s">
        <v>40</v>
      </c>
      <c r="D7918">
        <v>5.0999999999999996</v>
      </c>
      <c r="E7918">
        <v>40</v>
      </c>
      <c r="F7918">
        <v>0</v>
      </c>
      <c r="G7918">
        <v>0</v>
      </c>
      <c r="H7918">
        <v>1</v>
      </c>
      <c r="I7918">
        <v>0</v>
      </c>
      <c r="J7918" t="s">
        <v>14782</v>
      </c>
      <c r="K7918" t="s">
        <v>120</v>
      </c>
      <c r="L7918">
        <v>1990</v>
      </c>
    </row>
    <row r="7919" spans="1:12" x14ac:dyDescent="0.25">
      <c r="A7919" t="s">
        <v>14783</v>
      </c>
      <c r="B7919">
        <v>2020</v>
      </c>
      <c r="C7919" t="s">
        <v>40</v>
      </c>
      <c r="D7919">
        <v>6.3</v>
      </c>
      <c r="E7919">
        <v>40</v>
      </c>
      <c r="F7919">
        <v>0</v>
      </c>
      <c r="G7919">
        <v>0</v>
      </c>
      <c r="H7919">
        <v>1</v>
      </c>
      <c r="I7919">
        <v>0</v>
      </c>
      <c r="J7919" t="s">
        <v>14784</v>
      </c>
      <c r="K7919" t="s">
        <v>3264</v>
      </c>
      <c r="L7919">
        <v>2020</v>
      </c>
    </row>
    <row r="7920" spans="1:12" x14ac:dyDescent="0.25">
      <c r="A7920" t="s">
        <v>14785</v>
      </c>
      <c r="B7920">
        <v>1995</v>
      </c>
      <c r="C7920" t="s">
        <v>13</v>
      </c>
      <c r="D7920">
        <v>5.0999999999999996</v>
      </c>
      <c r="E7920">
        <v>40</v>
      </c>
      <c r="F7920">
        <v>0</v>
      </c>
      <c r="G7920">
        <v>0</v>
      </c>
      <c r="H7920">
        <v>1</v>
      </c>
      <c r="I7920">
        <v>0</v>
      </c>
      <c r="J7920" t="s">
        <v>14786</v>
      </c>
      <c r="K7920" t="s">
        <v>120</v>
      </c>
      <c r="L7920">
        <v>2000</v>
      </c>
    </row>
    <row r="7921" spans="1:12" x14ac:dyDescent="0.25">
      <c r="A7921" t="s">
        <v>14787</v>
      </c>
      <c r="B7921">
        <v>1943</v>
      </c>
      <c r="C7921" t="s">
        <v>40</v>
      </c>
      <c r="D7921">
        <v>4.5</v>
      </c>
      <c r="E7921">
        <v>40</v>
      </c>
      <c r="F7921">
        <v>0</v>
      </c>
      <c r="G7921">
        <v>0</v>
      </c>
      <c r="H7921">
        <v>1</v>
      </c>
      <c r="I7921">
        <v>0</v>
      </c>
      <c r="J7921" t="s">
        <v>14788</v>
      </c>
      <c r="K7921" t="s">
        <v>1411</v>
      </c>
      <c r="L7921">
        <v>1950</v>
      </c>
    </row>
    <row r="7922" spans="1:12" x14ac:dyDescent="0.25">
      <c r="A7922" t="s">
        <v>14789</v>
      </c>
      <c r="B7922">
        <v>2019</v>
      </c>
      <c r="C7922" t="s">
        <v>40</v>
      </c>
      <c r="D7922">
        <v>5.9</v>
      </c>
      <c r="E7922">
        <v>40</v>
      </c>
      <c r="F7922">
        <v>0</v>
      </c>
      <c r="G7922">
        <v>0</v>
      </c>
      <c r="H7922">
        <v>1</v>
      </c>
      <c r="I7922">
        <v>0</v>
      </c>
      <c r="J7922" t="s">
        <v>14790</v>
      </c>
      <c r="K7922" t="s">
        <v>1991</v>
      </c>
      <c r="L7922">
        <v>2020</v>
      </c>
    </row>
    <row r="7923" spans="1:12" x14ac:dyDescent="0.25">
      <c r="A7923" t="s">
        <v>14791</v>
      </c>
      <c r="B7923">
        <v>2017</v>
      </c>
      <c r="C7923" t="s">
        <v>40</v>
      </c>
      <c r="D7923">
        <v>7</v>
      </c>
      <c r="E7923">
        <v>40</v>
      </c>
      <c r="F7923">
        <v>0</v>
      </c>
      <c r="G7923">
        <v>0</v>
      </c>
      <c r="H7923">
        <v>1</v>
      </c>
      <c r="I7923">
        <v>0</v>
      </c>
      <c r="J7923" t="s">
        <v>14792</v>
      </c>
      <c r="K7923" t="s">
        <v>79</v>
      </c>
      <c r="L7923">
        <v>2020</v>
      </c>
    </row>
    <row r="7924" spans="1:12" x14ac:dyDescent="0.25">
      <c r="A7924" t="s">
        <v>14793</v>
      </c>
      <c r="B7924">
        <v>2016</v>
      </c>
      <c r="C7924" t="s">
        <v>30</v>
      </c>
      <c r="D7924">
        <v>6.6</v>
      </c>
      <c r="E7924">
        <v>40</v>
      </c>
      <c r="F7924">
        <v>0</v>
      </c>
      <c r="G7924">
        <v>0</v>
      </c>
      <c r="H7924">
        <v>1</v>
      </c>
      <c r="I7924">
        <v>0</v>
      </c>
      <c r="J7924" t="s">
        <v>14794</v>
      </c>
      <c r="K7924" t="s">
        <v>583</v>
      </c>
      <c r="L7924">
        <v>2020</v>
      </c>
    </row>
    <row r="7925" spans="1:12" x14ac:dyDescent="0.25">
      <c r="A7925" t="s">
        <v>14795</v>
      </c>
      <c r="B7925">
        <v>1963</v>
      </c>
      <c r="C7925" t="s">
        <v>40</v>
      </c>
      <c r="D7925">
        <v>6.3</v>
      </c>
      <c r="E7925">
        <v>40</v>
      </c>
      <c r="F7925">
        <v>0</v>
      </c>
      <c r="G7925">
        <v>0</v>
      </c>
      <c r="H7925">
        <v>1</v>
      </c>
      <c r="I7925">
        <v>0</v>
      </c>
      <c r="J7925" t="s">
        <v>14796</v>
      </c>
      <c r="K7925" t="s">
        <v>60</v>
      </c>
      <c r="L7925">
        <v>1970</v>
      </c>
    </row>
    <row r="7926" spans="1:12" x14ac:dyDescent="0.25">
      <c r="A7926" t="s">
        <v>14797</v>
      </c>
      <c r="B7926">
        <v>2006</v>
      </c>
      <c r="C7926" t="s">
        <v>30</v>
      </c>
      <c r="D7926">
        <v>4.5999999999999996</v>
      </c>
      <c r="E7926">
        <v>40</v>
      </c>
      <c r="F7926">
        <v>0</v>
      </c>
      <c r="G7926">
        <v>0</v>
      </c>
      <c r="H7926">
        <v>1</v>
      </c>
      <c r="I7926">
        <v>0</v>
      </c>
      <c r="J7926" t="s">
        <v>14798</v>
      </c>
      <c r="K7926" t="s">
        <v>79</v>
      </c>
      <c r="L7926">
        <v>2010</v>
      </c>
    </row>
    <row r="7927" spans="1:12" x14ac:dyDescent="0.25">
      <c r="A7927" t="s">
        <v>14799</v>
      </c>
      <c r="B7927">
        <v>1956</v>
      </c>
      <c r="C7927" t="s">
        <v>40</v>
      </c>
      <c r="D7927">
        <v>5.9</v>
      </c>
      <c r="E7927">
        <v>40</v>
      </c>
      <c r="F7927">
        <v>0</v>
      </c>
      <c r="G7927">
        <v>0</v>
      </c>
      <c r="H7927">
        <v>1</v>
      </c>
      <c r="I7927">
        <v>0</v>
      </c>
      <c r="J7927" t="s">
        <v>14800</v>
      </c>
      <c r="K7927" t="s">
        <v>11402</v>
      </c>
      <c r="L7927">
        <v>1960</v>
      </c>
    </row>
    <row r="7928" spans="1:12" x14ac:dyDescent="0.25">
      <c r="A7928" t="s">
        <v>14801</v>
      </c>
      <c r="B7928">
        <v>2018</v>
      </c>
      <c r="C7928" t="s">
        <v>40</v>
      </c>
      <c r="D7928">
        <v>2.8</v>
      </c>
      <c r="E7928">
        <v>40</v>
      </c>
      <c r="F7928">
        <v>0</v>
      </c>
      <c r="G7928">
        <v>0</v>
      </c>
      <c r="H7928">
        <v>1</v>
      </c>
      <c r="I7928">
        <v>0</v>
      </c>
      <c r="J7928" t="s">
        <v>5897</v>
      </c>
      <c r="K7928" t="s">
        <v>1009</v>
      </c>
      <c r="L7928">
        <v>2020</v>
      </c>
    </row>
    <row r="7929" spans="1:12" x14ac:dyDescent="0.25">
      <c r="A7929" t="s">
        <v>14802</v>
      </c>
      <c r="B7929">
        <v>1998</v>
      </c>
      <c r="C7929" t="s">
        <v>13</v>
      </c>
      <c r="D7929">
        <v>6</v>
      </c>
      <c r="E7929">
        <v>40</v>
      </c>
      <c r="F7929">
        <v>0</v>
      </c>
      <c r="G7929">
        <v>0</v>
      </c>
      <c r="H7929">
        <v>1</v>
      </c>
      <c r="I7929">
        <v>0</v>
      </c>
      <c r="J7929" t="s">
        <v>11137</v>
      </c>
      <c r="K7929" t="s">
        <v>388</v>
      </c>
      <c r="L7929">
        <v>2000</v>
      </c>
    </row>
    <row r="7930" spans="1:12" x14ac:dyDescent="0.25">
      <c r="A7930" t="s">
        <v>14803</v>
      </c>
      <c r="B7930">
        <v>1949</v>
      </c>
      <c r="C7930" t="s">
        <v>40</v>
      </c>
      <c r="D7930">
        <v>5.3</v>
      </c>
      <c r="E7930">
        <v>40</v>
      </c>
      <c r="F7930">
        <v>0</v>
      </c>
      <c r="G7930">
        <v>0</v>
      </c>
      <c r="H7930">
        <v>1</v>
      </c>
      <c r="I7930">
        <v>0</v>
      </c>
      <c r="J7930" t="s">
        <v>7909</v>
      </c>
      <c r="K7930" t="s">
        <v>1707</v>
      </c>
      <c r="L7930">
        <v>1950</v>
      </c>
    </row>
    <row r="7931" spans="1:12" x14ac:dyDescent="0.25">
      <c r="A7931" t="s">
        <v>14804</v>
      </c>
      <c r="B7931">
        <v>2020</v>
      </c>
      <c r="C7931" t="s">
        <v>40</v>
      </c>
      <c r="D7931">
        <v>3.3</v>
      </c>
      <c r="E7931">
        <v>40</v>
      </c>
      <c r="F7931">
        <v>0</v>
      </c>
      <c r="G7931">
        <v>0</v>
      </c>
      <c r="H7931">
        <v>1</v>
      </c>
      <c r="I7931">
        <v>0</v>
      </c>
      <c r="J7931" t="s">
        <v>27</v>
      </c>
      <c r="K7931" t="s">
        <v>507</v>
      </c>
      <c r="L7931">
        <v>2020</v>
      </c>
    </row>
    <row r="7932" spans="1:12" x14ac:dyDescent="0.25">
      <c r="A7932" t="s">
        <v>14805</v>
      </c>
      <c r="B7932">
        <v>2012</v>
      </c>
      <c r="C7932" t="s">
        <v>40</v>
      </c>
      <c r="D7932">
        <v>5.7</v>
      </c>
      <c r="E7932">
        <v>40</v>
      </c>
      <c r="F7932">
        <v>0</v>
      </c>
      <c r="G7932">
        <v>0</v>
      </c>
      <c r="H7932">
        <v>1</v>
      </c>
      <c r="I7932">
        <v>0</v>
      </c>
      <c r="J7932" t="s">
        <v>14806</v>
      </c>
      <c r="K7932" t="s">
        <v>60</v>
      </c>
      <c r="L7932">
        <v>2020</v>
      </c>
    </row>
    <row r="7933" spans="1:12" x14ac:dyDescent="0.25">
      <c r="A7933" t="s">
        <v>14807</v>
      </c>
      <c r="B7933">
        <v>2014</v>
      </c>
      <c r="C7933" t="s">
        <v>40</v>
      </c>
      <c r="D7933">
        <v>6.7</v>
      </c>
      <c r="E7933">
        <v>40</v>
      </c>
      <c r="F7933">
        <v>0</v>
      </c>
      <c r="G7933">
        <v>0</v>
      </c>
      <c r="H7933">
        <v>1</v>
      </c>
      <c r="I7933">
        <v>0</v>
      </c>
      <c r="J7933" t="s">
        <v>2577</v>
      </c>
      <c r="K7933" t="s">
        <v>396</v>
      </c>
      <c r="L7933">
        <v>2020</v>
      </c>
    </row>
    <row r="7934" spans="1:12" x14ac:dyDescent="0.25">
      <c r="A7934" t="s">
        <v>14808</v>
      </c>
      <c r="B7934">
        <v>2011</v>
      </c>
      <c r="C7934" t="s">
        <v>40</v>
      </c>
      <c r="D7934">
        <v>5.5</v>
      </c>
      <c r="E7934">
        <v>40</v>
      </c>
      <c r="F7934">
        <v>0</v>
      </c>
      <c r="G7934">
        <v>0</v>
      </c>
      <c r="H7934">
        <v>1</v>
      </c>
      <c r="I7934">
        <v>0</v>
      </c>
      <c r="J7934" t="s">
        <v>14809</v>
      </c>
      <c r="K7934" t="s">
        <v>60</v>
      </c>
      <c r="L7934">
        <v>2020</v>
      </c>
    </row>
    <row r="7935" spans="1:12" x14ac:dyDescent="0.25">
      <c r="A7935" t="s">
        <v>14810</v>
      </c>
      <c r="B7935">
        <v>2004</v>
      </c>
      <c r="C7935" t="s">
        <v>40</v>
      </c>
      <c r="D7935">
        <v>7.1</v>
      </c>
      <c r="E7935">
        <v>40</v>
      </c>
      <c r="F7935">
        <v>0</v>
      </c>
      <c r="G7935">
        <v>0</v>
      </c>
      <c r="H7935">
        <v>1</v>
      </c>
      <c r="I7935">
        <v>0</v>
      </c>
      <c r="J7935" t="s">
        <v>14811</v>
      </c>
      <c r="K7935" t="s">
        <v>107</v>
      </c>
      <c r="L7935">
        <v>2010</v>
      </c>
    </row>
    <row r="7936" spans="1:12" x14ac:dyDescent="0.25">
      <c r="A7936" t="s">
        <v>14812</v>
      </c>
      <c r="B7936">
        <v>2014</v>
      </c>
      <c r="C7936" t="s">
        <v>17</v>
      </c>
      <c r="D7936">
        <v>6.4</v>
      </c>
      <c r="E7936">
        <v>40</v>
      </c>
      <c r="F7936">
        <v>0</v>
      </c>
      <c r="G7936">
        <v>0</v>
      </c>
      <c r="H7936">
        <v>1</v>
      </c>
      <c r="I7936">
        <v>0</v>
      </c>
      <c r="J7936" t="s">
        <v>14813</v>
      </c>
      <c r="K7936" t="s">
        <v>60</v>
      </c>
      <c r="L7936">
        <v>2020</v>
      </c>
    </row>
    <row r="7937" spans="1:12" x14ac:dyDescent="0.25">
      <c r="A7937" t="s">
        <v>14814</v>
      </c>
      <c r="B7937">
        <v>1941</v>
      </c>
      <c r="C7937" t="s">
        <v>40</v>
      </c>
      <c r="D7937">
        <v>5.4</v>
      </c>
      <c r="E7937">
        <v>40</v>
      </c>
      <c r="F7937">
        <v>0</v>
      </c>
      <c r="G7937">
        <v>0</v>
      </c>
      <c r="H7937">
        <v>1</v>
      </c>
      <c r="I7937">
        <v>0</v>
      </c>
      <c r="J7937" t="s">
        <v>14815</v>
      </c>
      <c r="K7937" t="s">
        <v>678</v>
      </c>
      <c r="L7937">
        <v>1950</v>
      </c>
    </row>
    <row r="7938" spans="1:12" x14ac:dyDescent="0.25">
      <c r="A7938" t="s">
        <v>14816</v>
      </c>
      <c r="B7938">
        <v>1945</v>
      </c>
      <c r="C7938" t="s">
        <v>40</v>
      </c>
      <c r="D7938">
        <v>6.4</v>
      </c>
      <c r="E7938">
        <v>40</v>
      </c>
      <c r="F7938">
        <v>0</v>
      </c>
      <c r="G7938">
        <v>0</v>
      </c>
      <c r="H7938">
        <v>1</v>
      </c>
      <c r="I7938">
        <v>0</v>
      </c>
      <c r="J7938" t="s">
        <v>14817</v>
      </c>
      <c r="K7938" t="s">
        <v>60</v>
      </c>
      <c r="L7938">
        <v>1950</v>
      </c>
    </row>
    <row r="7939" spans="1:12" x14ac:dyDescent="0.25">
      <c r="A7939" t="s">
        <v>14818</v>
      </c>
      <c r="B7939">
        <v>2014</v>
      </c>
      <c r="C7939" t="s">
        <v>40</v>
      </c>
      <c r="D7939">
        <v>7.3</v>
      </c>
      <c r="E7939">
        <v>40</v>
      </c>
      <c r="F7939">
        <v>0</v>
      </c>
      <c r="G7939">
        <v>0</v>
      </c>
      <c r="H7939">
        <v>1</v>
      </c>
      <c r="I7939">
        <v>0</v>
      </c>
      <c r="J7939" t="s">
        <v>14819</v>
      </c>
      <c r="K7939" t="s">
        <v>60</v>
      </c>
      <c r="L7939">
        <v>2020</v>
      </c>
    </row>
    <row r="7940" spans="1:12" x14ac:dyDescent="0.25">
      <c r="A7940" t="s">
        <v>14820</v>
      </c>
      <c r="B7940">
        <v>1971</v>
      </c>
      <c r="C7940" t="s">
        <v>40</v>
      </c>
      <c r="D7940">
        <v>5.6</v>
      </c>
      <c r="E7940">
        <v>40</v>
      </c>
      <c r="F7940">
        <v>0</v>
      </c>
      <c r="G7940">
        <v>0</v>
      </c>
      <c r="H7940">
        <v>1</v>
      </c>
      <c r="I7940">
        <v>0</v>
      </c>
      <c r="J7940" t="s">
        <v>14821</v>
      </c>
      <c r="K7940" t="s">
        <v>79</v>
      </c>
      <c r="L7940">
        <v>1980</v>
      </c>
    </row>
    <row r="7941" spans="1:12" x14ac:dyDescent="0.25">
      <c r="A7941" t="s">
        <v>14822</v>
      </c>
      <c r="B7941">
        <v>1948</v>
      </c>
      <c r="C7941" t="s">
        <v>59</v>
      </c>
      <c r="D7941">
        <v>6.5</v>
      </c>
      <c r="E7941">
        <v>40</v>
      </c>
      <c r="F7941">
        <v>0</v>
      </c>
      <c r="G7941">
        <v>0</v>
      </c>
      <c r="H7941">
        <v>1</v>
      </c>
      <c r="I7941">
        <v>0</v>
      </c>
      <c r="J7941" t="s">
        <v>13784</v>
      </c>
      <c r="K7941" t="s">
        <v>678</v>
      </c>
      <c r="L7941">
        <v>1950</v>
      </c>
    </row>
    <row r="7942" spans="1:12" x14ac:dyDescent="0.25">
      <c r="A7942" t="s">
        <v>14823</v>
      </c>
      <c r="B7942">
        <v>2019</v>
      </c>
      <c r="C7942" t="s">
        <v>40</v>
      </c>
      <c r="D7942">
        <v>3.6</v>
      </c>
      <c r="E7942">
        <v>40</v>
      </c>
      <c r="F7942">
        <v>0</v>
      </c>
      <c r="G7942">
        <v>0</v>
      </c>
      <c r="H7942">
        <v>1</v>
      </c>
      <c r="I7942">
        <v>0</v>
      </c>
      <c r="J7942" t="s">
        <v>14824</v>
      </c>
      <c r="K7942" t="s">
        <v>60</v>
      </c>
      <c r="L7942">
        <v>2020</v>
      </c>
    </row>
    <row r="7943" spans="1:12" x14ac:dyDescent="0.25">
      <c r="A7943" t="s">
        <v>14825</v>
      </c>
      <c r="B7943">
        <v>1986</v>
      </c>
      <c r="C7943" t="s">
        <v>40</v>
      </c>
      <c r="D7943">
        <v>7.1</v>
      </c>
      <c r="E7943">
        <v>40</v>
      </c>
      <c r="F7943">
        <v>0</v>
      </c>
      <c r="G7943">
        <v>0</v>
      </c>
      <c r="H7943">
        <v>1</v>
      </c>
      <c r="I7943">
        <v>0</v>
      </c>
      <c r="J7943" t="s">
        <v>27</v>
      </c>
      <c r="K7943" t="s">
        <v>51</v>
      </c>
      <c r="L7943">
        <v>1990</v>
      </c>
    </row>
    <row r="7944" spans="1:12" x14ac:dyDescent="0.25">
      <c r="A7944" t="s">
        <v>14826</v>
      </c>
      <c r="B7944">
        <v>1949</v>
      </c>
      <c r="C7944" t="s">
        <v>40</v>
      </c>
      <c r="D7944">
        <v>6.5</v>
      </c>
      <c r="E7944">
        <v>40</v>
      </c>
      <c r="F7944">
        <v>0</v>
      </c>
      <c r="G7944">
        <v>0</v>
      </c>
      <c r="H7944">
        <v>1</v>
      </c>
      <c r="I7944">
        <v>0</v>
      </c>
      <c r="J7944" t="s">
        <v>13726</v>
      </c>
      <c r="K7944" t="s">
        <v>678</v>
      </c>
      <c r="L7944">
        <v>1950</v>
      </c>
    </row>
    <row r="7945" spans="1:12" x14ac:dyDescent="0.25">
      <c r="A7945" t="s">
        <v>14827</v>
      </c>
      <c r="B7945">
        <v>1946</v>
      </c>
      <c r="C7945" t="s">
        <v>40</v>
      </c>
      <c r="D7945">
        <v>5.6</v>
      </c>
      <c r="E7945">
        <v>40</v>
      </c>
      <c r="F7945">
        <v>0</v>
      </c>
      <c r="G7945">
        <v>0</v>
      </c>
      <c r="H7945">
        <v>1</v>
      </c>
      <c r="I7945">
        <v>0</v>
      </c>
      <c r="J7945" t="s">
        <v>13699</v>
      </c>
      <c r="K7945" t="s">
        <v>678</v>
      </c>
      <c r="L7945">
        <v>1950</v>
      </c>
    </row>
    <row r="7946" spans="1:12" x14ac:dyDescent="0.25">
      <c r="A7946" t="s">
        <v>14828</v>
      </c>
      <c r="B7946">
        <v>1941</v>
      </c>
      <c r="C7946" t="s">
        <v>40</v>
      </c>
      <c r="D7946">
        <v>6.5</v>
      </c>
      <c r="E7946">
        <v>40</v>
      </c>
      <c r="F7946">
        <v>0</v>
      </c>
      <c r="G7946">
        <v>0</v>
      </c>
      <c r="H7946">
        <v>1</v>
      </c>
      <c r="I7946">
        <v>0</v>
      </c>
      <c r="J7946" t="s">
        <v>14829</v>
      </c>
      <c r="K7946" t="s">
        <v>14830</v>
      </c>
      <c r="L7946">
        <v>1950</v>
      </c>
    </row>
    <row r="7947" spans="1:12" x14ac:dyDescent="0.25">
      <c r="A7947" t="s">
        <v>14831</v>
      </c>
      <c r="B7947">
        <v>2011</v>
      </c>
      <c r="C7947" t="s">
        <v>17</v>
      </c>
      <c r="D7947">
        <v>4.8</v>
      </c>
      <c r="E7947">
        <v>40</v>
      </c>
      <c r="F7947">
        <v>0</v>
      </c>
      <c r="G7947">
        <v>0</v>
      </c>
      <c r="H7947">
        <v>1</v>
      </c>
      <c r="I7947">
        <v>0</v>
      </c>
      <c r="J7947" t="s">
        <v>6784</v>
      </c>
      <c r="K7947" t="s">
        <v>14832</v>
      </c>
      <c r="L7947">
        <v>2020</v>
      </c>
    </row>
    <row r="7948" spans="1:12" x14ac:dyDescent="0.25">
      <c r="A7948" t="s">
        <v>14833</v>
      </c>
      <c r="B7948">
        <v>2000</v>
      </c>
      <c r="C7948" t="s">
        <v>40</v>
      </c>
      <c r="D7948">
        <v>3.8</v>
      </c>
      <c r="E7948">
        <v>40</v>
      </c>
      <c r="F7948">
        <v>0</v>
      </c>
      <c r="G7948">
        <v>0</v>
      </c>
      <c r="H7948">
        <v>1</v>
      </c>
      <c r="I7948">
        <v>0</v>
      </c>
      <c r="J7948" t="s">
        <v>14834</v>
      </c>
      <c r="K7948" t="s">
        <v>656</v>
      </c>
      <c r="L7948">
        <v>2000</v>
      </c>
    </row>
    <row r="7949" spans="1:12" x14ac:dyDescent="0.25">
      <c r="A7949" t="s">
        <v>14835</v>
      </c>
      <c r="B7949">
        <v>2004</v>
      </c>
      <c r="C7949" t="s">
        <v>13</v>
      </c>
      <c r="D7949">
        <v>3.1</v>
      </c>
      <c r="E7949">
        <v>40</v>
      </c>
      <c r="F7949">
        <v>0</v>
      </c>
      <c r="G7949">
        <v>0</v>
      </c>
      <c r="H7949">
        <v>1</v>
      </c>
      <c r="I7949">
        <v>0</v>
      </c>
      <c r="J7949" t="s">
        <v>14018</v>
      </c>
      <c r="K7949" t="s">
        <v>844</v>
      </c>
      <c r="L7949">
        <v>2010</v>
      </c>
    </row>
    <row r="7950" spans="1:12" x14ac:dyDescent="0.25">
      <c r="A7950" t="s">
        <v>14836</v>
      </c>
      <c r="B7950">
        <v>1972</v>
      </c>
      <c r="C7950" t="s">
        <v>17</v>
      </c>
      <c r="D7950">
        <v>4.4000000000000004</v>
      </c>
      <c r="E7950">
        <v>40</v>
      </c>
      <c r="F7950">
        <v>0</v>
      </c>
      <c r="G7950">
        <v>0</v>
      </c>
      <c r="H7950">
        <v>1</v>
      </c>
      <c r="I7950">
        <v>0</v>
      </c>
      <c r="J7950" t="s">
        <v>14837</v>
      </c>
      <c r="K7950" t="s">
        <v>678</v>
      </c>
      <c r="L7950">
        <v>1980</v>
      </c>
    </row>
    <row r="7951" spans="1:12" x14ac:dyDescent="0.25">
      <c r="A7951" t="s">
        <v>14838</v>
      </c>
      <c r="B7951">
        <v>2007</v>
      </c>
      <c r="C7951" t="s">
        <v>17</v>
      </c>
      <c r="D7951">
        <v>3.8</v>
      </c>
      <c r="E7951">
        <v>40</v>
      </c>
      <c r="F7951">
        <v>0</v>
      </c>
      <c r="G7951">
        <v>0</v>
      </c>
      <c r="H7951">
        <v>1</v>
      </c>
      <c r="I7951">
        <v>0</v>
      </c>
      <c r="J7951" t="s">
        <v>14839</v>
      </c>
      <c r="K7951" t="s">
        <v>79</v>
      </c>
      <c r="L7951">
        <v>2010</v>
      </c>
    </row>
    <row r="7952" spans="1:12" x14ac:dyDescent="0.25">
      <c r="A7952" t="s">
        <v>14840</v>
      </c>
      <c r="B7952">
        <v>1965</v>
      </c>
      <c r="C7952" t="s">
        <v>40</v>
      </c>
      <c r="D7952">
        <v>5.3</v>
      </c>
      <c r="E7952">
        <v>40</v>
      </c>
      <c r="F7952">
        <v>0</v>
      </c>
      <c r="G7952">
        <v>0</v>
      </c>
      <c r="H7952">
        <v>1</v>
      </c>
      <c r="I7952">
        <v>0</v>
      </c>
      <c r="J7952" t="s">
        <v>14841</v>
      </c>
      <c r="K7952" t="s">
        <v>678</v>
      </c>
      <c r="L7952">
        <v>1970</v>
      </c>
    </row>
    <row r="7953" spans="1:12" x14ac:dyDescent="0.25">
      <c r="A7953" t="s">
        <v>14842</v>
      </c>
      <c r="B7953">
        <v>2017</v>
      </c>
      <c r="C7953" t="s">
        <v>13</v>
      </c>
      <c r="D7953">
        <v>5.2</v>
      </c>
      <c r="E7953">
        <v>40</v>
      </c>
      <c r="F7953">
        <v>0</v>
      </c>
      <c r="G7953">
        <v>0</v>
      </c>
      <c r="H7953">
        <v>1</v>
      </c>
      <c r="I7953">
        <v>0</v>
      </c>
      <c r="J7953" t="s">
        <v>14843</v>
      </c>
      <c r="K7953" t="s">
        <v>14844</v>
      </c>
      <c r="L7953">
        <v>2020</v>
      </c>
    </row>
    <row r="7954" spans="1:12" x14ac:dyDescent="0.25">
      <c r="A7954" t="s">
        <v>14845</v>
      </c>
      <c r="B7954">
        <v>2018</v>
      </c>
      <c r="C7954" t="s">
        <v>40</v>
      </c>
      <c r="D7954">
        <v>6.5</v>
      </c>
      <c r="E7954">
        <v>40</v>
      </c>
      <c r="F7954">
        <v>0</v>
      </c>
      <c r="G7954">
        <v>0</v>
      </c>
      <c r="H7954">
        <v>1</v>
      </c>
      <c r="I7954">
        <v>0</v>
      </c>
      <c r="J7954" t="s">
        <v>14846</v>
      </c>
      <c r="K7954" t="s">
        <v>51</v>
      </c>
      <c r="L7954">
        <v>2020</v>
      </c>
    </row>
    <row r="7955" spans="1:12" x14ac:dyDescent="0.25">
      <c r="A7955" t="s">
        <v>14847</v>
      </c>
      <c r="B7955">
        <v>1942</v>
      </c>
      <c r="C7955" t="s">
        <v>40</v>
      </c>
      <c r="D7955">
        <v>6.3</v>
      </c>
      <c r="E7955">
        <v>40</v>
      </c>
      <c r="F7955">
        <v>0</v>
      </c>
      <c r="G7955">
        <v>0</v>
      </c>
      <c r="H7955">
        <v>1</v>
      </c>
      <c r="I7955">
        <v>0</v>
      </c>
      <c r="J7955" t="s">
        <v>13900</v>
      </c>
      <c r="K7955" t="s">
        <v>678</v>
      </c>
      <c r="L7955">
        <v>1950</v>
      </c>
    </row>
    <row r="7956" spans="1:12" x14ac:dyDescent="0.25">
      <c r="A7956" t="s">
        <v>14848</v>
      </c>
      <c r="B7956">
        <v>1968</v>
      </c>
      <c r="C7956" t="s">
        <v>40</v>
      </c>
      <c r="D7956">
        <v>6.8</v>
      </c>
      <c r="E7956">
        <v>40</v>
      </c>
      <c r="F7956">
        <v>0</v>
      </c>
      <c r="G7956">
        <v>0</v>
      </c>
      <c r="H7956">
        <v>1</v>
      </c>
      <c r="I7956">
        <v>0</v>
      </c>
      <c r="J7956" t="s">
        <v>14849</v>
      </c>
      <c r="K7956" t="s">
        <v>79</v>
      </c>
      <c r="L7956">
        <v>1970</v>
      </c>
    </row>
    <row r="7957" spans="1:12" x14ac:dyDescent="0.25">
      <c r="A7957" t="s">
        <v>14850</v>
      </c>
      <c r="B7957">
        <v>1988</v>
      </c>
      <c r="C7957" t="s">
        <v>40</v>
      </c>
      <c r="D7957">
        <v>3.8</v>
      </c>
      <c r="E7957">
        <v>40</v>
      </c>
      <c r="F7957">
        <v>0</v>
      </c>
      <c r="G7957">
        <v>0</v>
      </c>
      <c r="H7957">
        <v>1</v>
      </c>
      <c r="I7957">
        <v>0</v>
      </c>
      <c r="J7957" t="s">
        <v>10257</v>
      </c>
      <c r="K7957" t="s">
        <v>14851</v>
      </c>
      <c r="L7957">
        <v>1990</v>
      </c>
    </row>
    <row r="7958" spans="1:12" x14ac:dyDescent="0.25">
      <c r="A7958" t="s">
        <v>14852</v>
      </c>
      <c r="B7958">
        <v>2020</v>
      </c>
      <c r="C7958" t="s">
        <v>40</v>
      </c>
      <c r="D7958">
        <v>5.8</v>
      </c>
      <c r="E7958">
        <v>40</v>
      </c>
      <c r="F7958">
        <v>0</v>
      </c>
      <c r="G7958">
        <v>0</v>
      </c>
      <c r="H7958">
        <v>1</v>
      </c>
      <c r="I7958">
        <v>0</v>
      </c>
      <c r="J7958" t="s">
        <v>14853</v>
      </c>
      <c r="K7958" t="s">
        <v>51</v>
      </c>
      <c r="L7958">
        <v>2020</v>
      </c>
    </row>
    <row r="7959" spans="1:12" x14ac:dyDescent="0.25">
      <c r="A7959" t="s">
        <v>14854</v>
      </c>
      <c r="B7959">
        <v>2013</v>
      </c>
      <c r="C7959" t="s">
        <v>13</v>
      </c>
      <c r="D7959">
        <v>7</v>
      </c>
      <c r="E7959">
        <v>40</v>
      </c>
      <c r="F7959">
        <v>0</v>
      </c>
      <c r="G7959">
        <v>0</v>
      </c>
      <c r="H7959">
        <v>1</v>
      </c>
      <c r="I7959">
        <v>0</v>
      </c>
      <c r="J7959" t="s">
        <v>1216</v>
      </c>
      <c r="K7959" t="s">
        <v>396</v>
      </c>
      <c r="L7959">
        <v>2020</v>
      </c>
    </row>
    <row r="7960" spans="1:12" x14ac:dyDescent="0.25">
      <c r="A7960" t="s">
        <v>14855</v>
      </c>
      <c r="B7960">
        <v>2018</v>
      </c>
      <c r="C7960" t="s">
        <v>40</v>
      </c>
      <c r="D7960">
        <v>5.4</v>
      </c>
      <c r="E7960">
        <v>40</v>
      </c>
      <c r="F7960">
        <v>0</v>
      </c>
      <c r="G7960">
        <v>0</v>
      </c>
      <c r="H7960">
        <v>1</v>
      </c>
      <c r="I7960">
        <v>0</v>
      </c>
      <c r="J7960" t="s">
        <v>27</v>
      </c>
      <c r="K7960" t="s">
        <v>79</v>
      </c>
      <c r="L7960">
        <v>2020</v>
      </c>
    </row>
    <row r="7961" spans="1:12" x14ac:dyDescent="0.25">
      <c r="A7961" t="s">
        <v>14856</v>
      </c>
      <c r="B7961">
        <v>2013</v>
      </c>
      <c r="C7961" t="s">
        <v>40</v>
      </c>
      <c r="D7961">
        <v>5.2</v>
      </c>
      <c r="E7961">
        <v>40</v>
      </c>
      <c r="F7961">
        <v>0</v>
      </c>
      <c r="G7961">
        <v>0</v>
      </c>
      <c r="H7961">
        <v>1</v>
      </c>
      <c r="I7961">
        <v>0</v>
      </c>
      <c r="J7961" t="s">
        <v>14857</v>
      </c>
      <c r="K7961" t="s">
        <v>32</v>
      </c>
      <c r="L7961">
        <v>2020</v>
      </c>
    </row>
    <row r="7962" spans="1:12" x14ac:dyDescent="0.25">
      <c r="A7962" t="s">
        <v>14858</v>
      </c>
      <c r="B7962">
        <v>2002</v>
      </c>
      <c r="C7962" t="s">
        <v>13</v>
      </c>
      <c r="D7962">
        <v>2.2999999999999998</v>
      </c>
      <c r="E7962">
        <v>40</v>
      </c>
      <c r="F7962">
        <v>0</v>
      </c>
      <c r="G7962">
        <v>0</v>
      </c>
      <c r="H7962">
        <v>1</v>
      </c>
      <c r="I7962">
        <v>0</v>
      </c>
      <c r="J7962" t="s">
        <v>14859</v>
      </c>
      <c r="K7962" t="s">
        <v>3811</v>
      </c>
      <c r="L7962">
        <v>2010</v>
      </c>
    </row>
    <row r="7963" spans="1:12" x14ac:dyDescent="0.25">
      <c r="A7963" t="s">
        <v>14860</v>
      </c>
      <c r="B7963">
        <v>1936</v>
      </c>
      <c r="C7963" t="s">
        <v>40</v>
      </c>
      <c r="D7963">
        <v>5.7</v>
      </c>
      <c r="E7963">
        <v>40</v>
      </c>
      <c r="F7963">
        <v>0</v>
      </c>
      <c r="G7963">
        <v>0</v>
      </c>
      <c r="H7963">
        <v>1</v>
      </c>
      <c r="I7963">
        <v>0</v>
      </c>
      <c r="J7963" t="s">
        <v>8658</v>
      </c>
      <c r="K7963" t="s">
        <v>10814</v>
      </c>
      <c r="L7963">
        <v>1940</v>
      </c>
    </row>
    <row r="7964" spans="1:12" x14ac:dyDescent="0.25">
      <c r="A7964" t="s">
        <v>14861</v>
      </c>
      <c r="B7964">
        <v>2014</v>
      </c>
      <c r="C7964" t="s">
        <v>40</v>
      </c>
      <c r="D7964">
        <v>7.1</v>
      </c>
      <c r="E7964">
        <v>40</v>
      </c>
      <c r="F7964">
        <v>0</v>
      </c>
      <c r="G7964">
        <v>0</v>
      </c>
      <c r="H7964">
        <v>1</v>
      </c>
      <c r="I7964">
        <v>0</v>
      </c>
      <c r="J7964" t="s">
        <v>11985</v>
      </c>
      <c r="K7964" t="s">
        <v>528</v>
      </c>
      <c r="L7964">
        <v>2020</v>
      </c>
    </row>
    <row r="7965" spans="1:12" x14ac:dyDescent="0.25">
      <c r="A7965" t="s">
        <v>14862</v>
      </c>
      <c r="B7965">
        <v>2015</v>
      </c>
      <c r="C7965" t="s">
        <v>40</v>
      </c>
      <c r="D7965">
        <v>6.1</v>
      </c>
      <c r="E7965">
        <v>40</v>
      </c>
      <c r="F7965">
        <v>0</v>
      </c>
      <c r="G7965">
        <v>0</v>
      </c>
      <c r="H7965">
        <v>1</v>
      </c>
      <c r="I7965">
        <v>0</v>
      </c>
      <c r="J7965" t="s">
        <v>14863</v>
      </c>
      <c r="K7965" t="s">
        <v>1442</v>
      </c>
      <c r="L7965">
        <v>2020</v>
      </c>
    </row>
    <row r="7966" spans="1:12" x14ac:dyDescent="0.25">
      <c r="A7966" t="s">
        <v>14864</v>
      </c>
      <c r="B7966">
        <v>2009</v>
      </c>
      <c r="C7966" t="s">
        <v>40</v>
      </c>
      <c r="D7966">
        <v>3.8</v>
      </c>
      <c r="E7966">
        <v>40</v>
      </c>
      <c r="F7966">
        <v>0</v>
      </c>
      <c r="G7966">
        <v>0</v>
      </c>
      <c r="H7966">
        <v>1</v>
      </c>
      <c r="I7966">
        <v>0</v>
      </c>
      <c r="J7966" t="s">
        <v>14865</v>
      </c>
      <c r="K7966" t="s">
        <v>866</v>
      </c>
      <c r="L7966">
        <v>2010</v>
      </c>
    </row>
    <row r="7967" spans="1:12" x14ac:dyDescent="0.25">
      <c r="A7967" t="s">
        <v>14866</v>
      </c>
      <c r="B7967">
        <v>1937</v>
      </c>
      <c r="C7967" t="s">
        <v>40</v>
      </c>
      <c r="D7967">
        <v>5.9</v>
      </c>
      <c r="E7967">
        <v>40</v>
      </c>
      <c r="F7967">
        <v>0</v>
      </c>
      <c r="G7967">
        <v>0</v>
      </c>
      <c r="H7967">
        <v>1</v>
      </c>
      <c r="I7967">
        <v>0</v>
      </c>
      <c r="J7967" t="s">
        <v>13591</v>
      </c>
      <c r="K7967" t="s">
        <v>388</v>
      </c>
      <c r="L7967">
        <v>1940</v>
      </c>
    </row>
    <row r="7968" spans="1:12" x14ac:dyDescent="0.25">
      <c r="A7968" t="s">
        <v>14867</v>
      </c>
      <c r="B7968">
        <v>2017</v>
      </c>
      <c r="C7968" t="s">
        <v>40</v>
      </c>
      <c r="D7968">
        <v>6.1</v>
      </c>
      <c r="E7968">
        <v>40</v>
      </c>
      <c r="F7968">
        <v>0</v>
      </c>
      <c r="G7968">
        <v>0</v>
      </c>
      <c r="H7968">
        <v>1</v>
      </c>
      <c r="I7968">
        <v>0</v>
      </c>
      <c r="J7968" t="s">
        <v>14868</v>
      </c>
      <c r="K7968" t="s">
        <v>305</v>
      </c>
      <c r="L7968">
        <v>2020</v>
      </c>
    </row>
    <row r="7969" spans="1:12" x14ac:dyDescent="0.25">
      <c r="A7969" t="s">
        <v>14869</v>
      </c>
      <c r="B7969">
        <v>1967</v>
      </c>
      <c r="C7969" t="s">
        <v>40</v>
      </c>
      <c r="D7969">
        <v>5.2</v>
      </c>
      <c r="E7969">
        <v>40</v>
      </c>
      <c r="F7969">
        <v>0</v>
      </c>
      <c r="G7969">
        <v>0</v>
      </c>
      <c r="H7969">
        <v>1</v>
      </c>
      <c r="I7969">
        <v>0</v>
      </c>
      <c r="J7969" t="s">
        <v>14870</v>
      </c>
      <c r="K7969" t="s">
        <v>14557</v>
      </c>
      <c r="L7969">
        <v>1970</v>
      </c>
    </row>
    <row r="7970" spans="1:12" x14ac:dyDescent="0.25">
      <c r="A7970" t="s">
        <v>14871</v>
      </c>
      <c r="B7970">
        <v>2013</v>
      </c>
      <c r="C7970" t="s">
        <v>40</v>
      </c>
      <c r="D7970">
        <v>6.8</v>
      </c>
      <c r="E7970">
        <v>40</v>
      </c>
      <c r="F7970">
        <v>0</v>
      </c>
      <c r="G7970">
        <v>0</v>
      </c>
      <c r="H7970">
        <v>1</v>
      </c>
      <c r="I7970">
        <v>0</v>
      </c>
      <c r="J7970" t="s">
        <v>27</v>
      </c>
      <c r="K7970" t="s">
        <v>51</v>
      </c>
      <c r="L7970">
        <v>2020</v>
      </c>
    </row>
    <row r="7971" spans="1:12" x14ac:dyDescent="0.25">
      <c r="A7971" t="s">
        <v>14872</v>
      </c>
      <c r="B7971">
        <v>1989</v>
      </c>
      <c r="C7971" t="s">
        <v>40</v>
      </c>
      <c r="D7971">
        <v>5.9</v>
      </c>
      <c r="E7971">
        <v>40</v>
      </c>
      <c r="F7971">
        <v>0</v>
      </c>
      <c r="G7971">
        <v>0</v>
      </c>
      <c r="H7971">
        <v>1</v>
      </c>
      <c r="I7971">
        <v>0</v>
      </c>
      <c r="J7971" t="s">
        <v>14873</v>
      </c>
      <c r="K7971" t="s">
        <v>35</v>
      </c>
      <c r="L7971">
        <v>1990</v>
      </c>
    </row>
    <row r="7972" spans="1:12" x14ac:dyDescent="0.25">
      <c r="A7972" t="s">
        <v>14874</v>
      </c>
      <c r="B7972">
        <v>1962</v>
      </c>
      <c r="C7972" t="s">
        <v>40</v>
      </c>
      <c r="D7972">
        <v>6</v>
      </c>
      <c r="E7972">
        <v>39</v>
      </c>
      <c r="F7972">
        <v>0</v>
      </c>
      <c r="G7972">
        <v>0</v>
      </c>
      <c r="H7972">
        <v>1</v>
      </c>
      <c r="I7972">
        <v>0</v>
      </c>
      <c r="J7972" t="s">
        <v>27</v>
      </c>
      <c r="K7972" t="s">
        <v>211</v>
      </c>
      <c r="L7972">
        <v>1970</v>
      </c>
    </row>
    <row r="7973" spans="1:12" x14ac:dyDescent="0.25">
      <c r="A7973" t="s">
        <v>14875</v>
      </c>
      <c r="B7973">
        <v>1936</v>
      </c>
      <c r="C7973" t="s">
        <v>40</v>
      </c>
      <c r="D7973">
        <v>5.2</v>
      </c>
      <c r="E7973">
        <v>39</v>
      </c>
      <c r="F7973">
        <v>0</v>
      </c>
      <c r="G7973">
        <v>0</v>
      </c>
      <c r="H7973">
        <v>1</v>
      </c>
      <c r="I7973">
        <v>0</v>
      </c>
      <c r="J7973" t="s">
        <v>14338</v>
      </c>
      <c r="K7973" t="s">
        <v>14876</v>
      </c>
      <c r="L7973">
        <v>1940</v>
      </c>
    </row>
    <row r="7974" spans="1:12" x14ac:dyDescent="0.25">
      <c r="A7974" t="s">
        <v>14877</v>
      </c>
      <c r="B7974">
        <v>2017</v>
      </c>
      <c r="C7974" t="s">
        <v>40</v>
      </c>
      <c r="D7974">
        <v>3.7</v>
      </c>
      <c r="E7974">
        <v>39</v>
      </c>
      <c r="F7974">
        <v>0</v>
      </c>
      <c r="G7974">
        <v>0</v>
      </c>
      <c r="H7974">
        <v>1</v>
      </c>
      <c r="I7974">
        <v>0</v>
      </c>
      <c r="J7974" t="s">
        <v>14740</v>
      </c>
      <c r="K7974" t="s">
        <v>410</v>
      </c>
      <c r="L7974">
        <v>2020</v>
      </c>
    </row>
    <row r="7975" spans="1:12" x14ac:dyDescent="0.25">
      <c r="A7975" t="s">
        <v>14878</v>
      </c>
      <c r="B7975">
        <v>2016</v>
      </c>
      <c r="C7975" t="s">
        <v>40</v>
      </c>
      <c r="D7975">
        <v>7.4</v>
      </c>
      <c r="E7975">
        <v>39</v>
      </c>
      <c r="F7975">
        <v>0</v>
      </c>
      <c r="G7975">
        <v>0</v>
      </c>
      <c r="H7975">
        <v>1</v>
      </c>
      <c r="I7975">
        <v>0</v>
      </c>
      <c r="J7975" t="s">
        <v>14879</v>
      </c>
      <c r="K7975" t="s">
        <v>32</v>
      </c>
      <c r="L7975">
        <v>2020</v>
      </c>
    </row>
    <row r="7976" spans="1:12" x14ac:dyDescent="0.25">
      <c r="A7976" t="s">
        <v>14880</v>
      </c>
      <c r="B7976">
        <v>1989</v>
      </c>
      <c r="C7976" t="s">
        <v>40</v>
      </c>
      <c r="D7976">
        <v>4.0999999999999996</v>
      </c>
      <c r="E7976">
        <v>39</v>
      </c>
      <c r="F7976">
        <v>0</v>
      </c>
      <c r="G7976">
        <v>0</v>
      </c>
      <c r="H7976">
        <v>1</v>
      </c>
      <c r="I7976">
        <v>0</v>
      </c>
      <c r="J7976" t="s">
        <v>14881</v>
      </c>
      <c r="K7976" t="s">
        <v>2386</v>
      </c>
      <c r="L7976">
        <v>1990</v>
      </c>
    </row>
    <row r="7977" spans="1:12" x14ac:dyDescent="0.25">
      <c r="A7977" t="s">
        <v>14882</v>
      </c>
      <c r="B7977">
        <v>2003</v>
      </c>
      <c r="C7977" t="s">
        <v>40</v>
      </c>
      <c r="D7977">
        <v>6.3</v>
      </c>
      <c r="E7977">
        <v>39</v>
      </c>
      <c r="F7977">
        <v>0</v>
      </c>
      <c r="G7977">
        <v>0</v>
      </c>
      <c r="H7977">
        <v>1</v>
      </c>
      <c r="I7977">
        <v>0</v>
      </c>
      <c r="J7977" t="s">
        <v>14713</v>
      </c>
      <c r="K7977" t="s">
        <v>131</v>
      </c>
      <c r="L7977">
        <v>2010</v>
      </c>
    </row>
    <row r="7978" spans="1:12" x14ac:dyDescent="0.25">
      <c r="A7978" t="s">
        <v>14883</v>
      </c>
      <c r="B7978">
        <v>2019</v>
      </c>
      <c r="C7978" t="s">
        <v>40</v>
      </c>
      <c r="D7978">
        <v>7.5</v>
      </c>
      <c r="E7978">
        <v>39</v>
      </c>
      <c r="F7978">
        <v>0</v>
      </c>
      <c r="G7978">
        <v>0</v>
      </c>
      <c r="H7978">
        <v>1</v>
      </c>
      <c r="I7978">
        <v>0</v>
      </c>
      <c r="J7978" t="s">
        <v>14884</v>
      </c>
      <c r="K7978" t="s">
        <v>51</v>
      </c>
      <c r="L7978">
        <v>2020</v>
      </c>
    </row>
    <row r="7979" spans="1:12" x14ac:dyDescent="0.25">
      <c r="A7979" t="s">
        <v>14885</v>
      </c>
      <c r="B7979">
        <v>1958</v>
      </c>
      <c r="C7979" t="s">
        <v>40</v>
      </c>
      <c r="D7979">
        <v>5.3</v>
      </c>
      <c r="E7979">
        <v>39</v>
      </c>
      <c r="F7979">
        <v>0</v>
      </c>
      <c r="G7979">
        <v>0</v>
      </c>
      <c r="H7979">
        <v>1</v>
      </c>
      <c r="I7979">
        <v>0</v>
      </c>
      <c r="J7979" t="s">
        <v>14886</v>
      </c>
      <c r="K7979" t="s">
        <v>14887</v>
      </c>
      <c r="L7979">
        <v>1960</v>
      </c>
    </row>
    <row r="7980" spans="1:12" x14ac:dyDescent="0.25">
      <c r="A7980" t="s">
        <v>14888</v>
      </c>
      <c r="B7980">
        <v>2018</v>
      </c>
      <c r="C7980" t="s">
        <v>40</v>
      </c>
      <c r="D7980">
        <v>4.7</v>
      </c>
      <c r="E7980">
        <v>39</v>
      </c>
      <c r="F7980">
        <v>0</v>
      </c>
      <c r="G7980">
        <v>0</v>
      </c>
      <c r="H7980">
        <v>1</v>
      </c>
      <c r="I7980">
        <v>0</v>
      </c>
      <c r="J7980" t="s">
        <v>14889</v>
      </c>
      <c r="K7980" t="s">
        <v>3622</v>
      </c>
      <c r="L7980">
        <v>2020</v>
      </c>
    </row>
    <row r="7981" spans="1:12" x14ac:dyDescent="0.25">
      <c r="A7981" t="s">
        <v>14890</v>
      </c>
      <c r="B7981">
        <v>2018</v>
      </c>
      <c r="C7981" t="s">
        <v>40</v>
      </c>
      <c r="D7981">
        <v>6.1</v>
      </c>
      <c r="E7981">
        <v>39</v>
      </c>
      <c r="F7981">
        <v>0</v>
      </c>
      <c r="G7981">
        <v>0</v>
      </c>
      <c r="H7981">
        <v>1</v>
      </c>
      <c r="I7981">
        <v>0</v>
      </c>
      <c r="J7981" t="s">
        <v>14891</v>
      </c>
      <c r="K7981" t="s">
        <v>79</v>
      </c>
      <c r="L7981">
        <v>2020</v>
      </c>
    </row>
    <row r="7982" spans="1:12" x14ac:dyDescent="0.25">
      <c r="A7982" t="s">
        <v>14892</v>
      </c>
      <c r="B7982">
        <v>2011</v>
      </c>
      <c r="C7982" t="s">
        <v>40</v>
      </c>
      <c r="D7982">
        <v>5.9</v>
      </c>
      <c r="E7982">
        <v>39</v>
      </c>
      <c r="F7982">
        <v>0</v>
      </c>
      <c r="G7982">
        <v>0</v>
      </c>
      <c r="H7982">
        <v>1</v>
      </c>
      <c r="I7982">
        <v>0</v>
      </c>
      <c r="J7982" t="s">
        <v>14893</v>
      </c>
      <c r="K7982" t="s">
        <v>60</v>
      </c>
      <c r="L7982">
        <v>2020</v>
      </c>
    </row>
    <row r="7983" spans="1:12" x14ac:dyDescent="0.25">
      <c r="A7983" t="s">
        <v>14894</v>
      </c>
      <c r="B7983">
        <v>2009</v>
      </c>
      <c r="C7983" t="s">
        <v>40</v>
      </c>
      <c r="D7983">
        <v>5.6</v>
      </c>
      <c r="E7983">
        <v>39</v>
      </c>
      <c r="F7983">
        <v>0</v>
      </c>
      <c r="G7983">
        <v>0</v>
      </c>
      <c r="H7983">
        <v>1</v>
      </c>
      <c r="I7983">
        <v>0</v>
      </c>
      <c r="J7983" t="s">
        <v>14895</v>
      </c>
      <c r="K7983" t="s">
        <v>120</v>
      </c>
      <c r="L7983">
        <v>2010</v>
      </c>
    </row>
    <row r="7984" spans="1:12" x14ac:dyDescent="0.25">
      <c r="A7984" t="s">
        <v>14896</v>
      </c>
      <c r="B7984">
        <v>1982</v>
      </c>
      <c r="C7984" t="s">
        <v>40</v>
      </c>
      <c r="D7984">
        <v>5.0999999999999996</v>
      </c>
      <c r="E7984">
        <v>39</v>
      </c>
      <c r="F7984">
        <v>0</v>
      </c>
      <c r="G7984">
        <v>0</v>
      </c>
      <c r="H7984">
        <v>1</v>
      </c>
      <c r="I7984">
        <v>0</v>
      </c>
      <c r="J7984" t="s">
        <v>27</v>
      </c>
      <c r="K7984" t="s">
        <v>27</v>
      </c>
      <c r="L7984">
        <v>1990</v>
      </c>
    </row>
    <row r="7985" spans="1:12" x14ac:dyDescent="0.25">
      <c r="A7985" t="s">
        <v>14897</v>
      </c>
      <c r="B7985">
        <v>2016</v>
      </c>
      <c r="C7985" t="s">
        <v>40</v>
      </c>
      <c r="D7985">
        <v>5.3</v>
      </c>
      <c r="E7985">
        <v>39</v>
      </c>
      <c r="F7985">
        <v>0</v>
      </c>
      <c r="G7985">
        <v>0</v>
      </c>
      <c r="H7985">
        <v>1</v>
      </c>
      <c r="I7985">
        <v>0</v>
      </c>
      <c r="J7985" t="s">
        <v>14898</v>
      </c>
      <c r="K7985" t="s">
        <v>1148</v>
      </c>
      <c r="L7985">
        <v>2020</v>
      </c>
    </row>
    <row r="7986" spans="1:12" x14ac:dyDescent="0.25">
      <c r="A7986" t="s">
        <v>14899</v>
      </c>
      <c r="B7986">
        <v>2012</v>
      </c>
      <c r="C7986" t="s">
        <v>40</v>
      </c>
      <c r="D7986">
        <v>0</v>
      </c>
      <c r="E7986">
        <v>39</v>
      </c>
      <c r="F7986">
        <v>0</v>
      </c>
      <c r="G7986">
        <v>0</v>
      </c>
      <c r="H7986">
        <v>1</v>
      </c>
      <c r="I7986">
        <v>0</v>
      </c>
      <c r="J7986" t="s">
        <v>14900</v>
      </c>
      <c r="K7986" t="s">
        <v>120</v>
      </c>
      <c r="L7986">
        <v>2020</v>
      </c>
    </row>
    <row r="7987" spans="1:12" x14ac:dyDescent="0.25">
      <c r="A7987" t="s">
        <v>14901</v>
      </c>
      <c r="B7987">
        <v>2013</v>
      </c>
      <c r="C7987" t="s">
        <v>40</v>
      </c>
      <c r="D7987">
        <v>4.9000000000000004</v>
      </c>
      <c r="E7987">
        <v>39</v>
      </c>
      <c r="F7987">
        <v>0</v>
      </c>
      <c r="G7987">
        <v>0</v>
      </c>
      <c r="H7987">
        <v>1</v>
      </c>
      <c r="I7987">
        <v>0</v>
      </c>
      <c r="J7987" t="s">
        <v>14902</v>
      </c>
      <c r="K7987" t="s">
        <v>410</v>
      </c>
      <c r="L7987">
        <v>2020</v>
      </c>
    </row>
    <row r="7988" spans="1:12" x14ac:dyDescent="0.25">
      <c r="A7988" t="s">
        <v>14903</v>
      </c>
      <c r="B7988">
        <v>2017</v>
      </c>
      <c r="C7988" t="s">
        <v>17</v>
      </c>
      <c r="D7988">
        <v>6.3</v>
      </c>
      <c r="E7988">
        <v>39</v>
      </c>
      <c r="F7988">
        <v>0</v>
      </c>
      <c r="G7988">
        <v>0</v>
      </c>
      <c r="H7988">
        <v>1</v>
      </c>
      <c r="I7988">
        <v>0</v>
      </c>
      <c r="J7988" t="s">
        <v>14904</v>
      </c>
      <c r="K7988" t="s">
        <v>4257</v>
      </c>
      <c r="L7988">
        <v>2020</v>
      </c>
    </row>
    <row r="7989" spans="1:12" x14ac:dyDescent="0.25">
      <c r="A7989" t="s">
        <v>14905</v>
      </c>
      <c r="B7989">
        <v>2013</v>
      </c>
      <c r="C7989" t="s">
        <v>40</v>
      </c>
      <c r="D7989">
        <v>7.4</v>
      </c>
      <c r="E7989">
        <v>39</v>
      </c>
      <c r="F7989">
        <v>0</v>
      </c>
      <c r="G7989">
        <v>0</v>
      </c>
      <c r="H7989">
        <v>1</v>
      </c>
      <c r="I7989">
        <v>0</v>
      </c>
      <c r="J7989" t="s">
        <v>14906</v>
      </c>
      <c r="K7989" t="s">
        <v>14907</v>
      </c>
      <c r="L7989">
        <v>2020</v>
      </c>
    </row>
    <row r="7990" spans="1:12" x14ac:dyDescent="0.25">
      <c r="A7990" t="s">
        <v>14908</v>
      </c>
      <c r="B7990">
        <v>2012</v>
      </c>
      <c r="C7990" t="s">
        <v>40</v>
      </c>
      <c r="D7990">
        <v>4.5</v>
      </c>
      <c r="E7990">
        <v>39</v>
      </c>
      <c r="F7990">
        <v>0</v>
      </c>
      <c r="G7990">
        <v>0</v>
      </c>
      <c r="H7990">
        <v>1</v>
      </c>
      <c r="I7990">
        <v>0</v>
      </c>
      <c r="J7990" t="s">
        <v>14909</v>
      </c>
      <c r="K7990" t="s">
        <v>2468</v>
      </c>
      <c r="L7990">
        <v>2020</v>
      </c>
    </row>
    <row r="7991" spans="1:12" x14ac:dyDescent="0.25">
      <c r="A7991" t="s">
        <v>14910</v>
      </c>
      <c r="B7991">
        <v>2020</v>
      </c>
      <c r="C7991" t="s">
        <v>40</v>
      </c>
      <c r="D7991">
        <v>6.8</v>
      </c>
      <c r="E7991">
        <v>39</v>
      </c>
      <c r="F7991">
        <v>0</v>
      </c>
      <c r="G7991">
        <v>0</v>
      </c>
      <c r="H7991">
        <v>1</v>
      </c>
      <c r="I7991">
        <v>0</v>
      </c>
      <c r="J7991" t="s">
        <v>14911</v>
      </c>
      <c r="K7991" t="s">
        <v>79</v>
      </c>
      <c r="L7991">
        <v>2020</v>
      </c>
    </row>
    <row r="7992" spans="1:12" x14ac:dyDescent="0.25">
      <c r="A7992" t="s">
        <v>14912</v>
      </c>
      <c r="B7992">
        <v>2017</v>
      </c>
      <c r="C7992" t="s">
        <v>40</v>
      </c>
      <c r="D7992">
        <v>7</v>
      </c>
      <c r="E7992">
        <v>39</v>
      </c>
      <c r="F7992">
        <v>0</v>
      </c>
      <c r="G7992">
        <v>0</v>
      </c>
      <c r="H7992">
        <v>1</v>
      </c>
      <c r="I7992">
        <v>0</v>
      </c>
      <c r="J7992" t="s">
        <v>27</v>
      </c>
      <c r="K7992" t="s">
        <v>60</v>
      </c>
      <c r="L7992">
        <v>2020</v>
      </c>
    </row>
    <row r="7993" spans="1:12" x14ac:dyDescent="0.25">
      <c r="A7993" t="s">
        <v>14913</v>
      </c>
      <c r="B7993">
        <v>2016</v>
      </c>
      <c r="C7993" t="s">
        <v>59</v>
      </c>
      <c r="D7993">
        <v>6.7</v>
      </c>
      <c r="E7993">
        <v>39</v>
      </c>
      <c r="F7993">
        <v>0</v>
      </c>
      <c r="G7993">
        <v>0</v>
      </c>
      <c r="H7993">
        <v>1</v>
      </c>
      <c r="I7993">
        <v>0</v>
      </c>
      <c r="J7993" t="s">
        <v>27</v>
      </c>
      <c r="K7993" t="s">
        <v>4665</v>
      </c>
      <c r="L7993">
        <v>2020</v>
      </c>
    </row>
    <row r="7994" spans="1:12" x14ac:dyDescent="0.25">
      <c r="A7994" t="s">
        <v>14914</v>
      </c>
      <c r="B7994">
        <v>2020</v>
      </c>
      <c r="C7994" t="s">
        <v>40</v>
      </c>
      <c r="D7994">
        <v>3.2</v>
      </c>
      <c r="E7994">
        <v>39</v>
      </c>
      <c r="F7994">
        <v>0</v>
      </c>
      <c r="G7994">
        <v>0</v>
      </c>
      <c r="H7994">
        <v>1</v>
      </c>
      <c r="I7994">
        <v>0</v>
      </c>
      <c r="J7994" t="s">
        <v>14915</v>
      </c>
      <c r="K7994" t="s">
        <v>79</v>
      </c>
      <c r="L7994">
        <v>2020</v>
      </c>
    </row>
    <row r="7995" spans="1:12" x14ac:dyDescent="0.25">
      <c r="A7995" t="s">
        <v>14916</v>
      </c>
      <c r="B7995">
        <v>1999</v>
      </c>
      <c r="C7995" t="s">
        <v>13</v>
      </c>
      <c r="D7995">
        <v>4.5999999999999996</v>
      </c>
      <c r="E7995">
        <v>39</v>
      </c>
      <c r="F7995">
        <v>0</v>
      </c>
      <c r="G7995">
        <v>0</v>
      </c>
      <c r="H7995">
        <v>1</v>
      </c>
      <c r="I7995">
        <v>0</v>
      </c>
      <c r="J7995" t="s">
        <v>14917</v>
      </c>
      <c r="K7995" t="s">
        <v>91</v>
      </c>
      <c r="L7995">
        <v>2000</v>
      </c>
    </row>
    <row r="7996" spans="1:12" x14ac:dyDescent="0.25">
      <c r="A7996" t="s">
        <v>14918</v>
      </c>
      <c r="B7996">
        <v>2012</v>
      </c>
      <c r="C7996" t="s">
        <v>40</v>
      </c>
      <c r="D7996">
        <v>7.2</v>
      </c>
      <c r="E7996">
        <v>39</v>
      </c>
      <c r="F7996">
        <v>0</v>
      </c>
      <c r="G7996">
        <v>0</v>
      </c>
      <c r="H7996">
        <v>1</v>
      </c>
      <c r="I7996">
        <v>0</v>
      </c>
      <c r="J7996" t="s">
        <v>14919</v>
      </c>
      <c r="K7996" t="s">
        <v>79</v>
      </c>
      <c r="L7996">
        <v>2020</v>
      </c>
    </row>
    <row r="7997" spans="1:12" x14ac:dyDescent="0.25">
      <c r="A7997" t="s">
        <v>14920</v>
      </c>
      <c r="B7997">
        <v>2011</v>
      </c>
      <c r="C7997" t="s">
        <v>40</v>
      </c>
      <c r="D7997">
        <v>6.1</v>
      </c>
      <c r="E7997">
        <v>39</v>
      </c>
      <c r="F7997">
        <v>0</v>
      </c>
      <c r="G7997">
        <v>0</v>
      </c>
      <c r="H7997">
        <v>1</v>
      </c>
      <c r="I7997">
        <v>0</v>
      </c>
      <c r="J7997" t="s">
        <v>14921</v>
      </c>
      <c r="K7997" t="s">
        <v>8902</v>
      </c>
      <c r="L7997">
        <v>2020</v>
      </c>
    </row>
    <row r="7998" spans="1:12" x14ac:dyDescent="0.25">
      <c r="A7998" t="s">
        <v>14922</v>
      </c>
      <c r="B7998">
        <v>2013</v>
      </c>
      <c r="C7998" t="s">
        <v>40</v>
      </c>
      <c r="D7998">
        <v>4.7</v>
      </c>
      <c r="E7998">
        <v>39</v>
      </c>
      <c r="F7998">
        <v>0</v>
      </c>
      <c r="G7998">
        <v>0</v>
      </c>
      <c r="H7998">
        <v>1</v>
      </c>
      <c r="I7998">
        <v>0</v>
      </c>
      <c r="J7998" t="s">
        <v>14923</v>
      </c>
      <c r="K7998" t="s">
        <v>2558</v>
      </c>
      <c r="L7998">
        <v>2020</v>
      </c>
    </row>
    <row r="7999" spans="1:12" x14ac:dyDescent="0.25">
      <c r="A7999" t="s">
        <v>14924</v>
      </c>
      <c r="B7999">
        <v>1953</v>
      </c>
      <c r="C7999" t="s">
        <v>40</v>
      </c>
      <c r="D7999">
        <v>6.4</v>
      </c>
      <c r="E7999">
        <v>39</v>
      </c>
      <c r="F7999">
        <v>0</v>
      </c>
      <c r="G7999">
        <v>0</v>
      </c>
      <c r="H7999">
        <v>1</v>
      </c>
      <c r="I7999">
        <v>0</v>
      </c>
      <c r="J7999" t="s">
        <v>9404</v>
      </c>
      <c r="K7999" t="s">
        <v>48</v>
      </c>
      <c r="L7999">
        <v>1960</v>
      </c>
    </row>
    <row r="8000" spans="1:12" x14ac:dyDescent="0.25">
      <c r="A8000" t="s">
        <v>14925</v>
      </c>
      <c r="B8000">
        <v>2009</v>
      </c>
      <c r="C8000" t="s">
        <v>40</v>
      </c>
      <c r="D8000">
        <v>7.5</v>
      </c>
      <c r="E8000">
        <v>39</v>
      </c>
      <c r="F8000">
        <v>0</v>
      </c>
      <c r="G8000">
        <v>0</v>
      </c>
      <c r="H8000">
        <v>1</v>
      </c>
      <c r="I8000">
        <v>0</v>
      </c>
      <c r="J8000" t="s">
        <v>14926</v>
      </c>
      <c r="K8000" t="s">
        <v>2364</v>
      </c>
      <c r="L8000">
        <v>2010</v>
      </c>
    </row>
    <row r="8001" spans="1:12" x14ac:dyDescent="0.25">
      <c r="A8001" t="s">
        <v>14927</v>
      </c>
      <c r="B8001">
        <v>2013</v>
      </c>
      <c r="C8001" t="s">
        <v>40</v>
      </c>
      <c r="D8001">
        <v>3.3</v>
      </c>
      <c r="E8001">
        <v>39</v>
      </c>
      <c r="F8001">
        <v>0</v>
      </c>
      <c r="G8001">
        <v>0</v>
      </c>
      <c r="H8001">
        <v>1</v>
      </c>
      <c r="I8001">
        <v>0</v>
      </c>
      <c r="J8001" t="s">
        <v>14018</v>
      </c>
      <c r="K8001" t="s">
        <v>475</v>
      </c>
      <c r="L8001">
        <v>2020</v>
      </c>
    </row>
    <row r="8002" spans="1:12" x14ac:dyDescent="0.25">
      <c r="A8002" t="s">
        <v>14928</v>
      </c>
      <c r="B8002">
        <v>1989</v>
      </c>
      <c r="C8002" t="s">
        <v>40</v>
      </c>
      <c r="D8002">
        <v>4.7</v>
      </c>
      <c r="E8002">
        <v>39</v>
      </c>
      <c r="F8002">
        <v>0</v>
      </c>
      <c r="G8002">
        <v>0</v>
      </c>
      <c r="H8002">
        <v>1</v>
      </c>
      <c r="I8002">
        <v>0</v>
      </c>
      <c r="J8002" t="s">
        <v>14929</v>
      </c>
      <c r="K8002" t="s">
        <v>656</v>
      </c>
      <c r="L8002">
        <v>1990</v>
      </c>
    </row>
    <row r="8003" spans="1:12" x14ac:dyDescent="0.25">
      <c r="A8003" t="s">
        <v>14930</v>
      </c>
      <c r="B8003">
        <v>2002</v>
      </c>
      <c r="C8003" t="s">
        <v>13</v>
      </c>
      <c r="D8003">
        <v>3.3</v>
      </c>
      <c r="E8003">
        <v>39</v>
      </c>
      <c r="F8003">
        <v>0</v>
      </c>
      <c r="G8003">
        <v>0</v>
      </c>
      <c r="H8003">
        <v>1</v>
      </c>
      <c r="I8003">
        <v>0</v>
      </c>
      <c r="J8003" t="s">
        <v>280</v>
      </c>
      <c r="K8003" t="s">
        <v>263</v>
      </c>
      <c r="L8003">
        <v>2010</v>
      </c>
    </row>
    <row r="8004" spans="1:12" x14ac:dyDescent="0.25">
      <c r="A8004" t="s">
        <v>14931</v>
      </c>
      <c r="B8004">
        <v>2020</v>
      </c>
      <c r="C8004" t="s">
        <v>40</v>
      </c>
      <c r="D8004">
        <v>7.2</v>
      </c>
      <c r="E8004">
        <v>39</v>
      </c>
      <c r="F8004">
        <v>0</v>
      </c>
      <c r="G8004">
        <v>0</v>
      </c>
      <c r="H8004">
        <v>1</v>
      </c>
      <c r="I8004">
        <v>0</v>
      </c>
      <c r="J8004" t="s">
        <v>14932</v>
      </c>
      <c r="K8004" t="s">
        <v>79</v>
      </c>
      <c r="L8004">
        <v>2020</v>
      </c>
    </row>
    <row r="8005" spans="1:12" x14ac:dyDescent="0.25">
      <c r="A8005" t="s">
        <v>14933</v>
      </c>
      <c r="B8005">
        <v>1964</v>
      </c>
      <c r="C8005" t="s">
        <v>40</v>
      </c>
      <c r="D8005">
        <v>7</v>
      </c>
      <c r="E8005">
        <v>39</v>
      </c>
      <c r="F8005">
        <v>0</v>
      </c>
      <c r="G8005">
        <v>0</v>
      </c>
      <c r="H8005">
        <v>1</v>
      </c>
      <c r="I8005">
        <v>0</v>
      </c>
      <c r="J8005" t="s">
        <v>14934</v>
      </c>
      <c r="K8005" t="s">
        <v>14935</v>
      </c>
      <c r="L8005">
        <v>1970</v>
      </c>
    </row>
    <row r="8006" spans="1:12" x14ac:dyDescent="0.25">
      <c r="A8006" t="s">
        <v>14936</v>
      </c>
      <c r="B8006">
        <v>2011</v>
      </c>
      <c r="C8006" t="s">
        <v>40</v>
      </c>
      <c r="D8006">
        <v>7</v>
      </c>
      <c r="E8006">
        <v>39</v>
      </c>
      <c r="F8006">
        <v>0</v>
      </c>
      <c r="G8006">
        <v>0</v>
      </c>
      <c r="H8006">
        <v>1</v>
      </c>
      <c r="I8006">
        <v>0</v>
      </c>
      <c r="J8006" t="s">
        <v>14937</v>
      </c>
      <c r="K8006" t="s">
        <v>238</v>
      </c>
      <c r="L8006">
        <v>2020</v>
      </c>
    </row>
    <row r="8007" spans="1:12" x14ac:dyDescent="0.25">
      <c r="A8007" t="s">
        <v>14938</v>
      </c>
      <c r="B8007">
        <v>2017</v>
      </c>
      <c r="C8007" t="s">
        <v>40</v>
      </c>
      <c r="D8007">
        <v>5.4</v>
      </c>
      <c r="E8007">
        <v>39</v>
      </c>
      <c r="F8007">
        <v>0</v>
      </c>
      <c r="G8007">
        <v>0</v>
      </c>
      <c r="H8007">
        <v>1</v>
      </c>
      <c r="I8007">
        <v>0</v>
      </c>
      <c r="J8007" t="s">
        <v>14939</v>
      </c>
      <c r="K8007" t="s">
        <v>3221</v>
      </c>
      <c r="L8007">
        <v>2020</v>
      </c>
    </row>
    <row r="8008" spans="1:12" x14ac:dyDescent="0.25">
      <c r="A8008" t="s">
        <v>14940</v>
      </c>
      <c r="B8008">
        <v>1947</v>
      </c>
      <c r="C8008" t="s">
        <v>40</v>
      </c>
      <c r="D8008">
        <v>5.4</v>
      </c>
      <c r="E8008">
        <v>39</v>
      </c>
      <c r="F8008">
        <v>0</v>
      </c>
      <c r="G8008">
        <v>0</v>
      </c>
      <c r="H8008">
        <v>1</v>
      </c>
      <c r="I8008">
        <v>0</v>
      </c>
      <c r="J8008" t="s">
        <v>14941</v>
      </c>
      <c r="K8008" t="s">
        <v>10933</v>
      </c>
      <c r="L8008">
        <v>1950</v>
      </c>
    </row>
    <row r="8009" spans="1:12" x14ac:dyDescent="0.25">
      <c r="A8009" t="s">
        <v>14942</v>
      </c>
      <c r="B8009">
        <v>2016</v>
      </c>
      <c r="C8009" t="s">
        <v>40</v>
      </c>
      <c r="D8009">
        <v>4.4000000000000004</v>
      </c>
      <c r="E8009">
        <v>39</v>
      </c>
      <c r="F8009">
        <v>0</v>
      </c>
      <c r="G8009">
        <v>0</v>
      </c>
      <c r="H8009">
        <v>1</v>
      </c>
      <c r="I8009">
        <v>0</v>
      </c>
      <c r="J8009" t="s">
        <v>14943</v>
      </c>
      <c r="K8009" t="s">
        <v>2126</v>
      </c>
      <c r="L8009">
        <v>2020</v>
      </c>
    </row>
    <row r="8010" spans="1:12" x14ac:dyDescent="0.25">
      <c r="A8010" t="s">
        <v>14944</v>
      </c>
      <c r="B8010">
        <v>2017</v>
      </c>
      <c r="C8010" t="s">
        <v>40</v>
      </c>
      <c r="D8010">
        <v>3.8</v>
      </c>
      <c r="E8010">
        <v>39</v>
      </c>
      <c r="F8010">
        <v>0</v>
      </c>
      <c r="G8010">
        <v>0</v>
      </c>
      <c r="H8010">
        <v>1</v>
      </c>
      <c r="I8010">
        <v>0</v>
      </c>
      <c r="J8010" t="s">
        <v>14945</v>
      </c>
      <c r="K8010" t="s">
        <v>1411</v>
      </c>
      <c r="L8010">
        <v>2020</v>
      </c>
    </row>
    <row r="8011" spans="1:12" x14ac:dyDescent="0.25">
      <c r="A8011" t="s">
        <v>14946</v>
      </c>
      <c r="B8011">
        <v>2005</v>
      </c>
      <c r="C8011" t="s">
        <v>30</v>
      </c>
      <c r="D8011">
        <v>3.2</v>
      </c>
      <c r="E8011">
        <v>39</v>
      </c>
      <c r="F8011">
        <v>0</v>
      </c>
      <c r="G8011">
        <v>0</v>
      </c>
      <c r="H8011">
        <v>1</v>
      </c>
      <c r="I8011">
        <v>0</v>
      </c>
      <c r="J8011" t="s">
        <v>14947</v>
      </c>
      <c r="K8011" t="s">
        <v>1151</v>
      </c>
      <c r="L8011">
        <v>2010</v>
      </c>
    </row>
    <row r="8012" spans="1:12" x14ac:dyDescent="0.25">
      <c r="A8012" t="s">
        <v>14948</v>
      </c>
      <c r="B8012">
        <v>1996</v>
      </c>
      <c r="C8012" t="s">
        <v>40</v>
      </c>
      <c r="D8012">
        <v>5.4</v>
      </c>
      <c r="E8012">
        <v>39</v>
      </c>
      <c r="F8012">
        <v>0</v>
      </c>
      <c r="G8012">
        <v>0</v>
      </c>
      <c r="H8012">
        <v>1</v>
      </c>
      <c r="I8012">
        <v>0</v>
      </c>
      <c r="J8012" t="s">
        <v>9960</v>
      </c>
      <c r="K8012" t="s">
        <v>1035</v>
      </c>
      <c r="L8012">
        <v>2000</v>
      </c>
    </row>
    <row r="8013" spans="1:12" x14ac:dyDescent="0.25">
      <c r="A8013" t="s">
        <v>14949</v>
      </c>
      <c r="B8013">
        <v>2013</v>
      </c>
      <c r="C8013" t="s">
        <v>40</v>
      </c>
      <c r="D8013">
        <v>7.4</v>
      </c>
      <c r="E8013">
        <v>39</v>
      </c>
      <c r="F8013">
        <v>0</v>
      </c>
      <c r="G8013">
        <v>0</v>
      </c>
      <c r="H8013">
        <v>1</v>
      </c>
      <c r="I8013">
        <v>0</v>
      </c>
      <c r="J8013" t="s">
        <v>14950</v>
      </c>
      <c r="K8013" t="s">
        <v>383</v>
      </c>
      <c r="L8013">
        <v>2020</v>
      </c>
    </row>
    <row r="8014" spans="1:12" x14ac:dyDescent="0.25">
      <c r="A8014" t="s">
        <v>14951</v>
      </c>
      <c r="B8014">
        <v>2010</v>
      </c>
      <c r="C8014" t="s">
        <v>40</v>
      </c>
      <c r="D8014">
        <v>4.0999999999999996</v>
      </c>
      <c r="E8014">
        <v>39</v>
      </c>
      <c r="F8014">
        <v>0</v>
      </c>
      <c r="G8014">
        <v>0</v>
      </c>
      <c r="H8014">
        <v>1</v>
      </c>
      <c r="I8014">
        <v>0</v>
      </c>
      <c r="J8014" t="s">
        <v>14952</v>
      </c>
      <c r="K8014" t="s">
        <v>86</v>
      </c>
      <c r="L8014">
        <v>2010</v>
      </c>
    </row>
    <row r="8015" spans="1:12" x14ac:dyDescent="0.25">
      <c r="A8015" t="s">
        <v>14953</v>
      </c>
      <c r="B8015">
        <v>2011</v>
      </c>
      <c r="C8015" t="s">
        <v>40</v>
      </c>
      <c r="D8015">
        <v>7.2</v>
      </c>
      <c r="E8015">
        <v>39</v>
      </c>
      <c r="F8015">
        <v>0</v>
      </c>
      <c r="G8015">
        <v>0</v>
      </c>
      <c r="H8015">
        <v>1</v>
      </c>
      <c r="I8015">
        <v>0</v>
      </c>
      <c r="J8015" t="s">
        <v>14954</v>
      </c>
      <c r="K8015" t="s">
        <v>51</v>
      </c>
      <c r="L8015">
        <v>2020</v>
      </c>
    </row>
    <row r="8016" spans="1:12" x14ac:dyDescent="0.25">
      <c r="A8016" t="s">
        <v>14955</v>
      </c>
      <c r="B8016">
        <v>2013</v>
      </c>
      <c r="C8016" t="s">
        <v>59</v>
      </c>
      <c r="D8016">
        <v>7.2</v>
      </c>
      <c r="E8016">
        <v>39</v>
      </c>
      <c r="F8016">
        <v>0</v>
      </c>
      <c r="G8016">
        <v>0</v>
      </c>
      <c r="H8016">
        <v>1</v>
      </c>
      <c r="I8016">
        <v>0</v>
      </c>
      <c r="J8016" t="s">
        <v>14956</v>
      </c>
      <c r="K8016" t="s">
        <v>51</v>
      </c>
      <c r="L8016">
        <v>2020</v>
      </c>
    </row>
    <row r="8017" spans="1:12" x14ac:dyDescent="0.25">
      <c r="A8017" t="s">
        <v>14957</v>
      </c>
      <c r="B8017">
        <v>2020</v>
      </c>
      <c r="C8017" t="s">
        <v>40</v>
      </c>
      <c r="D8017">
        <v>5.6</v>
      </c>
      <c r="E8017">
        <v>39</v>
      </c>
      <c r="F8017">
        <v>0</v>
      </c>
      <c r="G8017">
        <v>0</v>
      </c>
      <c r="H8017">
        <v>1</v>
      </c>
      <c r="I8017">
        <v>0</v>
      </c>
      <c r="J8017" t="s">
        <v>14958</v>
      </c>
      <c r="K8017" t="s">
        <v>583</v>
      </c>
      <c r="L8017">
        <v>2020</v>
      </c>
    </row>
    <row r="8018" spans="1:12" x14ac:dyDescent="0.25">
      <c r="A8018" t="s">
        <v>14959</v>
      </c>
      <c r="B8018">
        <v>2018</v>
      </c>
      <c r="C8018" t="s">
        <v>40</v>
      </c>
      <c r="D8018">
        <v>7.3</v>
      </c>
      <c r="E8018">
        <v>39</v>
      </c>
      <c r="F8018">
        <v>0</v>
      </c>
      <c r="G8018">
        <v>0</v>
      </c>
      <c r="H8018">
        <v>1</v>
      </c>
      <c r="I8018">
        <v>0</v>
      </c>
      <c r="J8018" t="s">
        <v>14960</v>
      </c>
      <c r="K8018" t="s">
        <v>51</v>
      </c>
      <c r="L8018">
        <v>2020</v>
      </c>
    </row>
    <row r="8019" spans="1:12" x14ac:dyDescent="0.25">
      <c r="A8019" t="s">
        <v>14961</v>
      </c>
      <c r="B8019">
        <v>2016</v>
      </c>
      <c r="C8019" t="s">
        <v>40</v>
      </c>
      <c r="D8019">
        <v>6.9</v>
      </c>
      <c r="E8019">
        <v>39</v>
      </c>
      <c r="F8019">
        <v>0</v>
      </c>
      <c r="G8019">
        <v>0</v>
      </c>
      <c r="H8019">
        <v>1</v>
      </c>
      <c r="I8019">
        <v>0</v>
      </c>
      <c r="J8019" t="s">
        <v>14962</v>
      </c>
      <c r="K8019" t="s">
        <v>14963</v>
      </c>
      <c r="L8019">
        <v>2020</v>
      </c>
    </row>
    <row r="8020" spans="1:12" x14ac:dyDescent="0.25">
      <c r="A8020" t="s">
        <v>14964</v>
      </c>
      <c r="B8020">
        <v>1982</v>
      </c>
      <c r="C8020" t="s">
        <v>40</v>
      </c>
      <c r="D8020">
        <v>5.6</v>
      </c>
      <c r="E8020">
        <v>39</v>
      </c>
      <c r="F8020">
        <v>0</v>
      </c>
      <c r="G8020">
        <v>0</v>
      </c>
      <c r="H8020">
        <v>1</v>
      </c>
      <c r="I8020">
        <v>0</v>
      </c>
      <c r="J8020" t="s">
        <v>14965</v>
      </c>
      <c r="K8020" t="s">
        <v>7610</v>
      </c>
      <c r="L8020">
        <v>1990</v>
      </c>
    </row>
    <row r="8021" spans="1:12" x14ac:dyDescent="0.25">
      <c r="A8021" t="s">
        <v>14966</v>
      </c>
      <c r="B8021">
        <v>2020</v>
      </c>
      <c r="C8021" t="s">
        <v>40</v>
      </c>
      <c r="D8021">
        <v>5.5</v>
      </c>
      <c r="E8021">
        <v>39</v>
      </c>
      <c r="F8021">
        <v>0</v>
      </c>
      <c r="G8021">
        <v>0</v>
      </c>
      <c r="H8021">
        <v>1</v>
      </c>
      <c r="I8021">
        <v>0</v>
      </c>
      <c r="J8021" t="s">
        <v>14967</v>
      </c>
      <c r="K8021" t="s">
        <v>672</v>
      </c>
      <c r="L8021">
        <v>2020</v>
      </c>
    </row>
    <row r="8022" spans="1:12" x14ac:dyDescent="0.25">
      <c r="A8022" t="s">
        <v>14968</v>
      </c>
      <c r="B8022">
        <v>2009</v>
      </c>
      <c r="C8022" t="s">
        <v>40</v>
      </c>
      <c r="D8022">
        <v>3.6</v>
      </c>
      <c r="E8022">
        <v>39</v>
      </c>
      <c r="F8022">
        <v>0</v>
      </c>
      <c r="G8022">
        <v>0</v>
      </c>
      <c r="H8022">
        <v>1</v>
      </c>
      <c r="I8022">
        <v>0</v>
      </c>
      <c r="J8022" t="s">
        <v>14969</v>
      </c>
      <c r="K8022" t="s">
        <v>3221</v>
      </c>
      <c r="L8022">
        <v>2010</v>
      </c>
    </row>
    <row r="8023" spans="1:12" x14ac:dyDescent="0.25">
      <c r="A8023" t="s">
        <v>14970</v>
      </c>
      <c r="B8023">
        <v>1999</v>
      </c>
      <c r="C8023" t="s">
        <v>40</v>
      </c>
      <c r="D8023">
        <v>5.6</v>
      </c>
      <c r="E8023">
        <v>39</v>
      </c>
      <c r="F8023">
        <v>0</v>
      </c>
      <c r="G8023">
        <v>0</v>
      </c>
      <c r="H8023">
        <v>1</v>
      </c>
      <c r="I8023">
        <v>0</v>
      </c>
      <c r="J8023" t="s">
        <v>14971</v>
      </c>
      <c r="K8023" t="s">
        <v>60</v>
      </c>
      <c r="L8023">
        <v>2000</v>
      </c>
    </row>
    <row r="8024" spans="1:12" x14ac:dyDescent="0.25">
      <c r="A8024" t="s">
        <v>14972</v>
      </c>
      <c r="B8024">
        <v>2017</v>
      </c>
      <c r="C8024" t="s">
        <v>40</v>
      </c>
      <c r="D8024">
        <v>6.1</v>
      </c>
      <c r="E8024">
        <v>39</v>
      </c>
      <c r="F8024">
        <v>0</v>
      </c>
      <c r="G8024">
        <v>0</v>
      </c>
      <c r="H8024">
        <v>1</v>
      </c>
      <c r="I8024">
        <v>0</v>
      </c>
      <c r="J8024" t="s">
        <v>14973</v>
      </c>
      <c r="K8024" t="s">
        <v>51</v>
      </c>
      <c r="L8024">
        <v>2020</v>
      </c>
    </row>
    <row r="8025" spans="1:12" x14ac:dyDescent="0.25">
      <c r="A8025" t="s">
        <v>14974</v>
      </c>
      <c r="B8025">
        <v>2006</v>
      </c>
      <c r="C8025" t="s">
        <v>17</v>
      </c>
      <c r="D8025">
        <v>4.7</v>
      </c>
      <c r="E8025">
        <v>39</v>
      </c>
      <c r="F8025">
        <v>0</v>
      </c>
      <c r="G8025">
        <v>0</v>
      </c>
      <c r="H8025">
        <v>1</v>
      </c>
      <c r="I8025">
        <v>0</v>
      </c>
      <c r="J8025" t="s">
        <v>12848</v>
      </c>
      <c r="K8025" t="s">
        <v>583</v>
      </c>
      <c r="L8025">
        <v>2010</v>
      </c>
    </row>
    <row r="8026" spans="1:12" x14ac:dyDescent="0.25">
      <c r="A8026" t="s">
        <v>14975</v>
      </c>
      <c r="B8026">
        <v>2016</v>
      </c>
      <c r="C8026" t="s">
        <v>40</v>
      </c>
      <c r="D8026">
        <v>6.7</v>
      </c>
      <c r="E8026">
        <v>39</v>
      </c>
      <c r="F8026">
        <v>0</v>
      </c>
      <c r="G8026">
        <v>0</v>
      </c>
      <c r="H8026">
        <v>1</v>
      </c>
      <c r="I8026">
        <v>0</v>
      </c>
      <c r="J8026" t="s">
        <v>14976</v>
      </c>
      <c r="K8026" t="s">
        <v>79</v>
      </c>
      <c r="L8026">
        <v>2020</v>
      </c>
    </row>
    <row r="8027" spans="1:12" x14ac:dyDescent="0.25">
      <c r="A8027" t="s">
        <v>14977</v>
      </c>
      <c r="B8027">
        <v>2010</v>
      </c>
      <c r="C8027" t="s">
        <v>40</v>
      </c>
      <c r="D8027">
        <v>6.1</v>
      </c>
      <c r="E8027">
        <v>39</v>
      </c>
      <c r="F8027">
        <v>0</v>
      </c>
      <c r="G8027">
        <v>0</v>
      </c>
      <c r="H8027">
        <v>1</v>
      </c>
      <c r="I8027">
        <v>0</v>
      </c>
      <c r="J8027" t="s">
        <v>14978</v>
      </c>
      <c r="K8027" t="s">
        <v>410</v>
      </c>
      <c r="L8027">
        <v>2010</v>
      </c>
    </row>
    <row r="8028" spans="1:12" x14ac:dyDescent="0.25">
      <c r="A8028" t="s">
        <v>14979</v>
      </c>
      <c r="B8028">
        <v>2008</v>
      </c>
      <c r="C8028" t="s">
        <v>40</v>
      </c>
      <c r="D8028">
        <v>7.7</v>
      </c>
      <c r="E8028">
        <v>39</v>
      </c>
      <c r="F8028">
        <v>0</v>
      </c>
      <c r="G8028">
        <v>0</v>
      </c>
      <c r="H8028">
        <v>1</v>
      </c>
      <c r="I8028">
        <v>0</v>
      </c>
      <c r="J8028" t="s">
        <v>14980</v>
      </c>
      <c r="K8028" t="s">
        <v>51</v>
      </c>
      <c r="L8028">
        <v>2010</v>
      </c>
    </row>
    <row r="8029" spans="1:12" x14ac:dyDescent="0.25">
      <c r="A8029" t="s">
        <v>14981</v>
      </c>
      <c r="B8029">
        <v>1996</v>
      </c>
      <c r="C8029" t="s">
        <v>40</v>
      </c>
      <c r="D8029">
        <v>5</v>
      </c>
      <c r="E8029">
        <v>39</v>
      </c>
      <c r="F8029">
        <v>0</v>
      </c>
      <c r="G8029">
        <v>0</v>
      </c>
      <c r="H8029">
        <v>1</v>
      </c>
      <c r="I8029">
        <v>0</v>
      </c>
      <c r="J8029" t="s">
        <v>14982</v>
      </c>
      <c r="K8029" t="s">
        <v>120</v>
      </c>
      <c r="L8029">
        <v>2000</v>
      </c>
    </row>
    <row r="8030" spans="1:12" x14ac:dyDescent="0.25">
      <c r="A8030" t="s">
        <v>14983</v>
      </c>
      <c r="B8030">
        <v>1999</v>
      </c>
      <c r="C8030" t="s">
        <v>30</v>
      </c>
      <c r="D8030">
        <v>2.7</v>
      </c>
      <c r="E8030">
        <v>39</v>
      </c>
      <c r="F8030">
        <v>0</v>
      </c>
      <c r="G8030">
        <v>0</v>
      </c>
      <c r="H8030">
        <v>1</v>
      </c>
      <c r="I8030">
        <v>0</v>
      </c>
      <c r="J8030" t="s">
        <v>14984</v>
      </c>
      <c r="K8030" t="s">
        <v>10759</v>
      </c>
      <c r="L8030">
        <v>2000</v>
      </c>
    </row>
    <row r="8031" spans="1:12" x14ac:dyDescent="0.25">
      <c r="A8031" t="s">
        <v>14985</v>
      </c>
      <c r="B8031">
        <v>1938</v>
      </c>
      <c r="C8031" t="s">
        <v>40</v>
      </c>
      <c r="D8031">
        <v>5.4</v>
      </c>
      <c r="E8031">
        <v>39</v>
      </c>
      <c r="F8031">
        <v>0</v>
      </c>
      <c r="G8031">
        <v>0</v>
      </c>
      <c r="H8031">
        <v>1</v>
      </c>
      <c r="I8031">
        <v>0</v>
      </c>
      <c r="J8031" t="s">
        <v>14986</v>
      </c>
      <c r="K8031" t="s">
        <v>14987</v>
      </c>
      <c r="L8031">
        <v>1940</v>
      </c>
    </row>
    <row r="8032" spans="1:12" x14ac:dyDescent="0.25">
      <c r="A8032" t="s">
        <v>14988</v>
      </c>
      <c r="B8032">
        <v>2015</v>
      </c>
      <c r="C8032" t="s">
        <v>40</v>
      </c>
      <c r="D8032">
        <v>4.4000000000000004</v>
      </c>
      <c r="E8032">
        <v>39</v>
      </c>
      <c r="F8032">
        <v>0</v>
      </c>
      <c r="G8032">
        <v>0</v>
      </c>
      <c r="H8032">
        <v>1</v>
      </c>
      <c r="I8032">
        <v>0</v>
      </c>
      <c r="J8032" t="s">
        <v>14989</v>
      </c>
      <c r="K8032" t="s">
        <v>383</v>
      </c>
      <c r="L8032">
        <v>2020</v>
      </c>
    </row>
    <row r="8033" spans="1:12" x14ac:dyDescent="0.25">
      <c r="A8033" t="s">
        <v>14990</v>
      </c>
      <c r="B8033">
        <v>2014</v>
      </c>
      <c r="C8033" t="s">
        <v>13</v>
      </c>
      <c r="D8033">
        <v>3.7</v>
      </c>
      <c r="E8033">
        <v>39</v>
      </c>
      <c r="F8033">
        <v>0</v>
      </c>
      <c r="G8033">
        <v>0</v>
      </c>
      <c r="H8033">
        <v>1</v>
      </c>
      <c r="I8033">
        <v>0</v>
      </c>
      <c r="J8033" t="s">
        <v>14991</v>
      </c>
      <c r="K8033" t="s">
        <v>14688</v>
      </c>
      <c r="L8033">
        <v>2020</v>
      </c>
    </row>
    <row r="8034" spans="1:12" x14ac:dyDescent="0.25">
      <c r="A8034" t="s">
        <v>14992</v>
      </c>
      <c r="B8034">
        <v>1997</v>
      </c>
      <c r="C8034" t="s">
        <v>13</v>
      </c>
      <c r="D8034">
        <v>5.5</v>
      </c>
      <c r="E8034">
        <v>39</v>
      </c>
      <c r="F8034">
        <v>0</v>
      </c>
      <c r="G8034">
        <v>0</v>
      </c>
      <c r="H8034">
        <v>1</v>
      </c>
      <c r="I8034">
        <v>0</v>
      </c>
      <c r="J8034" t="s">
        <v>14993</v>
      </c>
      <c r="K8034" t="s">
        <v>107</v>
      </c>
      <c r="L8034">
        <v>2000</v>
      </c>
    </row>
    <row r="8035" spans="1:12" x14ac:dyDescent="0.25">
      <c r="A8035" t="s">
        <v>14994</v>
      </c>
      <c r="B8035">
        <v>2013</v>
      </c>
      <c r="C8035" t="s">
        <v>13</v>
      </c>
      <c r="D8035">
        <v>6.9</v>
      </c>
      <c r="E8035">
        <v>39</v>
      </c>
      <c r="F8035">
        <v>0</v>
      </c>
      <c r="G8035">
        <v>0</v>
      </c>
      <c r="H8035">
        <v>1</v>
      </c>
      <c r="I8035">
        <v>0</v>
      </c>
      <c r="J8035" t="s">
        <v>2577</v>
      </c>
      <c r="K8035" t="s">
        <v>396</v>
      </c>
      <c r="L8035">
        <v>2020</v>
      </c>
    </row>
    <row r="8036" spans="1:12" x14ac:dyDescent="0.25">
      <c r="A8036" t="s">
        <v>14995</v>
      </c>
      <c r="B8036">
        <v>1939</v>
      </c>
      <c r="C8036" t="s">
        <v>17</v>
      </c>
      <c r="D8036">
        <v>6</v>
      </c>
      <c r="E8036">
        <v>39</v>
      </c>
      <c r="F8036">
        <v>0</v>
      </c>
      <c r="G8036">
        <v>0</v>
      </c>
      <c r="H8036">
        <v>1</v>
      </c>
      <c r="I8036">
        <v>0</v>
      </c>
      <c r="J8036" t="s">
        <v>14996</v>
      </c>
      <c r="K8036" t="s">
        <v>14997</v>
      </c>
      <c r="L8036">
        <v>1940</v>
      </c>
    </row>
    <row r="8037" spans="1:12" x14ac:dyDescent="0.25">
      <c r="A8037" t="s">
        <v>14998</v>
      </c>
      <c r="B8037">
        <v>1962</v>
      </c>
      <c r="C8037" t="s">
        <v>17</v>
      </c>
      <c r="D8037">
        <v>5.2</v>
      </c>
      <c r="E8037">
        <v>39</v>
      </c>
      <c r="F8037">
        <v>0</v>
      </c>
      <c r="G8037">
        <v>0</v>
      </c>
      <c r="H8037">
        <v>1</v>
      </c>
      <c r="I8037">
        <v>0</v>
      </c>
      <c r="J8037" t="s">
        <v>14999</v>
      </c>
      <c r="K8037" t="s">
        <v>2608</v>
      </c>
      <c r="L8037">
        <v>1970</v>
      </c>
    </row>
    <row r="8038" spans="1:12" x14ac:dyDescent="0.25">
      <c r="A8038" t="s">
        <v>15000</v>
      </c>
      <c r="B8038">
        <v>2006</v>
      </c>
      <c r="C8038" t="s">
        <v>40</v>
      </c>
      <c r="D8038">
        <v>5</v>
      </c>
      <c r="E8038">
        <v>39</v>
      </c>
      <c r="F8038">
        <v>0</v>
      </c>
      <c r="G8038">
        <v>0</v>
      </c>
      <c r="H8038">
        <v>1</v>
      </c>
      <c r="I8038">
        <v>0</v>
      </c>
      <c r="J8038" t="s">
        <v>15001</v>
      </c>
      <c r="K8038" t="s">
        <v>583</v>
      </c>
      <c r="L8038">
        <v>2010</v>
      </c>
    </row>
    <row r="8039" spans="1:12" x14ac:dyDescent="0.25">
      <c r="A8039" t="s">
        <v>15002</v>
      </c>
      <c r="B8039">
        <v>2010</v>
      </c>
      <c r="C8039" t="s">
        <v>40</v>
      </c>
      <c r="D8039">
        <v>6.4</v>
      </c>
      <c r="E8039">
        <v>39</v>
      </c>
      <c r="F8039">
        <v>0</v>
      </c>
      <c r="G8039">
        <v>0</v>
      </c>
      <c r="H8039">
        <v>1</v>
      </c>
      <c r="I8039">
        <v>0</v>
      </c>
      <c r="J8039" t="s">
        <v>15003</v>
      </c>
      <c r="K8039" t="s">
        <v>51</v>
      </c>
      <c r="L8039">
        <v>2010</v>
      </c>
    </row>
    <row r="8040" spans="1:12" x14ac:dyDescent="0.25">
      <c r="A8040" t="s">
        <v>15004</v>
      </c>
      <c r="B8040">
        <v>1939</v>
      </c>
      <c r="C8040" t="s">
        <v>40</v>
      </c>
      <c r="D8040">
        <v>6.1</v>
      </c>
      <c r="E8040">
        <v>39</v>
      </c>
      <c r="F8040">
        <v>0</v>
      </c>
      <c r="G8040">
        <v>0</v>
      </c>
      <c r="H8040">
        <v>1</v>
      </c>
      <c r="I8040">
        <v>0</v>
      </c>
      <c r="J8040" t="s">
        <v>13900</v>
      </c>
      <c r="K8040" t="s">
        <v>678</v>
      </c>
      <c r="L8040">
        <v>1940</v>
      </c>
    </row>
    <row r="8041" spans="1:12" x14ac:dyDescent="0.25">
      <c r="A8041" t="s">
        <v>15005</v>
      </c>
      <c r="B8041">
        <v>2020</v>
      </c>
      <c r="C8041" t="s">
        <v>17</v>
      </c>
      <c r="D8041">
        <v>6</v>
      </c>
      <c r="E8041">
        <v>39</v>
      </c>
      <c r="F8041">
        <v>0</v>
      </c>
      <c r="G8041">
        <v>0</v>
      </c>
      <c r="H8041">
        <v>1</v>
      </c>
      <c r="I8041">
        <v>0</v>
      </c>
      <c r="J8041" t="s">
        <v>15006</v>
      </c>
      <c r="K8041" t="s">
        <v>911</v>
      </c>
      <c r="L8041">
        <v>2020</v>
      </c>
    </row>
    <row r="8042" spans="1:12" x14ac:dyDescent="0.25">
      <c r="A8042" t="s">
        <v>15007</v>
      </c>
      <c r="B8042">
        <v>2017</v>
      </c>
      <c r="C8042" t="s">
        <v>30</v>
      </c>
      <c r="D8042">
        <v>4.0999999999999996</v>
      </c>
      <c r="E8042">
        <v>39</v>
      </c>
      <c r="F8042">
        <v>0</v>
      </c>
      <c r="G8042">
        <v>0</v>
      </c>
      <c r="H8042">
        <v>1</v>
      </c>
      <c r="I8042">
        <v>0</v>
      </c>
      <c r="J8042" t="s">
        <v>15008</v>
      </c>
      <c r="K8042" t="s">
        <v>1411</v>
      </c>
      <c r="L8042">
        <v>2020</v>
      </c>
    </row>
    <row r="8043" spans="1:12" x14ac:dyDescent="0.25">
      <c r="A8043" t="s">
        <v>15009</v>
      </c>
      <c r="B8043">
        <v>2012</v>
      </c>
      <c r="C8043" t="s">
        <v>40</v>
      </c>
      <c r="D8043">
        <v>4.8</v>
      </c>
      <c r="E8043">
        <v>39</v>
      </c>
      <c r="F8043">
        <v>0</v>
      </c>
      <c r="G8043">
        <v>0</v>
      </c>
      <c r="H8043">
        <v>1</v>
      </c>
      <c r="I8043">
        <v>0</v>
      </c>
      <c r="J8043" t="s">
        <v>15010</v>
      </c>
      <c r="K8043" t="s">
        <v>388</v>
      </c>
      <c r="L8043">
        <v>2020</v>
      </c>
    </row>
    <row r="8044" spans="1:12" x14ac:dyDescent="0.25">
      <c r="A8044" t="s">
        <v>15011</v>
      </c>
      <c r="B8044">
        <v>2006</v>
      </c>
      <c r="C8044" t="s">
        <v>13</v>
      </c>
      <c r="D8044">
        <v>6.4</v>
      </c>
      <c r="E8044">
        <v>39</v>
      </c>
      <c r="F8044">
        <v>0</v>
      </c>
      <c r="G8044">
        <v>0</v>
      </c>
      <c r="H8044">
        <v>1</v>
      </c>
      <c r="I8044">
        <v>0</v>
      </c>
      <c r="J8044" t="s">
        <v>15012</v>
      </c>
      <c r="K8044" t="s">
        <v>305</v>
      </c>
      <c r="L8044">
        <v>2010</v>
      </c>
    </row>
    <row r="8045" spans="1:12" x14ac:dyDescent="0.25">
      <c r="A8045" t="s">
        <v>15013</v>
      </c>
      <c r="B8045">
        <v>2020</v>
      </c>
      <c r="C8045" t="s">
        <v>40</v>
      </c>
      <c r="D8045">
        <v>5.5</v>
      </c>
      <c r="E8045">
        <v>39</v>
      </c>
      <c r="F8045">
        <v>0</v>
      </c>
      <c r="G8045">
        <v>0</v>
      </c>
      <c r="H8045">
        <v>1</v>
      </c>
      <c r="I8045">
        <v>0</v>
      </c>
      <c r="J8045" t="s">
        <v>15014</v>
      </c>
      <c r="K8045" t="s">
        <v>60</v>
      </c>
      <c r="L8045">
        <v>2020</v>
      </c>
    </row>
    <row r="8046" spans="1:12" x14ac:dyDescent="0.25">
      <c r="A8046" t="s">
        <v>15015</v>
      </c>
      <c r="B8046">
        <v>1948</v>
      </c>
      <c r="C8046" t="s">
        <v>40</v>
      </c>
      <c r="D8046">
        <v>5.7</v>
      </c>
      <c r="E8046">
        <v>39</v>
      </c>
      <c r="F8046">
        <v>0</v>
      </c>
      <c r="G8046">
        <v>0</v>
      </c>
      <c r="H8046">
        <v>1</v>
      </c>
      <c r="I8046">
        <v>0</v>
      </c>
      <c r="J8046" t="s">
        <v>14211</v>
      </c>
      <c r="K8046" t="s">
        <v>13878</v>
      </c>
      <c r="L8046">
        <v>1950</v>
      </c>
    </row>
    <row r="8047" spans="1:12" x14ac:dyDescent="0.25">
      <c r="A8047" t="s">
        <v>15016</v>
      </c>
      <c r="B8047">
        <v>2018</v>
      </c>
      <c r="C8047" t="s">
        <v>40</v>
      </c>
      <c r="D8047">
        <v>7</v>
      </c>
      <c r="E8047">
        <v>39</v>
      </c>
      <c r="F8047">
        <v>0</v>
      </c>
      <c r="G8047">
        <v>0</v>
      </c>
      <c r="H8047">
        <v>1</v>
      </c>
      <c r="I8047">
        <v>0</v>
      </c>
      <c r="J8047" t="s">
        <v>27</v>
      </c>
      <c r="K8047" t="s">
        <v>27</v>
      </c>
      <c r="L8047">
        <v>2020</v>
      </c>
    </row>
    <row r="8048" spans="1:12" x14ac:dyDescent="0.25">
      <c r="A8048" t="s">
        <v>15017</v>
      </c>
      <c r="B8048">
        <v>2000</v>
      </c>
      <c r="C8048" t="s">
        <v>13</v>
      </c>
      <c r="D8048">
        <v>4.5999999999999996</v>
      </c>
      <c r="E8048">
        <v>39</v>
      </c>
      <c r="F8048">
        <v>0</v>
      </c>
      <c r="G8048">
        <v>0</v>
      </c>
      <c r="H8048">
        <v>1</v>
      </c>
      <c r="I8048">
        <v>0</v>
      </c>
      <c r="J8048" t="s">
        <v>15018</v>
      </c>
      <c r="K8048" t="s">
        <v>753</v>
      </c>
      <c r="L8048">
        <v>2000</v>
      </c>
    </row>
    <row r="8049" spans="1:12" x14ac:dyDescent="0.25">
      <c r="A8049" t="s">
        <v>15019</v>
      </c>
      <c r="B8049">
        <v>2016</v>
      </c>
      <c r="C8049" t="s">
        <v>40</v>
      </c>
      <c r="D8049">
        <v>2.8</v>
      </c>
      <c r="E8049">
        <v>39</v>
      </c>
      <c r="F8049">
        <v>0</v>
      </c>
      <c r="G8049">
        <v>0</v>
      </c>
      <c r="H8049">
        <v>1</v>
      </c>
      <c r="I8049">
        <v>0</v>
      </c>
      <c r="J8049" t="s">
        <v>5897</v>
      </c>
      <c r="K8049" t="s">
        <v>3264</v>
      </c>
      <c r="L8049">
        <v>2020</v>
      </c>
    </row>
    <row r="8050" spans="1:12" x14ac:dyDescent="0.25">
      <c r="A8050" t="s">
        <v>15020</v>
      </c>
      <c r="B8050">
        <v>2008</v>
      </c>
      <c r="C8050" t="s">
        <v>17</v>
      </c>
      <c r="D8050">
        <v>6.6</v>
      </c>
      <c r="E8050">
        <v>39</v>
      </c>
      <c r="F8050">
        <v>0</v>
      </c>
      <c r="G8050">
        <v>0</v>
      </c>
      <c r="H8050">
        <v>1</v>
      </c>
      <c r="I8050">
        <v>0</v>
      </c>
      <c r="J8050" t="s">
        <v>15021</v>
      </c>
      <c r="K8050" t="s">
        <v>79</v>
      </c>
      <c r="L8050">
        <v>2010</v>
      </c>
    </row>
    <row r="8051" spans="1:12" x14ac:dyDescent="0.25">
      <c r="A8051" t="s">
        <v>15022</v>
      </c>
      <c r="B8051">
        <v>1947</v>
      </c>
      <c r="C8051" t="s">
        <v>40</v>
      </c>
      <c r="D8051">
        <v>5.8</v>
      </c>
      <c r="E8051">
        <v>39</v>
      </c>
      <c r="F8051">
        <v>0</v>
      </c>
      <c r="G8051">
        <v>0</v>
      </c>
      <c r="H8051">
        <v>1</v>
      </c>
      <c r="I8051">
        <v>0</v>
      </c>
      <c r="J8051" t="s">
        <v>12293</v>
      </c>
      <c r="K8051" t="s">
        <v>393</v>
      </c>
      <c r="L8051">
        <v>1950</v>
      </c>
    </row>
    <row r="8052" spans="1:12" x14ac:dyDescent="0.25">
      <c r="A8052" t="s">
        <v>15023</v>
      </c>
      <c r="B8052">
        <v>2019</v>
      </c>
      <c r="C8052" t="s">
        <v>40</v>
      </c>
      <c r="D8052">
        <v>7</v>
      </c>
      <c r="E8052">
        <v>39</v>
      </c>
      <c r="F8052">
        <v>0</v>
      </c>
      <c r="G8052">
        <v>0</v>
      </c>
      <c r="H8052">
        <v>1</v>
      </c>
      <c r="I8052">
        <v>0</v>
      </c>
      <c r="J8052" t="s">
        <v>15024</v>
      </c>
      <c r="K8052" t="s">
        <v>79</v>
      </c>
      <c r="L8052">
        <v>2020</v>
      </c>
    </row>
    <row r="8053" spans="1:12" x14ac:dyDescent="0.25">
      <c r="A8053" t="s">
        <v>15025</v>
      </c>
      <c r="B8053">
        <v>1935</v>
      </c>
      <c r="C8053" t="s">
        <v>40</v>
      </c>
      <c r="D8053">
        <v>5.5</v>
      </c>
      <c r="E8053">
        <v>39</v>
      </c>
      <c r="F8053">
        <v>0</v>
      </c>
      <c r="G8053">
        <v>0</v>
      </c>
      <c r="H8053">
        <v>1</v>
      </c>
      <c r="I8053">
        <v>0</v>
      </c>
      <c r="J8053" t="s">
        <v>15026</v>
      </c>
      <c r="K8053" t="s">
        <v>3221</v>
      </c>
      <c r="L8053">
        <v>1940</v>
      </c>
    </row>
    <row r="8054" spans="1:12" x14ac:dyDescent="0.25">
      <c r="A8054" t="s">
        <v>15027</v>
      </c>
      <c r="B8054">
        <v>2000</v>
      </c>
      <c r="C8054" t="s">
        <v>40</v>
      </c>
      <c r="D8054">
        <v>6.5</v>
      </c>
      <c r="E8054">
        <v>39</v>
      </c>
      <c r="F8054">
        <v>0</v>
      </c>
      <c r="G8054">
        <v>0</v>
      </c>
      <c r="H8054">
        <v>1</v>
      </c>
      <c r="I8054">
        <v>0</v>
      </c>
      <c r="J8054" t="s">
        <v>27</v>
      </c>
      <c r="K8054" t="s">
        <v>555</v>
      </c>
      <c r="L8054">
        <v>2000</v>
      </c>
    </row>
    <row r="8055" spans="1:12" x14ac:dyDescent="0.25">
      <c r="A8055" t="s">
        <v>15028</v>
      </c>
      <c r="B8055">
        <v>1992</v>
      </c>
      <c r="C8055" t="s">
        <v>13</v>
      </c>
      <c r="D8055">
        <v>5.9</v>
      </c>
      <c r="E8055">
        <v>39</v>
      </c>
      <c r="F8055">
        <v>0</v>
      </c>
      <c r="G8055">
        <v>0</v>
      </c>
      <c r="H8055">
        <v>1</v>
      </c>
      <c r="I8055">
        <v>0</v>
      </c>
      <c r="J8055" t="s">
        <v>15029</v>
      </c>
      <c r="K8055" t="s">
        <v>60</v>
      </c>
      <c r="L8055">
        <v>2000</v>
      </c>
    </row>
    <row r="8056" spans="1:12" x14ac:dyDescent="0.25">
      <c r="A8056" t="s">
        <v>15030</v>
      </c>
      <c r="B8056">
        <v>2006</v>
      </c>
      <c r="C8056" t="s">
        <v>13</v>
      </c>
      <c r="D8056">
        <v>3.4</v>
      </c>
      <c r="E8056">
        <v>39</v>
      </c>
      <c r="F8056">
        <v>0</v>
      </c>
      <c r="G8056">
        <v>0</v>
      </c>
      <c r="H8056">
        <v>1</v>
      </c>
      <c r="I8056">
        <v>0</v>
      </c>
      <c r="J8056" t="s">
        <v>15031</v>
      </c>
      <c r="K8056" t="s">
        <v>877</v>
      </c>
      <c r="L8056">
        <v>2010</v>
      </c>
    </row>
    <row r="8057" spans="1:12" x14ac:dyDescent="0.25">
      <c r="A8057" t="s">
        <v>15032</v>
      </c>
      <c r="B8057">
        <v>2017</v>
      </c>
      <c r="C8057" t="s">
        <v>40</v>
      </c>
      <c r="D8057">
        <v>4.5999999999999996</v>
      </c>
      <c r="E8057">
        <v>39</v>
      </c>
      <c r="F8057">
        <v>0</v>
      </c>
      <c r="G8057">
        <v>0</v>
      </c>
      <c r="H8057">
        <v>1</v>
      </c>
      <c r="I8057">
        <v>0</v>
      </c>
      <c r="J8057" t="s">
        <v>15033</v>
      </c>
      <c r="K8057" t="s">
        <v>5887</v>
      </c>
      <c r="L8057">
        <v>2020</v>
      </c>
    </row>
    <row r="8058" spans="1:12" x14ac:dyDescent="0.25">
      <c r="A8058" t="s">
        <v>15034</v>
      </c>
      <c r="B8058">
        <v>1992</v>
      </c>
      <c r="C8058" t="s">
        <v>13</v>
      </c>
      <c r="D8058">
        <v>4.7</v>
      </c>
      <c r="E8058">
        <v>39</v>
      </c>
      <c r="F8058">
        <v>0</v>
      </c>
      <c r="G8058">
        <v>0</v>
      </c>
      <c r="H8058">
        <v>1</v>
      </c>
      <c r="I8058">
        <v>0</v>
      </c>
      <c r="J8058" t="s">
        <v>15035</v>
      </c>
      <c r="K8058" t="s">
        <v>84</v>
      </c>
      <c r="L8058">
        <v>2000</v>
      </c>
    </row>
    <row r="8059" spans="1:12" x14ac:dyDescent="0.25">
      <c r="A8059" t="s">
        <v>15036</v>
      </c>
      <c r="B8059">
        <v>2000</v>
      </c>
      <c r="C8059" t="s">
        <v>40</v>
      </c>
      <c r="D8059">
        <v>4.4000000000000004</v>
      </c>
      <c r="E8059">
        <v>39</v>
      </c>
      <c r="F8059">
        <v>0</v>
      </c>
      <c r="G8059">
        <v>0</v>
      </c>
      <c r="H8059">
        <v>1</v>
      </c>
      <c r="I8059">
        <v>0</v>
      </c>
      <c r="J8059" t="s">
        <v>15037</v>
      </c>
      <c r="K8059" t="s">
        <v>844</v>
      </c>
      <c r="L8059">
        <v>2000</v>
      </c>
    </row>
    <row r="8060" spans="1:12" x14ac:dyDescent="0.25">
      <c r="A8060" t="s">
        <v>15038</v>
      </c>
      <c r="B8060">
        <v>2000</v>
      </c>
      <c r="C8060" t="s">
        <v>40</v>
      </c>
      <c r="D8060">
        <v>5.5</v>
      </c>
      <c r="E8060">
        <v>39</v>
      </c>
      <c r="F8060">
        <v>0</v>
      </c>
      <c r="G8060">
        <v>0</v>
      </c>
      <c r="H8060">
        <v>1</v>
      </c>
      <c r="I8060">
        <v>0</v>
      </c>
      <c r="J8060" t="s">
        <v>14146</v>
      </c>
      <c r="K8060" t="s">
        <v>3514</v>
      </c>
      <c r="L8060">
        <v>2000</v>
      </c>
    </row>
    <row r="8061" spans="1:12" x14ac:dyDescent="0.25">
      <c r="A8061" t="s">
        <v>15039</v>
      </c>
      <c r="B8061">
        <v>1950</v>
      </c>
      <c r="C8061" t="s">
        <v>40</v>
      </c>
      <c r="D8061">
        <v>4.2</v>
      </c>
      <c r="E8061">
        <v>39</v>
      </c>
      <c r="F8061">
        <v>0</v>
      </c>
      <c r="G8061">
        <v>0</v>
      </c>
      <c r="H8061">
        <v>1</v>
      </c>
      <c r="I8061">
        <v>0</v>
      </c>
      <c r="J8061" t="s">
        <v>15040</v>
      </c>
      <c r="K8061" t="s">
        <v>1494</v>
      </c>
      <c r="L8061">
        <v>1950</v>
      </c>
    </row>
    <row r="8062" spans="1:12" x14ac:dyDescent="0.25">
      <c r="A8062" t="s">
        <v>15041</v>
      </c>
      <c r="B8062">
        <v>1979</v>
      </c>
      <c r="C8062" t="s">
        <v>40</v>
      </c>
      <c r="D8062">
        <v>6.2</v>
      </c>
      <c r="E8062">
        <v>39</v>
      </c>
      <c r="F8062">
        <v>0</v>
      </c>
      <c r="G8062">
        <v>0</v>
      </c>
      <c r="H8062">
        <v>1</v>
      </c>
      <c r="I8062">
        <v>0</v>
      </c>
      <c r="J8062" t="s">
        <v>15042</v>
      </c>
      <c r="K8062" t="s">
        <v>1050</v>
      </c>
      <c r="L8062">
        <v>1980</v>
      </c>
    </row>
    <row r="8063" spans="1:12" x14ac:dyDescent="0.25">
      <c r="A8063" t="s">
        <v>15043</v>
      </c>
      <c r="B8063">
        <v>1935</v>
      </c>
      <c r="C8063" t="s">
        <v>40</v>
      </c>
      <c r="D8063">
        <v>6.2</v>
      </c>
      <c r="E8063">
        <v>39</v>
      </c>
      <c r="F8063">
        <v>0</v>
      </c>
      <c r="G8063">
        <v>0</v>
      </c>
      <c r="H8063">
        <v>1</v>
      </c>
      <c r="I8063">
        <v>0</v>
      </c>
      <c r="J8063" t="s">
        <v>12898</v>
      </c>
      <c r="K8063" t="s">
        <v>12192</v>
      </c>
      <c r="L8063">
        <v>1940</v>
      </c>
    </row>
    <row r="8064" spans="1:12" x14ac:dyDescent="0.25">
      <c r="A8064" t="s">
        <v>15044</v>
      </c>
      <c r="B8064">
        <v>1937</v>
      </c>
      <c r="C8064" t="s">
        <v>40</v>
      </c>
      <c r="D8064">
        <v>5.7</v>
      </c>
      <c r="E8064">
        <v>39</v>
      </c>
      <c r="F8064">
        <v>0</v>
      </c>
      <c r="G8064">
        <v>0</v>
      </c>
      <c r="H8064">
        <v>1</v>
      </c>
      <c r="I8064">
        <v>0</v>
      </c>
      <c r="J8064" t="s">
        <v>15045</v>
      </c>
      <c r="K8064" t="s">
        <v>4826</v>
      </c>
      <c r="L8064">
        <v>1940</v>
      </c>
    </row>
    <row r="8065" spans="1:12" x14ac:dyDescent="0.25">
      <c r="A8065" t="s">
        <v>15046</v>
      </c>
      <c r="B8065">
        <v>2018</v>
      </c>
      <c r="C8065" t="s">
        <v>13</v>
      </c>
      <c r="D8065">
        <v>7.2</v>
      </c>
      <c r="E8065">
        <v>39</v>
      </c>
      <c r="F8065">
        <v>0</v>
      </c>
      <c r="G8065">
        <v>0</v>
      </c>
      <c r="H8065">
        <v>1</v>
      </c>
      <c r="I8065">
        <v>0</v>
      </c>
      <c r="J8065" t="s">
        <v>4626</v>
      </c>
      <c r="K8065" t="s">
        <v>79</v>
      </c>
      <c r="L8065">
        <v>2020</v>
      </c>
    </row>
    <row r="8066" spans="1:12" x14ac:dyDescent="0.25">
      <c r="A8066" t="s">
        <v>15047</v>
      </c>
      <c r="B8066">
        <v>2018</v>
      </c>
      <c r="C8066" t="s">
        <v>40</v>
      </c>
      <c r="D8066">
        <v>5.8</v>
      </c>
      <c r="E8066">
        <v>39</v>
      </c>
      <c r="F8066">
        <v>0</v>
      </c>
      <c r="G8066">
        <v>0</v>
      </c>
      <c r="H8066">
        <v>1</v>
      </c>
      <c r="I8066">
        <v>0</v>
      </c>
      <c r="J8066" t="s">
        <v>15048</v>
      </c>
      <c r="K8066" t="s">
        <v>60</v>
      </c>
      <c r="L8066">
        <v>2020</v>
      </c>
    </row>
    <row r="8067" spans="1:12" x14ac:dyDescent="0.25">
      <c r="A8067" t="s">
        <v>15049</v>
      </c>
      <c r="B8067">
        <v>2012</v>
      </c>
      <c r="C8067" t="s">
        <v>13</v>
      </c>
      <c r="D8067">
        <v>2.5</v>
      </c>
      <c r="E8067">
        <v>39</v>
      </c>
      <c r="F8067">
        <v>0</v>
      </c>
      <c r="G8067">
        <v>0</v>
      </c>
      <c r="H8067">
        <v>1</v>
      </c>
      <c r="I8067">
        <v>0</v>
      </c>
      <c r="J8067" t="s">
        <v>15050</v>
      </c>
      <c r="K8067" t="s">
        <v>1411</v>
      </c>
      <c r="L8067">
        <v>2020</v>
      </c>
    </row>
    <row r="8068" spans="1:12" x14ac:dyDescent="0.25">
      <c r="A8068" t="s">
        <v>15051</v>
      </c>
      <c r="B8068">
        <v>1999</v>
      </c>
      <c r="C8068" t="s">
        <v>13</v>
      </c>
      <c r="D8068">
        <v>6.3</v>
      </c>
      <c r="E8068">
        <v>39</v>
      </c>
      <c r="F8068">
        <v>0</v>
      </c>
      <c r="G8068">
        <v>0</v>
      </c>
      <c r="H8068">
        <v>1</v>
      </c>
      <c r="I8068">
        <v>0</v>
      </c>
      <c r="J8068" t="s">
        <v>15052</v>
      </c>
      <c r="K8068" t="s">
        <v>60</v>
      </c>
      <c r="L8068">
        <v>2000</v>
      </c>
    </row>
    <row r="8069" spans="1:12" x14ac:dyDescent="0.25">
      <c r="A8069" t="s">
        <v>15053</v>
      </c>
      <c r="B8069">
        <v>1999</v>
      </c>
      <c r="C8069" t="s">
        <v>30</v>
      </c>
      <c r="D8069">
        <v>5.6</v>
      </c>
      <c r="E8069">
        <v>39</v>
      </c>
      <c r="F8069">
        <v>0</v>
      </c>
      <c r="G8069">
        <v>0</v>
      </c>
      <c r="H8069">
        <v>1</v>
      </c>
      <c r="I8069">
        <v>0</v>
      </c>
      <c r="J8069" t="s">
        <v>15054</v>
      </c>
      <c r="K8069" t="s">
        <v>388</v>
      </c>
      <c r="L8069">
        <v>2000</v>
      </c>
    </row>
    <row r="8070" spans="1:12" x14ac:dyDescent="0.25">
      <c r="A8070" t="s">
        <v>15055</v>
      </c>
      <c r="B8070">
        <v>2015</v>
      </c>
      <c r="C8070" t="s">
        <v>59</v>
      </c>
      <c r="D8070">
        <v>6.6</v>
      </c>
      <c r="E8070">
        <v>39</v>
      </c>
      <c r="F8070">
        <v>0</v>
      </c>
      <c r="G8070">
        <v>0</v>
      </c>
      <c r="H8070">
        <v>1</v>
      </c>
      <c r="I8070">
        <v>0</v>
      </c>
      <c r="J8070" t="s">
        <v>27</v>
      </c>
      <c r="K8070" t="s">
        <v>336</v>
      </c>
      <c r="L8070">
        <v>2020</v>
      </c>
    </row>
    <row r="8071" spans="1:12" x14ac:dyDescent="0.25">
      <c r="A8071" t="s">
        <v>15056</v>
      </c>
      <c r="B8071">
        <v>2009</v>
      </c>
      <c r="C8071" t="s">
        <v>40</v>
      </c>
      <c r="D8071">
        <v>7.1</v>
      </c>
      <c r="E8071">
        <v>39</v>
      </c>
      <c r="F8071">
        <v>0</v>
      </c>
      <c r="G8071">
        <v>0</v>
      </c>
      <c r="H8071">
        <v>1</v>
      </c>
      <c r="I8071">
        <v>0</v>
      </c>
      <c r="J8071" t="s">
        <v>15057</v>
      </c>
      <c r="K8071" t="s">
        <v>79</v>
      </c>
      <c r="L8071">
        <v>2010</v>
      </c>
    </row>
    <row r="8072" spans="1:12" x14ac:dyDescent="0.25">
      <c r="A8072" t="s">
        <v>15058</v>
      </c>
      <c r="B8072">
        <v>2011</v>
      </c>
      <c r="C8072" t="s">
        <v>40</v>
      </c>
      <c r="D8072">
        <v>5.8</v>
      </c>
      <c r="E8072">
        <v>39</v>
      </c>
      <c r="F8072">
        <v>0</v>
      </c>
      <c r="G8072">
        <v>0</v>
      </c>
      <c r="H8072">
        <v>1</v>
      </c>
      <c r="I8072">
        <v>0</v>
      </c>
      <c r="J8072" t="s">
        <v>15059</v>
      </c>
      <c r="K8072" t="s">
        <v>35</v>
      </c>
      <c r="L8072">
        <v>2020</v>
      </c>
    </row>
    <row r="8073" spans="1:12" x14ac:dyDescent="0.25">
      <c r="A8073" t="s">
        <v>15060</v>
      </c>
      <c r="B8073">
        <v>2015</v>
      </c>
      <c r="C8073" t="s">
        <v>40</v>
      </c>
      <c r="D8073">
        <v>6.4</v>
      </c>
      <c r="E8073">
        <v>39</v>
      </c>
      <c r="F8073">
        <v>0</v>
      </c>
      <c r="G8073">
        <v>0</v>
      </c>
      <c r="H8073">
        <v>1</v>
      </c>
      <c r="I8073">
        <v>0</v>
      </c>
      <c r="J8073" t="s">
        <v>15061</v>
      </c>
      <c r="K8073" t="s">
        <v>60</v>
      </c>
      <c r="L8073">
        <v>2020</v>
      </c>
    </row>
    <row r="8074" spans="1:12" x14ac:dyDescent="0.25">
      <c r="A8074" t="s">
        <v>15062</v>
      </c>
      <c r="B8074">
        <v>1979</v>
      </c>
      <c r="C8074" t="s">
        <v>40</v>
      </c>
      <c r="D8074">
        <v>7.5</v>
      </c>
      <c r="E8074">
        <v>39</v>
      </c>
      <c r="F8074">
        <v>0</v>
      </c>
      <c r="G8074">
        <v>0</v>
      </c>
      <c r="H8074">
        <v>1</v>
      </c>
      <c r="I8074">
        <v>0</v>
      </c>
      <c r="J8074" t="s">
        <v>15063</v>
      </c>
      <c r="K8074" t="s">
        <v>15064</v>
      </c>
      <c r="L8074">
        <v>1980</v>
      </c>
    </row>
    <row r="8075" spans="1:12" x14ac:dyDescent="0.25">
      <c r="A8075" t="s">
        <v>15065</v>
      </c>
      <c r="B8075">
        <v>2016</v>
      </c>
      <c r="C8075" t="s">
        <v>40</v>
      </c>
      <c r="D8075">
        <v>5.4</v>
      </c>
      <c r="E8075">
        <v>39</v>
      </c>
      <c r="F8075">
        <v>0</v>
      </c>
      <c r="G8075">
        <v>0</v>
      </c>
      <c r="H8075">
        <v>1</v>
      </c>
      <c r="I8075">
        <v>0</v>
      </c>
      <c r="J8075" t="s">
        <v>15066</v>
      </c>
      <c r="K8075" t="s">
        <v>79</v>
      </c>
      <c r="L8075">
        <v>2020</v>
      </c>
    </row>
    <row r="8076" spans="1:12" x14ac:dyDescent="0.25">
      <c r="A8076" t="s">
        <v>15067</v>
      </c>
      <c r="B8076">
        <v>1999</v>
      </c>
      <c r="C8076" t="s">
        <v>13</v>
      </c>
      <c r="D8076">
        <v>4.7</v>
      </c>
      <c r="E8076">
        <v>39</v>
      </c>
      <c r="F8076">
        <v>0</v>
      </c>
      <c r="G8076">
        <v>0</v>
      </c>
      <c r="H8076">
        <v>1</v>
      </c>
      <c r="I8076">
        <v>0</v>
      </c>
      <c r="J8076" t="s">
        <v>15068</v>
      </c>
      <c r="K8076" t="s">
        <v>478</v>
      </c>
      <c r="L8076">
        <v>2000</v>
      </c>
    </row>
    <row r="8077" spans="1:12" x14ac:dyDescent="0.25">
      <c r="A8077" t="s">
        <v>15069</v>
      </c>
      <c r="B8077">
        <v>2020</v>
      </c>
      <c r="C8077" t="s">
        <v>40</v>
      </c>
      <c r="D8077">
        <v>3.3</v>
      </c>
      <c r="E8077">
        <v>39</v>
      </c>
      <c r="F8077">
        <v>0</v>
      </c>
      <c r="G8077">
        <v>0</v>
      </c>
      <c r="H8077">
        <v>1</v>
      </c>
      <c r="I8077">
        <v>0</v>
      </c>
      <c r="J8077" t="s">
        <v>15070</v>
      </c>
      <c r="K8077" t="s">
        <v>86</v>
      </c>
      <c r="L8077">
        <v>2020</v>
      </c>
    </row>
    <row r="8078" spans="1:12" x14ac:dyDescent="0.25">
      <c r="A8078" t="s">
        <v>15071</v>
      </c>
      <c r="B8078">
        <v>2018</v>
      </c>
      <c r="C8078" t="s">
        <v>59</v>
      </c>
      <c r="D8078">
        <v>5.8</v>
      </c>
      <c r="E8078">
        <v>39</v>
      </c>
      <c r="F8078">
        <v>0</v>
      </c>
      <c r="G8078">
        <v>0</v>
      </c>
      <c r="H8078">
        <v>1</v>
      </c>
      <c r="I8078">
        <v>0</v>
      </c>
      <c r="J8078" t="s">
        <v>15072</v>
      </c>
      <c r="K8078" t="s">
        <v>60</v>
      </c>
      <c r="L8078">
        <v>2020</v>
      </c>
    </row>
    <row r="8079" spans="1:12" x14ac:dyDescent="0.25">
      <c r="A8079" t="s">
        <v>15073</v>
      </c>
      <c r="B8079">
        <v>2017</v>
      </c>
      <c r="C8079" t="s">
        <v>40</v>
      </c>
      <c r="D8079">
        <v>5.9</v>
      </c>
      <c r="E8079">
        <v>39</v>
      </c>
      <c r="F8079">
        <v>0</v>
      </c>
      <c r="G8079">
        <v>0</v>
      </c>
      <c r="H8079">
        <v>1</v>
      </c>
      <c r="I8079">
        <v>0</v>
      </c>
      <c r="J8079" t="s">
        <v>6588</v>
      </c>
      <c r="K8079" t="s">
        <v>410</v>
      </c>
      <c r="L8079">
        <v>2020</v>
      </c>
    </row>
    <row r="8080" spans="1:12" x14ac:dyDescent="0.25">
      <c r="A8080" t="s">
        <v>15074</v>
      </c>
      <c r="B8080">
        <v>1935</v>
      </c>
      <c r="C8080" t="s">
        <v>40</v>
      </c>
      <c r="D8080">
        <v>5.6</v>
      </c>
      <c r="E8080">
        <v>39</v>
      </c>
      <c r="F8080">
        <v>0</v>
      </c>
      <c r="G8080">
        <v>0</v>
      </c>
      <c r="H8080">
        <v>1</v>
      </c>
      <c r="I8080">
        <v>0</v>
      </c>
      <c r="J8080" t="s">
        <v>12898</v>
      </c>
      <c r="K8080" t="s">
        <v>678</v>
      </c>
      <c r="L8080">
        <v>1940</v>
      </c>
    </row>
    <row r="8081" spans="1:12" x14ac:dyDescent="0.25">
      <c r="A8081" t="s">
        <v>15075</v>
      </c>
      <c r="B8081">
        <v>2015</v>
      </c>
      <c r="C8081" t="s">
        <v>40</v>
      </c>
      <c r="D8081">
        <v>4.8</v>
      </c>
      <c r="E8081">
        <v>39</v>
      </c>
      <c r="F8081">
        <v>0</v>
      </c>
      <c r="G8081">
        <v>0</v>
      </c>
      <c r="H8081">
        <v>1</v>
      </c>
      <c r="I8081">
        <v>0</v>
      </c>
      <c r="J8081" t="s">
        <v>15076</v>
      </c>
      <c r="K8081" t="s">
        <v>1011</v>
      </c>
      <c r="L8081">
        <v>2020</v>
      </c>
    </row>
    <row r="8082" spans="1:12" x14ac:dyDescent="0.25">
      <c r="A8082" t="s">
        <v>15077</v>
      </c>
      <c r="B8082">
        <v>2019</v>
      </c>
      <c r="C8082" t="s">
        <v>40</v>
      </c>
      <c r="D8082">
        <v>6.5</v>
      </c>
      <c r="E8082">
        <v>39</v>
      </c>
      <c r="F8082">
        <v>0</v>
      </c>
      <c r="G8082">
        <v>0</v>
      </c>
      <c r="H8082">
        <v>1</v>
      </c>
      <c r="I8082">
        <v>0</v>
      </c>
      <c r="J8082" t="s">
        <v>15078</v>
      </c>
      <c r="K8082" t="s">
        <v>51</v>
      </c>
      <c r="L8082">
        <v>2020</v>
      </c>
    </row>
    <row r="8083" spans="1:12" x14ac:dyDescent="0.25">
      <c r="A8083" t="s">
        <v>15079</v>
      </c>
      <c r="B8083">
        <v>2005</v>
      </c>
      <c r="C8083" t="s">
        <v>13</v>
      </c>
      <c r="D8083">
        <v>4.7</v>
      </c>
      <c r="E8083">
        <v>39</v>
      </c>
      <c r="F8083">
        <v>0</v>
      </c>
      <c r="G8083">
        <v>0</v>
      </c>
      <c r="H8083">
        <v>1</v>
      </c>
      <c r="I8083">
        <v>0</v>
      </c>
      <c r="J8083" t="s">
        <v>15080</v>
      </c>
      <c r="K8083" t="s">
        <v>60</v>
      </c>
      <c r="L8083">
        <v>2010</v>
      </c>
    </row>
    <row r="8084" spans="1:12" x14ac:dyDescent="0.25">
      <c r="A8084" t="s">
        <v>15081</v>
      </c>
      <c r="B8084">
        <v>2006</v>
      </c>
      <c r="C8084" t="s">
        <v>17</v>
      </c>
      <c r="D8084">
        <v>4.9000000000000004</v>
      </c>
      <c r="E8084">
        <v>39</v>
      </c>
      <c r="F8084">
        <v>0</v>
      </c>
      <c r="G8084">
        <v>0</v>
      </c>
      <c r="H8084">
        <v>1</v>
      </c>
      <c r="I8084">
        <v>0</v>
      </c>
      <c r="J8084" t="s">
        <v>15082</v>
      </c>
      <c r="K8084" t="s">
        <v>3811</v>
      </c>
      <c r="L8084">
        <v>2010</v>
      </c>
    </row>
    <row r="8085" spans="1:12" x14ac:dyDescent="0.25">
      <c r="A8085" t="s">
        <v>15083</v>
      </c>
      <c r="B8085">
        <v>2014</v>
      </c>
      <c r="C8085" t="s">
        <v>17</v>
      </c>
      <c r="D8085">
        <v>5.3</v>
      </c>
      <c r="E8085">
        <v>39</v>
      </c>
      <c r="F8085">
        <v>0</v>
      </c>
      <c r="G8085">
        <v>0</v>
      </c>
      <c r="H8085">
        <v>1</v>
      </c>
      <c r="I8085">
        <v>0</v>
      </c>
      <c r="J8085" t="s">
        <v>15084</v>
      </c>
      <c r="K8085" t="s">
        <v>84</v>
      </c>
      <c r="L8085">
        <v>2020</v>
      </c>
    </row>
    <row r="8086" spans="1:12" x14ac:dyDescent="0.25">
      <c r="A8086" t="s">
        <v>15085</v>
      </c>
      <c r="B8086">
        <v>2013</v>
      </c>
      <c r="C8086" t="s">
        <v>40</v>
      </c>
      <c r="D8086">
        <v>6</v>
      </c>
      <c r="E8086">
        <v>39</v>
      </c>
      <c r="F8086">
        <v>0</v>
      </c>
      <c r="G8086">
        <v>0</v>
      </c>
      <c r="H8086">
        <v>1</v>
      </c>
      <c r="I8086">
        <v>0</v>
      </c>
      <c r="J8086" t="s">
        <v>15086</v>
      </c>
      <c r="K8086" t="s">
        <v>4257</v>
      </c>
      <c r="L8086">
        <v>2020</v>
      </c>
    </row>
    <row r="8087" spans="1:12" x14ac:dyDescent="0.25">
      <c r="A8087" t="s">
        <v>15087</v>
      </c>
      <c r="B8087">
        <v>2014</v>
      </c>
      <c r="C8087" t="s">
        <v>40</v>
      </c>
      <c r="D8087">
        <v>4.3</v>
      </c>
      <c r="E8087">
        <v>39</v>
      </c>
      <c r="F8087">
        <v>0</v>
      </c>
      <c r="G8087">
        <v>0</v>
      </c>
      <c r="H8087">
        <v>1</v>
      </c>
      <c r="I8087">
        <v>0</v>
      </c>
      <c r="J8087" t="s">
        <v>3853</v>
      </c>
      <c r="K8087" t="s">
        <v>911</v>
      </c>
      <c r="L8087">
        <v>2020</v>
      </c>
    </row>
    <row r="8088" spans="1:12" x14ac:dyDescent="0.25">
      <c r="A8088" t="s">
        <v>15088</v>
      </c>
      <c r="B8088">
        <v>2015</v>
      </c>
      <c r="C8088" t="s">
        <v>40</v>
      </c>
      <c r="D8088">
        <v>5.9</v>
      </c>
      <c r="E8088">
        <v>39</v>
      </c>
      <c r="F8088">
        <v>0</v>
      </c>
      <c r="G8088">
        <v>0</v>
      </c>
      <c r="H8088">
        <v>1</v>
      </c>
      <c r="I8088">
        <v>0</v>
      </c>
      <c r="J8088" t="s">
        <v>2535</v>
      </c>
      <c r="K8088" t="s">
        <v>79</v>
      </c>
      <c r="L8088">
        <v>2020</v>
      </c>
    </row>
    <row r="8089" spans="1:12" x14ac:dyDescent="0.25">
      <c r="A8089" t="s">
        <v>15089</v>
      </c>
      <c r="B8089">
        <v>2017</v>
      </c>
      <c r="C8089" t="s">
        <v>40</v>
      </c>
      <c r="D8089">
        <v>6.7</v>
      </c>
      <c r="E8089">
        <v>39</v>
      </c>
      <c r="F8089">
        <v>0</v>
      </c>
      <c r="G8089">
        <v>0</v>
      </c>
      <c r="H8089">
        <v>1</v>
      </c>
      <c r="I8089">
        <v>0</v>
      </c>
      <c r="J8089" t="s">
        <v>15090</v>
      </c>
      <c r="K8089" t="s">
        <v>2213</v>
      </c>
      <c r="L8089">
        <v>2020</v>
      </c>
    </row>
    <row r="8090" spans="1:12" x14ac:dyDescent="0.25">
      <c r="A8090" t="s">
        <v>15091</v>
      </c>
      <c r="B8090">
        <v>2004</v>
      </c>
      <c r="C8090" t="s">
        <v>13</v>
      </c>
      <c r="D8090">
        <v>3</v>
      </c>
      <c r="E8090">
        <v>39</v>
      </c>
      <c r="F8090">
        <v>0</v>
      </c>
      <c r="G8090">
        <v>0</v>
      </c>
      <c r="H8090">
        <v>1</v>
      </c>
      <c r="I8090">
        <v>0</v>
      </c>
      <c r="J8090" t="s">
        <v>27</v>
      </c>
      <c r="K8090" t="s">
        <v>15092</v>
      </c>
      <c r="L8090">
        <v>2010</v>
      </c>
    </row>
    <row r="8091" spans="1:12" x14ac:dyDescent="0.25">
      <c r="A8091" t="s">
        <v>15093</v>
      </c>
      <c r="B8091">
        <v>2010</v>
      </c>
      <c r="C8091" t="s">
        <v>40</v>
      </c>
      <c r="D8091">
        <v>5.0999999999999996</v>
      </c>
      <c r="E8091">
        <v>39</v>
      </c>
      <c r="F8091">
        <v>0</v>
      </c>
      <c r="G8091">
        <v>0</v>
      </c>
      <c r="H8091">
        <v>1</v>
      </c>
      <c r="I8091">
        <v>0</v>
      </c>
      <c r="J8091" t="s">
        <v>8920</v>
      </c>
      <c r="K8091" t="s">
        <v>51</v>
      </c>
      <c r="L8091">
        <v>2010</v>
      </c>
    </row>
    <row r="8092" spans="1:12" x14ac:dyDescent="0.25">
      <c r="A8092" t="s">
        <v>15094</v>
      </c>
      <c r="B8092">
        <v>2015</v>
      </c>
      <c r="C8092" t="s">
        <v>13</v>
      </c>
      <c r="D8092">
        <v>3.8</v>
      </c>
      <c r="E8092">
        <v>39</v>
      </c>
      <c r="F8092">
        <v>0</v>
      </c>
      <c r="G8092">
        <v>0</v>
      </c>
      <c r="H8092">
        <v>1</v>
      </c>
      <c r="I8092">
        <v>0</v>
      </c>
      <c r="J8092" t="s">
        <v>15095</v>
      </c>
      <c r="K8092" t="s">
        <v>79</v>
      </c>
      <c r="L8092">
        <v>2020</v>
      </c>
    </row>
    <row r="8093" spans="1:12" x14ac:dyDescent="0.25">
      <c r="A8093" t="s">
        <v>15096</v>
      </c>
      <c r="B8093">
        <v>2013</v>
      </c>
      <c r="C8093" t="s">
        <v>40</v>
      </c>
      <c r="D8093">
        <v>3.6</v>
      </c>
      <c r="E8093">
        <v>39</v>
      </c>
      <c r="F8093">
        <v>0</v>
      </c>
      <c r="G8093">
        <v>0</v>
      </c>
      <c r="H8093">
        <v>1</v>
      </c>
      <c r="I8093">
        <v>0</v>
      </c>
      <c r="J8093" t="s">
        <v>15097</v>
      </c>
      <c r="K8093" t="s">
        <v>1411</v>
      </c>
      <c r="L8093">
        <v>2020</v>
      </c>
    </row>
    <row r="8094" spans="1:12" x14ac:dyDescent="0.25">
      <c r="A8094" t="s">
        <v>15098</v>
      </c>
      <c r="B8094">
        <v>2015</v>
      </c>
      <c r="C8094" t="s">
        <v>40</v>
      </c>
      <c r="D8094">
        <v>5.8</v>
      </c>
      <c r="E8094">
        <v>39</v>
      </c>
      <c r="F8094">
        <v>0</v>
      </c>
      <c r="G8094">
        <v>0</v>
      </c>
      <c r="H8094">
        <v>1</v>
      </c>
      <c r="I8094">
        <v>0</v>
      </c>
      <c r="J8094" t="s">
        <v>1664</v>
      </c>
      <c r="K8094" t="s">
        <v>79</v>
      </c>
      <c r="L8094">
        <v>2020</v>
      </c>
    </row>
    <row r="8095" spans="1:12" x14ac:dyDescent="0.25">
      <c r="A8095" t="s">
        <v>15099</v>
      </c>
      <c r="B8095">
        <v>1999</v>
      </c>
      <c r="C8095" t="s">
        <v>59</v>
      </c>
      <c r="D8095">
        <v>4.5</v>
      </c>
      <c r="E8095">
        <v>39</v>
      </c>
      <c r="F8095">
        <v>0</v>
      </c>
      <c r="G8095">
        <v>0</v>
      </c>
      <c r="H8095">
        <v>1</v>
      </c>
      <c r="I8095">
        <v>0</v>
      </c>
      <c r="J8095" t="s">
        <v>15100</v>
      </c>
      <c r="K8095" t="s">
        <v>11692</v>
      </c>
      <c r="L8095">
        <v>2000</v>
      </c>
    </row>
    <row r="8096" spans="1:12" x14ac:dyDescent="0.25">
      <c r="A8096" t="s">
        <v>15101</v>
      </c>
      <c r="B8096">
        <v>2012</v>
      </c>
      <c r="C8096" t="s">
        <v>40</v>
      </c>
      <c r="D8096">
        <v>4.8</v>
      </c>
      <c r="E8096">
        <v>39</v>
      </c>
      <c r="F8096">
        <v>0</v>
      </c>
      <c r="G8096">
        <v>0</v>
      </c>
      <c r="H8096">
        <v>1</v>
      </c>
      <c r="I8096">
        <v>0</v>
      </c>
      <c r="J8096" t="s">
        <v>15102</v>
      </c>
      <c r="K8096" t="s">
        <v>3221</v>
      </c>
      <c r="L8096">
        <v>2020</v>
      </c>
    </row>
    <row r="8097" spans="1:12" x14ac:dyDescent="0.25">
      <c r="A8097" t="s">
        <v>15103</v>
      </c>
      <c r="B8097">
        <v>2019</v>
      </c>
      <c r="C8097" t="s">
        <v>40</v>
      </c>
      <c r="D8097">
        <v>7.6</v>
      </c>
      <c r="E8097">
        <v>39</v>
      </c>
      <c r="F8097">
        <v>0</v>
      </c>
      <c r="G8097">
        <v>0</v>
      </c>
      <c r="H8097">
        <v>1</v>
      </c>
      <c r="I8097">
        <v>0</v>
      </c>
      <c r="J8097" t="s">
        <v>4852</v>
      </c>
      <c r="K8097" t="s">
        <v>79</v>
      </c>
      <c r="L8097">
        <v>2020</v>
      </c>
    </row>
    <row r="8098" spans="1:12" x14ac:dyDescent="0.25">
      <c r="A8098" t="s">
        <v>15104</v>
      </c>
      <c r="B8098">
        <v>1954</v>
      </c>
      <c r="C8098" t="s">
        <v>40</v>
      </c>
      <c r="D8098">
        <v>6</v>
      </c>
      <c r="E8098">
        <v>39</v>
      </c>
      <c r="F8098">
        <v>0</v>
      </c>
      <c r="G8098">
        <v>0</v>
      </c>
      <c r="H8098">
        <v>1</v>
      </c>
      <c r="I8098">
        <v>0</v>
      </c>
      <c r="J8098" t="s">
        <v>8336</v>
      </c>
      <c r="K8098" t="s">
        <v>60</v>
      </c>
      <c r="L8098">
        <v>1960</v>
      </c>
    </row>
    <row r="8099" spans="1:12" x14ac:dyDescent="0.25">
      <c r="A8099" t="s">
        <v>15105</v>
      </c>
      <c r="B8099">
        <v>2019</v>
      </c>
      <c r="C8099" t="s">
        <v>40</v>
      </c>
      <c r="D8099">
        <v>6.2</v>
      </c>
      <c r="E8099">
        <v>39</v>
      </c>
      <c r="F8099">
        <v>0</v>
      </c>
      <c r="G8099">
        <v>0</v>
      </c>
      <c r="H8099">
        <v>1</v>
      </c>
      <c r="I8099">
        <v>0</v>
      </c>
      <c r="J8099" t="s">
        <v>15106</v>
      </c>
      <c r="K8099" t="s">
        <v>48</v>
      </c>
      <c r="L8099">
        <v>2020</v>
      </c>
    </row>
    <row r="8100" spans="1:12" x14ac:dyDescent="0.25">
      <c r="A8100" t="s">
        <v>15107</v>
      </c>
      <c r="B8100">
        <v>2018</v>
      </c>
      <c r="C8100" t="s">
        <v>40</v>
      </c>
      <c r="D8100">
        <v>3.2</v>
      </c>
      <c r="E8100">
        <v>39</v>
      </c>
      <c r="F8100">
        <v>0</v>
      </c>
      <c r="G8100">
        <v>0</v>
      </c>
      <c r="H8100">
        <v>1</v>
      </c>
      <c r="I8100">
        <v>0</v>
      </c>
      <c r="J8100" t="s">
        <v>15108</v>
      </c>
      <c r="K8100" t="s">
        <v>1411</v>
      </c>
      <c r="L8100">
        <v>2020</v>
      </c>
    </row>
    <row r="8101" spans="1:12" x14ac:dyDescent="0.25">
      <c r="A8101" t="s">
        <v>15109</v>
      </c>
      <c r="B8101">
        <v>2018</v>
      </c>
      <c r="C8101" t="s">
        <v>40</v>
      </c>
      <c r="D8101">
        <v>5.7</v>
      </c>
      <c r="E8101">
        <v>39</v>
      </c>
      <c r="F8101">
        <v>0</v>
      </c>
      <c r="G8101">
        <v>0</v>
      </c>
      <c r="H8101">
        <v>1</v>
      </c>
      <c r="I8101">
        <v>0</v>
      </c>
      <c r="J8101" t="s">
        <v>15110</v>
      </c>
      <c r="K8101" t="s">
        <v>6687</v>
      </c>
      <c r="L8101">
        <v>2020</v>
      </c>
    </row>
    <row r="8102" spans="1:12" x14ac:dyDescent="0.25">
      <c r="A8102" t="s">
        <v>15111</v>
      </c>
      <c r="B8102">
        <v>2018</v>
      </c>
      <c r="C8102" t="s">
        <v>59</v>
      </c>
      <c r="D8102">
        <v>6.4</v>
      </c>
      <c r="E8102">
        <v>39</v>
      </c>
      <c r="F8102">
        <v>0</v>
      </c>
      <c r="G8102">
        <v>0</v>
      </c>
      <c r="H8102">
        <v>1</v>
      </c>
      <c r="I8102">
        <v>0</v>
      </c>
      <c r="J8102" t="s">
        <v>15112</v>
      </c>
      <c r="K8102" t="s">
        <v>107</v>
      </c>
      <c r="L8102">
        <v>2020</v>
      </c>
    </row>
    <row r="8103" spans="1:12" x14ac:dyDescent="0.25">
      <c r="A8103" t="s">
        <v>15113</v>
      </c>
      <c r="B8103">
        <v>2012</v>
      </c>
      <c r="C8103" t="s">
        <v>40</v>
      </c>
      <c r="D8103">
        <v>5.7</v>
      </c>
      <c r="E8103">
        <v>39</v>
      </c>
      <c r="F8103">
        <v>0</v>
      </c>
      <c r="G8103">
        <v>0</v>
      </c>
      <c r="H8103">
        <v>1</v>
      </c>
      <c r="I8103">
        <v>0</v>
      </c>
      <c r="J8103" t="s">
        <v>15114</v>
      </c>
      <c r="K8103" t="s">
        <v>107</v>
      </c>
      <c r="L8103">
        <v>2020</v>
      </c>
    </row>
    <row r="8104" spans="1:12" x14ac:dyDescent="0.25">
      <c r="A8104" t="s">
        <v>15115</v>
      </c>
      <c r="B8104">
        <v>2014</v>
      </c>
      <c r="C8104" t="s">
        <v>40</v>
      </c>
      <c r="D8104">
        <v>4.3</v>
      </c>
      <c r="E8104">
        <v>39</v>
      </c>
      <c r="F8104">
        <v>0</v>
      </c>
      <c r="G8104">
        <v>0</v>
      </c>
      <c r="H8104">
        <v>1</v>
      </c>
      <c r="I8104">
        <v>0</v>
      </c>
      <c r="J8104" t="s">
        <v>15116</v>
      </c>
      <c r="K8104" t="s">
        <v>656</v>
      </c>
      <c r="L8104">
        <v>2020</v>
      </c>
    </row>
    <row r="8105" spans="1:12" x14ac:dyDescent="0.25">
      <c r="A8105" t="s">
        <v>15117</v>
      </c>
      <c r="B8105">
        <v>2018</v>
      </c>
      <c r="C8105" t="s">
        <v>40</v>
      </c>
      <c r="D8105">
        <v>4.9000000000000004</v>
      </c>
      <c r="E8105">
        <v>39</v>
      </c>
      <c r="F8105">
        <v>0</v>
      </c>
      <c r="G8105">
        <v>0</v>
      </c>
      <c r="H8105">
        <v>1</v>
      </c>
      <c r="I8105">
        <v>0</v>
      </c>
      <c r="J8105" t="s">
        <v>15118</v>
      </c>
      <c r="K8105" t="s">
        <v>911</v>
      </c>
      <c r="L8105">
        <v>2020</v>
      </c>
    </row>
    <row r="8106" spans="1:12" x14ac:dyDescent="0.25">
      <c r="A8106" t="s">
        <v>15119</v>
      </c>
      <c r="B8106">
        <v>2016</v>
      </c>
      <c r="C8106" t="s">
        <v>40</v>
      </c>
      <c r="D8106">
        <v>6.4</v>
      </c>
      <c r="E8106">
        <v>39</v>
      </c>
      <c r="F8106">
        <v>0</v>
      </c>
      <c r="G8106">
        <v>0</v>
      </c>
      <c r="H8106">
        <v>1</v>
      </c>
      <c r="I8106">
        <v>0</v>
      </c>
      <c r="J8106" t="s">
        <v>15120</v>
      </c>
      <c r="K8106" t="s">
        <v>60</v>
      </c>
      <c r="L8106">
        <v>2020</v>
      </c>
    </row>
    <row r="8107" spans="1:12" x14ac:dyDescent="0.25">
      <c r="A8107" t="s">
        <v>15121</v>
      </c>
      <c r="B8107">
        <v>2015</v>
      </c>
      <c r="C8107" t="s">
        <v>17</v>
      </c>
      <c r="D8107">
        <v>4.8</v>
      </c>
      <c r="E8107">
        <v>39</v>
      </c>
      <c r="F8107">
        <v>0</v>
      </c>
      <c r="G8107">
        <v>0</v>
      </c>
      <c r="H8107">
        <v>1</v>
      </c>
      <c r="I8107">
        <v>0</v>
      </c>
      <c r="J8107" t="s">
        <v>5820</v>
      </c>
      <c r="K8107" t="s">
        <v>107</v>
      </c>
      <c r="L8107">
        <v>2020</v>
      </c>
    </row>
    <row r="8108" spans="1:12" x14ac:dyDescent="0.25">
      <c r="A8108" t="s">
        <v>15122</v>
      </c>
      <c r="B8108">
        <v>1967</v>
      </c>
      <c r="C8108" t="s">
        <v>40</v>
      </c>
      <c r="D8108">
        <v>6.9</v>
      </c>
      <c r="E8108">
        <v>39</v>
      </c>
      <c r="F8108">
        <v>0</v>
      </c>
      <c r="G8108">
        <v>0</v>
      </c>
      <c r="H8108">
        <v>1</v>
      </c>
      <c r="I8108">
        <v>0</v>
      </c>
      <c r="J8108" t="s">
        <v>15123</v>
      </c>
      <c r="K8108" t="s">
        <v>15124</v>
      </c>
      <c r="L8108">
        <v>1970</v>
      </c>
    </row>
    <row r="8109" spans="1:12" x14ac:dyDescent="0.25">
      <c r="A8109" t="s">
        <v>15125</v>
      </c>
      <c r="B8109">
        <v>2017</v>
      </c>
      <c r="C8109" t="s">
        <v>40</v>
      </c>
      <c r="D8109">
        <v>3.7</v>
      </c>
      <c r="E8109">
        <v>39</v>
      </c>
      <c r="F8109">
        <v>0</v>
      </c>
      <c r="G8109">
        <v>0</v>
      </c>
      <c r="H8109">
        <v>1</v>
      </c>
      <c r="I8109">
        <v>0</v>
      </c>
      <c r="J8109" t="s">
        <v>15126</v>
      </c>
      <c r="K8109" t="s">
        <v>1442</v>
      </c>
      <c r="L8109">
        <v>2020</v>
      </c>
    </row>
    <row r="8110" spans="1:12" x14ac:dyDescent="0.25">
      <c r="A8110" t="s">
        <v>15127</v>
      </c>
      <c r="B8110">
        <v>2001</v>
      </c>
      <c r="C8110" t="s">
        <v>13</v>
      </c>
      <c r="D8110">
        <v>3.3</v>
      </c>
      <c r="E8110">
        <v>39</v>
      </c>
      <c r="F8110">
        <v>0</v>
      </c>
      <c r="G8110">
        <v>0</v>
      </c>
      <c r="H8110">
        <v>1</v>
      </c>
      <c r="I8110">
        <v>0</v>
      </c>
      <c r="J8110" t="s">
        <v>14749</v>
      </c>
      <c r="K8110" t="s">
        <v>15128</v>
      </c>
      <c r="L8110">
        <v>2010</v>
      </c>
    </row>
    <row r="8111" spans="1:12" x14ac:dyDescent="0.25">
      <c r="A8111" t="s">
        <v>15129</v>
      </c>
      <c r="B8111">
        <v>2003</v>
      </c>
      <c r="C8111" t="s">
        <v>13</v>
      </c>
      <c r="D8111">
        <v>5</v>
      </c>
      <c r="E8111">
        <v>39</v>
      </c>
      <c r="F8111">
        <v>0</v>
      </c>
      <c r="G8111">
        <v>0</v>
      </c>
      <c r="H8111">
        <v>1</v>
      </c>
      <c r="I8111">
        <v>0</v>
      </c>
      <c r="J8111" t="s">
        <v>15130</v>
      </c>
      <c r="K8111" t="s">
        <v>1251</v>
      </c>
      <c r="L8111">
        <v>2010</v>
      </c>
    </row>
    <row r="8112" spans="1:12" x14ac:dyDescent="0.25">
      <c r="A8112" t="s">
        <v>15131</v>
      </c>
      <c r="B8112">
        <v>1968</v>
      </c>
      <c r="C8112" t="s">
        <v>40</v>
      </c>
      <c r="D8112">
        <v>3.2</v>
      </c>
      <c r="E8112">
        <v>39</v>
      </c>
      <c r="F8112">
        <v>0</v>
      </c>
      <c r="G8112">
        <v>0</v>
      </c>
      <c r="H8112">
        <v>1</v>
      </c>
      <c r="I8112">
        <v>0</v>
      </c>
      <c r="J8112" t="s">
        <v>14655</v>
      </c>
      <c r="K8112" t="s">
        <v>3221</v>
      </c>
      <c r="L8112">
        <v>1970</v>
      </c>
    </row>
    <row r="8113" spans="1:12" x14ac:dyDescent="0.25">
      <c r="A8113" t="s">
        <v>15132</v>
      </c>
      <c r="B8113">
        <v>1936</v>
      </c>
      <c r="C8113" t="s">
        <v>40</v>
      </c>
      <c r="D8113">
        <v>5.8</v>
      </c>
      <c r="E8113">
        <v>39</v>
      </c>
      <c r="F8113">
        <v>0</v>
      </c>
      <c r="G8113">
        <v>0</v>
      </c>
      <c r="H8113">
        <v>1</v>
      </c>
      <c r="I8113">
        <v>0</v>
      </c>
      <c r="J8113" t="s">
        <v>15133</v>
      </c>
      <c r="K8113" t="s">
        <v>3308</v>
      </c>
      <c r="L8113">
        <v>1940</v>
      </c>
    </row>
    <row r="8114" spans="1:12" x14ac:dyDescent="0.25">
      <c r="A8114" t="s">
        <v>15134</v>
      </c>
      <c r="B8114">
        <v>2018</v>
      </c>
      <c r="C8114" t="s">
        <v>13</v>
      </c>
      <c r="D8114">
        <v>6.2</v>
      </c>
      <c r="E8114">
        <v>39</v>
      </c>
      <c r="F8114">
        <v>0</v>
      </c>
      <c r="G8114">
        <v>0</v>
      </c>
      <c r="H8114">
        <v>1</v>
      </c>
      <c r="I8114">
        <v>0</v>
      </c>
      <c r="J8114" t="s">
        <v>15135</v>
      </c>
      <c r="K8114" t="s">
        <v>79</v>
      </c>
      <c r="L8114">
        <v>2020</v>
      </c>
    </row>
    <row r="8115" spans="1:12" x14ac:dyDescent="0.25">
      <c r="A8115" t="s">
        <v>15136</v>
      </c>
      <c r="B8115">
        <v>2016</v>
      </c>
      <c r="C8115" t="s">
        <v>40</v>
      </c>
      <c r="D8115">
        <v>6.4</v>
      </c>
      <c r="E8115">
        <v>39</v>
      </c>
      <c r="F8115">
        <v>0</v>
      </c>
      <c r="G8115">
        <v>0</v>
      </c>
      <c r="H8115">
        <v>1</v>
      </c>
      <c r="I8115">
        <v>0</v>
      </c>
      <c r="J8115" t="s">
        <v>15137</v>
      </c>
      <c r="K8115" t="s">
        <v>51</v>
      </c>
      <c r="L8115">
        <v>2020</v>
      </c>
    </row>
    <row r="8116" spans="1:12" x14ac:dyDescent="0.25">
      <c r="A8116" t="s">
        <v>15138</v>
      </c>
      <c r="B8116">
        <v>2017</v>
      </c>
      <c r="C8116" t="s">
        <v>40</v>
      </c>
      <c r="D8116">
        <v>5.6</v>
      </c>
      <c r="E8116">
        <v>39</v>
      </c>
      <c r="F8116">
        <v>0</v>
      </c>
      <c r="G8116">
        <v>0</v>
      </c>
      <c r="H8116">
        <v>1</v>
      </c>
      <c r="I8116">
        <v>0</v>
      </c>
      <c r="J8116" t="s">
        <v>15139</v>
      </c>
      <c r="K8116" t="s">
        <v>79</v>
      </c>
      <c r="L8116">
        <v>2020</v>
      </c>
    </row>
    <row r="8117" spans="1:12" x14ac:dyDescent="0.25">
      <c r="A8117" t="s">
        <v>15140</v>
      </c>
      <c r="B8117">
        <v>2013</v>
      </c>
      <c r="C8117" t="s">
        <v>40</v>
      </c>
      <c r="D8117">
        <v>3.6</v>
      </c>
      <c r="E8117">
        <v>39</v>
      </c>
      <c r="F8117">
        <v>0</v>
      </c>
      <c r="G8117">
        <v>0</v>
      </c>
      <c r="H8117">
        <v>1</v>
      </c>
      <c r="I8117">
        <v>0</v>
      </c>
      <c r="J8117" t="s">
        <v>15141</v>
      </c>
      <c r="K8117" t="s">
        <v>8578</v>
      </c>
      <c r="L8117">
        <v>2020</v>
      </c>
    </row>
    <row r="8118" spans="1:12" x14ac:dyDescent="0.25">
      <c r="A8118" t="s">
        <v>15142</v>
      </c>
      <c r="B8118">
        <v>2019</v>
      </c>
      <c r="C8118" t="s">
        <v>40</v>
      </c>
      <c r="D8118">
        <v>6.7</v>
      </c>
      <c r="E8118">
        <v>39</v>
      </c>
      <c r="F8118">
        <v>0</v>
      </c>
      <c r="G8118">
        <v>0</v>
      </c>
      <c r="H8118">
        <v>1</v>
      </c>
      <c r="I8118">
        <v>0</v>
      </c>
      <c r="J8118" t="s">
        <v>15143</v>
      </c>
      <c r="K8118" t="s">
        <v>559</v>
      </c>
      <c r="L8118">
        <v>2020</v>
      </c>
    </row>
    <row r="8119" spans="1:12" x14ac:dyDescent="0.25">
      <c r="A8119" t="s">
        <v>15144</v>
      </c>
      <c r="B8119">
        <v>2015</v>
      </c>
      <c r="C8119" t="s">
        <v>40</v>
      </c>
      <c r="D8119">
        <v>4.5</v>
      </c>
      <c r="E8119">
        <v>39</v>
      </c>
      <c r="F8119">
        <v>0</v>
      </c>
      <c r="G8119">
        <v>0</v>
      </c>
      <c r="H8119">
        <v>1</v>
      </c>
      <c r="I8119">
        <v>0</v>
      </c>
      <c r="J8119" t="s">
        <v>15145</v>
      </c>
      <c r="K8119" t="s">
        <v>656</v>
      </c>
      <c r="L8119">
        <v>2020</v>
      </c>
    </row>
    <row r="8120" spans="1:12" x14ac:dyDescent="0.25">
      <c r="A8120" t="s">
        <v>15146</v>
      </c>
      <c r="B8120">
        <v>1992</v>
      </c>
      <c r="C8120" t="s">
        <v>40</v>
      </c>
      <c r="D8120">
        <v>6.2</v>
      </c>
      <c r="E8120">
        <v>39</v>
      </c>
      <c r="F8120">
        <v>0</v>
      </c>
      <c r="G8120">
        <v>0</v>
      </c>
      <c r="H8120">
        <v>1</v>
      </c>
      <c r="I8120">
        <v>0</v>
      </c>
      <c r="J8120" t="s">
        <v>15147</v>
      </c>
      <c r="K8120" t="s">
        <v>79</v>
      </c>
      <c r="L8120">
        <v>2000</v>
      </c>
    </row>
    <row r="8121" spans="1:12" x14ac:dyDescent="0.25">
      <c r="A8121" t="s">
        <v>15148</v>
      </c>
      <c r="B8121">
        <v>2013</v>
      </c>
      <c r="C8121" t="s">
        <v>40</v>
      </c>
      <c r="D8121">
        <v>7.5</v>
      </c>
      <c r="E8121">
        <v>39</v>
      </c>
      <c r="F8121">
        <v>0</v>
      </c>
      <c r="G8121">
        <v>0</v>
      </c>
      <c r="H8121">
        <v>1</v>
      </c>
      <c r="I8121">
        <v>0</v>
      </c>
      <c r="J8121" t="s">
        <v>15149</v>
      </c>
      <c r="K8121" t="s">
        <v>5755</v>
      </c>
      <c r="L8121">
        <v>2020</v>
      </c>
    </row>
    <row r="8122" spans="1:12" x14ac:dyDescent="0.25">
      <c r="A8122" t="s">
        <v>15150</v>
      </c>
      <c r="B8122">
        <v>2014</v>
      </c>
      <c r="C8122" t="s">
        <v>40</v>
      </c>
      <c r="D8122">
        <v>6</v>
      </c>
      <c r="E8122">
        <v>39</v>
      </c>
      <c r="F8122">
        <v>0</v>
      </c>
      <c r="G8122">
        <v>0</v>
      </c>
      <c r="H8122">
        <v>1</v>
      </c>
      <c r="I8122">
        <v>0</v>
      </c>
      <c r="J8122" t="s">
        <v>15151</v>
      </c>
      <c r="K8122" t="s">
        <v>1123</v>
      </c>
      <c r="L8122">
        <v>2020</v>
      </c>
    </row>
    <row r="8123" spans="1:12" x14ac:dyDescent="0.25">
      <c r="A8123" t="s">
        <v>15152</v>
      </c>
      <c r="B8123">
        <v>2015</v>
      </c>
      <c r="C8123" t="s">
        <v>40</v>
      </c>
      <c r="D8123">
        <v>6.1</v>
      </c>
      <c r="E8123">
        <v>39</v>
      </c>
      <c r="F8123">
        <v>0</v>
      </c>
      <c r="G8123">
        <v>0</v>
      </c>
      <c r="H8123">
        <v>1</v>
      </c>
      <c r="I8123">
        <v>0</v>
      </c>
      <c r="J8123" t="s">
        <v>15153</v>
      </c>
      <c r="K8123" t="s">
        <v>79</v>
      </c>
      <c r="L8123">
        <v>2020</v>
      </c>
    </row>
    <row r="8124" spans="1:12" x14ac:dyDescent="0.25">
      <c r="A8124" t="s">
        <v>15154</v>
      </c>
      <c r="B8124">
        <v>2011</v>
      </c>
      <c r="C8124" t="s">
        <v>40</v>
      </c>
      <c r="D8124">
        <v>6.1</v>
      </c>
      <c r="E8124">
        <v>39</v>
      </c>
      <c r="F8124">
        <v>0</v>
      </c>
      <c r="G8124">
        <v>0</v>
      </c>
      <c r="H8124">
        <v>1</v>
      </c>
      <c r="I8124">
        <v>0</v>
      </c>
      <c r="J8124" t="s">
        <v>15155</v>
      </c>
      <c r="K8124" t="s">
        <v>51</v>
      </c>
      <c r="L8124">
        <v>2020</v>
      </c>
    </row>
    <row r="8125" spans="1:12" x14ac:dyDescent="0.25">
      <c r="A8125" t="s">
        <v>15156</v>
      </c>
      <c r="B8125">
        <v>2005</v>
      </c>
      <c r="C8125" t="s">
        <v>40</v>
      </c>
      <c r="D8125">
        <v>6.7</v>
      </c>
      <c r="E8125">
        <v>39</v>
      </c>
      <c r="F8125">
        <v>0</v>
      </c>
      <c r="G8125">
        <v>0</v>
      </c>
      <c r="H8125">
        <v>1</v>
      </c>
      <c r="I8125">
        <v>0</v>
      </c>
      <c r="J8125" t="s">
        <v>15157</v>
      </c>
      <c r="K8125" t="s">
        <v>60</v>
      </c>
      <c r="L8125">
        <v>2010</v>
      </c>
    </row>
    <row r="8126" spans="1:12" x14ac:dyDescent="0.25">
      <c r="A8126" t="s">
        <v>15158</v>
      </c>
      <c r="B8126">
        <v>2012</v>
      </c>
      <c r="C8126" t="s">
        <v>13</v>
      </c>
      <c r="D8126">
        <v>5.3</v>
      </c>
      <c r="E8126">
        <v>39</v>
      </c>
      <c r="F8126">
        <v>0</v>
      </c>
      <c r="G8126">
        <v>0</v>
      </c>
      <c r="H8126">
        <v>1</v>
      </c>
      <c r="I8126">
        <v>0</v>
      </c>
      <c r="J8126" t="s">
        <v>4879</v>
      </c>
      <c r="K8126" t="s">
        <v>396</v>
      </c>
      <c r="L8126">
        <v>2020</v>
      </c>
    </row>
    <row r="8127" spans="1:12" x14ac:dyDescent="0.25">
      <c r="A8127" t="s">
        <v>15159</v>
      </c>
      <c r="B8127">
        <v>2020</v>
      </c>
      <c r="C8127" t="s">
        <v>40</v>
      </c>
      <c r="D8127">
        <v>5.0999999999999996</v>
      </c>
      <c r="E8127">
        <v>38</v>
      </c>
      <c r="F8127">
        <v>0</v>
      </c>
      <c r="G8127">
        <v>0</v>
      </c>
      <c r="H8127">
        <v>1</v>
      </c>
      <c r="I8127">
        <v>0</v>
      </c>
      <c r="J8127" t="s">
        <v>15160</v>
      </c>
      <c r="K8127" t="s">
        <v>1411</v>
      </c>
      <c r="L8127">
        <v>2020</v>
      </c>
    </row>
    <row r="8128" spans="1:12" x14ac:dyDescent="0.25">
      <c r="A8128" t="s">
        <v>15161</v>
      </c>
      <c r="B8128">
        <v>1954</v>
      </c>
      <c r="C8128" t="s">
        <v>40</v>
      </c>
      <c r="D8128">
        <v>4.7</v>
      </c>
      <c r="E8128">
        <v>38</v>
      </c>
      <c r="F8128">
        <v>0</v>
      </c>
      <c r="G8128">
        <v>0</v>
      </c>
      <c r="H8128">
        <v>1</v>
      </c>
      <c r="I8128">
        <v>0</v>
      </c>
      <c r="J8128" t="s">
        <v>15162</v>
      </c>
      <c r="K8128" t="s">
        <v>15163</v>
      </c>
      <c r="L8128">
        <v>1960</v>
      </c>
    </row>
    <row r="8129" spans="1:12" x14ac:dyDescent="0.25">
      <c r="A8129" t="s">
        <v>15164</v>
      </c>
      <c r="B8129">
        <v>1937</v>
      </c>
      <c r="C8129" t="s">
        <v>40</v>
      </c>
      <c r="D8129">
        <v>5.7</v>
      </c>
      <c r="E8129">
        <v>38</v>
      </c>
      <c r="F8129">
        <v>0</v>
      </c>
      <c r="G8129">
        <v>0</v>
      </c>
      <c r="H8129">
        <v>1</v>
      </c>
      <c r="I8129">
        <v>0</v>
      </c>
      <c r="J8129" t="s">
        <v>15165</v>
      </c>
      <c r="K8129" t="s">
        <v>4195</v>
      </c>
      <c r="L8129">
        <v>1940</v>
      </c>
    </row>
    <row r="8130" spans="1:12" x14ac:dyDescent="0.25">
      <c r="A8130" t="s">
        <v>15166</v>
      </c>
      <c r="B8130">
        <v>2015</v>
      </c>
      <c r="C8130" t="s">
        <v>40</v>
      </c>
      <c r="D8130">
        <v>3.7</v>
      </c>
      <c r="E8130">
        <v>38</v>
      </c>
      <c r="F8130">
        <v>0</v>
      </c>
      <c r="G8130">
        <v>0</v>
      </c>
      <c r="H8130">
        <v>1</v>
      </c>
      <c r="I8130">
        <v>0</v>
      </c>
      <c r="J8130" t="s">
        <v>15167</v>
      </c>
      <c r="K8130" t="s">
        <v>263</v>
      </c>
      <c r="L8130">
        <v>2020</v>
      </c>
    </row>
    <row r="8131" spans="1:12" x14ac:dyDescent="0.25">
      <c r="A8131" t="s">
        <v>15168</v>
      </c>
      <c r="B8131">
        <v>1996</v>
      </c>
      <c r="C8131" t="s">
        <v>40</v>
      </c>
      <c r="D8131">
        <v>2.2999999999999998</v>
      </c>
      <c r="E8131">
        <v>38</v>
      </c>
      <c r="F8131">
        <v>0</v>
      </c>
      <c r="G8131">
        <v>0</v>
      </c>
      <c r="H8131">
        <v>1</v>
      </c>
      <c r="I8131">
        <v>0</v>
      </c>
      <c r="J8131" t="s">
        <v>15169</v>
      </c>
      <c r="K8131" t="s">
        <v>552</v>
      </c>
      <c r="L8131">
        <v>2000</v>
      </c>
    </row>
    <row r="8132" spans="1:12" x14ac:dyDescent="0.25">
      <c r="A8132" t="s">
        <v>15170</v>
      </c>
      <c r="B8132">
        <v>2019</v>
      </c>
      <c r="C8132" t="s">
        <v>30</v>
      </c>
      <c r="D8132">
        <v>3.8</v>
      </c>
      <c r="E8132">
        <v>38</v>
      </c>
      <c r="F8132">
        <v>0</v>
      </c>
      <c r="G8132">
        <v>0</v>
      </c>
      <c r="H8132">
        <v>1</v>
      </c>
      <c r="I8132">
        <v>0</v>
      </c>
      <c r="J8132" t="s">
        <v>15171</v>
      </c>
      <c r="K8132" t="s">
        <v>1991</v>
      </c>
      <c r="L8132">
        <v>2020</v>
      </c>
    </row>
    <row r="8133" spans="1:12" x14ac:dyDescent="0.25">
      <c r="A8133" t="s">
        <v>15172</v>
      </c>
      <c r="B8133">
        <v>2021</v>
      </c>
      <c r="C8133" t="s">
        <v>59</v>
      </c>
      <c r="D8133">
        <v>5.6</v>
      </c>
      <c r="E8133">
        <v>38</v>
      </c>
      <c r="F8133">
        <v>0</v>
      </c>
      <c r="G8133">
        <v>0</v>
      </c>
      <c r="H8133">
        <v>1</v>
      </c>
      <c r="I8133">
        <v>0</v>
      </c>
      <c r="J8133" t="s">
        <v>15173</v>
      </c>
      <c r="K8133" t="s">
        <v>4257</v>
      </c>
      <c r="L8133">
        <v>2030</v>
      </c>
    </row>
    <row r="8134" spans="1:12" x14ac:dyDescent="0.25">
      <c r="A8134" t="s">
        <v>15174</v>
      </c>
      <c r="B8134">
        <v>1956</v>
      </c>
      <c r="C8134" t="s">
        <v>40</v>
      </c>
      <c r="D8134">
        <v>5.3</v>
      </c>
      <c r="E8134">
        <v>38</v>
      </c>
      <c r="F8134">
        <v>0</v>
      </c>
      <c r="G8134">
        <v>0</v>
      </c>
      <c r="H8134">
        <v>1</v>
      </c>
      <c r="I8134">
        <v>0</v>
      </c>
      <c r="J8134" t="s">
        <v>15175</v>
      </c>
      <c r="K8134" t="s">
        <v>9964</v>
      </c>
      <c r="L8134">
        <v>1960</v>
      </c>
    </row>
    <row r="8135" spans="1:12" x14ac:dyDescent="0.25">
      <c r="A8135" t="s">
        <v>15176</v>
      </c>
      <c r="B8135">
        <v>2013</v>
      </c>
      <c r="C8135" t="s">
        <v>40</v>
      </c>
      <c r="D8135">
        <v>5.5</v>
      </c>
      <c r="E8135">
        <v>38</v>
      </c>
      <c r="F8135">
        <v>0</v>
      </c>
      <c r="G8135">
        <v>0</v>
      </c>
      <c r="H8135">
        <v>1</v>
      </c>
      <c r="I8135">
        <v>0</v>
      </c>
      <c r="J8135" t="s">
        <v>15177</v>
      </c>
      <c r="K8135" t="s">
        <v>120</v>
      </c>
      <c r="L8135">
        <v>2020</v>
      </c>
    </row>
    <row r="8136" spans="1:12" x14ac:dyDescent="0.25">
      <c r="A8136" t="s">
        <v>15178</v>
      </c>
      <c r="B8136">
        <v>1941</v>
      </c>
      <c r="C8136" t="s">
        <v>40</v>
      </c>
      <c r="D8136">
        <v>5</v>
      </c>
      <c r="E8136">
        <v>38</v>
      </c>
      <c r="F8136">
        <v>0</v>
      </c>
      <c r="G8136">
        <v>0</v>
      </c>
      <c r="H8136">
        <v>1</v>
      </c>
      <c r="I8136">
        <v>0</v>
      </c>
      <c r="J8136" t="s">
        <v>15179</v>
      </c>
      <c r="K8136" t="s">
        <v>3900</v>
      </c>
      <c r="L8136">
        <v>1950</v>
      </c>
    </row>
    <row r="8137" spans="1:12" x14ac:dyDescent="0.25">
      <c r="A8137" t="s">
        <v>15180</v>
      </c>
      <c r="B8137">
        <v>1972</v>
      </c>
      <c r="C8137" t="s">
        <v>40</v>
      </c>
      <c r="D8137">
        <v>5.4</v>
      </c>
      <c r="E8137">
        <v>38</v>
      </c>
      <c r="F8137">
        <v>0</v>
      </c>
      <c r="G8137">
        <v>0</v>
      </c>
      <c r="H8137">
        <v>1</v>
      </c>
      <c r="I8137">
        <v>0</v>
      </c>
      <c r="J8137" t="s">
        <v>15181</v>
      </c>
      <c r="K8137" t="s">
        <v>3264</v>
      </c>
      <c r="L8137">
        <v>1980</v>
      </c>
    </row>
    <row r="8138" spans="1:12" x14ac:dyDescent="0.25">
      <c r="A8138" t="s">
        <v>15182</v>
      </c>
      <c r="B8138">
        <v>1938</v>
      </c>
      <c r="C8138" t="s">
        <v>40</v>
      </c>
      <c r="D8138">
        <v>5.7</v>
      </c>
      <c r="E8138">
        <v>38</v>
      </c>
      <c r="F8138">
        <v>0</v>
      </c>
      <c r="G8138">
        <v>0</v>
      </c>
      <c r="H8138">
        <v>1</v>
      </c>
      <c r="I8138">
        <v>0</v>
      </c>
      <c r="J8138" t="s">
        <v>15183</v>
      </c>
      <c r="K8138" t="s">
        <v>572</v>
      </c>
      <c r="L8138">
        <v>1940</v>
      </c>
    </row>
    <row r="8139" spans="1:12" x14ac:dyDescent="0.25">
      <c r="A8139" t="s">
        <v>15184</v>
      </c>
      <c r="B8139">
        <v>1997</v>
      </c>
      <c r="C8139" t="s">
        <v>30</v>
      </c>
      <c r="D8139">
        <v>4</v>
      </c>
      <c r="E8139">
        <v>38</v>
      </c>
      <c r="F8139">
        <v>0</v>
      </c>
      <c r="G8139">
        <v>0</v>
      </c>
      <c r="H8139">
        <v>1</v>
      </c>
      <c r="I8139">
        <v>0</v>
      </c>
      <c r="J8139" t="s">
        <v>15185</v>
      </c>
      <c r="K8139" t="s">
        <v>3622</v>
      </c>
      <c r="L8139">
        <v>2000</v>
      </c>
    </row>
    <row r="8140" spans="1:12" x14ac:dyDescent="0.25">
      <c r="A8140" t="s">
        <v>15186</v>
      </c>
      <c r="B8140">
        <v>2015</v>
      </c>
      <c r="C8140" t="s">
        <v>40</v>
      </c>
      <c r="D8140">
        <v>6.7</v>
      </c>
      <c r="E8140">
        <v>38</v>
      </c>
      <c r="F8140">
        <v>0</v>
      </c>
      <c r="G8140">
        <v>0</v>
      </c>
      <c r="H8140">
        <v>1</v>
      </c>
      <c r="I8140">
        <v>0</v>
      </c>
      <c r="J8140" t="s">
        <v>9344</v>
      </c>
      <c r="K8140" t="s">
        <v>84</v>
      </c>
      <c r="L8140">
        <v>2020</v>
      </c>
    </row>
    <row r="8141" spans="1:12" x14ac:dyDescent="0.25">
      <c r="A8141" t="s">
        <v>15187</v>
      </c>
      <c r="B8141">
        <v>2017</v>
      </c>
      <c r="C8141" t="s">
        <v>40</v>
      </c>
      <c r="D8141">
        <v>5.8</v>
      </c>
      <c r="E8141">
        <v>38</v>
      </c>
      <c r="F8141">
        <v>0</v>
      </c>
      <c r="G8141">
        <v>0</v>
      </c>
      <c r="H8141">
        <v>1</v>
      </c>
      <c r="I8141">
        <v>0</v>
      </c>
      <c r="J8141" t="s">
        <v>15188</v>
      </c>
      <c r="K8141" t="s">
        <v>79</v>
      </c>
      <c r="L8141">
        <v>2020</v>
      </c>
    </row>
    <row r="8142" spans="1:12" x14ac:dyDescent="0.25">
      <c r="A8142" t="s">
        <v>15189</v>
      </c>
      <c r="B8142">
        <v>2015</v>
      </c>
      <c r="C8142" t="s">
        <v>40</v>
      </c>
      <c r="D8142">
        <v>7.5</v>
      </c>
      <c r="E8142">
        <v>38</v>
      </c>
      <c r="F8142">
        <v>0</v>
      </c>
      <c r="G8142">
        <v>0</v>
      </c>
      <c r="H8142">
        <v>1</v>
      </c>
      <c r="I8142">
        <v>0</v>
      </c>
      <c r="J8142" t="s">
        <v>27</v>
      </c>
      <c r="K8142" t="s">
        <v>27</v>
      </c>
      <c r="L8142">
        <v>2020</v>
      </c>
    </row>
    <row r="8143" spans="1:12" x14ac:dyDescent="0.25">
      <c r="A8143" t="s">
        <v>15190</v>
      </c>
      <c r="B8143">
        <v>2017</v>
      </c>
      <c r="C8143" t="s">
        <v>40</v>
      </c>
      <c r="D8143">
        <v>4.7</v>
      </c>
      <c r="E8143">
        <v>38</v>
      </c>
      <c r="F8143">
        <v>0</v>
      </c>
      <c r="G8143">
        <v>0</v>
      </c>
      <c r="H8143">
        <v>1</v>
      </c>
      <c r="I8143">
        <v>0</v>
      </c>
      <c r="J8143" t="s">
        <v>15191</v>
      </c>
      <c r="K8143" t="s">
        <v>410</v>
      </c>
      <c r="L8143">
        <v>2020</v>
      </c>
    </row>
    <row r="8144" spans="1:12" x14ac:dyDescent="0.25">
      <c r="A8144" t="s">
        <v>15192</v>
      </c>
      <c r="B8144">
        <v>1996</v>
      </c>
      <c r="C8144" t="s">
        <v>13</v>
      </c>
      <c r="D8144">
        <v>4.2</v>
      </c>
      <c r="E8144">
        <v>38</v>
      </c>
      <c r="F8144">
        <v>0</v>
      </c>
      <c r="G8144">
        <v>0</v>
      </c>
      <c r="H8144">
        <v>1</v>
      </c>
      <c r="I8144">
        <v>0</v>
      </c>
      <c r="J8144" t="s">
        <v>10994</v>
      </c>
      <c r="K8144" t="s">
        <v>559</v>
      </c>
      <c r="L8144">
        <v>2000</v>
      </c>
    </row>
    <row r="8145" spans="1:12" x14ac:dyDescent="0.25">
      <c r="A8145" t="s">
        <v>15193</v>
      </c>
      <c r="B8145">
        <v>1989</v>
      </c>
      <c r="C8145" t="s">
        <v>13</v>
      </c>
      <c r="D8145">
        <v>4.8</v>
      </c>
      <c r="E8145">
        <v>38</v>
      </c>
      <c r="F8145">
        <v>0</v>
      </c>
      <c r="G8145">
        <v>0</v>
      </c>
      <c r="H8145">
        <v>1</v>
      </c>
      <c r="I8145">
        <v>0</v>
      </c>
      <c r="J8145" t="s">
        <v>15194</v>
      </c>
      <c r="K8145" t="s">
        <v>84</v>
      </c>
      <c r="L8145">
        <v>1990</v>
      </c>
    </row>
    <row r="8146" spans="1:12" x14ac:dyDescent="0.25">
      <c r="A8146" t="s">
        <v>15195</v>
      </c>
      <c r="B8146">
        <v>2017</v>
      </c>
      <c r="C8146" t="s">
        <v>40</v>
      </c>
      <c r="D8146">
        <v>6.6</v>
      </c>
      <c r="E8146">
        <v>38</v>
      </c>
      <c r="F8146">
        <v>0</v>
      </c>
      <c r="G8146">
        <v>0</v>
      </c>
      <c r="H8146">
        <v>1</v>
      </c>
      <c r="I8146">
        <v>0</v>
      </c>
      <c r="J8146" t="s">
        <v>3441</v>
      </c>
      <c r="K8146" t="s">
        <v>79</v>
      </c>
      <c r="L8146">
        <v>2020</v>
      </c>
    </row>
    <row r="8147" spans="1:12" x14ac:dyDescent="0.25">
      <c r="A8147" t="s">
        <v>15196</v>
      </c>
      <c r="B8147">
        <v>2004</v>
      </c>
      <c r="C8147" t="s">
        <v>13</v>
      </c>
      <c r="D8147">
        <v>3.7</v>
      </c>
      <c r="E8147">
        <v>38</v>
      </c>
      <c r="F8147">
        <v>0</v>
      </c>
      <c r="G8147">
        <v>0</v>
      </c>
      <c r="H8147">
        <v>1</v>
      </c>
      <c r="I8147">
        <v>0</v>
      </c>
      <c r="J8147" t="s">
        <v>15197</v>
      </c>
      <c r="K8147" t="s">
        <v>1035</v>
      </c>
      <c r="L8147">
        <v>2010</v>
      </c>
    </row>
    <row r="8148" spans="1:12" x14ac:dyDescent="0.25">
      <c r="A8148" t="s">
        <v>15198</v>
      </c>
      <c r="B8148">
        <v>2016</v>
      </c>
      <c r="C8148" t="s">
        <v>59</v>
      </c>
      <c r="D8148">
        <v>1.5</v>
      </c>
      <c r="E8148">
        <v>38</v>
      </c>
      <c r="F8148">
        <v>0</v>
      </c>
      <c r="G8148">
        <v>0</v>
      </c>
      <c r="H8148">
        <v>1</v>
      </c>
      <c r="I8148">
        <v>0</v>
      </c>
      <c r="J8148" t="s">
        <v>15199</v>
      </c>
      <c r="K8148" t="s">
        <v>6067</v>
      </c>
      <c r="L8148">
        <v>2020</v>
      </c>
    </row>
    <row r="8149" spans="1:12" x14ac:dyDescent="0.25">
      <c r="A8149" t="s">
        <v>15200</v>
      </c>
      <c r="B8149">
        <v>1987</v>
      </c>
      <c r="C8149" t="s">
        <v>13</v>
      </c>
      <c r="D8149">
        <v>6</v>
      </c>
      <c r="E8149">
        <v>38</v>
      </c>
      <c r="F8149">
        <v>0</v>
      </c>
      <c r="G8149">
        <v>0</v>
      </c>
      <c r="H8149">
        <v>1</v>
      </c>
      <c r="I8149">
        <v>0</v>
      </c>
      <c r="J8149" t="s">
        <v>14617</v>
      </c>
      <c r="K8149" t="s">
        <v>357</v>
      </c>
      <c r="L8149">
        <v>1990</v>
      </c>
    </row>
    <row r="8150" spans="1:12" x14ac:dyDescent="0.25">
      <c r="A8150" t="s">
        <v>15201</v>
      </c>
      <c r="B8150">
        <v>1998</v>
      </c>
      <c r="C8150" t="s">
        <v>13</v>
      </c>
      <c r="D8150">
        <v>3.7</v>
      </c>
      <c r="E8150">
        <v>38</v>
      </c>
      <c r="F8150">
        <v>0</v>
      </c>
      <c r="G8150">
        <v>0</v>
      </c>
      <c r="H8150">
        <v>1</v>
      </c>
      <c r="I8150">
        <v>0</v>
      </c>
      <c r="J8150" t="s">
        <v>15202</v>
      </c>
      <c r="K8150" t="s">
        <v>866</v>
      </c>
      <c r="L8150">
        <v>2000</v>
      </c>
    </row>
    <row r="8151" spans="1:12" x14ac:dyDescent="0.25">
      <c r="A8151" t="s">
        <v>15203</v>
      </c>
      <c r="B8151">
        <v>2019</v>
      </c>
      <c r="C8151" t="s">
        <v>40</v>
      </c>
      <c r="D8151">
        <v>0</v>
      </c>
      <c r="E8151">
        <v>38</v>
      </c>
      <c r="F8151">
        <v>0</v>
      </c>
      <c r="G8151">
        <v>0</v>
      </c>
      <c r="H8151">
        <v>1</v>
      </c>
      <c r="I8151">
        <v>0</v>
      </c>
      <c r="J8151" t="s">
        <v>15204</v>
      </c>
      <c r="K8151" t="s">
        <v>79</v>
      </c>
      <c r="L8151">
        <v>2020</v>
      </c>
    </row>
    <row r="8152" spans="1:12" x14ac:dyDescent="0.25">
      <c r="A8152" t="s">
        <v>15205</v>
      </c>
      <c r="B8152">
        <v>2021</v>
      </c>
      <c r="C8152" t="s">
        <v>30</v>
      </c>
      <c r="D8152">
        <v>0</v>
      </c>
      <c r="E8152">
        <v>38</v>
      </c>
      <c r="F8152">
        <v>0</v>
      </c>
      <c r="G8152">
        <v>0</v>
      </c>
      <c r="H8152">
        <v>1</v>
      </c>
      <c r="I8152">
        <v>0</v>
      </c>
      <c r="J8152" t="s">
        <v>5699</v>
      </c>
      <c r="K8152" t="s">
        <v>79</v>
      </c>
      <c r="L8152">
        <v>2030</v>
      </c>
    </row>
    <row r="8153" spans="1:12" x14ac:dyDescent="0.25">
      <c r="A8153" t="s">
        <v>15206</v>
      </c>
      <c r="B8153">
        <v>2007</v>
      </c>
      <c r="C8153" t="s">
        <v>40</v>
      </c>
      <c r="D8153">
        <v>5</v>
      </c>
      <c r="E8153">
        <v>38</v>
      </c>
      <c r="F8153">
        <v>0</v>
      </c>
      <c r="G8153">
        <v>0</v>
      </c>
      <c r="H8153">
        <v>1</v>
      </c>
      <c r="I8153">
        <v>0</v>
      </c>
      <c r="J8153" t="s">
        <v>15207</v>
      </c>
      <c r="K8153" t="s">
        <v>4366</v>
      </c>
      <c r="L8153">
        <v>2010</v>
      </c>
    </row>
    <row r="8154" spans="1:12" x14ac:dyDescent="0.25">
      <c r="A8154" t="s">
        <v>15208</v>
      </c>
      <c r="B8154">
        <v>2016</v>
      </c>
      <c r="C8154" t="s">
        <v>30</v>
      </c>
      <c r="D8154">
        <v>5.0999999999999996</v>
      </c>
      <c r="E8154">
        <v>38</v>
      </c>
      <c r="F8154">
        <v>0</v>
      </c>
      <c r="G8154">
        <v>0</v>
      </c>
      <c r="H8154">
        <v>1</v>
      </c>
      <c r="I8154">
        <v>0</v>
      </c>
      <c r="J8154" t="s">
        <v>15209</v>
      </c>
      <c r="K8154" t="s">
        <v>1481</v>
      </c>
      <c r="L8154">
        <v>2020</v>
      </c>
    </row>
    <row r="8155" spans="1:12" x14ac:dyDescent="0.25">
      <c r="A8155" t="s">
        <v>15210</v>
      </c>
      <c r="B8155">
        <v>1948</v>
      </c>
      <c r="C8155" t="s">
        <v>40</v>
      </c>
      <c r="D8155">
        <v>6.1</v>
      </c>
      <c r="E8155">
        <v>38</v>
      </c>
      <c r="F8155">
        <v>0</v>
      </c>
      <c r="G8155">
        <v>0</v>
      </c>
      <c r="H8155">
        <v>1</v>
      </c>
      <c r="I8155">
        <v>0</v>
      </c>
      <c r="J8155" t="s">
        <v>13784</v>
      </c>
      <c r="K8155" t="s">
        <v>678</v>
      </c>
      <c r="L8155">
        <v>1950</v>
      </c>
    </row>
    <row r="8156" spans="1:12" x14ac:dyDescent="0.25">
      <c r="A8156" t="s">
        <v>15211</v>
      </c>
      <c r="B8156">
        <v>2017</v>
      </c>
      <c r="C8156" t="s">
        <v>40</v>
      </c>
      <c r="D8156">
        <v>3.2</v>
      </c>
      <c r="E8156">
        <v>38</v>
      </c>
      <c r="F8156">
        <v>0</v>
      </c>
      <c r="G8156">
        <v>0</v>
      </c>
      <c r="H8156">
        <v>1</v>
      </c>
      <c r="I8156">
        <v>0</v>
      </c>
      <c r="J8156" t="s">
        <v>15212</v>
      </c>
      <c r="K8156" t="s">
        <v>1411</v>
      </c>
      <c r="L8156">
        <v>2020</v>
      </c>
    </row>
    <row r="8157" spans="1:12" x14ac:dyDescent="0.25">
      <c r="A8157" t="s">
        <v>15213</v>
      </c>
      <c r="B8157">
        <v>2018</v>
      </c>
      <c r="C8157" t="s">
        <v>40</v>
      </c>
      <c r="D8157">
        <v>3</v>
      </c>
      <c r="E8157">
        <v>38</v>
      </c>
      <c r="F8157">
        <v>0</v>
      </c>
      <c r="G8157">
        <v>0</v>
      </c>
      <c r="H8157">
        <v>1</v>
      </c>
      <c r="I8157">
        <v>0</v>
      </c>
      <c r="J8157" t="s">
        <v>15214</v>
      </c>
      <c r="K8157" t="s">
        <v>1843</v>
      </c>
      <c r="L8157">
        <v>2020</v>
      </c>
    </row>
    <row r="8158" spans="1:12" x14ac:dyDescent="0.25">
      <c r="A8158" t="s">
        <v>15215</v>
      </c>
      <c r="B8158">
        <v>2010</v>
      </c>
      <c r="C8158" t="s">
        <v>40</v>
      </c>
      <c r="D8158">
        <v>6.7</v>
      </c>
      <c r="E8158">
        <v>38</v>
      </c>
      <c r="F8158">
        <v>0</v>
      </c>
      <c r="G8158">
        <v>0</v>
      </c>
      <c r="H8158">
        <v>1</v>
      </c>
      <c r="I8158">
        <v>0</v>
      </c>
      <c r="J8158" t="s">
        <v>2341</v>
      </c>
      <c r="K8158" t="s">
        <v>79</v>
      </c>
      <c r="L8158">
        <v>2010</v>
      </c>
    </row>
    <row r="8159" spans="1:12" x14ac:dyDescent="0.25">
      <c r="A8159" t="s">
        <v>15216</v>
      </c>
      <c r="B8159">
        <v>2010</v>
      </c>
      <c r="C8159" t="s">
        <v>59</v>
      </c>
      <c r="D8159">
        <v>5</v>
      </c>
      <c r="E8159">
        <v>38</v>
      </c>
      <c r="F8159">
        <v>0</v>
      </c>
      <c r="G8159">
        <v>0</v>
      </c>
      <c r="H8159">
        <v>1</v>
      </c>
      <c r="I8159">
        <v>0</v>
      </c>
      <c r="J8159" t="s">
        <v>15217</v>
      </c>
      <c r="K8159" t="s">
        <v>4257</v>
      </c>
      <c r="L8159">
        <v>2010</v>
      </c>
    </row>
    <row r="8160" spans="1:12" x14ac:dyDescent="0.25">
      <c r="A8160" t="s">
        <v>15218</v>
      </c>
      <c r="B8160">
        <v>2015</v>
      </c>
      <c r="C8160" t="s">
        <v>17</v>
      </c>
      <c r="D8160">
        <v>7.2</v>
      </c>
      <c r="E8160">
        <v>38</v>
      </c>
      <c r="F8160">
        <v>0</v>
      </c>
      <c r="G8160">
        <v>0</v>
      </c>
      <c r="H8160">
        <v>1</v>
      </c>
      <c r="I8160">
        <v>0</v>
      </c>
      <c r="J8160" t="s">
        <v>15219</v>
      </c>
      <c r="K8160" t="s">
        <v>559</v>
      </c>
      <c r="L8160">
        <v>2020</v>
      </c>
    </row>
    <row r="8161" spans="1:12" x14ac:dyDescent="0.25">
      <c r="A8161" t="s">
        <v>15220</v>
      </c>
      <c r="B8161">
        <v>2014</v>
      </c>
      <c r="C8161" t="s">
        <v>40</v>
      </c>
      <c r="D8161">
        <v>5.8</v>
      </c>
      <c r="E8161">
        <v>38</v>
      </c>
      <c r="F8161">
        <v>0</v>
      </c>
      <c r="G8161">
        <v>0</v>
      </c>
      <c r="H8161">
        <v>1</v>
      </c>
      <c r="I8161">
        <v>0</v>
      </c>
      <c r="J8161" t="s">
        <v>15221</v>
      </c>
      <c r="K8161" t="s">
        <v>866</v>
      </c>
      <c r="L8161">
        <v>2020</v>
      </c>
    </row>
    <row r="8162" spans="1:12" x14ac:dyDescent="0.25">
      <c r="A8162" t="s">
        <v>15222</v>
      </c>
      <c r="B8162">
        <v>2006</v>
      </c>
      <c r="C8162" t="s">
        <v>30</v>
      </c>
      <c r="D8162">
        <v>5.9</v>
      </c>
      <c r="E8162">
        <v>38</v>
      </c>
      <c r="F8162">
        <v>0</v>
      </c>
      <c r="G8162">
        <v>0</v>
      </c>
      <c r="H8162">
        <v>1</v>
      </c>
      <c r="I8162">
        <v>0</v>
      </c>
      <c r="J8162" t="s">
        <v>15223</v>
      </c>
      <c r="K8162" t="s">
        <v>719</v>
      </c>
      <c r="L8162">
        <v>2010</v>
      </c>
    </row>
    <row r="8163" spans="1:12" x14ac:dyDescent="0.25">
      <c r="A8163" t="s">
        <v>15224</v>
      </c>
      <c r="B8163">
        <v>2020</v>
      </c>
      <c r="C8163" t="s">
        <v>13</v>
      </c>
      <c r="D8163">
        <v>6.4</v>
      </c>
      <c r="E8163">
        <v>38</v>
      </c>
      <c r="F8163">
        <v>0</v>
      </c>
      <c r="G8163">
        <v>0</v>
      </c>
      <c r="H8163">
        <v>1</v>
      </c>
      <c r="I8163">
        <v>0</v>
      </c>
      <c r="J8163" t="s">
        <v>15225</v>
      </c>
      <c r="K8163" t="s">
        <v>79</v>
      </c>
      <c r="L8163">
        <v>2020</v>
      </c>
    </row>
    <row r="8164" spans="1:12" x14ac:dyDescent="0.25">
      <c r="A8164" t="s">
        <v>15226</v>
      </c>
      <c r="B8164">
        <v>2012</v>
      </c>
      <c r="C8164" t="s">
        <v>17</v>
      </c>
      <c r="D8164">
        <v>6.7</v>
      </c>
      <c r="E8164">
        <v>38</v>
      </c>
      <c r="F8164">
        <v>0</v>
      </c>
      <c r="G8164">
        <v>0</v>
      </c>
      <c r="H8164">
        <v>1</v>
      </c>
      <c r="I8164">
        <v>0</v>
      </c>
      <c r="J8164" t="s">
        <v>15227</v>
      </c>
      <c r="K8164" t="s">
        <v>51</v>
      </c>
      <c r="L8164">
        <v>2020</v>
      </c>
    </row>
    <row r="8165" spans="1:12" x14ac:dyDescent="0.25">
      <c r="A8165" t="s">
        <v>15228</v>
      </c>
      <c r="B8165">
        <v>2005</v>
      </c>
      <c r="C8165" t="s">
        <v>40</v>
      </c>
      <c r="D8165">
        <v>4.7</v>
      </c>
      <c r="E8165">
        <v>38</v>
      </c>
      <c r="F8165">
        <v>0</v>
      </c>
      <c r="G8165">
        <v>0</v>
      </c>
      <c r="H8165">
        <v>1</v>
      </c>
      <c r="I8165">
        <v>0</v>
      </c>
      <c r="J8165" t="s">
        <v>15229</v>
      </c>
      <c r="K8165" t="s">
        <v>1411</v>
      </c>
      <c r="L8165">
        <v>2010</v>
      </c>
    </row>
    <row r="8166" spans="1:12" x14ac:dyDescent="0.25">
      <c r="A8166" t="s">
        <v>15230</v>
      </c>
      <c r="B8166">
        <v>2013</v>
      </c>
      <c r="C8166" t="s">
        <v>40</v>
      </c>
      <c r="D8166">
        <v>3.8</v>
      </c>
      <c r="E8166">
        <v>38</v>
      </c>
      <c r="F8166">
        <v>0</v>
      </c>
      <c r="G8166">
        <v>0</v>
      </c>
      <c r="H8166">
        <v>1</v>
      </c>
      <c r="I8166">
        <v>0</v>
      </c>
      <c r="J8166" t="s">
        <v>27</v>
      </c>
      <c r="K8166" t="s">
        <v>60</v>
      </c>
      <c r="L8166">
        <v>2020</v>
      </c>
    </row>
    <row r="8167" spans="1:12" x14ac:dyDescent="0.25">
      <c r="A8167" t="s">
        <v>15231</v>
      </c>
      <c r="B8167">
        <v>2010</v>
      </c>
      <c r="C8167" t="s">
        <v>59</v>
      </c>
      <c r="D8167">
        <v>5.2</v>
      </c>
      <c r="E8167">
        <v>38</v>
      </c>
      <c r="F8167">
        <v>0</v>
      </c>
      <c r="G8167">
        <v>0</v>
      </c>
      <c r="H8167">
        <v>1</v>
      </c>
      <c r="I8167">
        <v>0</v>
      </c>
      <c r="J8167" t="s">
        <v>15232</v>
      </c>
      <c r="K8167" t="s">
        <v>3514</v>
      </c>
      <c r="L8167">
        <v>2010</v>
      </c>
    </row>
    <row r="8168" spans="1:12" x14ac:dyDescent="0.25">
      <c r="A8168" t="s">
        <v>15233</v>
      </c>
      <c r="B8168">
        <v>1937</v>
      </c>
      <c r="C8168" t="s">
        <v>40</v>
      </c>
      <c r="D8168">
        <v>6.2</v>
      </c>
      <c r="E8168">
        <v>38</v>
      </c>
      <c r="F8168">
        <v>0</v>
      </c>
      <c r="G8168">
        <v>0</v>
      </c>
      <c r="H8168">
        <v>1</v>
      </c>
      <c r="I8168">
        <v>0</v>
      </c>
      <c r="J8168" t="s">
        <v>27</v>
      </c>
      <c r="K8168" t="s">
        <v>3215</v>
      </c>
      <c r="L8168">
        <v>1940</v>
      </c>
    </row>
    <row r="8169" spans="1:12" x14ac:dyDescent="0.25">
      <c r="A8169" t="s">
        <v>15234</v>
      </c>
      <c r="B8169">
        <v>2008</v>
      </c>
      <c r="C8169" t="s">
        <v>40</v>
      </c>
      <c r="D8169">
        <v>4.0999999999999996</v>
      </c>
      <c r="E8169">
        <v>38</v>
      </c>
      <c r="F8169">
        <v>0</v>
      </c>
      <c r="G8169">
        <v>0</v>
      </c>
      <c r="H8169">
        <v>1</v>
      </c>
      <c r="I8169">
        <v>0</v>
      </c>
      <c r="J8169" t="s">
        <v>15235</v>
      </c>
      <c r="K8169" t="s">
        <v>2254</v>
      </c>
      <c r="L8169">
        <v>2010</v>
      </c>
    </row>
    <row r="8170" spans="1:12" x14ac:dyDescent="0.25">
      <c r="A8170" t="s">
        <v>15236</v>
      </c>
      <c r="B8170">
        <v>2016</v>
      </c>
      <c r="C8170" t="s">
        <v>40</v>
      </c>
      <c r="D8170">
        <v>2.8</v>
      </c>
      <c r="E8170">
        <v>38</v>
      </c>
      <c r="F8170">
        <v>0</v>
      </c>
      <c r="G8170">
        <v>0</v>
      </c>
      <c r="H8170">
        <v>1</v>
      </c>
      <c r="I8170">
        <v>0</v>
      </c>
      <c r="J8170" t="s">
        <v>15237</v>
      </c>
      <c r="K8170" t="s">
        <v>15238</v>
      </c>
      <c r="L8170">
        <v>2020</v>
      </c>
    </row>
    <row r="8171" spans="1:12" x14ac:dyDescent="0.25">
      <c r="A8171" t="s">
        <v>15239</v>
      </c>
      <c r="B8171">
        <v>2007</v>
      </c>
      <c r="C8171" t="s">
        <v>30</v>
      </c>
      <c r="D8171">
        <v>5.3</v>
      </c>
      <c r="E8171">
        <v>38</v>
      </c>
      <c r="F8171">
        <v>0</v>
      </c>
      <c r="G8171">
        <v>0</v>
      </c>
      <c r="H8171">
        <v>1</v>
      </c>
      <c r="I8171">
        <v>0</v>
      </c>
      <c r="J8171" t="s">
        <v>4883</v>
      </c>
      <c r="K8171" t="s">
        <v>79</v>
      </c>
      <c r="L8171">
        <v>2010</v>
      </c>
    </row>
    <row r="8172" spans="1:12" x14ac:dyDescent="0.25">
      <c r="A8172" t="s">
        <v>15240</v>
      </c>
      <c r="B8172">
        <v>1934</v>
      </c>
      <c r="C8172" t="s">
        <v>40</v>
      </c>
      <c r="D8172">
        <v>6.2</v>
      </c>
      <c r="E8172">
        <v>38</v>
      </c>
      <c r="F8172">
        <v>0</v>
      </c>
      <c r="G8172">
        <v>0</v>
      </c>
      <c r="H8172">
        <v>1</v>
      </c>
      <c r="I8172">
        <v>0</v>
      </c>
      <c r="J8172" t="s">
        <v>15241</v>
      </c>
      <c r="K8172" t="s">
        <v>388</v>
      </c>
      <c r="L8172">
        <v>1940</v>
      </c>
    </row>
    <row r="8173" spans="1:12" x14ac:dyDescent="0.25">
      <c r="A8173" t="s">
        <v>15242</v>
      </c>
      <c r="B8173">
        <v>2016</v>
      </c>
      <c r="C8173" t="s">
        <v>13</v>
      </c>
      <c r="D8173">
        <v>4.0999999999999996</v>
      </c>
      <c r="E8173">
        <v>38</v>
      </c>
      <c r="F8173">
        <v>0</v>
      </c>
      <c r="G8173">
        <v>0</v>
      </c>
      <c r="H8173">
        <v>1</v>
      </c>
      <c r="I8173">
        <v>0</v>
      </c>
      <c r="J8173" t="s">
        <v>15243</v>
      </c>
      <c r="K8173" t="s">
        <v>656</v>
      </c>
      <c r="L8173">
        <v>2020</v>
      </c>
    </row>
    <row r="8174" spans="1:12" x14ac:dyDescent="0.25">
      <c r="A8174" t="s">
        <v>15244</v>
      </c>
      <c r="B8174">
        <v>1965</v>
      </c>
      <c r="C8174" t="s">
        <v>40</v>
      </c>
      <c r="D8174">
        <v>4.8</v>
      </c>
      <c r="E8174">
        <v>38</v>
      </c>
      <c r="F8174">
        <v>0</v>
      </c>
      <c r="G8174">
        <v>0</v>
      </c>
      <c r="H8174">
        <v>1</v>
      </c>
      <c r="I8174">
        <v>0</v>
      </c>
      <c r="J8174" t="s">
        <v>15245</v>
      </c>
      <c r="K8174" t="s">
        <v>678</v>
      </c>
      <c r="L8174">
        <v>1970</v>
      </c>
    </row>
    <row r="8175" spans="1:12" x14ac:dyDescent="0.25">
      <c r="A8175" t="s">
        <v>15246</v>
      </c>
      <c r="B8175">
        <v>1976</v>
      </c>
      <c r="C8175" t="s">
        <v>13</v>
      </c>
      <c r="D8175">
        <v>4.3</v>
      </c>
      <c r="E8175">
        <v>38</v>
      </c>
      <c r="F8175">
        <v>0</v>
      </c>
      <c r="G8175">
        <v>0</v>
      </c>
      <c r="H8175">
        <v>1</v>
      </c>
      <c r="I8175">
        <v>0</v>
      </c>
      <c r="J8175" t="s">
        <v>15247</v>
      </c>
      <c r="K8175" t="s">
        <v>1050</v>
      </c>
      <c r="L8175">
        <v>1980</v>
      </c>
    </row>
    <row r="8176" spans="1:12" x14ac:dyDescent="0.25">
      <c r="A8176" t="s">
        <v>15248</v>
      </c>
      <c r="B8176">
        <v>2011</v>
      </c>
      <c r="C8176" t="s">
        <v>13</v>
      </c>
      <c r="D8176">
        <v>5.4</v>
      </c>
      <c r="E8176">
        <v>38</v>
      </c>
      <c r="F8176">
        <v>0</v>
      </c>
      <c r="G8176">
        <v>0</v>
      </c>
      <c r="H8176">
        <v>1</v>
      </c>
      <c r="I8176">
        <v>0</v>
      </c>
      <c r="J8176" t="s">
        <v>2341</v>
      </c>
      <c r="K8176" t="s">
        <v>79</v>
      </c>
      <c r="L8176">
        <v>2020</v>
      </c>
    </row>
    <row r="8177" spans="1:12" x14ac:dyDescent="0.25">
      <c r="A8177" t="s">
        <v>15249</v>
      </c>
      <c r="B8177">
        <v>2000</v>
      </c>
      <c r="C8177" t="s">
        <v>40</v>
      </c>
      <c r="D8177">
        <v>6.5</v>
      </c>
      <c r="E8177">
        <v>38</v>
      </c>
      <c r="F8177">
        <v>0</v>
      </c>
      <c r="G8177">
        <v>0</v>
      </c>
      <c r="H8177">
        <v>1</v>
      </c>
      <c r="I8177">
        <v>0</v>
      </c>
      <c r="J8177" t="s">
        <v>27</v>
      </c>
      <c r="K8177" t="s">
        <v>79</v>
      </c>
      <c r="L8177">
        <v>2000</v>
      </c>
    </row>
    <row r="8178" spans="1:12" x14ac:dyDescent="0.25">
      <c r="A8178" t="s">
        <v>15250</v>
      </c>
      <c r="B8178">
        <v>2018</v>
      </c>
      <c r="C8178" t="s">
        <v>40</v>
      </c>
      <c r="D8178">
        <v>3.4</v>
      </c>
      <c r="E8178">
        <v>38</v>
      </c>
      <c r="F8178">
        <v>0</v>
      </c>
      <c r="G8178">
        <v>0</v>
      </c>
      <c r="H8178">
        <v>1</v>
      </c>
      <c r="I8178">
        <v>0</v>
      </c>
      <c r="J8178" t="s">
        <v>3715</v>
      </c>
      <c r="K8178" t="s">
        <v>678</v>
      </c>
      <c r="L8178">
        <v>2020</v>
      </c>
    </row>
    <row r="8179" spans="1:12" x14ac:dyDescent="0.25">
      <c r="A8179" t="s">
        <v>15251</v>
      </c>
      <c r="B8179">
        <v>1971</v>
      </c>
      <c r="C8179" t="s">
        <v>40</v>
      </c>
      <c r="D8179">
        <v>6.3</v>
      </c>
      <c r="E8179">
        <v>38</v>
      </c>
      <c r="F8179">
        <v>0</v>
      </c>
      <c r="G8179">
        <v>0</v>
      </c>
      <c r="H8179">
        <v>1</v>
      </c>
      <c r="I8179">
        <v>0</v>
      </c>
      <c r="J8179" t="s">
        <v>15252</v>
      </c>
      <c r="K8179" t="s">
        <v>9210</v>
      </c>
      <c r="L8179">
        <v>1980</v>
      </c>
    </row>
    <row r="8180" spans="1:12" x14ac:dyDescent="0.25">
      <c r="A8180" t="s">
        <v>15253</v>
      </c>
      <c r="B8180">
        <v>1935</v>
      </c>
      <c r="C8180" t="s">
        <v>40</v>
      </c>
      <c r="D8180">
        <v>5.7</v>
      </c>
      <c r="E8180">
        <v>38</v>
      </c>
      <c r="F8180">
        <v>0</v>
      </c>
      <c r="G8180">
        <v>0</v>
      </c>
      <c r="H8180">
        <v>1</v>
      </c>
      <c r="I8180">
        <v>0</v>
      </c>
      <c r="J8180" t="s">
        <v>14211</v>
      </c>
      <c r="K8180" t="s">
        <v>15254</v>
      </c>
      <c r="L8180">
        <v>1940</v>
      </c>
    </row>
    <row r="8181" spans="1:12" x14ac:dyDescent="0.25">
      <c r="A8181" t="s">
        <v>15255</v>
      </c>
      <c r="B8181">
        <v>2009</v>
      </c>
      <c r="C8181" t="s">
        <v>40</v>
      </c>
      <c r="D8181">
        <v>7.9</v>
      </c>
      <c r="E8181">
        <v>38</v>
      </c>
      <c r="F8181">
        <v>0</v>
      </c>
      <c r="G8181">
        <v>0</v>
      </c>
      <c r="H8181">
        <v>1</v>
      </c>
      <c r="I8181">
        <v>0</v>
      </c>
      <c r="J8181" t="s">
        <v>10652</v>
      </c>
      <c r="K8181" t="s">
        <v>396</v>
      </c>
      <c r="L8181">
        <v>2010</v>
      </c>
    </row>
    <row r="8182" spans="1:12" x14ac:dyDescent="0.25">
      <c r="A8182" t="s">
        <v>15256</v>
      </c>
      <c r="B8182">
        <v>1994</v>
      </c>
      <c r="C8182" t="s">
        <v>13</v>
      </c>
      <c r="D8182">
        <v>7.1</v>
      </c>
      <c r="E8182">
        <v>38</v>
      </c>
      <c r="F8182">
        <v>0</v>
      </c>
      <c r="G8182">
        <v>0</v>
      </c>
      <c r="H8182">
        <v>1</v>
      </c>
      <c r="I8182">
        <v>0</v>
      </c>
      <c r="J8182" t="s">
        <v>15257</v>
      </c>
      <c r="K8182" t="s">
        <v>227</v>
      </c>
      <c r="L8182">
        <v>2000</v>
      </c>
    </row>
    <row r="8183" spans="1:12" x14ac:dyDescent="0.25">
      <c r="A8183" t="s">
        <v>15258</v>
      </c>
      <c r="B8183">
        <v>1969</v>
      </c>
      <c r="C8183" t="s">
        <v>40</v>
      </c>
      <c r="D8183">
        <v>6.3</v>
      </c>
      <c r="E8183">
        <v>38</v>
      </c>
      <c r="F8183">
        <v>0</v>
      </c>
      <c r="G8183">
        <v>0</v>
      </c>
      <c r="H8183">
        <v>1</v>
      </c>
      <c r="I8183">
        <v>0</v>
      </c>
      <c r="J8183" t="s">
        <v>15259</v>
      </c>
      <c r="K8183" t="s">
        <v>60</v>
      </c>
      <c r="L8183">
        <v>1970</v>
      </c>
    </row>
    <row r="8184" spans="1:12" x14ac:dyDescent="0.25">
      <c r="A8184" t="s">
        <v>15260</v>
      </c>
      <c r="B8184">
        <v>1942</v>
      </c>
      <c r="C8184" t="s">
        <v>40</v>
      </c>
      <c r="D8184">
        <v>5.7</v>
      </c>
      <c r="E8184">
        <v>38</v>
      </c>
      <c r="F8184">
        <v>0</v>
      </c>
      <c r="G8184">
        <v>0</v>
      </c>
      <c r="H8184">
        <v>1</v>
      </c>
      <c r="I8184">
        <v>0</v>
      </c>
      <c r="J8184" t="s">
        <v>15261</v>
      </c>
      <c r="K8184" t="s">
        <v>84</v>
      </c>
      <c r="L8184">
        <v>1950</v>
      </c>
    </row>
    <row r="8185" spans="1:12" x14ac:dyDescent="0.25">
      <c r="A8185" t="s">
        <v>15262</v>
      </c>
      <c r="B8185">
        <v>2018</v>
      </c>
      <c r="C8185" t="s">
        <v>40</v>
      </c>
      <c r="D8185">
        <v>6.4</v>
      </c>
      <c r="E8185">
        <v>38</v>
      </c>
      <c r="F8185">
        <v>0</v>
      </c>
      <c r="G8185">
        <v>0</v>
      </c>
      <c r="H8185">
        <v>1</v>
      </c>
      <c r="I8185">
        <v>0</v>
      </c>
      <c r="J8185" t="s">
        <v>15263</v>
      </c>
      <c r="K8185" t="s">
        <v>51</v>
      </c>
      <c r="L8185">
        <v>2020</v>
      </c>
    </row>
    <row r="8186" spans="1:12" x14ac:dyDescent="0.25">
      <c r="A8186" t="s">
        <v>15264</v>
      </c>
      <c r="B8186">
        <v>2010</v>
      </c>
      <c r="C8186" t="s">
        <v>40</v>
      </c>
      <c r="D8186">
        <v>6.9</v>
      </c>
      <c r="E8186">
        <v>38</v>
      </c>
      <c r="F8186">
        <v>0</v>
      </c>
      <c r="G8186">
        <v>0</v>
      </c>
      <c r="H8186">
        <v>1</v>
      </c>
      <c r="I8186">
        <v>0</v>
      </c>
      <c r="J8186" t="s">
        <v>2341</v>
      </c>
      <c r="K8186" t="s">
        <v>79</v>
      </c>
      <c r="L8186">
        <v>2010</v>
      </c>
    </row>
    <row r="8187" spans="1:12" x14ac:dyDescent="0.25">
      <c r="A8187" t="s">
        <v>15265</v>
      </c>
      <c r="B8187">
        <v>2015</v>
      </c>
      <c r="C8187" t="s">
        <v>40</v>
      </c>
      <c r="D8187">
        <v>7.5</v>
      </c>
      <c r="E8187">
        <v>38</v>
      </c>
      <c r="F8187">
        <v>0</v>
      </c>
      <c r="G8187">
        <v>0</v>
      </c>
      <c r="H8187">
        <v>1</v>
      </c>
      <c r="I8187">
        <v>0</v>
      </c>
      <c r="J8187" t="s">
        <v>2341</v>
      </c>
      <c r="K8187" t="s">
        <v>79</v>
      </c>
      <c r="L8187">
        <v>2020</v>
      </c>
    </row>
    <row r="8188" spans="1:12" x14ac:dyDescent="0.25">
      <c r="A8188" t="s">
        <v>15266</v>
      </c>
      <c r="B8188">
        <v>2016</v>
      </c>
      <c r="C8188" t="s">
        <v>40</v>
      </c>
      <c r="D8188">
        <v>5</v>
      </c>
      <c r="E8188">
        <v>38</v>
      </c>
      <c r="F8188">
        <v>0</v>
      </c>
      <c r="G8188">
        <v>0</v>
      </c>
      <c r="H8188">
        <v>1</v>
      </c>
      <c r="I8188">
        <v>0</v>
      </c>
      <c r="J8188" t="s">
        <v>15267</v>
      </c>
      <c r="K8188" t="s">
        <v>15268</v>
      </c>
      <c r="L8188">
        <v>2020</v>
      </c>
    </row>
    <row r="8189" spans="1:12" x14ac:dyDescent="0.25">
      <c r="A8189" t="s">
        <v>15269</v>
      </c>
      <c r="B8189">
        <v>1944</v>
      </c>
      <c r="C8189" t="s">
        <v>40</v>
      </c>
      <c r="D8189">
        <v>6.5</v>
      </c>
      <c r="E8189">
        <v>38</v>
      </c>
      <c r="F8189">
        <v>0</v>
      </c>
      <c r="G8189">
        <v>0</v>
      </c>
      <c r="H8189">
        <v>1</v>
      </c>
      <c r="I8189">
        <v>0</v>
      </c>
      <c r="J8189" t="s">
        <v>14291</v>
      </c>
      <c r="K8189" t="s">
        <v>678</v>
      </c>
      <c r="L8189">
        <v>1950</v>
      </c>
    </row>
    <row r="8190" spans="1:12" x14ac:dyDescent="0.25">
      <c r="A8190" t="s">
        <v>15270</v>
      </c>
      <c r="B8190">
        <v>2017</v>
      </c>
      <c r="C8190" t="s">
        <v>13</v>
      </c>
      <c r="D8190">
        <v>6.5</v>
      </c>
      <c r="E8190">
        <v>38</v>
      </c>
      <c r="F8190">
        <v>0</v>
      </c>
      <c r="G8190">
        <v>0</v>
      </c>
      <c r="H8190">
        <v>1</v>
      </c>
      <c r="I8190">
        <v>0</v>
      </c>
      <c r="J8190" t="s">
        <v>15271</v>
      </c>
      <c r="K8190" t="s">
        <v>555</v>
      </c>
      <c r="L8190">
        <v>2020</v>
      </c>
    </row>
    <row r="8191" spans="1:12" x14ac:dyDescent="0.25">
      <c r="A8191" t="s">
        <v>15272</v>
      </c>
      <c r="B8191">
        <v>2000</v>
      </c>
      <c r="C8191" t="s">
        <v>30</v>
      </c>
      <c r="D8191">
        <v>3.4</v>
      </c>
      <c r="E8191">
        <v>38</v>
      </c>
      <c r="F8191">
        <v>0</v>
      </c>
      <c r="G8191">
        <v>0</v>
      </c>
      <c r="H8191">
        <v>1</v>
      </c>
      <c r="I8191">
        <v>0</v>
      </c>
      <c r="J8191" t="s">
        <v>15273</v>
      </c>
      <c r="K8191" t="s">
        <v>7090</v>
      </c>
      <c r="L8191">
        <v>2000</v>
      </c>
    </row>
    <row r="8192" spans="1:12" x14ac:dyDescent="0.25">
      <c r="A8192" t="s">
        <v>15274</v>
      </c>
      <c r="B8192">
        <v>2015</v>
      </c>
      <c r="C8192" t="s">
        <v>40</v>
      </c>
      <c r="D8192">
        <v>6.1</v>
      </c>
      <c r="E8192">
        <v>38</v>
      </c>
      <c r="F8192">
        <v>0</v>
      </c>
      <c r="G8192">
        <v>0</v>
      </c>
      <c r="H8192">
        <v>1</v>
      </c>
      <c r="I8192">
        <v>0</v>
      </c>
      <c r="J8192" t="s">
        <v>15275</v>
      </c>
      <c r="K8192" t="s">
        <v>943</v>
      </c>
      <c r="L8192">
        <v>2020</v>
      </c>
    </row>
    <row r="8193" spans="1:12" x14ac:dyDescent="0.25">
      <c r="A8193" t="s">
        <v>15276</v>
      </c>
      <c r="B8193">
        <v>2016</v>
      </c>
      <c r="C8193" t="s">
        <v>13</v>
      </c>
      <c r="D8193">
        <v>3.2</v>
      </c>
      <c r="E8193">
        <v>38</v>
      </c>
      <c r="F8193">
        <v>0</v>
      </c>
      <c r="G8193">
        <v>0</v>
      </c>
      <c r="H8193">
        <v>1</v>
      </c>
      <c r="I8193">
        <v>0</v>
      </c>
      <c r="J8193" t="s">
        <v>15277</v>
      </c>
      <c r="K8193" t="s">
        <v>79</v>
      </c>
      <c r="L8193">
        <v>2020</v>
      </c>
    </row>
    <row r="8194" spans="1:12" x14ac:dyDescent="0.25">
      <c r="A8194" t="s">
        <v>15278</v>
      </c>
      <c r="B8194">
        <v>2005</v>
      </c>
      <c r="C8194" t="s">
        <v>40</v>
      </c>
      <c r="D8194">
        <v>6.2</v>
      </c>
      <c r="E8194">
        <v>38</v>
      </c>
      <c r="F8194">
        <v>0</v>
      </c>
      <c r="G8194">
        <v>0</v>
      </c>
      <c r="H8194">
        <v>1</v>
      </c>
      <c r="I8194">
        <v>0</v>
      </c>
      <c r="J8194" t="s">
        <v>13190</v>
      </c>
      <c r="K8194" t="s">
        <v>131</v>
      </c>
      <c r="L8194">
        <v>2010</v>
      </c>
    </row>
    <row r="8195" spans="1:12" x14ac:dyDescent="0.25">
      <c r="A8195" t="s">
        <v>15279</v>
      </c>
      <c r="B8195">
        <v>2016</v>
      </c>
      <c r="C8195" t="s">
        <v>40</v>
      </c>
      <c r="D8195">
        <v>3</v>
      </c>
      <c r="E8195">
        <v>38</v>
      </c>
      <c r="F8195">
        <v>0</v>
      </c>
      <c r="G8195">
        <v>0</v>
      </c>
      <c r="H8195">
        <v>1</v>
      </c>
      <c r="I8195">
        <v>0</v>
      </c>
      <c r="J8195" t="s">
        <v>589</v>
      </c>
      <c r="K8195" t="s">
        <v>559</v>
      </c>
      <c r="L8195">
        <v>2020</v>
      </c>
    </row>
    <row r="8196" spans="1:12" x14ac:dyDescent="0.25">
      <c r="A8196" t="s">
        <v>15280</v>
      </c>
      <c r="B8196">
        <v>2016</v>
      </c>
      <c r="C8196" t="s">
        <v>40</v>
      </c>
      <c r="D8196">
        <v>3.6</v>
      </c>
      <c r="E8196">
        <v>38</v>
      </c>
      <c r="F8196">
        <v>0</v>
      </c>
      <c r="G8196">
        <v>0</v>
      </c>
      <c r="H8196">
        <v>1</v>
      </c>
      <c r="I8196">
        <v>0</v>
      </c>
      <c r="J8196" t="s">
        <v>15281</v>
      </c>
      <c r="K8196" t="s">
        <v>32</v>
      </c>
      <c r="L8196">
        <v>2020</v>
      </c>
    </row>
    <row r="8197" spans="1:12" x14ac:dyDescent="0.25">
      <c r="A8197" t="s">
        <v>15282</v>
      </c>
      <c r="B8197">
        <v>2010</v>
      </c>
      <c r="C8197" t="s">
        <v>59</v>
      </c>
      <c r="D8197">
        <v>5.6</v>
      </c>
      <c r="E8197">
        <v>38</v>
      </c>
      <c r="F8197">
        <v>0</v>
      </c>
      <c r="G8197">
        <v>0</v>
      </c>
      <c r="H8197">
        <v>1</v>
      </c>
      <c r="I8197">
        <v>0</v>
      </c>
      <c r="J8197" t="s">
        <v>15283</v>
      </c>
      <c r="K8197" t="s">
        <v>4366</v>
      </c>
      <c r="L8197">
        <v>2010</v>
      </c>
    </row>
    <row r="8198" spans="1:12" x14ac:dyDescent="0.25">
      <c r="A8198" t="s">
        <v>15284</v>
      </c>
      <c r="B8198">
        <v>2013</v>
      </c>
      <c r="C8198" t="s">
        <v>30</v>
      </c>
      <c r="D8198">
        <v>5.6</v>
      </c>
      <c r="E8198">
        <v>38</v>
      </c>
      <c r="F8198">
        <v>0</v>
      </c>
      <c r="G8198">
        <v>0</v>
      </c>
      <c r="H8198">
        <v>1</v>
      </c>
      <c r="I8198">
        <v>0</v>
      </c>
      <c r="J8198" t="s">
        <v>3558</v>
      </c>
      <c r="K8198" t="s">
        <v>79</v>
      </c>
      <c r="L8198">
        <v>2020</v>
      </c>
    </row>
    <row r="8199" spans="1:12" x14ac:dyDescent="0.25">
      <c r="A8199" t="s">
        <v>15285</v>
      </c>
      <c r="B8199">
        <v>2019</v>
      </c>
      <c r="C8199" t="s">
        <v>13</v>
      </c>
      <c r="D8199">
        <v>3.5</v>
      </c>
      <c r="E8199">
        <v>38</v>
      </c>
      <c r="F8199">
        <v>0</v>
      </c>
      <c r="G8199">
        <v>0</v>
      </c>
      <c r="H8199">
        <v>1</v>
      </c>
      <c r="I8199">
        <v>0</v>
      </c>
      <c r="J8199" t="s">
        <v>15286</v>
      </c>
      <c r="K8199" t="s">
        <v>1411</v>
      </c>
      <c r="L8199">
        <v>2020</v>
      </c>
    </row>
    <row r="8200" spans="1:12" x14ac:dyDescent="0.25">
      <c r="A8200" t="s">
        <v>15287</v>
      </c>
      <c r="B8200">
        <v>2021</v>
      </c>
      <c r="C8200" t="s">
        <v>40</v>
      </c>
      <c r="D8200">
        <v>4.7</v>
      </c>
      <c r="E8200">
        <v>38</v>
      </c>
      <c r="F8200">
        <v>0</v>
      </c>
      <c r="G8200">
        <v>0</v>
      </c>
      <c r="H8200">
        <v>1</v>
      </c>
      <c r="I8200">
        <v>0</v>
      </c>
      <c r="J8200" t="s">
        <v>15288</v>
      </c>
      <c r="K8200" t="s">
        <v>79</v>
      </c>
      <c r="L8200">
        <v>2030</v>
      </c>
    </row>
    <row r="8201" spans="1:12" x14ac:dyDescent="0.25">
      <c r="A8201" t="s">
        <v>15289</v>
      </c>
      <c r="B8201">
        <v>2009</v>
      </c>
      <c r="C8201" t="s">
        <v>40</v>
      </c>
      <c r="D8201">
        <v>7.7</v>
      </c>
      <c r="E8201">
        <v>38</v>
      </c>
      <c r="F8201">
        <v>0</v>
      </c>
      <c r="G8201">
        <v>0</v>
      </c>
      <c r="H8201">
        <v>1</v>
      </c>
      <c r="I8201">
        <v>0</v>
      </c>
      <c r="J8201" t="s">
        <v>27</v>
      </c>
      <c r="K8201" t="s">
        <v>79</v>
      </c>
      <c r="L8201">
        <v>2010</v>
      </c>
    </row>
    <row r="8202" spans="1:12" x14ac:dyDescent="0.25">
      <c r="A8202" t="s">
        <v>15290</v>
      </c>
      <c r="B8202">
        <v>1998</v>
      </c>
      <c r="C8202" t="s">
        <v>30</v>
      </c>
      <c r="D8202">
        <v>6.3</v>
      </c>
      <c r="E8202">
        <v>38</v>
      </c>
      <c r="F8202">
        <v>0</v>
      </c>
      <c r="G8202">
        <v>0</v>
      </c>
      <c r="H8202">
        <v>1</v>
      </c>
      <c r="I8202">
        <v>0</v>
      </c>
      <c r="J8202" t="s">
        <v>15291</v>
      </c>
      <c r="K8202" t="s">
        <v>14688</v>
      </c>
      <c r="L8202">
        <v>2000</v>
      </c>
    </row>
    <row r="8203" spans="1:12" x14ac:dyDescent="0.25">
      <c r="A8203" t="s">
        <v>15292</v>
      </c>
      <c r="B8203">
        <v>2017</v>
      </c>
      <c r="C8203" t="s">
        <v>40</v>
      </c>
      <c r="D8203">
        <v>5.4</v>
      </c>
      <c r="E8203">
        <v>38</v>
      </c>
      <c r="F8203">
        <v>0</v>
      </c>
      <c r="G8203">
        <v>0</v>
      </c>
      <c r="H8203">
        <v>1</v>
      </c>
      <c r="I8203">
        <v>0</v>
      </c>
      <c r="J8203" t="s">
        <v>15293</v>
      </c>
      <c r="K8203" t="s">
        <v>60</v>
      </c>
      <c r="L8203">
        <v>2020</v>
      </c>
    </row>
    <row r="8204" spans="1:12" x14ac:dyDescent="0.25">
      <c r="A8204" t="s">
        <v>15294</v>
      </c>
      <c r="B8204">
        <v>1991</v>
      </c>
      <c r="C8204" t="s">
        <v>13</v>
      </c>
      <c r="D8204">
        <v>4.5</v>
      </c>
      <c r="E8204">
        <v>38</v>
      </c>
      <c r="F8204">
        <v>0</v>
      </c>
      <c r="G8204">
        <v>0</v>
      </c>
      <c r="H8204">
        <v>1</v>
      </c>
      <c r="I8204">
        <v>0</v>
      </c>
      <c r="J8204" t="s">
        <v>15295</v>
      </c>
      <c r="K8204" t="s">
        <v>2153</v>
      </c>
      <c r="L8204">
        <v>2000</v>
      </c>
    </row>
    <row r="8205" spans="1:12" x14ac:dyDescent="0.25">
      <c r="A8205" t="s">
        <v>15296</v>
      </c>
      <c r="B8205">
        <v>2018</v>
      </c>
      <c r="C8205" t="s">
        <v>40</v>
      </c>
      <c r="D8205">
        <v>4.2</v>
      </c>
      <c r="E8205">
        <v>38</v>
      </c>
      <c r="F8205">
        <v>0</v>
      </c>
      <c r="G8205">
        <v>0</v>
      </c>
      <c r="H8205">
        <v>1</v>
      </c>
      <c r="I8205">
        <v>0</v>
      </c>
      <c r="J8205" t="s">
        <v>15297</v>
      </c>
      <c r="K8205" t="s">
        <v>410</v>
      </c>
      <c r="L8205">
        <v>2020</v>
      </c>
    </row>
    <row r="8206" spans="1:12" x14ac:dyDescent="0.25">
      <c r="A8206" t="s">
        <v>15298</v>
      </c>
      <c r="B8206">
        <v>1984</v>
      </c>
      <c r="C8206" t="s">
        <v>40</v>
      </c>
      <c r="D8206">
        <v>6.1</v>
      </c>
      <c r="E8206">
        <v>38</v>
      </c>
      <c r="F8206">
        <v>0</v>
      </c>
      <c r="G8206">
        <v>0</v>
      </c>
      <c r="H8206">
        <v>1</v>
      </c>
      <c r="I8206">
        <v>0</v>
      </c>
      <c r="J8206" t="s">
        <v>15299</v>
      </c>
      <c r="K8206" t="s">
        <v>15300</v>
      </c>
      <c r="L8206">
        <v>1990</v>
      </c>
    </row>
    <row r="8207" spans="1:12" x14ac:dyDescent="0.25">
      <c r="A8207" t="s">
        <v>15301</v>
      </c>
      <c r="B8207">
        <v>2015</v>
      </c>
      <c r="C8207" t="s">
        <v>40</v>
      </c>
      <c r="D8207">
        <v>6.2</v>
      </c>
      <c r="E8207">
        <v>38</v>
      </c>
      <c r="F8207">
        <v>0</v>
      </c>
      <c r="G8207">
        <v>0</v>
      </c>
      <c r="H8207">
        <v>1</v>
      </c>
      <c r="I8207">
        <v>0</v>
      </c>
      <c r="J8207" t="s">
        <v>15302</v>
      </c>
      <c r="K8207" t="s">
        <v>79</v>
      </c>
      <c r="L8207">
        <v>2020</v>
      </c>
    </row>
    <row r="8208" spans="1:12" x14ac:dyDescent="0.25">
      <c r="A8208" t="s">
        <v>15303</v>
      </c>
      <c r="B8208">
        <v>1953</v>
      </c>
      <c r="C8208" t="s">
        <v>40</v>
      </c>
      <c r="D8208">
        <v>4.7</v>
      </c>
      <c r="E8208">
        <v>38</v>
      </c>
      <c r="F8208">
        <v>0</v>
      </c>
      <c r="G8208">
        <v>0</v>
      </c>
      <c r="H8208">
        <v>1</v>
      </c>
      <c r="I8208">
        <v>0</v>
      </c>
      <c r="J8208" t="s">
        <v>8848</v>
      </c>
      <c r="K8208" t="s">
        <v>665</v>
      </c>
      <c r="L8208">
        <v>1960</v>
      </c>
    </row>
    <row r="8209" spans="1:12" x14ac:dyDescent="0.25">
      <c r="A8209" t="s">
        <v>15304</v>
      </c>
      <c r="B8209">
        <v>2011</v>
      </c>
      <c r="C8209" t="s">
        <v>40</v>
      </c>
      <c r="D8209">
        <v>5.6</v>
      </c>
      <c r="E8209">
        <v>38</v>
      </c>
      <c r="F8209">
        <v>0</v>
      </c>
      <c r="G8209">
        <v>0</v>
      </c>
      <c r="H8209">
        <v>1</v>
      </c>
      <c r="I8209">
        <v>0</v>
      </c>
      <c r="J8209" t="s">
        <v>15305</v>
      </c>
      <c r="K8209" t="s">
        <v>79</v>
      </c>
      <c r="L8209">
        <v>2020</v>
      </c>
    </row>
    <row r="8210" spans="1:12" x14ac:dyDescent="0.25">
      <c r="A8210" t="s">
        <v>15306</v>
      </c>
      <c r="B8210">
        <v>1985</v>
      </c>
      <c r="C8210" t="s">
        <v>17</v>
      </c>
      <c r="D8210">
        <v>5.3</v>
      </c>
      <c r="E8210">
        <v>38</v>
      </c>
      <c r="F8210">
        <v>0</v>
      </c>
      <c r="G8210">
        <v>0</v>
      </c>
      <c r="H8210">
        <v>1</v>
      </c>
      <c r="I8210">
        <v>0</v>
      </c>
      <c r="J8210" t="s">
        <v>15307</v>
      </c>
      <c r="K8210" t="s">
        <v>15308</v>
      </c>
      <c r="L8210">
        <v>1990</v>
      </c>
    </row>
    <row r="8211" spans="1:12" x14ac:dyDescent="0.25">
      <c r="A8211" t="s">
        <v>15309</v>
      </c>
      <c r="B8211">
        <v>1978</v>
      </c>
      <c r="C8211" t="s">
        <v>17</v>
      </c>
      <c r="D8211">
        <v>4.7</v>
      </c>
      <c r="E8211">
        <v>38</v>
      </c>
      <c r="F8211">
        <v>0</v>
      </c>
      <c r="G8211">
        <v>0</v>
      </c>
      <c r="H8211">
        <v>1</v>
      </c>
      <c r="I8211">
        <v>0</v>
      </c>
      <c r="J8211" t="s">
        <v>15310</v>
      </c>
      <c r="K8211" t="s">
        <v>844</v>
      </c>
      <c r="L8211">
        <v>1980</v>
      </c>
    </row>
    <row r="8212" spans="1:12" x14ac:dyDescent="0.25">
      <c r="A8212" t="s">
        <v>15311</v>
      </c>
      <c r="B8212">
        <v>2009</v>
      </c>
      <c r="C8212" t="s">
        <v>40</v>
      </c>
      <c r="D8212">
        <v>6.4</v>
      </c>
      <c r="E8212">
        <v>38</v>
      </c>
      <c r="F8212">
        <v>0</v>
      </c>
      <c r="G8212">
        <v>0</v>
      </c>
      <c r="H8212">
        <v>1</v>
      </c>
      <c r="I8212">
        <v>0</v>
      </c>
      <c r="J8212" t="s">
        <v>15312</v>
      </c>
      <c r="K8212" t="s">
        <v>2870</v>
      </c>
      <c r="L8212">
        <v>2010</v>
      </c>
    </row>
    <row r="8213" spans="1:12" x14ac:dyDescent="0.25">
      <c r="A8213" t="s">
        <v>15313</v>
      </c>
      <c r="B8213">
        <v>1971</v>
      </c>
      <c r="C8213" t="s">
        <v>13</v>
      </c>
      <c r="D8213">
        <v>4.7</v>
      </c>
      <c r="E8213">
        <v>38</v>
      </c>
      <c r="F8213">
        <v>0</v>
      </c>
      <c r="G8213">
        <v>0</v>
      </c>
      <c r="H8213">
        <v>1</v>
      </c>
      <c r="I8213">
        <v>0</v>
      </c>
      <c r="J8213" t="s">
        <v>15314</v>
      </c>
      <c r="K8213" t="s">
        <v>107</v>
      </c>
      <c r="L8213">
        <v>1980</v>
      </c>
    </row>
    <row r="8214" spans="1:12" x14ac:dyDescent="0.25">
      <c r="A8214" t="s">
        <v>15315</v>
      </c>
      <c r="B8214">
        <v>1935</v>
      </c>
      <c r="C8214" t="s">
        <v>40</v>
      </c>
      <c r="D8214">
        <v>5.3</v>
      </c>
      <c r="E8214">
        <v>38</v>
      </c>
      <c r="F8214">
        <v>0</v>
      </c>
      <c r="G8214">
        <v>0</v>
      </c>
      <c r="H8214">
        <v>1</v>
      </c>
      <c r="I8214">
        <v>0</v>
      </c>
      <c r="J8214" t="s">
        <v>13920</v>
      </c>
      <c r="K8214" t="s">
        <v>15316</v>
      </c>
      <c r="L8214">
        <v>1940</v>
      </c>
    </row>
    <row r="8215" spans="1:12" x14ac:dyDescent="0.25">
      <c r="A8215" t="s">
        <v>15317</v>
      </c>
      <c r="B8215">
        <v>2005</v>
      </c>
      <c r="C8215" t="s">
        <v>13</v>
      </c>
      <c r="D8215">
        <v>3.6</v>
      </c>
      <c r="E8215">
        <v>38</v>
      </c>
      <c r="F8215">
        <v>0</v>
      </c>
      <c r="G8215">
        <v>0</v>
      </c>
      <c r="H8215">
        <v>1</v>
      </c>
      <c r="I8215">
        <v>0</v>
      </c>
      <c r="J8215" t="s">
        <v>15318</v>
      </c>
      <c r="K8215" t="s">
        <v>3264</v>
      </c>
      <c r="L8215">
        <v>2010</v>
      </c>
    </row>
    <row r="8216" spans="1:12" x14ac:dyDescent="0.25">
      <c r="A8216" t="s">
        <v>15319</v>
      </c>
      <c r="B8216">
        <v>2014</v>
      </c>
      <c r="C8216" t="s">
        <v>17</v>
      </c>
      <c r="D8216">
        <v>7.4</v>
      </c>
      <c r="E8216">
        <v>38</v>
      </c>
      <c r="F8216">
        <v>0</v>
      </c>
      <c r="G8216">
        <v>0</v>
      </c>
      <c r="H8216">
        <v>1</v>
      </c>
      <c r="I8216">
        <v>0</v>
      </c>
      <c r="J8216" t="s">
        <v>15320</v>
      </c>
      <c r="K8216" t="s">
        <v>8918</v>
      </c>
      <c r="L8216">
        <v>2020</v>
      </c>
    </row>
    <row r="8217" spans="1:12" x14ac:dyDescent="0.25">
      <c r="A8217" t="s">
        <v>15321</v>
      </c>
      <c r="B8217">
        <v>2008</v>
      </c>
      <c r="C8217" t="s">
        <v>30</v>
      </c>
      <c r="D8217">
        <v>3.1</v>
      </c>
      <c r="E8217">
        <v>38</v>
      </c>
      <c r="F8217">
        <v>0</v>
      </c>
      <c r="G8217">
        <v>0</v>
      </c>
      <c r="H8217">
        <v>1</v>
      </c>
      <c r="I8217">
        <v>0</v>
      </c>
      <c r="J8217" t="s">
        <v>10994</v>
      </c>
      <c r="K8217" t="s">
        <v>478</v>
      </c>
      <c r="L8217">
        <v>2010</v>
      </c>
    </row>
    <row r="8218" spans="1:12" x14ac:dyDescent="0.25">
      <c r="A8218" t="s">
        <v>15322</v>
      </c>
      <c r="B8218">
        <v>1983</v>
      </c>
      <c r="C8218" t="s">
        <v>13</v>
      </c>
      <c r="D8218">
        <v>3.3</v>
      </c>
      <c r="E8218">
        <v>38</v>
      </c>
      <c r="F8218">
        <v>0</v>
      </c>
      <c r="G8218">
        <v>0</v>
      </c>
      <c r="H8218">
        <v>1</v>
      </c>
      <c r="I8218">
        <v>0</v>
      </c>
      <c r="J8218" t="s">
        <v>15323</v>
      </c>
      <c r="K8218" t="s">
        <v>79</v>
      </c>
      <c r="L8218">
        <v>1990</v>
      </c>
    </row>
    <row r="8219" spans="1:12" x14ac:dyDescent="0.25">
      <c r="A8219" t="s">
        <v>15324</v>
      </c>
      <c r="B8219">
        <v>1973</v>
      </c>
      <c r="C8219" t="s">
        <v>59</v>
      </c>
      <c r="D8219">
        <v>4.5999999999999996</v>
      </c>
      <c r="E8219">
        <v>38</v>
      </c>
      <c r="F8219">
        <v>0</v>
      </c>
      <c r="G8219">
        <v>0</v>
      </c>
      <c r="H8219">
        <v>1</v>
      </c>
      <c r="I8219">
        <v>0</v>
      </c>
      <c r="J8219" t="s">
        <v>15325</v>
      </c>
      <c r="K8219" t="s">
        <v>9518</v>
      </c>
      <c r="L8219">
        <v>1980</v>
      </c>
    </row>
    <row r="8220" spans="1:12" x14ac:dyDescent="0.25">
      <c r="A8220" t="s">
        <v>15326</v>
      </c>
      <c r="B8220">
        <v>2012</v>
      </c>
      <c r="C8220" t="s">
        <v>17</v>
      </c>
      <c r="D8220">
        <v>4.2</v>
      </c>
      <c r="E8220">
        <v>38</v>
      </c>
      <c r="F8220">
        <v>0</v>
      </c>
      <c r="G8220">
        <v>0</v>
      </c>
      <c r="H8220">
        <v>1</v>
      </c>
      <c r="I8220">
        <v>0</v>
      </c>
      <c r="J8220" t="s">
        <v>15327</v>
      </c>
      <c r="K8220" t="s">
        <v>15328</v>
      </c>
      <c r="L8220">
        <v>2020</v>
      </c>
    </row>
    <row r="8221" spans="1:12" x14ac:dyDescent="0.25">
      <c r="A8221" t="s">
        <v>15329</v>
      </c>
      <c r="B8221">
        <v>2017</v>
      </c>
      <c r="C8221" t="s">
        <v>40</v>
      </c>
      <c r="D8221">
        <v>4.2</v>
      </c>
      <c r="E8221">
        <v>38</v>
      </c>
      <c r="F8221">
        <v>0</v>
      </c>
      <c r="G8221">
        <v>0</v>
      </c>
      <c r="H8221">
        <v>1</v>
      </c>
      <c r="I8221">
        <v>0</v>
      </c>
      <c r="J8221" t="s">
        <v>15330</v>
      </c>
      <c r="K8221" t="s">
        <v>60</v>
      </c>
      <c r="L8221">
        <v>2020</v>
      </c>
    </row>
    <row r="8222" spans="1:12" x14ac:dyDescent="0.25">
      <c r="A8222" t="s">
        <v>15331</v>
      </c>
      <c r="B8222">
        <v>2014</v>
      </c>
      <c r="C8222" t="s">
        <v>40</v>
      </c>
      <c r="D8222">
        <v>6.4</v>
      </c>
      <c r="E8222">
        <v>38</v>
      </c>
      <c r="F8222">
        <v>0</v>
      </c>
      <c r="G8222">
        <v>0</v>
      </c>
      <c r="H8222">
        <v>1</v>
      </c>
      <c r="I8222">
        <v>0</v>
      </c>
      <c r="J8222" t="s">
        <v>13673</v>
      </c>
      <c r="K8222" t="s">
        <v>79</v>
      </c>
      <c r="L8222">
        <v>2020</v>
      </c>
    </row>
    <row r="8223" spans="1:12" x14ac:dyDescent="0.25">
      <c r="A8223" t="s">
        <v>15332</v>
      </c>
      <c r="B8223">
        <v>2019</v>
      </c>
      <c r="C8223" t="s">
        <v>40</v>
      </c>
      <c r="D8223">
        <v>6.9</v>
      </c>
      <c r="E8223">
        <v>38</v>
      </c>
      <c r="F8223">
        <v>0</v>
      </c>
      <c r="G8223">
        <v>0</v>
      </c>
      <c r="H8223">
        <v>1</v>
      </c>
      <c r="I8223">
        <v>0</v>
      </c>
      <c r="J8223" t="s">
        <v>12840</v>
      </c>
      <c r="K8223" t="s">
        <v>51</v>
      </c>
      <c r="L8223">
        <v>2020</v>
      </c>
    </row>
    <row r="8224" spans="1:12" x14ac:dyDescent="0.25">
      <c r="A8224" t="s">
        <v>15333</v>
      </c>
      <c r="B8224">
        <v>1938</v>
      </c>
      <c r="C8224" t="s">
        <v>40</v>
      </c>
      <c r="D8224">
        <v>5.3</v>
      </c>
      <c r="E8224">
        <v>38</v>
      </c>
      <c r="F8224">
        <v>0</v>
      </c>
      <c r="G8224">
        <v>0</v>
      </c>
      <c r="H8224">
        <v>1</v>
      </c>
      <c r="I8224">
        <v>0</v>
      </c>
      <c r="J8224" t="s">
        <v>15334</v>
      </c>
      <c r="K8224" t="s">
        <v>656</v>
      </c>
      <c r="L8224">
        <v>1940</v>
      </c>
    </row>
    <row r="8225" spans="1:12" x14ac:dyDescent="0.25">
      <c r="A8225" t="s">
        <v>15335</v>
      </c>
      <c r="B8225">
        <v>2018</v>
      </c>
      <c r="C8225" t="s">
        <v>40</v>
      </c>
      <c r="D8225">
        <v>3.3</v>
      </c>
      <c r="E8225">
        <v>38</v>
      </c>
      <c r="F8225">
        <v>0</v>
      </c>
      <c r="G8225">
        <v>0</v>
      </c>
      <c r="H8225">
        <v>1</v>
      </c>
      <c r="I8225">
        <v>0</v>
      </c>
      <c r="J8225" t="s">
        <v>15336</v>
      </c>
      <c r="K8225" t="s">
        <v>1050</v>
      </c>
      <c r="L8225">
        <v>2020</v>
      </c>
    </row>
    <row r="8226" spans="1:12" x14ac:dyDescent="0.25">
      <c r="A8226" t="s">
        <v>15337</v>
      </c>
      <c r="B8226">
        <v>2018</v>
      </c>
      <c r="C8226" t="s">
        <v>40</v>
      </c>
      <c r="D8226">
        <v>3.2</v>
      </c>
      <c r="E8226">
        <v>38</v>
      </c>
      <c r="F8226">
        <v>0</v>
      </c>
      <c r="G8226">
        <v>0</v>
      </c>
      <c r="H8226">
        <v>1</v>
      </c>
      <c r="I8226">
        <v>0</v>
      </c>
      <c r="J8226" t="s">
        <v>11679</v>
      </c>
      <c r="K8226" t="s">
        <v>866</v>
      </c>
      <c r="L8226">
        <v>2020</v>
      </c>
    </row>
    <row r="8227" spans="1:12" x14ac:dyDescent="0.25">
      <c r="A8227" t="s">
        <v>15338</v>
      </c>
      <c r="B8227">
        <v>2014</v>
      </c>
      <c r="C8227" t="s">
        <v>40</v>
      </c>
      <c r="D8227">
        <v>5</v>
      </c>
      <c r="E8227">
        <v>38</v>
      </c>
      <c r="F8227">
        <v>0</v>
      </c>
      <c r="G8227">
        <v>0</v>
      </c>
      <c r="H8227">
        <v>1</v>
      </c>
      <c r="I8227">
        <v>0</v>
      </c>
      <c r="J8227" t="s">
        <v>15339</v>
      </c>
      <c r="K8227" t="s">
        <v>11402</v>
      </c>
      <c r="L8227">
        <v>2020</v>
      </c>
    </row>
    <row r="8228" spans="1:12" x14ac:dyDescent="0.25">
      <c r="A8228" t="s">
        <v>15340</v>
      </c>
      <c r="B8228">
        <v>2016</v>
      </c>
      <c r="C8228" t="s">
        <v>40</v>
      </c>
      <c r="D8228">
        <v>6</v>
      </c>
      <c r="E8228">
        <v>38</v>
      </c>
      <c r="F8228">
        <v>0</v>
      </c>
      <c r="G8228">
        <v>0</v>
      </c>
      <c r="H8228">
        <v>1</v>
      </c>
      <c r="I8228">
        <v>0</v>
      </c>
      <c r="J8228" t="s">
        <v>6367</v>
      </c>
      <c r="K8228" t="s">
        <v>866</v>
      </c>
      <c r="L8228">
        <v>2020</v>
      </c>
    </row>
    <row r="8229" spans="1:12" x14ac:dyDescent="0.25">
      <c r="A8229" t="s">
        <v>15341</v>
      </c>
      <c r="B8229">
        <v>2014</v>
      </c>
      <c r="C8229" t="s">
        <v>40</v>
      </c>
      <c r="D8229">
        <v>6.5</v>
      </c>
      <c r="E8229">
        <v>38</v>
      </c>
      <c r="F8229">
        <v>0</v>
      </c>
      <c r="G8229">
        <v>0</v>
      </c>
      <c r="H8229">
        <v>1</v>
      </c>
      <c r="I8229">
        <v>0</v>
      </c>
      <c r="J8229" t="s">
        <v>15342</v>
      </c>
      <c r="K8229" t="s">
        <v>1123</v>
      </c>
      <c r="L8229">
        <v>2020</v>
      </c>
    </row>
    <row r="8230" spans="1:12" x14ac:dyDescent="0.25">
      <c r="A8230" t="s">
        <v>15343</v>
      </c>
      <c r="B8230">
        <v>1948</v>
      </c>
      <c r="C8230" t="s">
        <v>40</v>
      </c>
      <c r="D8230">
        <v>5.4</v>
      </c>
      <c r="E8230">
        <v>38</v>
      </c>
      <c r="F8230">
        <v>0</v>
      </c>
      <c r="G8230">
        <v>0</v>
      </c>
      <c r="H8230">
        <v>1</v>
      </c>
      <c r="I8230">
        <v>0</v>
      </c>
      <c r="J8230" t="s">
        <v>13699</v>
      </c>
      <c r="K8230" t="s">
        <v>1717</v>
      </c>
      <c r="L8230">
        <v>1950</v>
      </c>
    </row>
    <row r="8231" spans="1:12" x14ac:dyDescent="0.25">
      <c r="A8231" t="s">
        <v>15344</v>
      </c>
      <c r="B8231">
        <v>1936</v>
      </c>
      <c r="C8231" t="s">
        <v>40</v>
      </c>
      <c r="D8231">
        <v>5.5</v>
      </c>
      <c r="E8231">
        <v>38</v>
      </c>
      <c r="F8231">
        <v>0</v>
      </c>
      <c r="G8231">
        <v>0</v>
      </c>
      <c r="H8231">
        <v>1</v>
      </c>
      <c r="I8231">
        <v>0</v>
      </c>
      <c r="J8231" t="s">
        <v>15345</v>
      </c>
      <c r="K8231" t="s">
        <v>9827</v>
      </c>
      <c r="L8231">
        <v>1940</v>
      </c>
    </row>
    <row r="8232" spans="1:12" x14ac:dyDescent="0.25">
      <c r="A8232" t="s">
        <v>15346</v>
      </c>
      <c r="B8232">
        <v>1934</v>
      </c>
      <c r="C8232" t="s">
        <v>40</v>
      </c>
      <c r="D8232">
        <v>6.3</v>
      </c>
      <c r="E8232">
        <v>38</v>
      </c>
      <c r="F8232">
        <v>0</v>
      </c>
      <c r="G8232">
        <v>0</v>
      </c>
      <c r="H8232">
        <v>1</v>
      </c>
      <c r="I8232">
        <v>0</v>
      </c>
      <c r="J8232" t="s">
        <v>15347</v>
      </c>
      <c r="K8232" t="s">
        <v>678</v>
      </c>
      <c r="L8232">
        <v>1940</v>
      </c>
    </row>
    <row r="8233" spans="1:12" x14ac:dyDescent="0.25">
      <c r="A8233" t="s">
        <v>15348</v>
      </c>
      <c r="B8233">
        <v>1937</v>
      </c>
      <c r="C8233" t="s">
        <v>40</v>
      </c>
      <c r="D8233">
        <v>5.2</v>
      </c>
      <c r="E8233">
        <v>38</v>
      </c>
      <c r="F8233">
        <v>0</v>
      </c>
      <c r="G8233">
        <v>0</v>
      </c>
      <c r="H8233">
        <v>1</v>
      </c>
      <c r="I8233">
        <v>0</v>
      </c>
      <c r="J8233" t="s">
        <v>15349</v>
      </c>
      <c r="K8233" t="s">
        <v>79</v>
      </c>
      <c r="L8233">
        <v>1940</v>
      </c>
    </row>
    <row r="8234" spans="1:12" x14ac:dyDescent="0.25">
      <c r="A8234" t="s">
        <v>15350</v>
      </c>
      <c r="B8234">
        <v>2012</v>
      </c>
      <c r="C8234" t="s">
        <v>40</v>
      </c>
      <c r="D8234">
        <v>6</v>
      </c>
      <c r="E8234">
        <v>38</v>
      </c>
      <c r="F8234">
        <v>0</v>
      </c>
      <c r="G8234">
        <v>0</v>
      </c>
      <c r="H8234">
        <v>1</v>
      </c>
      <c r="I8234">
        <v>0</v>
      </c>
      <c r="J8234" t="s">
        <v>27</v>
      </c>
      <c r="K8234" t="s">
        <v>27</v>
      </c>
      <c r="L8234">
        <v>2020</v>
      </c>
    </row>
    <row r="8235" spans="1:12" x14ac:dyDescent="0.25">
      <c r="A8235" t="s">
        <v>15351</v>
      </c>
      <c r="B8235">
        <v>2008</v>
      </c>
      <c r="C8235" t="s">
        <v>40</v>
      </c>
      <c r="D8235">
        <v>4.8</v>
      </c>
      <c r="E8235">
        <v>38</v>
      </c>
      <c r="F8235">
        <v>0</v>
      </c>
      <c r="G8235">
        <v>0</v>
      </c>
      <c r="H8235">
        <v>1</v>
      </c>
      <c r="I8235">
        <v>0</v>
      </c>
      <c r="J8235" t="s">
        <v>15352</v>
      </c>
      <c r="K8235" t="s">
        <v>1411</v>
      </c>
      <c r="L8235">
        <v>2010</v>
      </c>
    </row>
    <row r="8236" spans="1:12" x14ac:dyDescent="0.25">
      <c r="A8236" t="s">
        <v>15353</v>
      </c>
      <c r="B8236">
        <v>2017</v>
      </c>
      <c r="C8236" t="s">
        <v>40</v>
      </c>
      <c r="D8236">
        <v>3.5</v>
      </c>
      <c r="E8236">
        <v>38</v>
      </c>
      <c r="F8236">
        <v>0</v>
      </c>
      <c r="G8236">
        <v>0</v>
      </c>
      <c r="H8236">
        <v>1</v>
      </c>
      <c r="I8236">
        <v>0</v>
      </c>
      <c r="J8236" t="s">
        <v>15354</v>
      </c>
      <c r="K8236" t="s">
        <v>844</v>
      </c>
      <c r="L8236">
        <v>2020</v>
      </c>
    </row>
    <row r="8237" spans="1:12" x14ac:dyDescent="0.25">
      <c r="A8237" t="s">
        <v>15355</v>
      </c>
      <c r="B8237">
        <v>1967</v>
      </c>
      <c r="C8237" t="s">
        <v>59</v>
      </c>
      <c r="D8237">
        <v>2.7</v>
      </c>
      <c r="E8237">
        <v>38</v>
      </c>
      <c r="F8237">
        <v>0</v>
      </c>
      <c r="G8237">
        <v>0</v>
      </c>
      <c r="H8237">
        <v>1</v>
      </c>
      <c r="I8237">
        <v>0</v>
      </c>
      <c r="J8237" t="s">
        <v>13219</v>
      </c>
      <c r="K8237" t="s">
        <v>15356</v>
      </c>
      <c r="L8237">
        <v>1970</v>
      </c>
    </row>
    <row r="8238" spans="1:12" x14ac:dyDescent="0.25">
      <c r="A8238" t="s">
        <v>15357</v>
      </c>
      <c r="B8238">
        <v>2015</v>
      </c>
      <c r="C8238" t="s">
        <v>30</v>
      </c>
      <c r="D8238">
        <v>5.3</v>
      </c>
      <c r="E8238">
        <v>38</v>
      </c>
      <c r="F8238">
        <v>0</v>
      </c>
      <c r="G8238">
        <v>0</v>
      </c>
      <c r="H8238">
        <v>1</v>
      </c>
      <c r="I8238">
        <v>0</v>
      </c>
      <c r="J8238" t="s">
        <v>15358</v>
      </c>
      <c r="K8238" t="s">
        <v>1411</v>
      </c>
      <c r="L8238">
        <v>2020</v>
      </c>
    </row>
    <row r="8239" spans="1:12" x14ac:dyDescent="0.25">
      <c r="A8239" t="s">
        <v>15359</v>
      </c>
      <c r="B8239">
        <v>2021</v>
      </c>
      <c r="C8239" t="s">
        <v>40</v>
      </c>
      <c r="D8239">
        <v>1.9</v>
      </c>
      <c r="E8239">
        <v>38</v>
      </c>
      <c r="F8239">
        <v>0</v>
      </c>
      <c r="G8239">
        <v>0</v>
      </c>
      <c r="H8239">
        <v>1</v>
      </c>
      <c r="I8239">
        <v>0</v>
      </c>
      <c r="J8239" t="s">
        <v>15360</v>
      </c>
      <c r="K8239" t="s">
        <v>1411</v>
      </c>
      <c r="L8239">
        <v>2030</v>
      </c>
    </row>
    <row r="8240" spans="1:12" x14ac:dyDescent="0.25">
      <c r="A8240" t="s">
        <v>15361</v>
      </c>
      <c r="B8240">
        <v>2016</v>
      </c>
      <c r="C8240" t="s">
        <v>40</v>
      </c>
      <c r="D8240">
        <v>4.5999999999999996</v>
      </c>
      <c r="E8240">
        <v>38</v>
      </c>
      <c r="F8240">
        <v>0</v>
      </c>
      <c r="G8240">
        <v>0</v>
      </c>
      <c r="H8240">
        <v>1</v>
      </c>
      <c r="I8240">
        <v>0</v>
      </c>
      <c r="J8240" t="s">
        <v>15362</v>
      </c>
      <c r="K8240" t="s">
        <v>120</v>
      </c>
      <c r="L8240">
        <v>2020</v>
      </c>
    </row>
    <row r="8241" spans="1:12" x14ac:dyDescent="0.25">
      <c r="A8241" t="s">
        <v>15363</v>
      </c>
      <c r="B8241">
        <v>2009</v>
      </c>
      <c r="C8241" t="s">
        <v>40</v>
      </c>
      <c r="D8241">
        <v>6</v>
      </c>
      <c r="E8241">
        <v>38</v>
      </c>
      <c r="F8241">
        <v>0</v>
      </c>
      <c r="G8241">
        <v>0</v>
      </c>
      <c r="H8241">
        <v>1</v>
      </c>
      <c r="I8241">
        <v>0</v>
      </c>
      <c r="J8241" t="s">
        <v>14115</v>
      </c>
      <c r="K8241" t="s">
        <v>51</v>
      </c>
      <c r="L8241">
        <v>2010</v>
      </c>
    </row>
    <row r="8242" spans="1:12" x14ac:dyDescent="0.25">
      <c r="A8242" t="s">
        <v>15364</v>
      </c>
      <c r="B8242">
        <v>1978</v>
      </c>
      <c r="C8242" t="s">
        <v>13</v>
      </c>
      <c r="D8242">
        <v>3.6</v>
      </c>
      <c r="E8242">
        <v>38</v>
      </c>
      <c r="F8242">
        <v>0</v>
      </c>
      <c r="G8242">
        <v>0</v>
      </c>
      <c r="H8242">
        <v>1</v>
      </c>
      <c r="I8242">
        <v>0</v>
      </c>
      <c r="J8242" t="s">
        <v>15365</v>
      </c>
      <c r="K8242" t="s">
        <v>120</v>
      </c>
      <c r="L8242">
        <v>1980</v>
      </c>
    </row>
    <row r="8243" spans="1:12" x14ac:dyDescent="0.25">
      <c r="A8243" t="s">
        <v>15366</v>
      </c>
      <c r="B8243">
        <v>1992</v>
      </c>
      <c r="C8243" t="s">
        <v>40</v>
      </c>
      <c r="D8243">
        <v>5.2</v>
      </c>
      <c r="E8243">
        <v>38</v>
      </c>
      <c r="F8243">
        <v>0</v>
      </c>
      <c r="G8243">
        <v>0</v>
      </c>
      <c r="H8243">
        <v>1</v>
      </c>
      <c r="I8243">
        <v>0</v>
      </c>
      <c r="J8243" t="s">
        <v>15367</v>
      </c>
      <c r="K8243" t="s">
        <v>3110</v>
      </c>
      <c r="L8243">
        <v>2000</v>
      </c>
    </row>
    <row r="8244" spans="1:12" x14ac:dyDescent="0.25">
      <c r="A8244" t="s">
        <v>15368</v>
      </c>
      <c r="B8244">
        <v>1958</v>
      </c>
      <c r="C8244" t="s">
        <v>40</v>
      </c>
      <c r="D8244">
        <v>5.5</v>
      </c>
      <c r="E8244">
        <v>38</v>
      </c>
      <c r="F8244">
        <v>0</v>
      </c>
      <c r="G8244">
        <v>0</v>
      </c>
      <c r="H8244">
        <v>1</v>
      </c>
      <c r="I8244">
        <v>0</v>
      </c>
      <c r="J8244" t="s">
        <v>13651</v>
      </c>
      <c r="K8244" t="s">
        <v>60</v>
      </c>
      <c r="L8244">
        <v>1960</v>
      </c>
    </row>
    <row r="8245" spans="1:12" x14ac:dyDescent="0.25">
      <c r="A8245" t="s">
        <v>15369</v>
      </c>
      <c r="B8245">
        <v>2020</v>
      </c>
      <c r="C8245" t="s">
        <v>40</v>
      </c>
      <c r="D8245">
        <v>5.5</v>
      </c>
      <c r="E8245">
        <v>38</v>
      </c>
      <c r="F8245">
        <v>0</v>
      </c>
      <c r="G8245">
        <v>0</v>
      </c>
      <c r="H8245">
        <v>1</v>
      </c>
      <c r="I8245">
        <v>0</v>
      </c>
      <c r="J8245" t="s">
        <v>15370</v>
      </c>
      <c r="K8245" t="s">
        <v>583</v>
      </c>
      <c r="L8245">
        <v>2020</v>
      </c>
    </row>
    <row r="8246" spans="1:12" x14ac:dyDescent="0.25">
      <c r="A8246" t="s">
        <v>15371</v>
      </c>
      <c r="B8246">
        <v>2018</v>
      </c>
      <c r="C8246" t="s">
        <v>40</v>
      </c>
      <c r="D8246">
        <v>6.1</v>
      </c>
      <c r="E8246">
        <v>38</v>
      </c>
      <c r="F8246">
        <v>0</v>
      </c>
      <c r="G8246">
        <v>0</v>
      </c>
      <c r="H8246">
        <v>1</v>
      </c>
      <c r="I8246">
        <v>0</v>
      </c>
      <c r="J8246" t="s">
        <v>15372</v>
      </c>
      <c r="K8246" t="s">
        <v>691</v>
      </c>
      <c r="L8246">
        <v>2020</v>
      </c>
    </row>
    <row r="8247" spans="1:12" x14ac:dyDescent="0.25">
      <c r="A8247" t="s">
        <v>15373</v>
      </c>
      <c r="B8247">
        <v>2017</v>
      </c>
      <c r="C8247" t="s">
        <v>40</v>
      </c>
      <c r="D8247">
        <v>6</v>
      </c>
      <c r="E8247">
        <v>37</v>
      </c>
      <c r="F8247">
        <v>0</v>
      </c>
      <c r="G8247">
        <v>0</v>
      </c>
      <c r="H8247">
        <v>1</v>
      </c>
      <c r="I8247">
        <v>0</v>
      </c>
      <c r="J8247" t="s">
        <v>15374</v>
      </c>
      <c r="K8247" t="s">
        <v>79</v>
      </c>
      <c r="L8247">
        <v>2020</v>
      </c>
    </row>
    <row r="8248" spans="1:12" x14ac:dyDescent="0.25">
      <c r="A8248" t="s">
        <v>15375</v>
      </c>
      <c r="B8248">
        <v>2006</v>
      </c>
      <c r="C8248" t="s">
        <v>30</v>
      </c>
      <c r="D8248">
        <v>5.6</v>
      </c>
      <c r="E8248">
        <v>37</v>
      </c>
      <c r="F8248">
        <v>0</v>
      </c>
      <c r="G8248">
        <v>0</v>
      </c>
      <c r="H8248">
        <v>1</v>
      </c>
      <c r="I8248">
        <v>0</v>
      </c>
      <c r="J8248" t="s">
        <v>15376</v>
      </c>
      <c r="K8248" t="s">
        <v>2659</v>
      </c>
      <c r="L8248">
        <v>2010</v>
      </c>
    </row>
    <row r="8249" spans="1:12" x14ac:dyDescent="0.25">
      <c r="A8249" t="s">
        <v>15377</v>
      </c>
      <c r="B8249">
        <v>2020</v>
      </c>
      <c r="C8249" t="s">
        <v>40</v>
      </c>
      <c r="D8249">
        <v>5.3</v>
      </c>
      <c r="E8249">
        <v>37</v>
      </c>
      <c r="F8249">
        <v>0</v>
      </c>
      <c r="G8249">
        <v>0</v>
      </c>
      <c r="H8249">
        <v>1</v>
      </c>
      <c r="I8249">
        <v>0</v>
      </c>
      <c r="J8249" t="s">
        <v>15378</v>
      </c>
      <c r="K8249" t="s">
        <v>79</v>
      </c>
      <c r="L8249">
        <v>2020</v>
      </c>
    </row>
    <row r="8250" spans="1:12" x14ac:dyDescent="0.25">
      <c r="A8250" t="s">
        <v>15379</v>
      </c>
      <c r="B8250">
        <v>2007</v>
      </c>
      <c r="C8250" t="s">
        <v>40</v>
      </c>
      <c r="D8250">
        <v>6.2</v>
      </c>
      <c r="E8250">
        <v>37</v>
      </c>
      <c r="F8250">
        <v>0</v>
      </c>
      <c r="G8250">
        <v>0</v>
      </c>
      <c r="H8250">
        <v>1</v>
      </c>
      <c r="I8250">
        <v>0</v>
      </c>
      <c r="J8250" t="s">
        <v>27</v>
      </c>
      <c r="K8250" t="s">
        <v>51</v>
      </c>
      <c r="L8250">
        <v>2010</v>
      </c>
    </row>
    <row r="8251" spans="1:12" x14ac:dyDescent="0.25">
      <c r="A8251" t="s">
        <v>15380</v>
      </c>
      <c r="B8251">
        <v>1977</v>
      </c>
      <c r="C8251" t="s">
        <v>17</v>
      </c>
      <c r="D8251">
        <v>5.6</v>
      </c>
      <c r="E8251">
        <v>37</v>
      </c>
      <c r="F8251">
        <v>0</v>
      </c>
      <c r="G8251">
        <v>0</v>
      </c>
      <c r="H8251">
        <v>1</v>
      </c>
      <c r="I8251">
        <v>0</v>
      </c>
      <c r="J8251" t="s">
        <v>15381</v>
      </c>
      <c r="K8251" t="s">
        <v>678</v>
      </c>
      <c r="L8251">
        <v>1980</v>
      </c>
    </row>
    <row r="8252" spans="1:12" x14ac:dyDescent="0.25">
      <c r="A8252" t="s">
        <v>15382</v>
      </c>
      <c r="B8252">
        <v>2018</v>
      </c>
      <c r="C8252" t="s">
        <v>40</v>
      </c>
      <c r="D8252">
        <v>3.1</v>
      </c>
      <c r="E8252">
        <v>37</v>
      </c>
      <c r="F8252">
        <v>0</v>
      </c>
      <c r="G8252">
        <v>0</v>
      </c>
      <c r="H8252">
        <v>1</v>
      </c>
      <c r="I8252">
        <v>0</v>
      </c>
      <c r="J8252" t="s">
        <v>15383</v>
      </c>
      <c r="K8252" t="s">
        <v>60</v>
      </c>
      <c r="L8252">
        <v>2020</v>
      </c>
    </row>
    <row r="8253" spans="1:12" x14ac:dyDescent="0.25">
      <c r="A8253" t="s">
        <v>15384</v>
      </c>
      <c r="B8253">
        <v>2021</v>
      </c>
      <c r="C8253" t="s">
        <v>30</v>
      </c>
      <c r="D8253">
        <v>4.5999999999999996</v>
      </c>
      <c r="E8253">
        <v>37</v>
      </c>
      <c r="F8253">
        <v>0</v>
      </c>
      <c r="G8253">
        <v>0</v>
      </c>
      <c r="H8253">
        <v>1</v>
      </c>
      <c r="I8253">
        <v>0</v>
      </c>
      <c r="J8253" t="s">
        <v>15385</v>
      </c>
      <c r="K8253" t="s">
        <v>60</v>
      </c>
      <c r="L8253">
        <v>2030</v>
      </c>
    </row>
    <row r="8254" spans="1:12" x14ac:dyDescent="0.25">
      <c r="A8254" t="s">
        <v>15386</v>
      </c>
      <c r="B8254">
        <v>2006</v>
      </c>
      <c r="C8254" t="s">
        <v>13</v>
      </c>
      <c r="D8254">
        <v>4.4000000000000004</v>
      </c>
      <c r="E8254">
        <v>37</v>
      </c>
      <c r="F8254">
        <v>0</v>
      </c>
      <c r="G8254">
        <v>0</v>
      </c>
      <c r="H8254">
        <v>1</v>
      </c>
      <c r="I8254">
        <v>0</v>
      </c>
      <c r="J8254" t="s">
        <v>15387</v>
      </c>
      <c r="K8254" t="s">
        <v>120</v>
      </c>
      <c r="L8254">
        <v>2010</v>
      </c>
    </row>
    <row r="8255" spans="1:12" x14ac:dyDescent="0.25">
      <c r="A8255" t="s">
        <v>15388</v>
      </c>
      <c r="B8255">
        <v>2018</v>
      </c>
      <c r="C8255" t="s">
        <v>40</v>
      </c>
      <c r="D8255">
        <v>7</v>
      </c>
      <c r="E8255">
        <v>37</v>
      </c>
      <c r="F8255">
        <v>0</v>
      </c>
      <c r="G8255">
        <v>0</v>
      </c>
      <c r="H8255">
        <v>1</v>
      </c>
      <c r="I8255">
        <v>0</v>
      </c>
      <c r="J8255" t="s">
        <v>15389</v>
      </c>
      <c r="K8255" t="s">
        <v>4366</v>
      </c>
      <c r="L8255">
        <v>2020</v>
      </c>
    </row>
    <row r="8256" spans="1:12" x14ac:dyDescent="0.25">
      <c r="A8256" t="s">
        <v>15390</v>
      </c>
      <c r="B8256">
        <v>1936</v>
      </c>
      <c r="C8256" t="s">
        <v>40</v>
      </c>
      <c r="D8256">
        <v>5.0999999999999996</v>
      </c>
      <c r="E8256">
        <v>37</v>
      </c>
      <c r="F8256">
        <v>0</v>
      </c>
      <c r="G8256">
        <v>0</v>
      </c>
      <c r="H8256">
        <v>1</v>
      </c>
      <c r="I8256">
        <v>0</v>
      </c>
      <c r="J8256" t="s">
        <v>15391</v>
      </c>
      <c r="K8256" t="s">
        <v>15392</v>
      </c>
      <c r="L8256">
        <v>1940</v>
      </c>
    </row>
    <row r="8257" spans="1:12" x14ac:dyDescent="0.25">
      <c r="A8257" t="s">
        <v>15393</v>
      </c>
      <c r="B8257">
        <v>1955</v>
      </c>
      <c r="C8257" t="s">
        <v>40</v>
      </c>
      <c r="D8257">
        <v>4.4000000000000004</v>
      </c>
      <c r="E8257">
        <v>37</v>
      </c>
      <c r="F8257">
        <v>0</v>
      </c>
      <c r="G8257">
        <v>0</v>
      </c>
      <c r="H8257">
        <v>1</v>
      </c>
      <c r="I8257">
        <v>0</v>
      </c>
      <c r="J8257" t="s">
        <v>15394</v>
      </c>
      <c r="K8257" t="s">
        <v>15395</v>
      </c>
      <c r="L8257">
        <v>1960</v>
      </c>
    </row>
    <row r="8258" spans="1:12" x14ac:dyDescent="0.25">
      <c r="A8258" t="s">
        <v>15396</v>
      </c>
      <c r="B8258">
        <v>1937</v>
      </c>
      <c r="C8258" t="s">
        <v>17</v>
      </c>
      <c r="D8258">
        <v>4.8</v>
      </c>
      <c r="E8258">
        <v>37</v>
      </c>
      <c r="F8258">
        <v>0</v>
      </c>
      <c r="G8258">
        <v>0</v>
      </c>
      <c r="H8258">
        <v>1</v>
      </c>
      <c r="I8258">
        <v>0</v>
      </c>
      <c r="J8258" t="s">
        <v>12898</v>
      </c>
      <c r="K8258" t="s">
        <v>15397</v>
      </c>
      <c r="L8258">
        <v>1940</v>
      </c>
    </row>
    <row r="8259" spans="1:12" x14ac:dyDescent="0.25">
      <c r="A8259" t="s">
        <v>15398</v>
      </c>
      <c r="B8259">
        <v>1997</v>
      </c>
      <c r="C8259" t="s">
        <v>40</v>
      </c>
      <c r="D8259">
        <v>5.7</v>
      </c>
      <c r="E8259">
        <v>37</v>
      </c>
      <c r="F8259">
        <v>0</v>
      </c>
      <c r="G8259">
        <v>0</v>
      </c>
      <c r="H8259">
        <v>1</v>
      </c>
      <c r="I8259">
        <v>0</v>
      </c>
      <c r="J8259" t="s">
        <v>15399</v>
      </c>
      <c r="K8259" t="s">
        <v>396</v>
      </c>
      <c r="L8259">
        <v>2000</v>
      </c>
    </row>
    <row r="8260" spans="1:12" x14ac:dyDescent="0.25">
      <c r="A8260" t="s">
        <v>15400</v>
      </c>
      <c r="B8260">
        <v>1969</v>
      </c>
      <c r="C8260" t="s">
        <v>40</v>
      </c>
      <c r="D8260">
        <v>5.0999999999999996</v>
      </c>
      <c r="E8260">
        <v>37</v>
      </c>
      <c r="F8260">
        <v>0</v>
      </c>
      <c r="G8260">
        <v>0</v>
      </c>
      <c r="H8260">
        <v>1</v>
      </c>
      <c r="I8260">
        <v>0</v>
      </c>
      <c r="J8260" t="s">
        <v>15401</v>
      </c>
      <c r="K8260" t="s">
        <v>57</v>
      </c>
      <c r="L8260">
        <v>1970</v>
      </c>
    </row>
    <row r="8261" spans="1:12" x14ac:dyDescent="0.25">
      <c r="A8261" t="s">
        <v>15402</v>
      </c>
      <c r="B8261">
        <v>2008</v>
      </c>
      <c r="C8261" t="s">
        <v>13</v>
      </c>
      <c r="D8261">
        <v>3.5</v>
      </c>
      <c r="E8261">
        <v>37</v>
      </c>
      <c r="F8261">
        <v>0</v>
      </c>
      <c r="G8261">
        <v>0</v>
      </c>
      <c r="H8261">
        <v>1</v>
      </c>
      <c r="I8261">
        <v>0</v>
      </c>
      <c r="J8261" t="s">
        <v>15403</v>
      </c>
      <c r="K8261" t="s">
        <v>48</v>
      </c>
      <c r="L8261">
        <v>2010</v>
      </c>
    </row>
    <row r="8262" spans="1:12" x14ac:dyDescent="0.25">
      <c r="A8262" t="s">
        <v>15404</v>
      </c>
      <c r="B8262">
        <v>2017</v>
      </c>
      <c r="C8262" t="s">
        <v>40</v>
      </c>
      <c r="D8262">
        <v>7</v>
      </c>
      <c r="E8262">
        <v>37</v>
      </c>
      <c r="F8262">
        <v>0</v>
      </c>
      <c r="G8262">
        <v>0</v>
      </c>
      <c r="H8262">
        <v>1</v>
      </c>
      <c r="I8262">
        <v>0</v>
      </c>
      <c r="J8262" t="s">
        <v>15405</v>
      </c>
      <c r="K8262" t="s">
        <v>51</v>
      </c>
      <c r="L8262">
        <v>2020</v>
      </c>
    </row>
    <row r="8263" spans="1:12" x14ac:dyDescent="0.25">
      <c r="A8263" t="s">
        <v>15406</v>
      </c>
      <c r="B8263">
        <v>1996</v>
      </c>
      <c r="C8263" t="s">
        <v>17</v>
      </c>
      <c r="D8263">
        <v>3.7</v>
      </c>
      <c r="E8263">
        <v>37</v>
      </c>
      <c r="F8263">
        <v>0</v>
      </c>
      <c r="G8263">
        <v>0</v>
      </c>
      <c r="H8263">
        <v>1</v>
      </c>
      <c r="I8263">
        <v>0</v>
      </c>
      <c r="J8263" t="s">
        <v>10994</v>
      </c>
      <c r="K8263" t="s">
        <v>2386</v>
      </c>
      <c r="L8263">
        <v>2000</v>
      </c>
    </row>
    <row r="8264" spans="1:12" x14ac:dyDescent="0.25">
      <c r="A8264" t="s">
        <v>15407</v>
      </c>
      <c r="B8264">
        <v>1957</v>
      </c>
      <c r="C8264" t="s">
        <v>40</v>
      </c>
      <c r="D8264">
        <v>5.2</v>
      </c>
      <c r="E8264">
        <v>37</v>
      </c>
      <c r="F8264">
        <v>0</v>
      </c>
      <c r="G8264">
        <v>0</v>
      </c>
      <c r="H8264">
        <v>1</v>
      </c>
      <c r="I8264">
        <v>0</v>
      </c>
      <c r="J8264" t="s">
        <v>15408</v>
      </c>
      <c r="K8264" t="s">
        <v>388</v>
      </c>
      <c r="L8264">
        <v>1960</v>
      </c>
    </row>
    <row r="8265" spans="1:12" x14ac:dyDescent="0.25">
      <c r="A8265" t="s">
        <v>15409</v>
      </c>
      <c r="B8265">
        <v>2014</v>
      </c>
      <c r="C8265" t="s">
        <v>40</v>
      </c>
      <c r="D8265">
        <v>6.5</v>
      </c>
      <c r="E8265">
        <v>37</v>
      </c>
      <c r="F8265">
        <v>0</v>
      </c>
      <c r="G8265">
        <v>0</v>
      </c>
      <c r="H8265">
        <v>1</v>
      </c>
      <c r="I8265">
        <v>0</v>
      </c>
      <c r="J8265" t="s">
        <v>15410</v>
      </c>
      <c r="K8265" t="s">
        <v>60</v>
      </c>
      <c r="L8265">
        <v>2020</v>
      </c>
    </row>
    <row r="8266" spans="1:12" x14ac:dyDescent="0.25">
      <c r="A8266" t="s">
        <v>15411</v>
      </c>
      <c r="B8266">
        <v>2012</v>
      </c>
      <c r="C8266" t="s">
        <v>13</v>
      </c>
      <c r="D8266">
        <v>4.9000000000000004</v>
      </c>
      <c r="E8266">
        <v>37</v>
      </c>
      <c r="F8266">
        <v>0</v>
      </c>
      <c r="G8266">
        <v>0</v>
      </c>
      <c r="H8266">
        <v>1</v>
      </c>
      <c r="I8266">
        <v>0</v>
      </c>
      <c r="J8266" t="s">
        <v>13697</v>
      </c>
      <c r="K8266" t="s">
        <v>678</v>
      </c>
      <c r="L8266">
        <v>2020</v>
      </c>
    </row>
    <row r="8267" spans="1:12" x14ac:dyDescent="0.25">
      <c r="A8267" t="s">
        <v>15412</v>
      </c>
      <c r="B8267">
        <v>2009</v>
      </c>
      <c r="C8267" t="s">
        <v>40</v>
      </c>
      <c r="D8267">
        <v>5.8</v>
      </c>
      <c r="E8267">
        <v>37</v>
      </c>
      <c r="F8267">
        <v>0</v>
      </c>
      <c r="G8267">
        <v>0</v>
      </c>
      <c r="H8267">
        <v>1</v>
      </c>
      <c r="I8267">
        <v>0</v>
      </c>
      <c r="J8267" t="s">
        <v>1895</v>
      </c>
      <c r="K8267" t="s">
        <v>2975</v>
      </c>
      <c r="L8267">
        <v>2010</v>
      </c>
    </row>
    <row r="8268" spans="1:12" x14ac:dyDescent="0.25">
      <c r="A8268" t="s">
        <v>15413</v>
      </c>
      <c r="B8268">
        <v>2014</v>
      </c>
      <c r="C8268" t="s">
        <v>40</v>
      </c>
      <c r="D8268">
        <v>4.8</v>
      </c>
      <c r="E8268">
        <v>37</v>
      </c>
      <c r="F8268">
        <v>0</v>
      </c>
      <c r="G8268">
        <v>0</v>
      </c>
      <c r="H8268">
        <v>1</v>
      </c>
      <c r="I8268">
        <v>0</v>
      </c>
      <c r="J8268" t="s">
        <v>15414</v>
      </c>
      <c r="K8268" t="s">
        <v>1411</v>
      </c>
      <c r="L8268">
        <v>2020</v>
      </c>
    </row>
    <row r="8269" spans="1:12" x14ac:dyDescent="0.25">
      <c r="A8269" t="s">
        <v>15415</v>
      </c>
      <c r="B8269">
        <v>1947</v>
      </c>
      <c r="C8269" t="s">
        <v>40</v>
      </c>
      <c r="D8269">
        <v>5.6</v>
      </c>
      <c r="E8269">
        <v>37</v>
      </c>
      <c r="F8269">
        <v>0</v>
      </c>
      <c r="G8269">
        <v>0</v>
      </c>
      <c r="H8269">
        <v>1</v>
      </c>
      <c r="I8269">
        <v>0</v>
      </c>
      <c r="J8269" t="s">
        <v>15416</v>
      </c>
      <c r="K8269" t="s">
        <v>2722</v>
      </c>
      <c r="L8269">
        <v>1950</v>
      </c>
    </row>
    <row r="8270" spans="1:12" x14ac:dyDescent="0.25">
      <c r="A8270" t="s">
        <v>15417</v>
      </c>
      <c r="B8270">
        <v>2019</v>
      </c>
      <c r="C8270" t="s">
        <v>40</v>
      </c>
      <c r="D8270">
        <v>5.8</v>
      </c>
      <c r="E8270">
        <v>37</v>
      </c>
      <c r="F8270">
        <v>0</v>
      </c>
      <c r="G8270">
        <v>0</v>
      </c>
      <c r="H8270">
        <v>1</v>
      </c>
      <c r="I8270">
        <v>0</v>
      </c>
      <c r="J8270" t="s">
        <v>15418</v>
      </c>
      <c r="K8270" t="s">
        <v>9801</v>
      </c>
      <c r="L8270">
        <v>2020</v>
      </c>
    </row>
    <row r="8271" spans="1:12" x14ac:dyDescent="0.25">
      <c r="A8271" t="s">
        <v>15419</v>
      </c>
      <c r="B8271">
        <v>1980</v>
      </c>
      <c r="C8271" t="s">
        <v>40</v>
      </c>
      <c r="D8271">
        <v>7.8</v>
      </c>
      <c r="E8271">
        <v>37</v>
      </c>
      <c r="F8271">
        <v>0</v>
      </c>
      <c r="G8271">
        <v>0</v>
      </c>
      <c r="H8271">
        <v>1</v>
      </c>
      <c r="I8271">
        <v>0</v>
      </c>
      <c r="J8271" t="s">
        <v>15420</v>
      </c>
      <c r="K8271" t="s">
        <v>79</v>
      </c>
      <c r="L8271">
        <v>1980</v>
      </c>
    </row>
    <row r="8272" spans="1:12" x14ac:dyDescent="0.25">
      <c r="A8272" t="s">
        <v>15421</v>
      </c>
      <c r="B8272">
        <v>2018</v>
      </c>
      <c r="C8272" t="s">
        <v>40</v>
      </c>
      <c r="D8272">
        <v>5.6</v>
      </c>
      <c r="E8272">
        <v>37</v>
      </c>
      <c r="F8272">
        <v>0</v>
      </c>
      <c r="G8272">
        <v>0</v>
      </c>
      <c r="H8272">
        <v>1</v>
      </c>
      <c r="I8272">
        <v>0</v>
      </c>
      <c r="J8272" t="s">
        <v>15422</v>
      </c>
      <c r="K8272" t="s">
        <v>60</v>
      </c>
      <c r="L8272">
        <v>2020</v>
      </c>
    </row>
    <row r="8273" spans="1:12" x14ac:dyDescent="0.25">
      <c r="A8273" t="s">
        <v>15423</v>
      </c>
      <c r="B8273">
        <v>1936</v>
      </c>
      <c r="C8273" t="s">
        <v>40</v>
      </c>
      <c r="D8273">
        <v>4.5999999999999996</v>
      </c>
      <c r="E8273">
        <v>37</v>
      </c>
      <c r="F8273">
        <v>0</v>
      </c>
      <c r="G8273">
        <v>0</v>
      </c>
      <c r="H8273">
        <v>1</v>
      </c>
      <c r="I8273">
        <v>0</v>
      </c>
      <c r="J8273" t="s">
        <v>14306</v>
      </c>
      <c r="K8273" t="s">
        <v>388</v>
      </c>
      <c r="L8273">
        <v>1940</v>
      </c>
    </row>
    <row r="8274" spans="1:12" x14ac:dyDescent="0.25">
      <c r="A8274" t="s">
        <v>15424</v>
      </c>
      <c r="B8274">
        <v>2018</v>
      </c>
      <c r="C8274" t="s">
        <v>17</v>
      </c>
      <c r="D8274">
        <v>6.1</v>
      </c>
      <c r="E8274">
        <v>37</v>
      </c>
      <c r="F8274">
        <v>0</v>
      </c>
      <c r="G8274">
        <v>0</v>
      </c>
      <c r="H8274">
        <v>1</v>
      </c>
      <c r="I8274">
        <v>0</v>
      </c>
      <c r="J8274" t="s">
        <v>15425</v>
      </c>
      <c r="K8274" t="s">
        <v>328</v>
      </c>
      <c r="L8274">
        <v>2020</v>
      </c>
    </row>
    <row r="8275" spans="1:12" x14ac:dyDescent="0.25">
      <c r="A8275" t="s">
        <v>15426</v>
      </c>
      <c r="B8275">
        <v>1971</v>
      </c>
      <c r="C8275" t="s">
        <v>40</v>
      </c>
      <c r="D8275">
        <v>5.3</v>
      </c>
      <c r="E8275">
        <v>37</v>
      </c>
      <c r="F8275">
        <v>0</v>
      </c>
      <c r="G8275">
        <v>0</v>
      </c>
      <c r="H8275">
        <v>1</v>
      </c>
      <c r="I8275">
        <v>0</v>
      </c>
      <c r="J8275" t="s">
        <v>15427</v>
      </c>
      <c r="K8275" t="s">
        <v>665</v>
      </c>
      <c r="L8275">
        <v>1980</v>
      </c>
    </row>
    <row r="8276" spans="1:12" x14ac:dyDescent="0.25">
      <c r="A8276" t="s">
        <v>15428</v>
      </c>
      <c r="B8276">
        <v>2018</v>
      </c>
      <c r="C8276" t="s">
        <v>13</v>
      </c>
      <c r="D8276">
        <v>4.9000000000000004</v>
      </c>
      <c r="E8276">
        <v>37</v>
      </c>
      <c r="F8276">
        <v>0</v>
      </c>
      <c r="G8276">
        <v>0</v>
      </c>
      <c r="H8276">
        <v>1</v>
      </c>
      <c r="I8276">
        <v>0</v>
      </c>
      <c r="J8276" t="s">
        <v>15429</v>
      </c>
      <c r="K8276" t="s">
        <v>6304</v>
      </c>
      <c r="L8276">
        <v>2020</v>
      </c>
    </row>
    <row r="8277" spans="1:12" x14ac:dyDescent="0.25">
      <c r="A8277" t="s">
        <v>15430</v>
      </c>
      <c r="B8277">
        <v>2017</v>
      </c>
      <c r="C8277" t="s">
        <v>40</v>
      </c>
      <c r="D8277">
        <v>4.8</v>
      </c>
      <c r="E8277">
        <v>37</v>
      </c>
      <c r="F8277">
        <v>0</v>
      </c>
      <c r="G8277">
        <v>0</v>
      </c>
      <c r="H8277">
        <v>1</v>
      </c>
      <c r="I8277">
        <v>0</v>
      </c>
      <c r="J8277" t="s">
        <v>15431</v>
      </c>
      <c r="K8277" t="s">
        <v>15432</v>
      </c>
      <c r="L8277">
        <v>2020</v>
      </c>
    </row>
    <row r="8278" spans="1:12" x14ac:dyDescent="0.25">
      <c r="A8278" t="s">
        <v>15433</v>
      </c>
      <c r="B8278">
        <v>2013</v>
      </c>
      <c r="C8278" t="s">
        <v>40</v>
      </c>
      <c r="D8278">
        <v>7.4</v>
      </c>
      <c r="E8278">
        <v>37</v>
      </c>
      <c r="F8278">
        <v>0</v>
      </c>
      <c r="G8278">
        <v>0</v>
      </c>
      <c r="H8278">
        <v>1</v>
      </c>
      <c r="I8278">
        <v>0</v>
      </c>
      <c r="J8278" t="s">
        <v>15434</v>
      </c>
      <c r="K8278" t="s">
        <v>51</v>
      </c>
      <c r="L8278">
        <v>2020</v>
      </c>
    </row>
    <row r="8279" spans="1:12" x14ac:dyDescent="0.25">
      <c r="A8279" t="s">
        <v>15435</v>
      </c>
      <c r="B8279">
        <v>2006</v>
      </c>
      <c r="C8279" t="s">
        <v>40</v>
      </c>
      <c r="D8279">
        <v>6.2</v>
      </c>
      <c r="E8279">
        <v>37</v>
      </c>
      <c r="F8279">
        <v>0</v>
      </c>
      <c r="G8279">
        <v>0</v>
      </c>
      <c r="H8279">
        <v>1</v>
      </c>
      <c r="I8279">
        <v>0</v>
      </c>
      <c r="J8279" t="s">
        <v>15436</v>
      </c>
      <c r="K8279" t="s">
        <v>15437</v>
      </c>
      <c r="L8279">
        <v>2010</v>
      </c>
    </row>
    <row r="8280" spans="1:12" x14ac:dyDescent="0.25">
      <c r="A8280" t="s">
        <v>15438</v>
      </c>
      <c r="B8280">
        <v>2014</v>
      </c>
      <c r="C8280" t="s">
        <v>17</v>
      </c>
      <c r="D8280">
        <v>5.5</v>
      </c>
      <c r="E8280">
        <v>37</v>
      </c>
      <c r="F8280">
        <v>0</v>
      </c>
      <c r="G8280">
        <v>0</v>
      </c>
      <c r="H8280">
        <v>1</v>
      </c>
      <c r="I8280">
        <v>0</v>
      </c>
      <c r="J8280" t="s">
        <v>15439</v>
      </c>
      <c r="K8280" t="s">
        <v>22</v>
      </c>
      <c r="L8280">
        <v>2020</v>
      </c>
    </row>
    <row r="8281" spans="1:12" x14ac:dyDescent="0.25">
      <c r="A8281" t="s">
        <v>15440</v>
      </c>
      <c r="B8281">
        <v>1975</v>
      </c>
      <c r="C8281" t="s">
        <v>40</v>
      </c>
      <c r="D8281">
        <v>7.4</v>
      </c>
      <c r="E8281">
        <v>37</v>
      </c>
      <c r="F8281">
        <v>0</v>
      </c>
      <c r="G8281">
        <v>0</v>
      </c>
      <c r="H8281">
        <v>1</v>
      </c>
      <c r="I8281">
        <v>0</v>
      </c>
      <c r="J8281" t="s">
        <v>15441</v>
      </c>
      <c r="K8281" t="s">
        <v>3264</v>
      </c>
      <c r="L8281">
        <v>1980</v>
      </c>
    </row>
    <row r="8282" spans="1:12" x14ac:dyDescent="0.25">
      <c r="A8282" t="s">
        <v>15442</v>
      </c>
      <c r="B8282">
        <v>2020</v>
      </c>
      <c r="C8282" t="s">
        <v>40</v>
      </c>
      <c r="D8282">
        <v>6.7</v>
      </c>
      <c r="E8282">
        <v>37</v>
      </c>
      <c r="F8282">
        <v>0</v>
      </c>
      <c r="G8282">
        <v>0</v>
      </c>
      <c r="H8282">
        <v>1</v>
      </c>
      <c r="I8282">
        <v>0</v>
      </c>
      <c r="J8282" t="s">
        <v>4317</v>
      </c>
      <c r="K8282" t="s">
        <v>79</v>
      </c>
      <c r="L8282">
        <v>2020</v>
      </c>
    </row>
    <row r="8283" spans="1:12" x14ac:dyDescent="0.25">
      <c r="A8283" t="s">
        <v>15443</v>
      </c>
      <c r="B8283">
        <v>2011</v>
      </c>
      <c r="C8283" t="s">
        <v>17</v>
      </c>
      <c r="D8283">
        <v>4.8</v>
      </c>
      <c r="E8283">
        <v>37</v>
      </c>
      <c r="F8283">
        <v>0</v>
      </c>
      <c r="G8283">
        <v>0</v>
      </c>
      <c r="H8283">
        <v>1</v>
      </c>
      <c r="I8283">
        <v>0</v>
      </c>
      <c r="J8283" t="s">
        <v>15444</v>
      </c>
      <c r="K8283" t="s">
        <v>107</v>
      </c>
      <c r="L8283">
        <v>2020</v>
      </c>
    </row>
    <row r="8284" spans="1:12" x14ac:dyDescent="0.25">
      <c r="A8284" t="s">
        <v>15445</v>
      </c>
      <c r="B8284">
        <v>1994</v>
      </c>
      <c r="C8284" t="s">
        <v>40</v>
      </c>
      <c r="D8284">
        <v>6.7</v>
      </c>
      <c r="E8284">
        <v>37</v>
      </c>
      <c r="F8284">
        <v>0</v>
      </c>
      <c r="G8284">
        <v>0</v>
      </c>
      <c r="H8284">
        <v>1</v>
      </c>
      <c r="I8284">
        <v>0</v>
      </c>
      <c r="J8284" t="s">
        <v>15446</v>
      </c>
      <c r="K8284" t="s">
        <v>6456</v>
      </c>
      <c r="L8284">
        <v>2000</v>
      </c>
    </row>
    <row r="8285" spans="1:12" x14ac:dyDescent="0.25">
      <c r="A8285" t="s">
        <v>15447</v>
      </c>
      <c r="B8285">
        <v>2018</v>
      </c>
      <c r="C8285" t="s">
        <v>59</v>
      </c>
      <c r="D8285">
        <v>7.5</v>
      </c>
      <c r="E8285">
        <v>37</v>
      </c>
      <c r="F8285">
        <v>0</v>
      </c>
      <c r="G8285">
        <v>0</v>
      </c>
      <c r="H8285">
        <v>1</v>
      </c>
      <c r="I8285">
        <v>0</v>
      </c>
      <c r="J8285" t="s">
        <v>15448</v>
      </c>
      <c r="K8285" t="s">
        <v>4665</v>
      </c>
      <c r="L8285">
        <v>2020</v>
      </c>
    </row>
    <row r="8286" spans="1:12" x14ac:dyDescent="0.25">
      <c r="A8286" t="s">
        <v>15449</v>
      </c>
      <c r="B8286">
        <v>2018</v>
      </c>
      <c r="C8286" t="s">
        <v>40</v>
      </c>
      <c r="D8286">
        <v>1.8</v>
      </c>
      <c r="E8286">
        <v>37</v>
      </c>
      <c r="F8286">
        <v>0</v>
      </c>
      <c r="G8286">
        <v>0</v>
      </c>
      <c r="H8286">
        <v>1</v>
      </c>
      <c r="I8286">
        <v>0</v>
      </c>
      <c r="J8286" t="s">
        <v>15450</v>
      </c>
      <c r="K8286" t="s">
        <v>844</v>
      </c>
      <c r="L8286">
        <v>2020</v>
      </c>
    </row>
    <row r="8287" spans="1:12" x14ac:dyDescent="0.25">
      <c r="A8287" t="s">
        <v>15451</v>
      </c>
      <c r="B8287">
        <v>2004</v>
      </c>
      <c r="C8287" t="s">
        <v>30</v>
      </c>
      <c r="D8287">
        <v>4.9000000000000004</v>
      </c>
      <c r="E8287">
        <v>37</v>
      </c>
      <c r="F8287">
        <v>0</v>
      </c>
      <c r="G8287">
        <v>0</v>
      </c>
      <c r="H8287">
        <v>1</v>
      </c>
      <c r="I8287">
        <v>0</v>
      </c>
      <c r="J8287" t="s">
        <v>15452</v>
      </c>
      <c r="K8287" t="s">
        <v>2153</v>
      </c>
      <c r="L8287">
        <v>2010</v>
      </c>
    </row>
    <row r="8288" spans="1:12" x14ac:dyDescent="0.25">
      <c r="A8288" t="s">
        <v>15453</v>
      </c>
      <c r="B8288">
        <v>2016</v>
      </c>
      <c r="C8288" t="s">
        <v>59</v>
      </c>
      <c r="D8288">
        <v>6</v>
      </c>
      <c r="E8288">
        <v>37</v>
      </c>
      <c r="F8288">
        <v>0</v>
      </c>
      <c r="G8288">
        <v>0</v>
      </c>
      <c r="H8288">
        <v>1</v>
      </c>
      <c r="I8288">
        <v>0</v>
      </c>
      <c r="J8288" t="s">
        <v>15454</v>
      </c>
      <c r="K8288" t="s">
        <v>656</v>
      </c>
      <c r="L8288">
        <v>2020</v>
      </c>
    </row>
    <row r="8289" spans="1:12" x14ac:dyDescent="0.25">
      <c r="A8289" t="s">
        <v>15455</v>
      </c>
      <c r="B8289">
        <v>1944</v>
      </c>
      <c r="C8289" t="s">
        <v>40</v>
      </c>
      <c r="D8289">
        <v>6</v>
      </c>
      <c r="E8289">
        <v>37</v>
      </c>
      <c r="F8289">
        <v>0</v>
      </c>
      <c r="G8289">
        <v>0</v>
      </c>
      <c r="H8289">
        <v>1</v>
      </c>
      <c r="I8289">
        <v>0</v>
      </c>
      <c r="J8289" t="s">
        <v>13699</v>
      </c>
      <c r="K8289" t="s">
        <v>60</v>
      </c>
      <c r="L8289">
        <v>1950</v>
      </c>
    </row>
    <row r="8290" spans="1:12" x14ac:dyDescent="0.25">
      <c r="A8290" t="s">
        <v>15456</v>
      </c>
      <c r="B8290">
        <v>2006</v>
      </c>
      <c r="C8290" t="s">
        <v>17</v>
      </c>
      <c r="D8290">
        <v>6.7</v>
      </c>
      <c r="E8290">
        <v>37</v>
      </c>
      <c r="F8290">
        <v>0</v>
      </c>
      <c r="G8290">
        <v>0</v>
      </c>
      <c r="H8290">
        <v>1</v>
      </c>
      <c r="I8290">
        <v>0</v>
      </c>
      <c r="J8290" t="s">
        <v>15457</v>
      </c>
      <c r="K8290" t="s">
        <v>79</v>
      </c>
      <c r="L8290">
        <v>2010</v>
      </c>
    </row>
    <row r="8291" spans="1:12" x14ac:dyDescent="0.25">
      <c r="A8291" t="s">
        <v>15458</v>
      </c>
      <c r="B8291">
        <v>2021</v>
      </c>
      <c r="C8291" t="s">
        <v>40</v>
      </c>
      <c r="D8291">
        <v>3.8</v>
      </c>
      <c r="E8291">
        <v>37</v>
      </c>
      <c r="F8291">
        <v>0</v>
      </c>
      <c r="G8291">
        <v>0</v>
      </c>
      <c r="H8291">
        <v>1</v>
      </c>
      <c r="I8291">
        <v>0</v>
      </c>
      <c r="J8291" t="s">
        <v>15459</v>
      </c>
      <c r="K8291" t="s">
        <v>3221</v>
      </c>
      <c r="L8291">
        <v>2030</v>
      </c>
    </row>
    <row r="8292" spans="1:12" x14ac:dyDescent="0.25">
      <c r="A8292" t="s">
        <v>15460</v>
      </c>
      <c r="B8292">
        <v>2019</v>
      </c>
      <c r="C8292" t="s">
        <v>40</v>
      </c>
      <c r="D8292">
        <v>3.3</v>
      </c>
      <c r="E8292">
        <v>37</v>
      </c>
      <c r="F8292">
        <v>0</v>
      </c>
      <c r="G8292">
        <v>0</v>
      </c>
      <c r="H8292">
        <v>1</v>
      </c>
      <c r="I8292">
        <v>0</v>
      </c>
      <c r="J8292" t="s">
        <v>15461</v>
      </c>
      <c r="K8292" t="s">
        <v>32</v>
      </c>
      <c r="L8292">
        <v>2020</v>
      </c>
    </row>
    <row r="8293" spans="1:12" x14ac:dyDescent="0.25">
      <c r="A8293" t="s">
        <v>15462</v>
      </c>
      <c r="B8293">
        <v>2017</v>
      </c>
      <c r="C8293" t="s">
        <v>30</v>
      </c>
      <c r="D8293">
        <v>4.8</v>
      </c>
      <c r="E8293">
        <v>37</v>
      </c>
      <c r="F8293">
        <v>0</v>
      </c>
      <c r="G8293">
        <v>0</v>
      </c>
      <c r="H8293">
        <v>1</v>
      </c>
      <c r="I8293">
        <v>0</v>
      </c>
      <c r="J8293" t="s">
        <v>15463</v>
      </c>
      <c r="K8293" t="s">
        <v>79</v>
      </c>
      <c r="L8293">
        <v>2020</v>
      </c>
    </row>
    <row r="8294" spans="1:12" x14ac:dyDescent="0.25">
      <c r="A8294" t="s">
        <v>15464</v>
      </c>
      <c r="B8294">
        <v>2004</v>
      </c>
      <c r="C8294" t="s">
        <v>40</v>
      </c>
      <c r="D8294">
        <v>6.2</v>
      </c>
      <c r="E8294">
        <v>37</v>
      </c>
      <c r="F8294">
        <v>0</v>
      </c>
      <c r="G8294">
        <v>0</v>
      </c>
      <c r="H8294">
        <v>1</v>
      </c>
      <c r="I8294">
        <v>0</v>
      </c>
      <c r="J8294" t="s">
        <v>15465</v>
      </c>
      <c r="K8294" t="s">
        <v>60</v>
      </c>
      <c r="L8294">
        <v>2010</v>
      </c>
    </row>
    <row r="8295" spans="1:12" x14ac:dyDescent="0.25">
      <c r="A8295" t="s">
        <v>15466</v>
      </c>
      <c r="B8295">
        <v>2011</v>
      </c>
      <c r="C8295" t="s">
        <v>40</v>
      </c>
      <c r="D8295">
        <v>2.5</v>
      </c>
      <c r="E8295">
        <v>37</v>
      </c>
      <c r="F8295">
        <v>0</v>
      </c>
      <c r="G8295">
        <v>0</v>
      </c>
      <c r="H8295">
        <v>1</v>
      </c>
      <c r="I8295">
        <v>0</v>
      </c>
      <c r="J8295" t="s">
        <v>15467</v>
      </c>
      <c r="K8295" t="s">
        <v>13994</v>
      </c>
      <c r="L8295">
        <v>2020</v>
      </c>
    </row>
    <row r="8296" spans="1:12" x14ac:dyDescent="0.25">
      <c r="A8296" t="s">
        <v>15468</v>
      </c>
      <c r="B8296">
        <v>2013</v>
      </c>
      <c r="C8296" t="s">
        <v>40</v>
      </c>
      <c r="D8296">
        <v>3.1</v>
      </c>
      <c r="E8296">
        <v>37</v>
      </c>
      <c r="F8296">
        <v>0</v>
      </c>
      <c r="G8296">
        <v>0</v>
      </c>
      <c r="H8296">
        <v>1</v>
      </c>
      <c r="I8296">
        <v>0</v>
      </c>
      <c r="J8296" t="s">
        <v>15469</v>
      </c>
      <c r="K8296" t="s">
        <v>844</v>
      </c>
      <c r="L8296">
        <v>2020</v>
      </c>
    </row>
    <row r="8297" spans="1:12" x14ac:dyDescent="0.25">
      <c r="A8297" t="s">
        <v>15470</v>
      </c>
      <c r="B8297">
        <v>2009</v>
      </c>
      <c r="C8297" t="s">
        <v>13</v>
      </c>
      <c r="D8297">
        <v>3</v>
      </c>
      <c r="E8297">
        <v>37</v>
      </c>
      <c r="F8297">
        <v>0</v>
      </c>
      <c r="G8297">
        <v>0</v>
      </c>
      <c r="H8297">
        <v>1</v>
      </c>
      <c r="I8297">
        <v>0</v>
      </c>
      <c r="J8297" t="s">
        <v>15471</v>
      </c>
      <c r="K8297" t="s">
        <v>602</v>
      </c>
      <c r="L8297">
        <v>2010</v>
      </c>
    </row>
    <row r="8298" spans="1:12" x14ac:dyDescent="0.25">
      <c r="A8298" t="s">
        <v>15472</v>
      </c>
      <c r="B8298">
        <v>2009</v>
      </c>
      <c r="C8298" t="s">
        <v>40</v>
      </c>
      <c r="D8298">
        <v>7.5</v>
      </c>
      <c r="E8298">
        <v>37</v>
      </c>
      <c r="F8298">
        <v>0</v>
      </c>
      <c r="G8298">
        <v>0</v>
      </c>
      <c r="H8298">
        <v>1</v>
      </c>
      <c r="I8298">
        <v>0</v>
      </c>
      <c r="J8298" t="s">
        <v>2341</v>
      </c>
      <c r="K8298" t="s">
        <v>79</v>
      </c>
      <c r="L8298">
        <v>2010</v>
      </c>
    </row>
    <row r="8299" spans="1:12" x14ac:dyDescent="0.25">
      <c r="A8299" t="s">
        <v>15473</v>
      </c>
      <c r="B8299">
        <v>1940</v>
      </c>
      <c r="C8299" t="s">
        <v>40</v>
      </c>
      <c r="D8299">
        <v>5.5</v>
      </c>
      <c r="E8299">
        <v>37</v>
      </c>
      <c r="F8299">
        <v>0</v>
      </c>
      <c r="G8299">
        <v>0</v>
      </c>
      <c r="H8299">
        <v>1</v>
      </c>
      <c r="I8299">
        <v>0</v>
      </c>
      <c r="J8299" t="s">
        <v>13591</v>
      </c>
      <c r="K8299" t="s">
        <v>393</v>
      </c>
      <c r="L8299">
        <v>1940</v>
      </c>
    </row>
    <row r="8300" spans="1:12" x14ac:dyDescent="0.25">
      <c r="A8300" t="s">
        <v>15474</v>
      </c>
      <c r="B8300">
        <v>1980</v>
      </c>
      <c r="C8300" t="s">
        <v>40</v>
      </c>
      <c r="D8300">
        <v>3.9</v>
      </c>
      <c r="E8300">
        <v>37</v>
      </c>
      <c r="F8300">
        <v>0</v>
      </c>
      <c r="G8300">
        <v>0</v>
      </c>
      <c r="H8300">
        <v>1</v>
      </c>
      <c r="I8300">
        <v>0</v>
      </c>
      <c r="J8300" t="s">
        <v>14648</v>
      </c>
      <c r="K8300" t="s">
        <v>691</v>
      </c>
      <c r="L8300">
        <v>1980</v>
      </c>
    </row>
    <row r="8301" spans="1:12" x14ac:dyDescent="0.25">
      <c r="A8301" t="s">
        <v>15475</v>
      </c>
      <c r="B8301">
        <v>1941</v>
      </c>
      <c r="C8301" t="s">
        <v>40</v>
      </c>
      <c r="D8301">
        <v>5</v>
      </c>
      <c r="E8301">
        <v>37</v>
      </c>
      <c r="F8301">
        <v>0</v>
      </c>
      <c r="G8301">
        <v>0</v>
      </c>
      <c r="H8301">
        <v>1</v>
      </c>
      <c r="I8301">
        <v>0</v>
      </c>
      <c r="J8301" t="s">
        <v>12281</v>
      </c>
      <c r="K8301" t="s">
        <v>15476</v>
      </c>
      <c r="L8301">
        <v>1950</v>
      </c>
    </row>
    <row r="8302" spans="1:12" x14ac:dyDescent="0.25">
      <c r="A8302" t="s">
        <v>15477</v>
      </c>
      <c r="B8302">
        <v>2020</v>
      </c>
      <c r="C8302" t="s">
        <v>40</v>
      </c>
      <c r="D8302">
        <v>2.4</v>
      </c>
      <c r="E8302">
        <v>37</v>
      </c>
      <c r="F8302">
        <v>0</v>
      </c>
      <c r="G8302">
        <v>0</v>
      </c>
      <c r="H8302">
        <v>1</v>
      </c>
      <c r="I8302">
        <v>0</v>
      </c>
      <c r="J8302" t="s">
        <v>15478</v>
      </c>
      <c r="K8302" t="s">
        <v>3221</v>
      </c>
      <c r="L8302">
        <v>2020</v>
      </c>
    </row>
    <row r="8303" spans="1:12" x14ac:dyDescent="0.25">
      <c r="A8303" t="s">
        <v>15479</v>
      </c>
      <c r="B8303">
        <v>2009</v>
      </c>
      <c r="C8303" t="s">
        <v>40</v>
      </c>
      <c r="D8303">
        <v>8</v>
      </c>
      <c r="E8303">
        <v>37</v>
      </c>
      <c r="F8303">
        <v>0</v>
      </c>
      <c r="G8303">
        <v>0</v>
      </c>
      <c r="H8303">
        <v>1</v>
      </c>
      <c r="I8303">
        <v>0</v>
      </c>
      <c r="J8303" t="s">
        <v>7732</v>
      </c>
      <c r="K8303" t="s">
        <v>434</v>
      </c>
      <c r="L8303">
        <v>2010</v>
      </c>
    </row>
    <row r="8304" spans="1:12" x14ac:dyDescent="0.25">
      <c r="A8304" t="s">
        <v>15480</v>
      </c>
      <c r="B8304">
        <v>1942</v>
      </c>
      <c r="C8304" t="s">
        <v>17</v>
      </c>
      <c r="D8304">
        <v>4.5</v>
      </c>
      <c r="E8304">
        <v>37</v>
      </c>
      <c r="F8304">
        <v>0</v>
      </c>
      <c r="G8304">
        <v>0</v>
      </c>
      <c r="H8304">
        <v>1</v>
      </c>
      <c r="I8304">
        <v>0</v>
      </c>
      <c r="J8304" t="s">
        <v>14211</v>
      </c>
      <c r="K8304" t="s">
        <v>5887</v>
      </c>
      <c r="L8304">
        <v>1950</v>
      </c>
    </row>
    <row r="8305" spans="1:12" x14ac:dyDescent="0.25">
      <c r="A8305" t="s">
        <v>15481</v>
      </c>
      <c r="B8305">
        <v>1981</v>
      </c>
      <c r="C8305" t="s">
        <v>17</v>
      </c>
      <c r="D8305">
        <v>6.2</v>
      </c>
      <c r="E8305">
        <v>37</v>
      </c>
      <c r="F8305">
        <v>0</v>
      </c>
      <c r="G8305">
        <v>0</v>
      </c>
      <c r="H8305">
        <v>1</v>
      </c>
      <c r="I8305">
        <v>0</v>
      </c>
      <c r="J8305" t="s">
        <v>15482</v>
      </c>
      <c r="K8305" t="s">
        <v>4571</v>
      </c>
      <c r="L8305">
        <v>1990</v>
      </c>
    </row>
    <row r="8306" spans="1:12" x14ac:dyDescent="0.25">
      <c r="A8306" t="s">
        <v>15483</v>
      </c>
      <c r="B8306">
        <v>1940</v>
      </c>
      <c r="C8306" t="s">
        <v>40</v>
      </c>
      <c r="D8306">
        <v>6.1</v>
      </c>
      <c r="E8306">
        <v>37</v>
      </c>
      <c r="F8306">
        <v>0</v>
      </c>
      <c r="G8306">
        <v>0</v>
      </c>
      <c r="H8306">
        <v>1</v>
      </c>
      <c r="I8306">
        <v>0</v>
      </c>
      <c r="J8306" t="s">
        <v>15484</v>
      </c>
      <c r="K8306" t="s">
        <v>60</v>
      </c>
      <c r="L8306">
        <v>1940</v>
      </c>
    </row>
    <row r="8307" spans="1:12" x14ac:dyDescent="0.25">
      <c r="A8307" t="s">
        <v>15485</v>
      </c>
      <c r="B8307">
        <v>2018</v>
      </c>
      <c r="C8307" t="s">
        <v>40</v>
      </c>
      <c r="D8307">
        <v>5.6</v>
      </c>
      <c r="E8307">
        <v>37</v>
      </c>
      <c r="F8307">
        <v>0</v>
      </c>
      <c r="G8307">
        <v>0</v>
      </c>
      <c r="H8307">
        <v>1</v>
      </c>
      <c r="I8307">
        <v>0</v>
      </c>
      <c r="J8307" t="s">
        <v>15486</v>
      </c>
      <c r="K8307" t="s">
        <v>60</v>
      </c>
      <c r="L8307">
        <v>2020</v>
      </c>
    </row>
    <row r="8308" spans="1:12" x14ac:dyDescent="0.25">
      <c r="A8308" t="s">
        <v>15487</v>
      </c>
      <c r="B8308">
        <v>2020</v>
      </c>
      <c r="C8308" t="s">
        <v>40</v>
      </c>
      <c r="D8308">
        <v>4.4000000000000004</v>
      </c>
      <c r="E8308">
        <v>37</v>
      </c>
      <c r="F8308">
        <v>0</v>
      </c>
      <c r="G8308">
        <v>0</v>
      </c>
      <c r="H8308">
        <v>1</v>
      </c>
      <c r="I8308">
        <v>0</v>
      </c>
      <c r="J8308" t="s">
        <v>15488</v>
      </c>
      <c r="K8308" t="s">
        <v>1411</v>
      </c>
      <c r="L8308">
        <v>2020</v>
      </c>
    </row>
    <row r="8309" spans="1:12" x14ac:dyDescent="0.25">
      <c r="A8309" t="s">
        <v>15489</v>
      </c>
      <c r="B8309">
        <v>2018</v>
      </c>
      <c r="C8309" t="s">
        <v>40</v>
      </c>
      <c r="D8309">
        <v>7.6</v>
      </c>
      <c r="E8309">
        <v>37</v>
      </c>
      <c r="F8309">
        <v>0</v>
      </c>
      <c r="G8309">
        <v>0</v>
      </c>
      <c r="H8309">
        <v>1</v>
      </c>
      <c r="I8309">
        <v>0</v>
      </c>
      <c r="J8309" t="s">
        <v>15490</v>
      </c>
      <c r="K8309" t="s">
        <v>79</v>
      </c>
      <c r="L8309">
        <v>2020</v>
      </c>
    </row>
    <row r="8310" spans="1:12" x14ac:dyDescent="0.25">
      <c r="A8310" t="s">
        <v>15491</v>
      </c>
      <c r="B8310">
        <v>2016</v>
      </c>
      <c r="C8310" t="s">
        <v>40</v>
      </c>
      <c r="D8310">
        <v>4.5</v>
      </c>
      <c r="E8310">
        <v>37</v>
      </c>
      <c r="F8310">
        <v>0</v>
      </c>
      <c r="G8310">
        <v>0</v>
      </c>
      <c r="H8310">
        <v>1</v>
      </c>
      <c r="I8310">
        <v>0</v>
      </c>
      <c r="J8310" t="s">
        <v>15492</v>
      </c>
      <c r="K8310" t="s">
        <v>410</v>
      </c>
      <c r="L8310">
        <v>2020</v>
      </c>
    </row>
    <row r="8311" spans="1:12" x14ac:dyDescent="0.25">
      <c r="A8311" t="s">
        <v>15493</v>
      </c>
      <c r="B8311">
        <v>2012</v>
      </c>
      <c r="C8311" t="s">
        <v>13</v>
      </c>
      <c r="D8311">
        <v>4.4000000000000004</v>
      </c>
      <c r="E8311">
        <v>37</v>
      </c>
      <c r="F8311">
        <v>0</v>
      </c>
      <c r="G8311">
        <v>0</v>
      </c>
      <c r="H8311">
        <v>1</v>
      </c>
      <c r="I8311">
        <v>0</v>
      </c>
      <c r="J8311" t="s">
        <v>15494</v>
      </c>
      <c r="K8311" t="s">
        <v>778</v>
      </c>
      <c r="L8311">
        <v>2020</v>
      </c>
    </row>
    <row r="8312" spans="1:12" x14ac:dyDescent="0.25">
      <c r="A8312" t="s">
        <v>15495</v>
      </c>
      <c r="B8312">
        <v>1979</v>
      </c>
      <c r="C8312" t="s">
        <v>40</v>
      </c>
      <c r="D8312">
        <v>5.8</v>
      </c>
      <c r="E8312">
        <v>37</v>
      </c>
      <c r="F8312">
        <v>0</v>
      </c>
      <c r="G8312">
        <v>0</v>
      </c>
      <c r="H8312">
        <v>1</v>
      </c>
      <c r="I8312">
        <v>0</v>
      </c>
      <c r="J8312" t="s">
        <v>15496</v>
      </c>
      <c r="K8312" t="s">
        <v>97</v>
      </c>
      <c r="L8312">
        <v>1980</v>
      </c>
    </row>
    <row r="8313" spans="1:12" x14ac:dyDescent="0.25">
      <c r="A8313" t="s">
        <v>15497</v>
      </c>
      <c r="B8313">
        <v>2016</v>
      </c>
      <c r="C8313" t="s">
        <v>40</v>
      </c>
      <c r="D8313">
        <v>6.2</v>
      </c>
      <c r="E8313">
        <v>37</v>
      </c>
      <c r="F8313">
        <v>0</v>
      </c>
      <c r="G8313">
        <v>0</v>
      </c>
      <c r="H8313">
        <v>1</v>
      </c>
      <c r="I8313">
        <v>0</v>
      </c>
      <c r="J8313" t="s">
        <v>15498</v>
      </c>
      <c r="K8313" t="s">
        <v>2191</v>
      </c>
      <c r="L8313">
        <v>2020</v>
      </c>
    </row>
    <row r="8314" spans="1:12" x14ac:dyDescent="0.25">
      <c r="A8314" t="s">
        <v>15499</v>
      </c>
      <c r="B8314">
        <v>2018</v>
      </c>
      <c r="C8314" t="s">
        <v>40</v>
      </c>
      <c r="D8314">
        <v>5.0999999999999996</v>
      </c>
      <c r="E8314">
        <v>37</v>
      </c>
      <c r="F8314">
        <v>0</v>
      </c>
      <c r="G8314">
        <v>0</v>
      </c>
      <c r="H8314">
        <v>1</v>
      </c>
      <c r="I8314">
        <v>0</v>
      </c>
      <c r="J8314" t="s">
        <v>5396</v>
      </c>
      <c r="K8314" t="s">
        <v>15500</v>
      </c>
      <c r="L8314">
        <v>2020</v>
      </c>
    </row>
    <row r="8315" spans="1:12" x14ac:dyDescent="0.25">
      <c r="A8315" t="s">
        <v>15501</v>
      </c>
      <c r="B8315">
        <v>2002</v>
      </c>
      <c r="C8315" t="s">
        <v>40</v>
      </c>
      <c r="D8315">
        <v>6.5</v>
      </c>
      <c r="E8315">
        <v>37</v>
      </c>
      <c r="F8315">
        <v>0</v>
      </c>
      <c r="G8315">
        <v>0</v>
      </c>
      <c r="H8315">
        <v>1</v>
      </c>
      <c r="I8315">
        <v>0</v>
      </c>
      <c r="J8315" t="s">
        <v>15502</v>
      </c>
      <c r="K8315" t="s">
        <v>51</v>
      </c>
      <c r="L8315">
        <v>2010</v>
      </c>
    </row>
    <row r="8316" spans="1:12" x14ac:dyDescent="0.25">
      <c r="A8316" t="s">
        <v>15503</v>
      </c>
      <c r="B8316">
        <v>1941</v>
      </c>
      <c r="C8316" t="s">
        <v>40</v>
      </c>
      <c r="D8316">
        <v>6</v>
      </c>
      <c r="E8316">
        <v>37</v>
      </c>
      <c r="F8316">
        <v>0</v>
      </c>
      <c r="G8316">
        <v>0</v>
      </c>
      <c r="H8316">
        <v>1</v>
      </c>
      <c r="I8316">
        <v>0</v>
      </c>
      <c r="J8316" t="s">
        <v>15504</v>
      </c>
      <c r="K8316" t="s">
        <v>120</v>
      </c>
      <c r="L8316">
        <v>1950</v>
      </c>
    </row>
    <row r="8317" spans="1:12" x14ac:dyDescent="0.25">
      <c r="A8317" t="s">
        <v>15505</v>
      </c>
      <c r="B8317">
        <v>1937</v>
      </c>
      <c r="C8317" t="s">
        <v>40</v>
      </c>
      <c r="D8317">
        <v>5.7</v>
      </c>
      <c r="E8317">
        <v>37</v>
      </c>
      <c r="F8317">
        <v>0</v>
      </c>
      <c r="G8317">
        <v>0</v>
      </c>
      <c r="H8317">
        <v>1</v>
      </c>
      <c r="I8317">
        <v>0</v>
      </c>
      <c r="J8317" t="s">
        <v>15506</v>
      </c>
      <c r="K8317" t="s">
        <v>678</v>
      </c>
      <c r="L8317">
        <v>1940</v>
      </c>
    </row>
    <row r="8318" spans="1:12" x14ac:dyDescent="0.25">
      <c r="A8318" t="s">
        <v>15507</v>
      </c>
      <c r="B8318">
        <v>2009</v>
      </c>
      <c r="C8318" t="s">
        <v>40</v>
      </c>
      <c r="D8318">
        <v>6</v>
      </c>
      <c r="E8318">
        <v>37</v>
      </c>
      <c r="F8318">
        <v>0</v>
      </c>
      <c r="G8318">
        <v>0</v>
      </c>
      <c r="H8318">
        <v>1</v>
      </c>
      <c r="I8318">
        <v>0</v>
      </c>
      <c r="J8318" t="s">
        <v>15508</v>
      </c>
      <c r="K8318" t="s">
        <v>51</v>
      </c>
      <c r="L8318">
        <v>2010</v>
      </c>
    </row>
    <row r="8319" spans="1:12" x14ac:dyDescent="0.25">
      <c r="A8319" t="s">
        <v>15509</v>
      </c>
      <c r="B8319">
        <v>1941</v>
      </c>
      <c r="C8319" t="s">
        <v>40</v>
      </c>
      <c r="D8319">
        <v>5.8</v>
      </c>
      <c r="E8319">
        <v>37</v>
      </c>
      <c r="F8319">
        <v>0</v>
      </c>
      <c r="G8319">
        <v>0</v>
      </c>
      <c r="H8319">
        <v>1</v>
      </c>
      <c r="I8319">
        <v>0</v>
      </c>
      <c r="J8319" t="s">
        <v>12281</v>
      </c>
      <c r="K8319" t="s">
        <v>672</v>
      </c>
      <c r="L8319">
        <v>1950</v>
      </c>
    </row>
    <row r="8320" spans="1:12" x14ac:dyDescent="0.25">
      <c r="A8320" t="s">
        <v>15510</v>
      </c>
      <c r="B8320">
        <v>2012</v>
      </c>
      <c r="C8320" t="s">
        <v>30</v>
      </c>
      <c r="D8320">
        <v>3</v>
      </c>
      <c r="E8320">
        <v>37</v>
      </c>
      <c r="F8320">
        <v>0</v>
      </c>
      <c r="G8320">
        <v>0</v>
      </c>
      <c r="H8320">
        <v>1</v>
      </c>
      <c r="I8320">
        <v>0</v>
      </c>
      <c r="J8320" t="s">
        <v>15511</v>
      </c>
      <c r="K8320" t="s">
        <v>134</v>
      </c>
      <c r="L8320">
        <v>2020</v>
      </c>
    </row>
    <row r="8321" spans="1:12" x14ac:dyDescent="0.25">
      <c r="A8321" t="s">
        <v>15512</v>
      </c>
      <c r="B8321">
        <v>1996</v>
      </c>
      <c r="C8321" t="s">
        <v>40</v>
      </c>
      <c r="D8321">
        <v>3</v>
      </c>
      <c r="E8321">
        <v>37</v>
      </c>
      <c r="F8321">
        <v>0</v>
      </c>
      <c r="G8321">
        <v>0</v>
      </c>
      <c r="H8321">
        <v>1</v>
      </c>
      <c r="I8321">
        <v>0</v>
      </c>
      <c r="J8321" t="s">
        <v>8818</v>
      </c>
      <c r="K8321" t="s">
        <v>989</v>
      </c>
      <c r="L8321">
        <v>2000</v>
      </c>
    </row>
    <row r="8322" spans="1:12" x14ac:dyDescent="0.25">
      <c r="A8322" t="s">
        <v>15513</v>
      </c>
      <c r="B8322">
        <v>2018</v>
      </c>
      <c r="C8322" t="s">
        <v>40</v>
      </c>
      <c r="D8322">
        <v>3.3</v>
      </c>
      <c r="E8322">
        <v>37</v>
      </c>
      <c r="F8322">
        <v>0</v>
      </c>
      <c r="G8322">
        <v>0</v>
      </c>
      <c r="H8322">
        <v>1</v>
      </c>
      <c r="I8322">
        <v>0</v>
      </c>
      <c r="J8322" t="s">
        <v>2917</v>
      </c>
      <c r="K8322" t="s">
        <v>1991</v>
      </c>
      <c r="L8322">
        <v>2020</v>
      </c>
    </row>
    <row r="8323" spans="1:12" x14ac:dyDescent="0.25">
      <c r="A8323" t="s">
        <v>15514</v>
      </c>
      <c r="B8323">
        <v>2014</v>
      </c>
      <c r="C8323" t="s">
        <v>40</v>
      </c>
      <c r="D8323">
        <v>4.9000000000000004</v>
      </c>
      <c r="E8323">
        <v>37</v>
      </c>
      <c r="F8323">
        <v>0</v>
      </c>
      <c r="G8323">
        <v>0</v>
      </c>
      <c r="H8323">
        <v>1</v>
      </c>
      <c r="I8323">
        <v>0</v>
      </c>
      <c r="J8323" t="s">
        <v>15515</v>
      </c>
      <c r="K8323" t="s">
        <v>51</v>
      </c>
      <c r="L8323">
        <v>2020</v>
      </c>
    </row>
    <row r="8324" spans="1:12" x14ac:dyDescent="0.25">
      <c r="A8324" t="s">
        <v>15516</v>
      </c>
      <c r="B8324">
        <v>2012</v>
      </c>
      <c r="C8324" t="s">
        <v>13</v>
      </c>
      <c r="D8324">
        <v>5.0999999999999996</v>
      </c>
      <c r="E8324">
        <v>37</v>
      </c>
      <c r="F8324">
        <v>0</v>
      </c>
      <c r="G8324">
        <v>0</v>
      </c>
      <c r="H8324">
        <v>1</v>
      </c>
      <c r="I8324">
        <v>0</v>
      </c>
      <c r="J8324" t="s">
        <v>15517</v>
      </c>
      <c r="K8324" t="s">
        <v>15518</v>
      </c>
      <c r="L8324">
        <v>2020</v>
      </c>
    </row>
    <row r="8325" spans="1:12" x14ac:dyDescent="0.25">
      <c r="A8325" t="s">
        <v>15519</v>
      </c>
      <c r="B8325">
        <v>2017</v>
      </c>
      <c r="C8325" t="s">
        <v>17</v>
      </c>
      <c r="D8325">
        <v>6.5</v>
      </c>
      <c r="E8325">
        <v>37</v>
      </c>
      <c r="F8325">
        <v>0</v>
      </c>
      <c r="G8325">
        <v>0</v>
      </c>
      <c r="H8325">
        <v>1</v>
      </c>
      <c r="I8325">
        <v>0</v>
      </c>
      <c r="J8325" t="s">
        <v>15520</v>
      </c>
      <c r="K8325" t="s">
        <v>748</v>
      </c>
      <c r="L8325">
        <v>2020</v>
      </c>
    </row>
    <row r="8326" spans="1:12" x14ac:dyDescent="0.25">
      <c r="A8326" t="s">
        <v>15521</v>
      </c>
      <c r="B8326">
        <v>2019</v>
      </c>
      <c r="C8326" t="s">
        <v>40</v>
      </c>
      <c r="D8326">
        <v>4.8</v>
      </c>
      <c r="E8326">
        <v>37</v>
      </c>
      <c r="F8326">
        <v>0</v>
      </c>
      <c r="G8326">
        <v>0</v>
      </c>
      <c r="H8326">
        <v>1</v>
      </c>
      <c r="I8326">
        <v>0</v>
      </c>
      <c r="J8326" t="s">
        <v>15522</v>
      </c>
      <c r="K8326" t="s">
        <v>60</v>
      </c>
      <c r="L8326">
        <v>2020</v>
      </c>
    </row>
    <row r="8327" spans="1:12" x14ac:dyDescent="0.25">
      <c r="A8327" t="s">
        <v>15523</v>
      </c>
      <c r="B8327">
        <v>1987</v>
      </c>
      <c r="C8327" t="s">
        <v>40</v>
      </c>
      <c r="D8327">
        <v>5.7</v>
      </c>
      <c r="E8327">
        <v>37</v>
      </c>
      <c r="F8327">
        <v>0</v>
      </c>
      <c r="G8327">
        <v>0</v>
      </c>
      <c r="H8327">
        <v>1</v>
      </c>
      <c r="I8327">
        <v>0</v>
      </c>
      <c r="J8327" t="s">
        <v>15524</v>
      </c>
      <c r="K8327" t="s">
        <v>79</v>
      </c>
      <c r="L8327">
        <v>1990</v>
      </c>
    </row>
    <row r="8328" spans="1:12" x14ac:dyDescent="0.25">
      <c r="A8328" t="s">
        <v>15525</v>
      </c>
      <c r="B8328">
        <v>2014</v>
      </c>
      <c r="C8328" t="s">
        <v>40</v>
      </c>
      <c r="D8328">
        <v>6</v>
      </c>
      <c r="E8328">
        <v>37</v>
      </c>
      <c r="F8328">
        <v>0</v>
      </c>
      <c r="G8328">
        <v>0</v>
      </c>
      <c r="H8328">
        <v>1</v>
      </c>
      <c r="I8328">
        <v>0</v>
      </c>
      <c r="J8328" t="s">
        <v>15526</v>
      </c>
      <c r="K8328" t="s">
        <v>434</v>
      </c>
      <c r="L8328">
        <v>2020</v>
      </c>
    </row>
    <row r="8329" spans="1:12" x14ac:dyDescent="0.25">
      <c r="A8329" t="s">
        <v>15527</v>
      </c>
      <c r="B8329">
        <v>2002</v>
      </c>
      <c r="C8329" t="s">
        <v>40</v>
      </c>
      <c r="D8329">
        <v>5.5</v>
      </c>
      <c r="E8329">
        <v>37</v>
      </c>
      <c r="F8329">
        <v>0</v>
      </c>
      <c r="G8329">
        <v>0</v>
      </c>
      <c r="H8329">
        <v>1</v>
      </c>
      <c r="I8329">
        <v>0</v>
      </c>
      <c r="J8329" t="s">
        <v>15528</v>
      </c>
      <c r="K8329" t="s">
        <v>15529</v>
      </c>
      <c r="L8329">
        <v>2010</v>
      </c>
    </row>
    <row r="8330" spans="1:12" x14ac:dyDescent="0.25">
      <c r="A8330" t="s">
        <v>15530</v>
      </c>
      <c r="B8330">
        <v>2014</v>
      </c>
      <c r="C8330" t="s">
        <v>40</v>
      </c>
      <c r="D8330">
        <v>4.9000000000000004</v>
      </c>
      <c r="E8330">
        <v>37</v>
      </c>
      <c r="F8330">
        <v>0</v>
      </c>
      <c r="G8330">
        <v>0</v>
      </c>
      <c r="H8330">
        <v>1</v>
      </c>
      <c r="I8330">
        <v>0</v>
      </c>
      <c r="J8330" t="s">
        <v>27</v>
      </c>
      <c r="K8330" t="s">
        <v>3821</v>
      </c>
      <c r="L8330">
        <v>2020</v>
      </c>
    </row>
    <row r="8331" spans="1:12" x14ac:dyDescent="0.25">
      <c r="A8331" t="s">
        <v>15531</v>
      </c>
      <c r="B8331">
        <v>1931</v>
      </c>
      <c r="C8331" t="s">
        <v>40</v>
      </c>
      <c r="D8331">
        <v>5</v>
      </c>
      <c r="E8331">
        <v>37</v>
      </c>
      <c r="F8331">
        <v>0</v>
      </c>
      <c r="G8331">
        <v>0</v>
      </c>
      <c r="H8331">
        <v>1</v>
      </c>
      <c r="I8331">
        <v>0</v>
      </c>
      <c r="J8331" t="s">
        <v>8413</v>
      </c>
      <c r="K8331" t="s">
        <v>465</v>
      </c>
      <c r="L8331">
        <v>1940</v>
      </c>
    </row>
    <row r="8332" spans="1:12" x14ac:dyDescent="0.25">
      <c r="A8332" t="s">
        <v>15532</v>
      </c>
      <c r="B8332">
        <v>1966</v>
      </c>
      <c r="C8332" t="s">
        <v>40</v>
      </c>
      <c r="D8332">
        <v>6.6</v>
      </c>
      <c r="E8332">
        <v>37</v>
      </c>
      <c r="F8332">
        <v>0</v>
      </c>
      <c r="G8332">
        <v>0</v>
      </c>
      <c r="H8332">
        <v>1</v>
      </c>
      <c r="I8332">
        <v>0</v>
      </c>
      <c r="J8332" t="s">
        <v>15533</v>
      </c>
      <c r="K8332" t="s">
        <v>15534</v>
      </c>
      <c r="L8332">
        <v>1970</v>
      </c>
    </row>
    <row r="8333" spans="1:12" x14ac:dyDescent="0.25">
      <c r="A8333" t="s">
        <v>15535</v>
      </c>
      <c r="B8333">
        <v>2014</v>
      </c>
      <c r="C8333" t="s">
        <v>40</v>
      </c>
      <c r="D8333">
        <v>6</v>
      </c>
      <c r="E8333">
        <v>37</v>
      </c>
      <c r="F8333">
        <v>0</v>
      </c>
      <c r="G8333">
        <v>0</v>
      </c>
      <c r="H8333">
        <v>1</v>
      </c>
      <c r="I8333">
        <v>0</v>
      </c>
      <c r="J8333" t="s">
        <v>2577</v>
      </c>
      <c r="K8333" t="s">
        <v>79</v>
      </c>
      <c r="L8333">
        <v>2020</v>
      </c>
    </row>
    <row r="8334" spans="1:12" x14ac:dyDescent="0.25">
      <c r="A8334" t="s">
        <v>15536</v>
      </c>
      <c r="B8334">
        <v>2016</v>
      </c>
      <c r="C8334" t="s">
        <v>40</v>
      </c>
      <c r="D8334">
        <v>5</v>
      </c>
      <c r="E8334">
        <v>37</v>
      </c>
      <c r="F8334">
        <v>0</v>
      </c>
      <c r="G8334">
        <v>0</v>
      </c>
      <c r="H8334">
        <v>1</v>
      </c>
      <c r="I8334">
        <v>0</v>
      </c>
      <c r="J8334" t="s">
        <v>15537</v>
      </c>
      <c r="K8334" t="s">
        <v>60</v>
      </c>
      <c r="L8334">
        <v>2020</v>
      </c>
    </row>
    <row r="8335" spans="1:12" x14ac:dyDescent="0.25">
      <c r="A8335" t="s">
        <v>15538</v>
      </c>
      <c r="B8335">
        <v>2017</v>
      </c>
      <c r="C8335" t="s">
        <v>40</v>
      </c>
      <c r="D8335">
        <v>6.4</v>
      </c>
      <c r="E8335">
        <v>37</v>
      </c>
      <c r="F8335">
        <v>0</v>
      </c>
      <c r="G8335">
        <v>0</v>
      </c>
      <c r="H8335">
        <v>1</v>
      </c>
      <c r="I8335">
        <v>0</v>
      </c>
      <c r="J8335" t="s">
        <v>15539</v>
      </c>
      <c r="K8335" t="s">
        <v>60</v>
      </c>
      <c r="L8335">
        <v>2020</v>
      </c>
    </row>
    <row r="8336" spans="1:12" x14ac:dyDescent="0.25">
      <c r="A8336" t="s">
        <v>15540</v>
      </c>
      <c r="B8336">
        <v>2001</v>
      </c>
      <c r="C8336" t="s">
        <v>40</v>
      </c>
      <c r="D8336">
        <v>4.9000000000000004</v>
      </c>
      <c r="E8336">
        <v>37</v>
      </c>
      <c r="F8336">
        <v>0</v>
      </c>
      <c r="G8336">
        <v>0</v>
      </c>
      <c r="H8336">
        <v>1</v>
      </c>
      <c r="I8336">
        <v>0</v>
      </c>
      <c r="J8336" t="s">
        <v>15541</v>
      </c>
      <c r="K8336" t="s">
        <v>2870</v>
      </c>
      <c r="L8336">
        <v>2010</v>
      </c>
    </row>
    <row r="8337" spans="1:12" x14ac:dyDescent="0.25">
      <c r="A8337" t="s">
        <v>15542</v>
      </c>
      <c r="B8337">
        <v>2018</v>
      </c>
      <c r="C8337" t="s">
        <v>40</v>
      </c>
      <c r="D8337">
        <v>5.9</v>
      </c>
      <c r="E8337">
        <v>37</v>
      </c>
      <c r="F8337">
        <v>0</v>
      </c>
      <c r="G8337">
        <v>0</v>
      </c>
      <c r="H8337">
        <v>1</v>
      </c>
      <c r="I8337">
        <v>0</v>
      </c>
      <c r="J8337" t="s">
        <v>15543</v>
      </c>
      <c r="K8337" t="s">
        <v>60</v>
      </c>
      <c r="L8337">
        <v>2020</v>
      </c>
    </row>
    <row r="8338" spans="1:12" x14ac:dyDescent="0.25">
      <c r="A8338" t="s">
        <v>15544</v>
      </c>
      <c r="B8338">
        <v>1938</v>
      </c>
      <c r="C8338" t="s">
        <v>40</v>
      </c>
      <c r="D8338">
        <v>5.5</v>
      </c>
      <c r="E8338">
        <v>37</v>
      </c>
      <c r="F8338">
        <v>0</v>
      </c>
      <c r="G8338">
        <v>0</v>
      </c>
      <c r="H8338">
        <v>1</v>
      </c>
      <c r="I8338">
        <v>0</v>
      </c>
      <c r="J8338" t="s">
        <v>15545</v>
      </c>
      <c r="K8338" t="s">
        <v>1123</v>
      </c>
      <c r="L8338">
        <v>1940</v>
      </c>
    </row>
    <row r="8339" spans="1:12" x14ac:dyDescent="0.25">
      <c r="A8339" t="s">
        <v>15546</v>
      </c>
      <c r="B8339">
        <v>1971</v>
      </c>
      <c r="C8339" t="s">
        <v>59</v>
      </c>
      <c r="D8339">
        <v>7.2</v>
      </c>
      <c r="E8339">
        <v>37</v>
      </c>
      <c r="F8339">
        <v>0</v>
      </c>
      <c r="G8339">
        <v>0</v>
      </c>
      <c r="H8339">
        <v>1</v>
      </c>
      <c r="I8339">
        <v>0</v>
      </c>
      <c r="J8339" t="s">
        <v>15547</v>
      </c>
      <c r="K8339" t="s">
        <v>4257</v>
      </c>
      <c r="L8339">
        <v>1980</v>
      </c>
    </row>
    <row r="8340" spans="1:12" x14ac:dyDescent="0.25">
      <c r="A8340" t="s">
        <v>15548</v>
      </c>
      <c r="B8340">
        <v>2014</v>
      </c>
      <c r="C8340" t="s">
        <v>40</v>
      </c>
      <c r="D8340">
        <v>3.1</v>
      </c>
      <c r="E8340">
        <v>37</v>
      </c>
      <c r="F8340">
        <v>0</v>
      </c>
      <c r="G8340">
        <v>0</v>
      </c>
      <c r="H8340">
        <v>1</v>
      </c>
      <c r="I8340">
        <v>0</v>
      </c>
      <c r="J8340" t="s">
        <v>15549</v>
      </c>
      <c r="K8340" t="s">
        <v>1411</v>
      </c>
      <c r="L8340">
        <v>2020</v>
      </c>
    </row>
    <row r="8341" spans="1:12" x14ac:dyDescent="0.25">
      <c r="A8341" t="s">
        <v>15550</v>
      </c>
      <c r="B8341">
        <v>2000</v>
      </c>
      <c r="C8341" t="s">
        <v>13</v>
      </c>
      <c r="D8341">
        <v>1.9</v>
      </c>
      <c r="E8341">
        <v>37</v>
      </c>
      <c r="F8341">
        <v>0</v>
      </c>
      <c r="G8341">
        <v>0</v>
      </c>
      <c r="H8341">
        <v>1</v>
      </c>
      <c r="I8341">
        <v>0</v>
      </c>
      <c r="J8341" t="s">
        <v>15551</v>
      </c>
      <c r="K8341" t="s">
        <v>79</v>
      </c>
      <c r="L8341">
        <v>2000</v>
      </c>
    </row>
    <row r="8342" spans="1:12" x14ac:dyDescent="0.25">
      <c r="A8342" t="s">
        <v>15552</v>
      </c>
      <c r="B8342">
        <v>2016</v>
      </c>
      <c r="C8342" t="s">
        <v>40</v>
      </c>
      <c r="D8342">
        <v>5.5</v>
      </c>
      <c r="E8342">
        <v>37</v>
      </c>
      <c r="F8342">
        <v>0</v>
      </c>
      <c r="G8342">
        <v>0</v>
      </c>
      <c r="H8342">
        <v>1</v>
      </c>
      <c r="I8342">
        <v>0</v>
      </c>
      <c r="J8342" t="s">
        <v>15553</v>
      </c>
      <c r="K8342" t="s">
        <v>9441</v>
      </c>
      <c r="L8342">
        <v>2020</v>
      </c>
    </row>
    <row r="8343" spans="1:12" x14ac:dyDescent="0.25">
      <c r="A8343" t="s">
        <v>15554</v>
      </c>
      <c r="B8343">
        <v>1987</v>
      </c>
      <c r="C8343" t="s">
        <v>40</v>
      </c>
      <c r="D8343">
        <v>6</v>
      </c>
      <c r="E8343">
        <v>37</v>
      </c>
      <c r="F8343">
        <v>0</v>
      </c>
      <c r="G8343">
        <v>0</v>
      </c>
      <c r="H8343">
        <v>1</v>
      </c>
      <c r="I8343">
        <v>0</v>
      </c>
      <c r="J8343" t="s">
        <v>15555</v>
      </c>
      <c r="K8343" t="s">
        <v>410</v>
      </c>
      <c r="L8343">
        <v>1990</v>
      </c>
    </row>
    <row r="8344" spans="1:12" x14ac:dyDescent="0.25">
      <c r="A8344" t="s">
        <v>15556</v>
      </c>
      <c r="B8344">
        <v>2017</v>
      </c>
      <c r="C8344" t="s">
        <v>13</v>
      </c>
      <c r="D8344">
        <v>3.3</v>
      </c>
      <c r="E8344">
        <v>37</v>
      </c>
      <c r="F8344">
        <v>0</v>
      </c>
      <c r="G8344">
        <v>0</v>
      </c>
      <c r="H8344">
        <v>1</v>
      </c>
      <c r="I8344">
        <v>0</v>
      </c>
      <c r="J8344" t="s">
        <v>15557</v>
      </c>
      <c r="K8344" t="s">
        <v>1411</v>
      </c>
      <c r="L8344">
        <v>2020</v>
      </c>
    </row>
    <row r="8345" spans="1:12" x14ac:dyDescent="0.25">
      <c r="A8345" t="s">
        <v>15558</v>
      </c>
      <c r="B8345">
        <v>2018</v>
      </c>
      <c r="C8345" t="s">
        <v>40</v>
      </c>
      <c r="D8345">
        <v>4</v>
      </c>
      <c r="E8345">
        <v>36</v>
      </c>
      <c r="F8345">
        <v>0</v>
      </c>
      <c r="G8345">
        <v>0</v>
      </c>
      <c r="H8345">
        <v>1</v>
      </c>
      <c r="I8345">
        <v>0</v>
      </c>
      <c r="J8345" t="s">
        <v>15559</v>
      </c>
      <c r="K8345" t="s">
        <v>3326</v>
      </c>
      <c r="L8345">
        <v>2020</v>
      </c>
    </row>
    <row r="8346" spans="1:12" x14ac:dyDescent="0.25">
      <c r="A8346" t="s">
        <v>15560</v>
      </c>
      <c r="B8346">
        <v>2011</v>
      </c>
      <c r="C8346" t="s">
        <v>30</v>
      </c>
      <c r="D8346">
        <v>3.6</v>
      </c>
      <c r="E8346">
        <v>36</v>
      </c>
      <c r="F8346">
        <v>0</v>
      </c>
      <c r="G8346">
        <v>0</v>
      </c>
      <c r="H8346">
        <v>1</v>
      </c>
      <c r="I8346">
        <v>0</v>
      </c>
      <c r="J8346" t="s">
        <v>12194</v>
      </c>
      <c r="K8346" t="s">
        <v>32</v>
      </c>
      <c r="L8346">
        <v>2020</v>
      </c>
    </row>
    <row r="8347" spans="1:12" x14ac:dyDescent="0.25">
      <c r="A8347" t="s">
        <v>15561</v>
      </c>
      <c r="B8347">
        <v>1939</v>
      </c>
      <c r="C8347" t="s">
        <v>40</v>
      </c>
      <c r="D8347">
        <v>6.3</v>
      </c>
      <c r="E8347">
        <v>36</v>
      </c>
      <c r="F8347">
        <v>0</v>
      </c>
      <c r="G8347">
        <v>0</v>
      </c>
      <c r="H8347">
        <v>1</v>
      </c>
      <c r="I8347">
        <v>0</v>
      </c>
      <c r="J8347" t="s">
        <v>15484</v>
      </c>
      <c r="K8347" t="s">
        <v>60</v>
      </c>
      <c r="L8347">
        <v>1940</v>
      </c>
    </row>
    <row r="8348" spans="1:12" x14ac:dyDescent="0.25">
      <c r="A8348" t="s">
        <v>15562</v>
      </c>
      <c r="B8348">
        <v>2020</v>
      </c>
      <c r="C8348" t="s">
        <v>40</v>
      </c>
      <c r="D8348">
        <v>5.4</v>
      </c>
      <c r="E8348">
        <v>36</v>
      </c>
      <c r="F8348">
        <v>0</v>
      </c>
      <c r="G8348">
        <v>0</v>
      </c>
      <c r="H8348">
        <v>1</v>
      </c>
      <c r="I8348">
        <v>0</v>
      </c>
      <c r="J8348" t="s">
        <v>27</v>
      </c>
      <c r="K8348" t="s">
        <v>60</v>
      </c>
      <c r="L8348">
        <v>2020</v>
      </c>
    </row>
    <row r="8349" spans="1:12" x14ac:dyDescent="0.25">
      <c r="A8349" t="s">
        <v>15563</v>
      </c>
      <c r="B8349">
        <v>2017</v>
      </c>
      <c r="C8349" t="s">
        <v>40</v>
      </c>
      <c r="D8349">
        <v>2.1</v>
      </c>
      <c r="E8349">
        <v>36</v>
      </c>
      <c r="F8349">
        <v>0</v>
      </c>
      <c r="G8349">
        <v>0</v>
      </c>
      <c r="H8349">
        <v>1</v>
      </c>
      <c r="I8349">
        <v>0</v>
      </c>
      <c r="J8349" t="s">
        <v>1976</v>
      </c>
      <c r="K8349" t="s">
        <v>1050</v>
      </c>
      <c r="L8349">
        <v>2020</v>
      </c>
    </row>
    <row r="8350" spans="1:12" x14ac:dyDescent="0.25">
      <c r="A8350" t="s">
        <v>15564</v>
      </c>
      <c r="B8350">
        <v>2018</v>
      </c>
      <c r="C8350" t="s">
        <v>40</v>
      </c>
      <c r="D8350">
        <v>4.5999999999999996</v>
      </c>
      <c r="E8350">
        <v>36</v>
      </c>
      <c r="F8350">
        <v>0</v>
      </c>
      <c r="G8350">
        <v>0</v>
      </c>
      <c r="H8350">
        <v>1</v>
      </c>
      <c r="I8350">
        <v>0</v>
      </c>
      <c r="J8350" t="s">
        <v>15565</v>
      </c>
      <c r="K8350" t="s">
        <v>3673</v>
      </c>
      <c r="L8350">
        <v>2020</v>
      </c>
    </row>
    <row r="8351" spans="1:12" x14ac:dyDescent="0.25">
      <c r="A8351" t="s">
        <v>15566</v>
      </c>
      <c r="B8351">
        <v>2018</v>
      </c>
      <c r="C8351" t="s">
        <v>40</v>
      </c>
      <c r="D8351">
        <v>6.4</v>
      </c>
      <c r="E8351">
        <v>36</v>
      </c>
      <c r="F8351">
        <v>0</v>
      </c>
      <c r="G8351">
        <v>0</v>
      </c>
      <c r="H8351">
        <v>1</v>
      </c>
      <c r="I8351">
        <v>0</v>
      </c>
      <c r="J8351" t="s">
        <v>15567</v>
      </c>
      <c r="K8351" t="s">
        <v>434</v>
      </c>
      <c r="L8351">
        <v>2020</v>
      </c>
    </row>
    <row r="8352" spans="1:12" x14ac:dyDescent="0.25">
      <c r="A8352" t="s">
        <v>15568</v>
      </c>
      <c r="B8352">
        <v>2003</v>
      </c>
      <c r="C8352" t="s">
        <v>40</v>
      </c>
      <c r="D8352">
        <v>2.2000000000000002</v>
      </c>
      <c r="E8352">
        <v>36</v>
      </c>
      <c r="F8352">
        <v>0</v>
      </c>
      <c r="G8352">
        <v>0</v>
      </c>
      <c r="H8352">
        <v>1</v>
      </c>
      <c r="I8352">
        <v>0</v>
      </c>
      <c r="J8352" t="s">
        <v>15569</v>
      </c>
      <c r="K8352" t="s">
        <v>1411</v>
      </c>
      <c r="L8352">
        <v>2010</v>
      </c>
    </row>
    <row r="8353" spans="1:12" x14ac:dyDescent="0.25">
      <c r="A8353" t="s">
        <v>15570</v>
      </c>
      <c r="B8353">
        <v>2017</v>
      </c>
      <c r="C8353" t="s">
        <v>40</v>
      </c>
      <c r="D8353">
        <v>5.2</v>
      </c>
      <c r="E8353">
        <v>36</v>
      </c>
      <c r="F8353">
        <v>0</v>
      </c>
      <c r="G8353">
        <v>0</v>
      </c>
      <c r="H8353">
        <v>1</v>
      </c>
      <c r="I8353">
        <v>0</v>
      </c>
      <c r="J8353" t="s">
        <v>15571</v>
      </c>
      <c r="K8353" t="s">
        <v>79</v>
      </c>
      <c r="L8353">
        <v>2020</v>
      </c>
    </row>
    <row r="8354" spans="1:12" x14ac:dyDescent="0.25">
      <c r="A8354" t="s">
        <v>15572</v>
      </c>
      <c r="B8354">
        <v>1939</v>
      </c>
      <c r="C8354" t="s">
        <v>40</v>
      </c>
      <c r="D8354">
        <v>5.8</v>
      </c>
      <c r="E8354">
        <v>36</v>
      </c>
      <c r="F8354">
        <v>0</v>
      </c>
      <c r="G8354">
        <v>0</v>
      </c>
      <c r="H8354">
        <v>1</v>
      </c>
      <c r="I8354">
        <v>0</v>
      </c>
      <c r="J8354" t="s">
        <v>15506</v>
      </c>
      <c r="K8354" t="s">
        <v>15573</v>
      </c>
      <c r="L8354">
        <v>1940</v>
      </c>
    </row>
    <row r="8355" spans="1:12" x14ac:dyDescent="0.25">
      <c r="A8355" t="s">
        <v>15574</v>
      </c>
      <c r="B8355">
        <v>1978</v>
      </c>
      <c r="C8355" t="s">
        <v>17</v>
      </c>
      <c r="D8355">
        <v>5.5</v>
      </c>
      <c r="E8355">
        <v>36</v>
      </c>
      <c r="F8355">
        <v>0</v>
      </c>
      <c r="G8355">
        <v>0</v>
      </c>
      <c r="H8355">
        <v>1</v>
      </c>
      <c r="I8355">
        <v>0</v>
      </c>
      <c r="J8355" t="s">
        <v>15575</v>
      </c>
      <c r="K8355" t="s">
        <v>15576</v>
      </c>
      <c r="L8355">
        <v>1980</v>
      </c>
    </row>
    <row r="8356" spans="1:12" x14ac:dyDescent="0.25">
      <c r="A8356" t="s">
        <v>15577</v>
      </c>
      <c r="B8356">
        <v>2012</v>
      </c>
      <c r="C8356" t="s">
        <v>13</v>
      </c>
      <c r="D8356">
        <v>6.8</v>
      </c>
      <c r="E8356">
        <v>36</v>
      </c>
      <c r="F8356">
        <v>0</v>
      </c>
      <c r="G8356">
        <v>0</v>
      </c>
      <c r="H8356">
        <v>1</v>
      </c>
      <c r="I8356">
        <v>0</v>
      </c>
      <c r="J8356" t="s">
        <v>2341</v>
      </c>
      <c r="K8356" t="s">
        <v>396</v>
      </c>
      <c r="L8356">
        <v>2020</v>
      </c>
    </row>
    <row r="8357" spans="1:12" x14ac:dyDescent="0.25">
      <c r="A8357" t="s">
        <v>15578</v>
      </c>
      <c r="B8357">
        <v>2018</v>
      </c>
      <c r="C8357" t="s">
        <v>40</v>
      </c>
      <c r="D8357">
        <v>5.3</v>
      </c>
      <c r="E8357">
        <v>36</v>
      </c>
      <c r="F8357">
        <v>0</v>
      </c>
      <c r="G8357">
        <v>0</v>
      </c>
      <c r="H8357">
        <v>1</v>
      </c>
      <c r="I8357">
        <v>0</v>
      </c>
      <c r="J8357" t="s">
        <v>15579</v>
      </c>
      <c r="K8357" t="s">
        <v>292</v>
      </c>
      <c r="L8357">
        <v>2020</v>
      </c>
    </row>
    <row r="8358" spans="1:12" x14ac:dyDescent="0.25">
      <c r="A8358" t="s">
        <v>15580</v>
      </c>
      <c r="B8358">
        <v>2016</v>
      </c>
      <c r="C8358" t="s">
        <v>17</v>
      </c>
      <c r="D8358">
        <v>6.2</v>
      </c>
      <c r="E8358">
        <v>36</v>
      </c>
      <c r="F8358">
        <v>0</v>
      </c>
      <c r="G8358">
        <v>0</v>
      </c>
      <c r="H8358">
        <v>1</v>
      </c>
      <c r="I8358">
        <v>0</v>
      </c>
      <c r="J8358" t="s">
        <v>15581</v>
      </c>
      <c r="K8358" t="s">
        <v>60</v>
      </c>
      <c r="L8358">
        <v>2020</v>
      </c>
    </row>
    <row r="8359" spans="1:12" x14ac:dyDescent="0.25">
      <c r="A8359" t="s">
        <v>15582</v>
      </c>
      <c r="B8359">
        <v>1943</v>
      </c>
      <c r="C8359" t="s">
        <v>40</v>
      </c>
      <c r="D8359">
        <v>6.1</v>
      </c>
      <c r="E8359">
        <v>36</v>
      </c>
      <c r="F8359">
        <v>0</v>
      </c>
      <c r="G8359">
        <v>0</v>
      </c>
      <c r="H8359">
        <v>1</v>
      </c>
      <c r="I8359">
        <v>0</v>
      </c>
      <c r="J8359" t="s">
        <v>15583</v>
      </c>
      <c r="K8359" t="s">
        <v>4366</v>
      </c>
      <c r="L8359">
        <v>1950</v>
      </c>
    </row>
    <row r="8360" spans="1:12" x14ac:dyDescent="0.25">
      <c r="A8360" t="s">
        <v>15584</v>
      </c>
      <c r="B8360">
        <v>2010</v>
      </c>
      <c r="C8360" t="s">
        <v>40</v>
      </c>
      <c r="D8360">
        <v>6.5</v>
      </c>
      <c r="E8360">
        <v>36</v>
      </c>
      <c r="F8360">
        <v>0</v>
      </c>
      <c r="G8360">
        <v>0</v>
      </c>
      <c r="H8360">
        <v>1</v>
      </c>
      <c r="I8360">
        <v>0</v>
      </c>
      <c r="J8360" t="s">
        <v>15585</v>
      </c>
      <c r="K8360" t="s">
        <v>336</v>
      </c>
      <c r="L8360">
        <v>2010</v>
      </c>
    </row>
    <row r="8361" spans="1:12" x14ac:dyDescent="0.25">
      <c r="A8361" t="s">
        <v>15586</v>
      </c>
      <c r="B8361">
        <v>2008</v>
      </c>
      <c r="C8361" t="s">
        <v>40</v>
      </c>
      <c r="D8361">
        <v>3.4</v>
      </c>
      <c r="E8361">
        <v>36</v>
      </c>
      <c r="F8361">
        <v>0</v>
      </c>
      <c r="G8361">
        <v>0</v>
      </c>
      <c r="H8361">
        <v>1</v>
      </c>
      <c r="I8361">
        <v>0</v>
      </c>
      <c r="J8361" t="s">
        <v>15587</v>
      </c>
      <c r="K8361" t="s">
        <v>1411</v>
      </c>
      <c r="L8361">
        <v>2010</v>
      </c>
    </row>
    <row r="8362" spans="1:12" x14ac:dyDescent="0.25">
      <c r="A8362" t="s">
        <v>15588</v>
      </c>
      <c r="B8362">
        <v>2020</v>
      </c>
      <c r="C8362" t="s">
        <v>40</v>
      </c>
      <c r="D8362">
        <v>5.9</v>
      </c>
      <c r="E8362">
        <v>36</v>
      </c>
      <c r="F8362">
        <v>0</v>
      </c>
      <c r="G8362">
        <v>0</v>
      </c>
      <c r="H8362">
        <v>1</v>
      </c>
      <c r="I8362">
        <v>0</v>
      </c>
      <c r="J8362" t="s">
        <v>15589</v>
      </c>
      <c r="K8362" t="s">
        <v>60</v>
      </c>
      <c r="L8362">
        <v>2020</v>
      </c>
    </row>
    <row r="8363" spans="1:12" x14ac:dyDescent="0.25">
      <c r="A8363" t="s">
        <v>15590</v>
      </c>
      <c r="B8363">
        <v>2015</v>
      </c>
      <c r="C8363" t="s">
        <v>13</v>
      </c>
      <c r="D8363">
        <v>3.1</v>
      </c>
      <c r="E8363">
        <v>36</v>
      </c>
      <c r="F8363">
        <v>0</v>
      </c>
      <c r="G8363">
        <v>0</v>
      </c>
      <c r="H8363">
        <v>1</v>
      </c>
      <c r="I8363">
        <v>0</v>
      </c>
      <c r="J8363" t="s">
        <v>15591</v>
      </c>
      <c r="K8363" t="s">
        <v>357</v>
      </c>
      <c r="L8363">
        <v>2020</v>
      </c>
    </row>
    <row r="8364" spans="1:12" x14ac:dyDescent="0.25">
      <c r="A8364" t="s">
        <v>15592</v>
      </c>
      <c r="B8364">
        <v>2015</v>
      </c>
      <c r="C8364" t="s">
        <v>40</v>
      </c>
      <c r="D8364">
        <v>6.6</v>
      </c>
      <c r="E8364">
        <v>36</v>
      </c>
      <c r="F8364">
        <v>0</v>
      </c>
      <c r="G8364">
        <v>0</v>
      </c>
      <c r="H8364">
        <v>1</v>
      </c>
      <c r="I8364">
        <v>0</v>
      </c>
      <c r="J8364" t="s">
        <v>957</v>
      </c>
      <c r="K8364" t="s">
        <v>328</v>
      </c>
      <c r="L8364">
        <v>2020</v>
      </c>
    </row>
    <row r="8365" spans="1:12" x14ac:dyDescent="0.25">
      <c r="A8365" t="s">
        <v>15593</v>
      </c>
      <c r="B8365">
        <v>2016</v>
      </c>
      <c r="C8365" t="s">
        <v>40</v>
      </c>
      <c r="D8365">
        <v>5.5</v>
      </c>
      <c r="E8365">
        <v>36</v>
      </c>
      <c r="F8365">
        <v>0</v>
      </c>
      <c r="G8365">
        <v>0</v>
      </c>
      <c r="H8365">
        <v>1</v>
      </c>
      <c r="I8365">
        <v>0</v>
      </c>
      <c r="J8365" t="s">
        <v>15594</v>
      </c>
      <c r="K8365" t="s">
        <v>60</v>
      </c>
      <c r="L8365">
        <v>2020</v>
      </c>
    </row>
    <row r="8366" spans="1:12" x14ac:dyDescent="0.25">
      <c r="A8366" t="s">
        <v>15595</v>
      </c>
      <c r="B8366">
        <v>2013</v>
      </c>
      <c r="C8366" t="s">
        <v>40</v>
      </c>
      <c r="D8366">
        <v>4.8</v>
      </c>
      <c r="E8366">
        <v>36</v>
      </c>
      <c r="F8366">
        <v>0</v>
      </c>
      <c r="G8366">
        <v>0</v>
      </c>
      <c r="H8366">
        <v>1</v>
      </c>
      <c r="I8366">
        <v>0</v>
      </c>
      <c r="J8366" t="s">
        <v>15596</v>
      </c>
      <c r="K8366" t="s">
        <v>120</v>
      </c>
      <c r="L8366">
        <v>2020</v>
      </c>
    </row>
    <row r="8367" spans="1:12" x14ac:dyDescent="0.25">
      <c r="A8367" t="s">
        <v>15597</v>
      </c>
      <c r="B8367">
        <v>2016</v>
      </c>
      <c r="C8367" t="s">
        <v>40</v>
      </c>
      <c r="D8367">
        <v>5.0999999999999996</v>
      </c>
      <c r="E8367">
        <v>36</v>
      </c>
      <c r="F8367">
        <v>0</v>
      </c>
      <c r="G8367">
        <v>0</v>
      </c>
      <c r="H8367">
        <v>1</v>
      </c>
      <c r="I8367">
        <v>0</v>
      </c>
      <c r="J8367" t="s">
        <v>2535</v>
      </c>
      <c r="K8367" t="s">
        <v>79</v>
      </c>
      <c r="L8367">
        <v>2020</v>
      </c>
    </row>
    <row r="8368" spans="1:12" x14ac:dyDescent="0.25">
      <c r="A8368" t="s">
        <v>15598</v>
      </c>
      <c r="B8368">
        <v>2020</v>
      </c>
      <c r="C8368" t="s">
        <v>17</v>
      </c>
      <c r="D8368">
        <v>3.6</v>
      </c>
      <c r="E8368">
        <v>36</v>
      </c>
      <c r="F8368">
        <v>0</v>
      </c>
      <c r="G8368">
        <v>0</v>
      </c>
      <c r="H8368">
        <v>1</v>
      </c>
      <c r="I8368">
        <v>0</v>
      </c>
      <c r="J8368" t="s">
        <v>15599</v>
      </c>
      <c r="K8368" t="s">
        <v>120</v>
      </c>
      <c r="L8368">
        <v>2020</v>
      </c>
    </row>
    <row r="8369" spans="1:12" x14ac:dyDescent="0.25">
      <c r="A8369" t="s">
        <v>15600</v>
      </c>
      <c r="B8369">
        <v>2013</v>
      </c>
      <c r="C8369" t="s">
        <v>40</v>
      </c>
      <c r="D8369">
        <v>5.3</v>
      </c>
      <c r="E8369">
        <v>36</v>
      </c>
      <c r="F8369">
        <v>0</v>
      </c>
      <c r="G8369">
        <v>0</v>
      </c>
      <c r="H8369">
        <v>1</v>
      </c>
      <c r="I8369">
        <v>0</v>
      </c>
      <c r="J8369" t="s">
        <v>15601</v>
      </c>
      <c r="K8369" t="s">
        <v>478</v>
      </c>
      <c r="L8369">
        <v>2020</v>
      </c>
    </row>
    <row r="8370" spans="1:12" x14ac:dyDescent="0.25">
      <c r="A8370" t="s">
        <v>15602</v>
      </c>
      <c r="B8370">
        <v>2020</v>
      </c>
      <c r="C8370" t="s">
        <v>17</v>
      </c>
      <c r="D8370">
        <v>4.7</v>
      </c>
      <c r="E8370">
        <v>36</v>
      </c>
      <c r="F8370">
        <v>0</v>
      </c>
      <c r="G8370">
        <v>0</v>
      </c>
      <c r="H8370">
        <v>1</v>
      </c>
      <c r="I8370">
        <v>0</v>
      </c>
      <c r="J8370" t="s">
        <v>15603</v>
      </c>
      <c r="K8370" t="s">
        <v>84</v>
      </c>
      <c r="L8370">
        <v>2020</v>
      </c>
    </row>
    <row r="8371" spans="1:12" x14ac:dyDescent="0.25">
      <c r="A8371" t="s">
        <v>15604</v>
      </c>
      <c r="B8371">
        <v>1976</v>
      </c>
      <c r="C8371" t="s">
        <v>13</v>
      </c>
      <c r="D8371">
        <v>3.6</v>
      </c>
      <c r="E8371">
        <v>36</v>
      </c>
      <c r="F8371">
        <v>0</v>
      </c>
      <c r="G8371">
        <v>0</v>
      </c>
      <c r="H8371">
        <v>1</v>
      </c>
      <c r="I8371">
        <v>0</v>
      </c>
      <c r="J8371" t="s">
        <v>15605</v>
      </c>
      <c r="K8371" t="s">
        <v>79</v>
      </c>
      <c r="L8371">
        <v>1980</v>
      </c>
    </row>
    <row r="8372" spans="1:12" x14ac:dyDescent="0.25">
      <c r="A8372" t="s">
        <v>15606</v>
      </c>
      <c r="B8372">
        <v>1941</v>
      </c>
      <c r="C8372" t="s">
        <v>40</v>
      </c>
      <c r="D8372">
        <v>5.3</v>
      </c>
      <c r="E8372">
        <v>36</v>
      </c>
      <c r="F8372">
        <v>0</v>
      </c>
      <c r="G8372">
        <v>0</v>
      </c>
      <c r="H8372">
        <v>1</v>
      </c>
      <c r="I8372">
        <v>0</v>
      </c>
      <c r="J8372" t="s">
        <v>15607</v>
      </c>
      <c r="K8372" t="s">
        <v>57</v>
      </c>
      <c r="L8372">
        <v>1950</v>
      </c>
    </row>
    <row r="8373" spans="1:12" x14ac:dyDescent="0.25">
      <c r="A8373" t="s">
        <v>15608</v>
      </c>
      <c r="B8373">
        <v>2007</v>
      </c>
      <c r="C8373" t="s">
        <v>40</v>
      </c>
      <c r="D8373">
        <v>3.5</v>
      </c>
      <c r="E8373">
        <v>36</v>
      </c>
      <c r="F8373">
        <v>0</v>
      </c>
      <c r="G8373">
        <v>0</v>
      </c>
      <c r="H8373">
        <v>1</v>
      </c>
      <c r="I8373">
        <v>0</v>
      </c>
      <c r="J8373" t="s">
        <v>15609</v>
      </c>
      <c r="K8373" t="s">
        <v>943</v>
      </c>
      <c r="L8373">
        <v>2010</v>
      </c>
    </row>
    <row r="8374" spans="1:12" x14ac:dyDescent="0.25">
      <c r="A8374" t="s">
        <v>15610</v>
      </c>
      <c r="B8374">
        <v>1978</v>
      </c>
      <c r="C8374" t="s">
        <v>13</v>
      </c>
      <c r="D8374">
        <v>5.0999999999999996</v>
      </c>
      <c r="E8374">
        <v>36</v>
      </c>
      <c r="F8374">
        <v>0</v>
      </c>
      <c r="G8374">
        <v>0</v>
      </c>
      <c r="H8374">
        <v>1</v>
      </c>
      <c r="I8374">
        <v>0</v>
      </c>
      <c r="J8374" t="s">
        <v>13404</v>
      </c>
      <c r="K8374" t="s">
        <v>383</v>
      </c>
      <c r="L8374">
        <v>1980</v>
      </c>
    </row>
    <row r="8375" spans="1:12" x14ac:dyDescent="0.25">
      <c r="A8375" t="s">
        <v>15611</v>
      </c>
      <c r="B8375">
        <v>2014</v>
      </c>
      <c r="C8375" t="s">
        <v>40</v>
      </c>
      <c r="D8375">
        <v>4.3</v>
      </c>
      <c r="E8375">
        <v>36</v>
      </c>
      <c r="F8375">
        <v>0</v>
      </c>
      <c r="G8375">
        <v>0</v>
      </c>
      <c r="H8375">
        <v>1</v>
      </c>
      <c r="I8375">
        <v>0</v>
      </c>
      <c r="J8375" t="s">
        <v>15612</v>
      </c>
      <c r="K8375" t="s">
        <v>1411</v>
      </c>
      <c r="L8375">
        <v>2020</v>
      </c>
    </row>
    <row r="8376" spans="1:12" x14ac:dyDescent="0.25">
      <c r="A8376" t="s">
        <v>15613</v>
      </c>
      <c r="B8376">
        <v>2019</v>
      </c>
      <c r="C8376" t="s">
        <v>40</v>
      </c>
      <c r="D8376">
        <v>3.9</v>
      </c>
      <c r="E8376">
        <v>36</v>
      </c>
      <c r="F8376">
        <v>0</v>
      </c>
      <c r="G8376">
        <v>0</v>
      </c>
      <c r="H8376">
        <v>1</v>
      </c>
      <c r="I8376">
        <v>0</v>
      </c>
      <c r="J8376" t="s">
        <v>15614</v>
      </c>
      <c r="K8376" t="s">
        <v>1860</v>
      </c>
      <c r="L8376">
        <v>2020</v>
      </c>
    </row>
    <row r="8377" spans="1:12" x14ac:dyDescent="0.25">
      <c r="A8377" t="s">
        <v>15615</v>
      </c>
      <c r="B8377">
        <v>2006</v>
      </c>
      <c r="C8377" t="s">
        <v>40</v>
      </c>
      <c r="D8377">
        <v>6.2</v>
      </c>
      <c r="E8377">
        <v>36</v>
      </c>
      <c r="F8377">
        <v>0</v>
      </c>
      <c r="G8377">
        <v>0</v>
      </c>
      <c r="H8377">
        <v>1</v>
      </c>
      <c r="I8377">
        <v>0</v>
      </c>
      <c r="J8377" t="s">
        <v>12383</v>
      </c>
      <c r="K8377" t="s">
        <v>79</v>
      </c>
      <c r="L8377">
        <v>2010</v>
      </c>
    </row>
    <row r="8378" spans="1:12" x14ac:dyDescent="0.25">
      <c r="A8378" t="s">
        <v>15616</v>
      </c>
      <c r="B8378">
        <v>2020</v>
      </c>
      <c r="C8378" t="s">
        <v>40</v>
      </c>
      <c r="D8378">
        <v>8.5</v>
      </c>
      <c r="E8378">
        <v>36</v>
      </c>
      <c r="F8378">
        <v>0</v>
      </c>
      <c r="G8378">
        <v>0</v>
      </c>
      <c r="H8378">
        <v>1</v>
      </c>
      <c r="I8378">
        <v>0</v>
      </c>
      <c r="J8378" t="s">
        <v>15617</v>
      </c>
      <c r="K8378" t="s">
        <v>79</v>
      </c>
      <c r="L8378">
        <v>2020</v>
      </c>
    </row>
    <row r="8379" spans="1:12" x14ac:dyDescent="0.25">
      <c r="A8379" t="s">
        <v>15618</v>
      </c>
      <c r="B8379">
        <v>2020</v>
      </c>
      <c r="C8379" t="s">
        <v>40</v>
      </c>
      <c r="D8379">
        <v>6.3</v>
      </c>
      <c r="E8379">
        <v>36</v>
      </c>
      <c r="F8379">
        <v>0</v>
      </c>
      <c r="G8379">
        <v>0</v>
      </c>
      <c r="H8379">
        <v>1</v>
      </c>
      <c r="I8379">
        <v>0</v>
      </c>
      <c r="J8379" t="s">
        <v>15619</v>
      </c>
      <c r="K8379" t="s">
        <v>1442</v>
      </c>
      <c r="L8379">
        <v>2020</v>
      </c>
    </row>
    <row r="8380" spans="1:12" x14ac:dyDescent="0.25">
      <c r="A8380" t="s">
        <v>15620</v>
      </c>
      <c r="B8380">
        <v>2019</v>
      </c>
      <c r="C8380" t="s">
        <v>40</v>
      </c>
      <c r="D8380">
        <v>2.2000000000000002</v>
      </c>
      <c r="E8380">
        <v>36</v>
      </c>
      <c r="F8380">
        <v>0</v>
      </c>
      <c r="G8380">
        <v>0</v>
      </c>
      <c r="H8380">
        <v>1</v>
      </c>
      <c r="I8380">
        <v>0</v>
      </c>
      <c r="J8380" t="s">
        <v>4290</v>
      </c>
      <c r="K8380" t="s">
        <v>15621</v>
      </c>
      <c r="L8380">
        <v>2020</v>
      </c>
    </row>
    <row r="8381" spans="1:12" x14ac:dyDescent="0.25">
      <c r="A8381" t="s">
        <v>15622</v>
      </c>
      <c r="B8381">
        <v>1962</v>
      </c>
      <c r="C8381" t="s">
        <v>40</v>
      </c>
      <c r="D8381">
        <v>4.2</v>
      </c>
      <c r="E8381">
        <v>36</v>
      </c>
      <c r="F8381">
        <v>0</v>
      </c>
      <c r="G8381">
        <v>0</v>
      </c>
      <c r="H8381">
        <v>1</v>
      </c>
      <c r="I8381">
        <v>0</v>
      </c>
      <c r="J8381" t="s">
        <v>15623</v>
      </c>
      <c r="K8381" t="s">
        <v>1481</v>
      </c>
      <c r="L8381">
        <v>1970</v>
      </c>
    </row>
    <row r="8382" spans="1:12" x14ac:dyDescent="0.25">
      <c r="A8382" t="s">
        <v>15624</v>
      </c>
      <c r="B8382">
        <v>1935</v>
      </c>
      <c r="C8382" t="s">
        <v>40</v>
      </c>
      <c r="D8382">
        <v>5.9</v>
      </c>
      <c r="E8382">
        <v>36</v>
      </c>
      <c r="F8382">
        <v>0</v>
      </c>
      <c r="G8382">
        <v>0</v>
      </c>
      <c r="H8382">
        <v>1</v>
      </c>
      <c r="I8382">
        <v>0</v>
      </c>
      <c r="J8382" t="s">
        <v>12928</v>
      </c>
      <c r="K8382" t="s">
        <v>1251</v>
      </c>
      <c r="L8382">
        <v>1940</v>
      </c>
    </row>
    <row r="8383" spans="1:12" x14ac:dyDescent="0.25">
      <c r="A8383" t="s">
        <v>15625</v>
      </c>
      <c r="B8383">
        <v>2018</v>
      </c>
      <c r="C8383" t="s">
        <v>40</v>
      </c>
      <c r="D8383">
        <v>4.4000000000000004</v>
      </c>
      <c r="E8383">
        <v>36</v>
      </c>
      <c r="F8383">
        <v>0</v>
      </c>
      <c r="G8383">
        <v>0</v>
      </c>
      <c r="H8383">
        <v>1</v>
      </c>
      <c r="I8383">
        <v>0</v>
      </c>
      <c r="J8383" t="s">
        <v>15626</v>
      </c>
      <c r="K8383" t="s">
        <v>3622</v>
      </c>
      <c r="L8383">
        <v>2020</v>
      </c>
    </row>
    <row r="8384" spans="1:12" x14ac:dyDescent="0.25">
      <c r="A8384" t="s">
        <v>15627</v>
      </c>
      <c r="B8384">
        <v>1938</v>
      </c>
      <c r="C8384" t="s">
        <v>40</v>
      </c>
      <c r="D8384">
        <v>5.7</v>
      </c>
      <c r="E8384">
        <v>36</v>
      </c>
      <c r="F8384">
        <v>0</v>
      </c>
      <c r="G8384">
        <v>0</v>
      </c>
      <c r="H8384">
        <v>1</v>
      </c>
      <c r="I8384">
        <v>0</v>
      </c>
      <c r="J8384" t="s">
        <v>11425</v>
      </c>
      <c r="K8384" t="s">
        <v>60</v>
      </c>
      <c r="L8384">
        <v>1940</v>
      </c>
    </row>
    <row r="8385" spans="1:12" x14ac:dyDescent="0.25">
      <c r="A8385" t="s">
        <v>15628</v>
      </c>
      <c r="B8385">
        <v>2018</v>
      </c>
      <c r="C8385" t="s">
        <v>40</v>
      </c>
      <c r="D8385">
        <v>5</v>
      </c>
      <c r="E8385">
        <v>36</v>
      </c>
      <c r="F8385">
        <v>0</v>
      </c>
      <c r="G8385">
        <v>0</v>
      </c>
      <c r="H8385">
        <v>1</v>
      </c>
      <c r="I8385">
        <v>0</v>
      </c>
      <c r="J8385" t="s">
        <v>27</v>
      </c>
      <c r="K8385" t="s">
        <v>27</v>
      </c>
      <c r="L8385">
        <v>2020</v>
      </c>
    </row>
    <row r="8386" spans="1:12" x14ac:dyDescent="0.25">
      <c r="A8386" t="s">
        <v>15629</v>
      </c>
      <c r="B8386">
        <v>2018</v>
      </c>
      <c r="C8386" t="s">
        <v>13</v>
      </c>
      <c r="D8386">
        <v>4.4000000000000004</v>
      </c>
      <c r="E8386">
        <v>36</v>
      </c>
      <c r="F8386">
        <v>0</v>
      </c>
      <c r="G8386">
        <v>0</v>
      </c>
      <c r="H8386">
        <v>1</v>
      </c>
      <c r="I8386">
        <v>0</v>
      </c>
      <c r="J8386" t="s">
        <v>15630</v>
      </c>
      <c r="K8386" t="s">
        <v>656</v>
      </c>
      <c r="L8386">
        <v>2020</v>
      </c>
    </row>
    <row r="8387" spans="1:12" x14ac:dyDescent="0.25">
      <c r="A8387" t="s">
        <v>15631</v>
      </c>
      <c r="B8387">
        <v>2016</v>
      </c>
      <c r="C8387" t="s">
        <v>40</v>
      </c>
      <c r="D8387">
        <v>3.8</v>
      </c>
      <c r="E8387">
        <v>36</v>
      </c>
      <c r="F8387">
        <v>0</v>
      </c>
      <c r="G8387">
        <v>0</v>
      </c>
      <c r="H8387">
        <v>1</v>
      </c>
      <c r="I8387">
        <v>0</v>
      </c>
      <c r="J8387" t="s">
        <v>15632</v>
      </c>
      <c r="K8387" t="s">
        <v>15633</v>
      </c>
      <c r="L8387">
        <v>2020</v>
      </c>
    </row>
    <row r="8388" spans="1:12" x14ac:dyDescent="0.25">
      <c r="A8388" t="s">
        <v>15634</v>
      </c>
      <c r="B8388">
        <v>2018</v>
      </c>
      <c r="C8388" t="s">
        <v>40</v>
      </c>
      <c r="D8388">
        <v>6.9</v>
      </c>
      <c r="E8388">
        <v>36</v>
      </c>
      <c r="F8388">
        <v>0</v>
      </c>
      <c r="G8388">
        <v>0</v>
      </c>
      <c r="H8388">
        <v>1</v>
      </c>
      <c r="I8388">
        <v>0</v>
      </c>
      <c r="J8388" t="s">
        <v>15635</v>
      </c>
      <c r="K8388" t="s">
        <v>51</v>
      </c>
      <c r="L8388">
        <v>2020</v>
      </c>
    </row>
    <row r="8389" spans="1:12" x14ac:dyDescent="0.25">
      <c r="A8389" t="s">
        <v>15636</v>
      </c>
      <c r="B8389">
        <v>2020</v>
      </c>
      <c r="C8389" t="s">
        <v>59</v>
      </c>
      <c r="D8389">
        <v>1.1000000000000001</v>
      </c>
      <c r="E8389">
        <v>36</v>
      </c>
      <c r="F8389">
        <v>0</v>
      </c>
      <c r="G8389">
        <v>0</v>
      </c>
      <c r="H8389">
        <v>1</v>
      </c>
      <c r="I8389">
        <v>0</v>
      </c>
      <c r="J8389" t="s">
        <v>15637</v>
      </c>
      <c r="K8389" t="s">
        <v>8300</v>
      </c>
      <c r="L8389">
        <v>2020</v>
      </c>
    </row>
    <row r="8390" spans="1:12" x14ac:dyDescent="0.25">
      <c r="A8390" t="s">
        <v>15638</v>
      </c>
      <c r="B8390">
        <v>2020</v>
      </c>
      <c r="C8390" t="s">
        <v>40</v>
      </c>
      <c r="D8390">
        <v>6.7</v>
      </c>
      <c r="E8390">
        <v>36</v>
      </c>
      <c r="F8390">
        <v>0</v>
      </c>
      <c r="G8390">
        <v>0</v>
      </c>
      <c r="H8390">
        <v>1</v>
      </c>
      <c r="I8390">
        <v>0</v>
      </c>
      <c r="J8390" t="s">
        <v>27</v>
      </c>
      <c r="K8390" t="s">
        <v>27</v>
      </c>
      <c r="L8390">
        <v>2020</v>
      </c>
    </row>
    <row r="8391" spans="1:12" x14ac:dyDescent="0.25">
      <c r="A8391" t="s">
        <v>15639</v>
      </c>
      <c r="B8391">
        <v>2016</v>
      </c>
      <c r="C8391" t="s">
        <v>17</v>
      </c>
      <c r="D8391">
        <v>5.0999999999999996</v>
      </c>
      <c r="E8391">
        <v>36</v>
      </c>
      <c r="F8391">
        <v>0</v>
      </c>
      <c r="G8391">
        <v>0</v>
      </c>
      <c r="H8391">
        <v>1</v>
      </c>
      <c r="I8391">
        <v>0</v>
      </c>
      <c r="J8391" t="s">
        <v>15640</v>
      </c>
      <c r="K8391" t="s">
        <v>4257</v>
      </c>
      <c r="L8391">
        <v>2020</v>
      </c>
    </row>
    <row r="8392" spans="1:12" x14ac:dyDescent="0.25">
      <c r="A8392" t="s">
        <v>15641</v>
      </c>
      <c r="B8392">
        <v>2017</v>
      </c>
      <c r="C8392" t="s">
        <v>13</v>
      </c>
      <c r="D8392">
        <v>5.8</v>
      </c>
      <c r="E8392">
        <v>36</v>
      </c>
      <c r="F8392">
        <v>0</v>
      </c>
      <c r="G8392">
        <v>0</v>
      </c>
      <c r="H8392">
        <v>1</v>
      </c>
      <c r="I8392">
        <v>0</v>
      </c>
      <c r="J8392" t="s">
        <v>2577</v>
      </c>
      <c r="K8392" t="s">
        <v>79</v>
      </c>
      <c r="L8392">
        <v>2020</v>
      </c>
    </row>
    <row r="8393" spans="1:12" x14ac:dyDescent="0.25">
      <c r="A8393" t="s">
        <v>15642</v>
      </c>
      <c r="B8393">
        <v>2015</v>
      </c>
      <c r="C8393" t="s">
        <v>40</v>
      </c>
      <c r="D8393">
        <v>6.3</v>
      </c>
      <c r="E8393">
        <v>36</v>
      </c>
      <c r="F8393">
        <v>0</v>
      </c>
      <c r="G8393">
        <v>0</v>
      </c>
      <c r="H8393">
        <v>1</v>
      </c>
      <c r="I8393">
        <v>0</v>
      </c>
      <c r="J8393" t="s">
        <v>15643</v>
      </c>
      <c r="K8393" t="s">
        <v>51</v>
      </c>
      <c r="L8393">
        <v>2020</v>
      </c>
    </row>
    <row r="8394" spans="1:12" x14ac:dyDescent="0.25">
      <c r="A8394" t="s">
        <v>15644</v>
      </c>
      <c r="B8394">
        <v>2017</v>
      </c>
      <c r="C8394" t="s">
        <v>40</v>
      </c>
      <c r="D8394">
        <v>6.9</v>
      </c>
      <c r="E8394">
        <v>36</v>
      </c>
      <c r="F8394">
        <v>0</v>
      </c>
      <c r="G8394">
        <v>0</v>
      </c>
      <c r="H8394">
        <v>1</v>
      </c>
      <c r="I8394">
        <v>0</v>
      </c>
      <c r="J8394" t="s">
        <v>15645</v>
      </c>
      <c r="K8394" t="s">
        <v>60</v>
      </c>
      <c r="L8394">
        <v>2020</v>
      </c>
    </row>
    <row r="8395" spans="1:12" x14ac:dyDescent="0.25">
      <c r="A8395" t="s">
        <v>15646</v>
      </c>
      <c r="B8395">
        <v>2020</v>
      </c>
      <c r="C8395" t="s">
        <v>40</v>
      </c>
      <c r="D8395">
        <v>2.5</v>
      </c>
      <c r="E8395">
        <v>36</v>
      </c>
      <c r="F8395">
        <v>0</v>
      </c>
      <c r="G8395">
        <v>0</v>
      </c>
      <c r="H8395">
        <v>1</v>
      </c>
      <c r="I8395">
        <v>0</v>
      </c>
      <c r="J8395" t="s">
        <v>15647</v>
      </c>
      <c r="K8395" t="s">
        <v>866</v>
      </c>
      <c r="L8395">
        <v>2020</v>
      </c>
    </row>
    <row r="8396" spans="1:12" x14ac:dyDescent="0.25">
      <c r="A8396" t="s">
        <v>15648</v>
      </c>
      <c r="B8396">
        <v>1986</v>
      </c>
      <c r="C8396" t="s">
        <v>40</v>
      </c>
      <c r="D8396">
        <v>7.4</v>
      </c>
      <c r="E8396">
        <v>36</v>
      </c>
      <c r="F8396">
        <v>0</v>
      </c>
      <c r="G8396">
        <v>0</v>
      </c>
      <c r="H8396">
        <v>1</v>
      </c>
      <c r="I8396">
        <v>0</v>
      </c>
      <c r="J8396" t="s">
        <v>15649</v>
      </c>
      <c r="K8396" t="s">
        <v>79</v>
      </c>
      <c r="L8396">
        <v>1990</v>
      </c>
    </row>
    <row r="8397" spans="1:12" x14ac:dyDescent="0.25">
      <c r="A8397" t="s">
        <v>15650</v>
      </c>
      <c r="B8397">
        <v>2016</v>
      </c>
      <c r="C8397" t="s">
        <v>40</v>
      </c>
      <c r="D8397">
        <v>7.4</v>
      </c>
      <c r="E8397">
        <v>36</v>
      </c>
      <c r="F8397">
        <v>0</v>
      </c>
      <c r="G8397">
        <v>0</v>
      </c>
      <c r="H8397">
        <v>1</v>
      </c>
      <c r="I8397">
        <v>0</v>
      </c>
      <c r="J8397" t="s">
        <v>15651</v>
      </c>
      <c r="K8397" t="s">
        <v>107</v>
      </c>
      <c r="L8397">
        <v>2020</v>
      </c>
    </row>
    <row r="8398" spans="1:12" x14ac:dyDescent="0.25">
      <c r="A8398" t="s">
        <v>15652</v>
      </c>
      <c r="B8398">
        <v>1935</v>
      </c>
      <c r="C8398" t="s">
        <v>40</v>
      </c>
      <c r="D8398">
        <v>5.6</v>
      </c>
      <c r="E8398">
        <v>36</v>
      </c>
      <c r="F8398">
        <v>0</v>
      </c>
      <c r="G8398">
        <v>0</v>
      </c>
      <c r="H8398">
        <v>1</v>
      </c>
      <c r="I8398">
        <v>0</v>
      </c>
      <c r="J8398" t="s">
        <v>12928</v>
      </c>
      <c r="K8398" t="s">
        <v>9602</v>
      </c>
      <c r="L8398">
        <v>1940</v>
      </c>
    </row>
    <row r="8399" spans="1:12" x14ac:dyDescent="0.25">
      <c r="A8399" t="s">
        <v>15653</v>
      </c>
      <c r="B8399">
        <v>2016</v>
      </c>
      <c r="C8399" t="s">
        <v>40</v>
      </c>
      <c r="D8399">
        <v>3.1</v>
      </c>
      <c r="E8399">
        <v>36</v>
      </c>
      <c r="F8399">
        <v>0</v>
      </c>
      <c r="G8399">
        <v>0</v>
      </c>
      <c r="H8399">
        <v>1</v>
      </c>
      <c r="I8399">
        <v>0</v>
      </c>
      <c r="J8399" t="s">
        <v>15654</v>
      </c>
      <c r="K8399" t="s">
        <v>425</v>
      </c>
      <c r="L8399">
        <v>2020</v>
      </c>
    </row>
    <row r="8400" spans="1:12" x14ac:dyDescent="0.25">
      <c r="A8400" t="s">
        <v>15655</v>
      </c>
      <c r="B8400">
        <v>1941</v>
      </c>
      <c r="C8400" t="s">
        <v>40</v>
      </c>
      <c r="D8400">
        <v>5.5</v>
      </c>
      <c r="E8400">
        <v>36</v>
      </c>
      <c r="F8400">
        <v>0</v>
      </c>
      <c r="G8400">
        <v>0</v>
      </c>
      <c r="H8400">
        <v>1</v>
      </c>
      <c r="I8400">
        <v>0</v>
      </c>
      <c r="J8400" t="s">
        <v>15656</v>
      </c>
      <c r="K8400" t="s">
        <v>3482</v>
      </c>
      <c r="L8400">
        <v>1950</v>
      </c>
    </row>
    <row r="8401" spans="1:12" x14ac:dyDescent="0.25">
      <c r="A8401" t="s">
        <v>15657</v>
      </c>
      <c r="B8401">
        <v>2013</v>
      </c>
      <c r="C8401" t="s">
        <v>40</v>
      </c>
      <c r="D8401">
        <v>7.1</v>
      </c>
      <c r="E8401">
        <v>36</v>
      </c>
      <c r="F8401">
        <v>0</v>
      </c>
      <c r="G8401">
        <v>0</v>
      </c>
      <c r="H8401">
        <v>1</v>
      </c>
      <c r="I8401">
        <v>0</v>
      </c>
      <c r="J8401" t="s">
        <v>15658</v>
      </c>
      <c r="K8401" t="s">
        <v>1765</v>
      </c>
      <c r="L8401">
        <v>2020</v>
      </c>
    </row>
    <row r="8402" spans="1:12" x14ac:dyDescent="0.25">
      <c r="A8402" t="s">
        <v>15659</v>
      </c>
      <c r="B8402">
        <v>2020</v>
      </c>
      <c r="C8402" t="s">
        <v>40</v>
      </c>
      <c r="D8402">
        <v>7.3</v>
      </c>
      <c r="E8402">
        <v>36</v>
      </c>
      <c r="F8402">
        <v>0</v>
      </c>
      <c r="G8402">
        <v>0</v>
      </c>
      <c r="H8402">
        <v>1</v>
      </c>
      <c r="I8402">
        <v>0</v>
      </c>
      <c r="J8402" t="s">
        <v>15660</v>
      </c>
      <c r="K8402" t="s">
        <v>51</v>
      </c>
      <c r="L8402">
        <v>2020</v>
      </c>
    </row>
    <row r="8403" spans="1:12" x14ac:dyDescent="0.25">
      <c r="A8403" t="s">
        <v>15661</v>
      </c>
      <c r="B8403">
        <v>2013</v>
      </c>
      <c r="C8403" t="s">
        <v>40</v>
      </c>
      <c r="D8403">
        <v>6.4</v>
      </c>
      <c r="E8403">
        <v>36</v>
      </c>
      <c r="F8403">
        <v>0</v>
      </c>
      <c r="G8403">
        <v>0</v>
      </c>
      <c r="H8403">
        <v>1</v>
      </c>
      <c r="I8403">
        <v>0</v>
      </c>
      <c r="J8403" t="s">
        <v>15662</v>
      </c>
      <c r="K8403" t="s">
        <v>51</v>
      </c>
      <c r="L8403">
        <v>2020</v>
      </c>
    </row>
    <row r="8404" spans="1:12" x14ac:dyDescent="0.25">
      <c r="A8404" t="s">
        <v>15663</v>
      </c>
      <c r="B8404">
        <v>2019</v>
      </c>
      <c r="C8404" t="s">
        <v>40</v>
      </c>
      <c r="D8404">
        <v>6.6</v>
      </c>
      <c r="E8404">
        <v>36</v>
      </c>
      <c r="F8404">
        <v>0</v>
      </c>
      <c r="G8404">
        <v>0</v>
      </c>
      <c r="H8404">
        <v>1</v>
      </c>
      <c r="I8404">
        <v>0</v>
      </c>
      <c r="J8404" t="s">
        <v>15664</v>
      </c>
      <c r="K8404" t="s">
        <v>60</v>
      </c>
      <c r="L8404">
        <v>2020</v>
      </c>
    </row>
    <row r="8405" spans="1:12" x14ac:dyDescent="0.25">
      <c r="A8405" t="s">
        <v>15665</v>
      </c>
      <c r="B8405">
        <v>2018</v>
      </c>
      <c r="C8405" t="s">
        <v>40</v>
      </c>
      <c r="D8405">
        <v>0</v>
      </c>
      <c r="E8405">
        <v>36</v>
      </c>
      <c r="F8405">
        <v>0</v>
      </c>
      <c r="G8405">
        <v>0</v>
      </c>
      <c r="H8405">
        <v>1</v>
      </c>
      <c r="I8405">
        <v>0</v>
      </c>
      <c r="J8405" t="s">
        <v>27</v>
      </c>
      <c r="K8405" t="s">
        <v>3821</v>
      </c>
      <c r="L8405">
        <v>2020</v>
      </c>
    </row>
    <row r="8406" spans="1:12" x14ac:dyDescent="0.25">
      <c r="A8406" t="s">
        <v>15666</v>
      </c>
      <c r="B8406">
        <v>2003</v>
      </c>
      <c r="C8406" t="s">
        <v>17</v>
      </c>
      <c r="D8406">
        <v>5.9</v>
      </c>
      <c r="E8406">
        <v>36</v>
      </c>
      <c r="F8406">
        <v>0</v>
      </c>
      <c r="G8406">
        <v>0</v>
      </c>
      <c r="H8406">
        <v>1</v>
      </c>
      <c r="I8406">
        <v>0</v>
      </c>
      <c r="J8406" t="s">
        <v>15667</v>
      </c>
      <c r="K8406" t="s">
        <v>51</v>
      </c>
      <c r="L8406">
        <v>2010</v>
      </c>
    </row>
    <row r="8407" spans="1:12" x14ac:dyDescent="0.25">
      <c r="A8407" t="s">
        <v>15668</v>
      </c>
      <c r="B8407">
        <v>1936</v>
      </c>
      <c r="C8407" t="s">
        <v>40</v>
      </c>
      <c r="D8407">
        <v>6</v>
      </c>
      <c r="E8407">
        <v>36</v>
      </c>
      <c r="F8407">
        <v>0</v>
      </c>
      <c r="G8407">
        <v>0</v>
      </c>
      <c r="H8407">
        <v>1</v>
      </c>
      <c r="I8407">
        <v>0</v>
      </c>
      <c r="J8407" t="s">
        <v>12191</v>
      </c>
      <c r="K8407" t="s">
        <v>1251</v>
      </c>
      <c r="L8407">
        <v>1940</v>
      </c>
    </row>
    <row r="8408" spans="1:12" x14ac:dyDescent="0.25">
      <c r="A8408" t="s">
        <v>15669</v>
      </c>
      <c r="B8408">
        <v>2008</v>
      </c>
      <c r="C8408" t="s">
        <v>13</v>
      </c>
      <c r="D8408">
        <v>5.2</v>
      </c>
      <c r="E8408">
        <v>36</v>
      </c>
      <c r="F8408">
        <v>0</v>
      </c>
      <c r="G8408">
        <v>0</v>
      </c>
      <c r="H8408">
        <v>1</v>
      </c>
      <c r="I8408">
        <v>0</v>
      </c>
      <c r="J8408" t="s">
        <v>15670</v>
      </c>
      <c r="K8408" t="s">
        <v>656</v>
      </c>
      <c r="L8408">
        <v>2010</v>
      </c>
    </row>
    <row r="8409" spans="1:12" x14ac:dyDescent="0.25">
      <c r="A8409" t="s">
        <v>15671</v>
      </c>
      <c r="B8409">
        <v>2009</v>
      </c>
      <c r="C8409" t="s">
        <v>40</v>
      </c>
      <c r="D8409">
        <v>7.2</v>
      </c>
      <c r="E8409">
        <v>36</v>
      </c>
      <c r="F8409">
        <v>0</v>
      </c>
      <c r="G8409">
        <v>0</v>
      </c>
      <c r="H8409">
        <v>1</v>
      </c>
      <c r="I8409">
        <v>0</v>
      </c>
      <c r="J8409" t="s">
        <v>27</v>
      </c>
      <c r="K8409" t="s">
        <v>27</v>
      </c>
      <c r="L8409">
        <v>2010</v>
      </c>
    </row>
    <row r="8410" spans="1:12" x14ac:dyDescent="0.25">
      <c r="A8410" t="s">
        <v>15672</v>
      </c>
      <c r="B8410">
        <v>1934</v>
      </c>
      <c r="C8410" t="s">
        <v>40</v>
      </c>
      <c r="D8410">
        <v>4.9000000000000004</v>
      </c>
      <c r="E8410">
        <v>36</v>
      </c>
      <c r="F8410">
        <v>0</v>
      </c>
      <c r="G8410">
        <v>0</v>
      </c>
      <c r="H8410">
        <v>1</v>
      </c>
      <c r="I8410">
        <v>0</v>
      </c>
      <c r="J8410" t="s">
        <v>15673</v>
      </c>
      <c r="K8410" t="s">
        <v>15674</v>
      </c>
      <c r="L8410">
        <v>1940</v>
      </c>
    </row>
    <row r="8411" spans="1:12" x14ac:dyDescent="0.25">
      <c r="A8411" t="s">
        <v>15675</v>
      </c>
      <c r="B8411">
        <v>2014</v>
      </c>
      <c r="C8411" t="s">
        <v>30</v>
      </c>
      <c r="D8411">
        <v>4.5</v>
      </c>
      <c r="E8411">
        <v>36</v>
      </c>
      <c r="F8411">
        <v>0</v>
      </c>
      <c r="G8411">
        <v>0</v>
      </c>
      <c r="H8411">
        <v>1</v>
      </c>
      <c r="I8411">
        <v>0</v>
      </c>
      <c r="J8411" t="s">
        <v>15676</v>
      </c>
      <c r="K8411" t="s">
        <v>1154</v>
      </c>
      <c r="L8411">
        <v>2020</v>
      </c>
    </row>
    <row r="8412" spans="1:12" x14ac:dyDescent="0.25">
      <c r="A8412" t="s">
        <v>15677</v>
      </c>
      <c r="B8412">
        <v>2019</v>
      </c>
      <c r="C8412" t="s">
        <v>40</v>
      </c>
      <c r="D8412">
        <v>6.8</v>
      </c>
      <c r="E8412">
        <v>36</v>
      </c>
      <c r="F8412">
        <v>0</v>
      </c>
      <c r="G8412">
        <v>0</v>
      </c>
      <c r="H8412">
        <v>1</v>
      </c>
      <c r="I8412">
        <v>0</v>
      </c>
      <c r="J8412" t="s">
        <v>5699</v>
      </c>
      <c r="K8412" t="s">
        <v>79</v>
      </c>
      <c r="L8412">
        <v>2020</v>
      </c>
    </row>
    <row r="8413" spans="1:12" x14ac:dyDescent="0.25">
      <c r="A8413" t="s">
        <v>15678</v>
      </c>
      <c r="B8413">
        <v>2015</v>
      </c>
      <c r="C8413" t="s">
        <v>40</v>
      </c>
      <c r="D8413">
        <v>7</v>
      </c>
      <c r="E8413">
        <v>36</v>
      </c>
      <c r="F8413">
        <v>0</v>
      </c>
      <c r="G8413">
        <v>0</v>
      </c>
      <c r="H8413">
        <v>1</v>
      </c>
      <c r="I8413">
        <v>0</v>
      </c>
      <c r="J8413" t="s">
        <v>398</v>
      </c>
      <c r="K8413" t="s">
        <v>79</v>
      </c>
      <c r="L8413">
        <v>2020</v>
      </c>
    </row>
    <row r="8414" spans="1:12" x14ac:dyDescent="0.25">
      <c r="A8414" t="s">
        <v>15679</v>
      </c>
      <c r="B8414">
        <v>2017</v>
      </c>
      <c r="C8414" t="s">
        <v>40</v>
      </c>
      <c r="D8414">
        <v>5.4</v>
      </c>
      <c r="E8414">
        <v>36</v>
      </c>
      <c r="F8414">
        <v>0</v>
      </c>
      <c r="G8414">
        <v>0</v>
      </c>
      <c r="H8414">
        <v>1</v>
      </c>
      <c r="I8414">
        <v>0</v>
      </c>
      <c r="J8414" t="s">
        <v>15680</v>
      </c>
      <c r="K8414" t="s">
        <v>60</v>
      </c>
      <c r="L8414">
        <v>2020</v>
      </c>
    </row>
    <row r="8415" spans="1:12" x14ac:dyDescent="0.25">
      <c r="A8415" t="s">
        <v>15681</v>
      </c>
      <c r="B8415">
        <v>1940</v>
      </c>
      <c r="C8415" t="s">
        <v>40</v>
      </c>
      <c r="D8415">
        <v>6</v>
      </c>
      <c r="E8415">
        <v>36</v>
      </c>
      <c r="F8415">
        <v>0</v>
      </c>
      <c r="G8415">
        <v>0</v>
      </c>
      <c r="H8415">
        <v>1</v>
      </c>
      <c r="I8415">
        <v>0</v>
      </c>
      <c r="J8415" t="s">
        <v>13349</v>
      </c>
      <c r="K8415" t="s">
        <v>11778</v>
      </c>
      <c r="L8415">
        <v>1940</v>
      </c>
    </row>
    <row r="8416" spans="1:12" x14ac:dyDescent="0.25">
      <c r="A8416" t="s">
        <v>15682</v>
      </c>
      <c r="B8416">
        <v>2012</v>
      </c>
      <c r="C8416" t="s">
        <v>40</v>
      </c>
      <c r="D8416">
        <v>5</v>
      </c>
      <c r="E8416">
        <v>36</v>
      </c>
      <c r="F8416">
        <v>0</v>
      </c>
      <c r="G8416">
        <v>0</v>
      </c>
      <c r="H8416">
        <v>1</v>
      </c>
      <c r="I8416">
        <v>0</v>
      </c>
      <c r="J8416" t="s">
        <v>15683</v>
      </c>
      <c r="K8416" t="s">
        <v>79</v>
      </c>
      <c r="L8416">
        <v>2020</v>
      </c>
    </row>
    <row r="8417" spans="1:12" x14ac:dyDescent="0.25">
      <c r="A8417" t="s">
        <v>15684</v>
      </c>
      <c r="B8417">
        <v>1944</v>
      </c>
      <c r="C8417" t="s">
        <v>40</v>
      </c>
      <c r="D8417">
        <v>5.5</v>
      </c>
      <c r="E8417">
        <v>36</v>
      </c>
      <c r="F8417">
        <v>0</v>
      </c>
      <c r="G8417">
        <v>0</v>
      </c>
      <c r="H8417">
        <v>1</v>
      </c>
      <c r="I8417">
        <v>0</v>
      </c>
      <c r="J8417" t="s">
        <v>15685</v>
      </c>
      <c r="K8417" t="s">
        <v>146</v>
      </c>
      <c r="L8417">
        <v>1950</v>
      </c>
    </row>
    <row r="8418" spans="1:12" x14ac:dyDescent="0.25">
      <c r="A8418" t="s">
        <v>15686</v>
      </c>
      <c r="B8418">
        <v>1984</v>
      </c>
      <c r="C8418" t="s">
        <v>40</v>
      </c>
      <c r="D8418">
        <v>5.5</v>
      </c>
      <c r="E8418">
        <v>36</v>
      </c>
      <c r="F8418">
        <v>0</v>
      </c>
      <c r="G8418">
        <v>0</v>
      </c>
      <c r="H8418">
        <v>1</v>
      </c>
      <c r="I8418">
        <v>0</v>
      </c>
      <c r="J8418" t="s">
        <v>11289</v>
      </c>
      <c r="K8418" t="s">
        <v>15687</v>
      </c>
      <c r="L8418">
        <v>1990</v>
      </c>
    </row>
    <row r="8419" spans="1:12" x14ac:dyDescent="0.25">
      <c r="A8419" t="s">
        <v>15688</v>
      </c>
      <c r="B8419">
        <v>2013</v>
      </c>
      <c r="C8419" t="s">
        <v>13</v>
      </c>
      <c r="D8419">
        <v>2.4</v>
      </c>
      <c r="E8419">
        <v>36</v>
      </c>
      <c r="F8419">
        <v>0</v>
      </c>
      <c r="G8419">
        <v>0</v>
      </c>
      <c r="H8419">
        <v>1</v>
      </c>
      <c r="I8419">
        <v>0</v>
      </c>
      <c r="J8419" t="s">
        <v>15689</v>
      </c>
      <c r="K8419" t="s">
        <v>1494</v>
      </c>
      <c r="L8419">
        <v>2020</v>
      </c>
    </row>
    <row r="8420" spans="1:12" x14ac:dyDescent="0.25">
      <c r="A8420" t="s">
        <v>15690</v>
      </c>
      <c r="B8420">
        <v>2017</v>
      </c>
      <c r="C8420" t="s">
        <v>40</v>
      </c>
      <c r="D8420">
        <v>6.8</v>
      </c>
      <c r="E8420">
        <v>36</v>
      </c>
      <c r="F8420">
        <v>0</v>
      </c>
      <c r="G8420">
        <v>0</v>
      </c>
      <c r="H8420">
        <v>1</v>
      </c>
      <c r="I8420">
        <v>0</v>
      </c>
      <c r="J8420" t="s">
        <v>15691</v>
      </c>
      <c r="K8420" t="s">
        <v>6296</v>
      </c>
      <c r="L8420">
        <v>2020</v>
      </c>
    </row>
    <row r="8421" spans="1:12" x14ac:dyDescent="0.25">
      <c r="A8421" t="s">
        <v>15692</v>
      </c>
      <c r="B8421">
        <v>2011</v>
      </c>
      <c r="C8421" t="s">
        <v>40</v>
      </c>
      <c r="D8421">
        <v>4.5999999999999996</v>
      </c>
      <c r="E8421">
        <v>36</v>
      </c>
      <c r="F8421">
        <v>0</v>
      </c>
      <c r="G8421">
        <v>0</v>
      </c>
      <c r="H8421">
        <v>1</v>
      </c>
      <c r="I8421">
        <v>0</v>
      </c>
      <c r="J8421" t="s">
        <v>876</v>
      </c>
      <c r="K8421" t="s">
        <v>559</v>
      </c>
      <c r="L8421">
        <v>2020</v>
      </c>
    </row>
    <row r="8422" spans="1:12" x14ac:dyDescent="0.25">
      <c r="A8422" t="s">
        <v>15693</v>
      </c>
      <c r="B8422">
        <v>2014</v>
      </c>
      <c r="C8422" t="s">
        <v>40</v>
      </c>
      <c r="D8422">
        <v>6.1</v>
      </c>
      <c r="E8422">
        <v>36</v>
      </c>
      <c r="F8422">
        <v>0</v>
      </c>
      <c r="G8422">
        <v>0</v>
      </c>
      <c r="H8422">
        <v>1</v>
      </c>
      <c r="I8422">
        <v>0</v>
      </c>
      <c r="J8422" t="s">
        <v>15694</v>
      </c>
      <c r="K8422" t="s">
        <v>22</v>
      </c>
      <c r="L8422">
        <v>2020</v>
      </c>
    </row>
    <row r="8423" spans="1:12" x14ac:dyDescent="0.25">
      <c r="A8423" t="s">
        <v>15695</v>
      </c>
      <c r="B8423">
        <v>1935</v>
      </c>
      <c r="C8423" t="s">
        <v>40</v>
      </c>
      <c r="D8423">
        <v>5.8</v>
      </c>
      <c r="E8423">
        <v>36</v>
      </c>
      <c r="F8423">
        <v>0</v>
      </c>
      <c r="G8423">
        <v>0</v>
      </c>
      <c r="H8423">
        <v>1</v>
      </c>
      <c r="I8423">
        <v>0</v>
      </c>
      <c r="J8423" t="s">
        <v>13981</v>
      </c>
      <c r="K8423" t="s">
        <v>1251</v>
      </c>
      <c r="L8423">
        <v>1940</v>
      </c>
    </row>
    <row r="8424" spans="1:12" x14ac:dyDescent="0.25">
      <c r="A8424" t="s">
        <v>15696</v>
      </c>
      <c r="B8424">
        <v>2010</v>
      </c>
      <c r="C8424" t="s">
        <v>13</v>
      </c>
      <c r="D8424">
        <v>4.5999999999999996</v>
      </c>
      <c r="E8424">
        <v>36</v>
      </c>
      <c r="F8424">
        <v>0</v>
      </c>
      <c r="G8424">
        <v>0</v>
      </c>
      <c r="H8424">
        <v>1</v>
      </c>
      <c r="I8424">
        <v>0</v>
      </c>
      <c r="J8424" t="s">
        <v>15697</v>
      </c>
      <c r="K8424" t="s">
        <v>691</v>
      </c>
      <c r="L8424">
        <v>2010</v>
      </c>
    </row>
    <row r="8425" spans="1:12" x14ac:dyDescent="0.25">
      <c r="A8425" t="s">
        <v>15698</v>
      </c>
      <c r="B8425">
        <v>2019</v>
      </c>
      <c r="C8425" t="s">
        <v>40</v>
      </c>
      <c r="D8425">
        <v>2.4</v>
      </c>
      <c r="E8425">
        <v>36</v>
      </c>
      <c r="F8425">
        <v>0</v>
      </c>
      <c r="G8425">
        <v>0</v>
      </c>
      <c r="H8425">
        <v>1</v>
      </c>
      <c r="I8425">
        <v>0</v>
      </c>
      <c r="J8425" t="s">
        <v>15699</v>
      </c>
      <c r="K8425" t="s">
        <v>91</v>
      </c>
      <c r="L8425">
        <v>2020</v>
      </c>
    </row>
    <row r="8426" spans="1:12" x14ac:dyDescent="0.25">
      <c r="A8426" t="s">
        <v>15700</v>
      </c>
      <c r="B8426">
        <v>1934</v>
      </c>
      <c r="C8426" t="s">
        <v>40</v>
      </c>
      <c r="D8426">
        <v>5</v>
      </c>
      <c r="E8426">
        <v>36</v>
      </c>
      <c r="F8426">
        <v>0</v>
      </c>
      <c r="G8426">
        <v>0</v>
      </c>
      <c r="H8426">
        <v>1</v>
      </c>
      <c r="I8426">
        <v>0</v>
      </c>
      <c r="J8426" t="s">
        <v>13591</v>
      </c>
      <c r="K8426" t="s">
        <v>15701</v>
      </c>
      <c r="L8426">
        <v>1940</v>
      </c>
    </row>
    <row r="8427" spans="1:12" x14ac:dyDescent="0.25">
      <c r="A8427" t="s">
        <v>15702</v>
      </c>
      <c r="B8427">
        <v>2020</v>
      </c>
      <c r="C8427" t="s">
        <v>40</v>
      </c>
      <c r="D8427">
        <v>3.3</v>
      </c>
      <c r="E8427">
        <v>36</v>
      </c>
      <c r="F8427">
        <v>0</v>
      </c>
      <c r="G8427">
        <v>0</v>
      </c>
      <c r="H8427">
        <v>1</v>
      </c>
      <c r="I8427">
        <v>0</v>
      </c>
      <c r="J8427" t="s">
        <v>15703</v>
      </c>
      <c r="K8427" t="s">
        <v>60</v>
      </c>
      <c r="L8427">
        <v>2020</v>
      </c>
    </row>
    <row r="8428" spans="1:12" x14ac:dyDescent="0.25">
      <c r="A8428" t="s">
        <v>15704</v>
      </c>
      <c r="B8428">
        <v>1937</v>
      </c>
      <c r="C8428" t="s">
        <v>40</v>
      </c>
      <c r="D8428">
        <v>6.2</v>
      </c>
      <c r="E8428">
        <v>36</v>
      </c>
      <c r="F8428">
        <v>0</v>
      </c>
      <c r="G8428">
        <v>0</v>
      </c>
      <c r="H8428">
        <v>1</v>
      </c>
      <c r="I8428">
        <v>0</v>
      </c>
      <c r="J8428" t="s">
        <v>15705</v>
      </c>
      <c r="K8428" t="s">
        <v>7856</v>
      </c>
      <c r="L8428">
        <v>1940</v>
      </c>
    </row>
    <row r="8429" spans="1:12" x14ac:dyDescent="0.25">
      <c r="A8429" t="s">
        <v>15706</v>
      </c>
      <c r="B8429">
        <v>1982</v>
      </c>
      <c r="C8429" t="s">
        <v>40</v>
      </c>
      <c r="D8429">
        <v>5.0999999999999996</v>
      </c>
      <c r="E8429">
        <v>36</v>
      </c>
      <c r="F8429">
        <v>0</v>
      </c>
      <c r="G8429">
        <v>0</v>
      </c>
      <c r="H8429">
        <v>1</v>
      </c>
      <c r="I8429">
        <v>0</v>
      </c>
      <c r="J8429" t="s">
        <v>27</v>
      </c>
      <c r="K8429" t="s">
        <v>79</v>
      </c>
      <c r="L8429">
        <v>1990</v>
      </c>
    </row>
    <row r="8430" spans="1:12" x14ac:dyDescent="0.25">
      <c r="A8430" t="s">
        <v>15707</v>
      </c>
      <c r="B8430">
        <v>2020</v>
      </c>
      <c r="C8430" t="s">
        <v>40</v>
      </c>
      <c r="D8430">
        <v>2.2999999999999998</v>
      </c>
      <c r="E8430">
        <v>36</v>
      </c>
      <c r="F8430">
        <v>0</v>
      </c>
      <c r="G8430">
        <v>0</v>
      </c>
      <c r="H8430">
        <v>1</v>
      </c>
      <c r="I8430">
        <v>0</v>
      </c>
      <c r="J8430" t="s">
        <v>15708</v>
      </c>
      <c r="K8430" t="s">
        <v>4366</v>
      </c>
      <c r="L8430">
        <v>2020</v>
      </c>
    </row>
    <row r="8431" spans="1:12" x14ac:dyDescent="0.25">
      <c r="A8431" t="s">
        <v>15709</v>
      </c>
      <c r="B8431">
        <v>1950</v>
      </c>
      <c r="C8431" t="s">
        <v>40</v>
      </c>
      <c r="D8431">
        <v>3.9</v>
      </c>
      <c r="E8431">
        <v>36</v>
      </c>
      <c r="F8431">
        <v>0</v>
      </c>
      <c r="G8431">
        <v>0</v>
      </c>
      <c r="H8431">
        <v>1</v>
      </c>
      <c r="I8431">
        <v>0</v>
      </c>
      <c r="J8431" t="s">
        <v>15710</v>
      </c>
      <c r="K8431" t="s">
        <v>4665</v>
      </c>
      <c r="L8431">
        <v>1950</v>
      </c>
    </row>
    <row r="8432" spans="1:12" x14ac:dyDescent="0.25">
      <c r="A8432" t="s">
        <v>15711</v>
      </c>
      <c r="B8432">
        <v>2018</v>
      </c>
      <c r="C8432" t="s">
        <v>40</v>
      </c>
      <c r="D8432">
        <v>5.7</v>
      </c>
      <c r="E8432">
        <v>35</v>
      </c>
      <c r="F8432">
        <v>0</v>
      </c>
      <c r="G8432">
        <v>0</v>
      </c>
      <c r="H8432">
        <v>1</v>
      </c>
      <c r="I8432">
        <v>0</v>
      </c>
      <c r="J8432" t="s">
        <v>15712</v>
      </c>
      <c r="K8432" t="s">
        <v>51</v>
      </c>
      <c r="L8432">
        <v>2020</v>
      </c>
    </row>
    <row r="8433" spans="1:12" x14ac:dyDescent="0.25">
      <c r="A8433" t="s">
        <v>15713</v>
      </c>
      <c r="B8433">
        <v>2003</v>
      </c>
      <c r="C8433" t="s">
        <v>40</v>
      </c>
      <c r="D8433">
        <v>6.8</v>
      </c>
      <c r="E8433">
        <v>35</v>
      </c>
      <c r="F8433">
        <v>0</v>
      </c>
      <c r="G8433">
        <v>0</v>
      </c>
      <c r="H8433">
        <v>1</v>
      </c>
      <c r="I8433">
        <v>0</v>
      </c>
      <c r="J8433" t="s">
        <v>15714</v>
      </c>
      <c r="K8433" t="s">
        <v>51</v>
      </c>
      <c r="L8433">
        <v>2010</v>
      </c>
    </row>
    <row r="8434" spans="1:12" x14ac:dyDescent="0.25">
      <c r="A8434" t="s">
        <v>15715</v>
      </c>
      <c r="B8434">
        <v>1984</v>
      </c>
      <c r="C8434" t="s">
        <v>40</v>
      </c>
      <c r="D8434">
        <v>4.9000000000000004</v>
      </c>
      <c r="E8434">
        <v>35</v>
      </c>
      <c r="F8434">
        <v>0</v>
      </c>
      <c r="G8434">
        <v>0</v>
      </c>
      <c r="H8434">
        <v>1</v>
      </c>
      <c r="I8434">
        <v>0</v>
      </c>
      <c r="J8434" t="s">
        <v>15716</v>
      </c>
      <c r="K8434" t="s">
        <v>393</v>
      </c>
      <c r="L8434">
        <v>1990</v>
      </c>
    </row>
    <row r="8435" spans="1:12" x14ac:dyDescent="0.25">
      <c r="A8435" t="s">
        <v>15717</v>
      </c>
      <c r="B8435">
        <v>2020</v>
      </c>
      <c r="C8435" t="s">
        <v>40</v>
      </c>
      <c r="D8435">
        <v>7</v>
      </c>
      <c r="E8435">
        <v>35</v>
      </c>
      <c r="F8435">
        <v>0</v>
      </c>
      <c r="G8435">
        <v>0</v>
      </c>
      <c r="H8435">
        <v>1</v>
      </c>
      <c r="I8435">
        <v>0</v>
      </c>
      <c r="J8435" t="s">
        <v>15718</v>
      </c>
      <c r="K8435" t="s">
        <v>51</v>
      </c>
      <c r="L8435">
        <v>2020</v>
      </c>
    </row>
    <row r="8436" spans="1:12" x14ac:dyDescent="0.25">
      <c r="A8436" t="s">
        <v>15719</v>
      </c>
      <c r="B8436">
        <v>2012</v>
      </c>
      <c r="C8436" t="s">
        <v>59</v>
      </c>
      <c r="D8436">
        <v>6.9</v>
      </c>
      <c r="E8436">
        <v>35</v>
      </c>
      <c r="F8436">
        <v>0</v>
      </c>
      <c r="G8436">
        <v>0</v>
      </c>
      <c r="H8436">
        <v>1</v>
      </c>
      <c r="I8436">
        <v>0</v>
      </c>
      <c r="J8436" t="s">
        <v>15720</v>
      </c>
      <c r="K8436" t="s">
        <v>60</v>
      </c>
      <c r="L8436">
        <v>2020</v>
      </c>
    </row>
    <row r="8437" spans="1:12" x14ac:dyDescent="0.25">
      <c r="A8437" t="s">
        <v>15721</v>
      </c>
      <c r="B8437">
        <v>2018</v>
      </c>
      <c r="C8437" t="s">
        <v>59</v>
      </c>
      <c r="D8437">
        <v>4.2</v>
      </c>
      <c r="E8437">
        <v>35</v>
      </c>
      <c r="F8437">
        <v>0</v>
      </c>
      <c r="G8437">
        <v>0</v>
      </c>
      <c r="H8437">
        <v>1</v>
      </c>
      <c r="I8437">
        <v>0</v>
      </c>
      <c r="J8437" t="s">
        <v>15722</v>
      </c>
      <c r="K8437" t="s">
        <v>410</v>
      </c>
      <c r="L8437">
        <v>2020</v>
      </c>
    </row>
    <row r="8438" spans="1:12" x14ac:dyDescent="0.25">
      <c r="A8438" t="s">
        <v>15723</v>
      </c>
      <c r="B8438">
        <v>2019</v>
      </c>
      <c r="C8438" t="s">
        <v>59</v>
      </c>
      <c r="D8438">
        <v>6.9</v>
      </c>
      <c r="E8438">
        <v>35</v>
      </c>
      <c r="F8438">
        <v>0</v>
      </c>
      <c r="G8438">
        <v>0</v>
      </c>
      <c r="H8438">
        <v>1</v>
      </c>
      <c r="I8438">
        <v>0</v>
      </c>
      <c r="J8438" t="s">
        <v>15724</v>
      </c>
      <c r="K8438" t="s">
        <v>79</v>
      </c>
      <c r="L8438">
        <v>2020</v>
      </c>
    </row>
    <row r="8439" spans="1:12" x14ac:dyDescent="0.25">
      <c r="A8439" t="s">
        <v>15725</v>
      </c>
      <c r="B8439">
        <v>2015</v>
      </c>
      <c r="C8439" t="s">
        <v>59</v>
      </c>
      <c r="D8439">
        <v>3.3</v>
      </c>
      <c r="E8439">
        <v>35</v>
      </c>
      <c r="F8439">
        <v>0</v>
      </c>
      <c r="G8439">
        <v>0</v>
      </c>
      <c r="H8439">
        <v>1</v>
      </c>
      <c r="I8439">
        <v>0</v>
      </c>
      <c r="J8439" t="s">
        <v>15726</v>
      </c>
      <c r="K8439" t="s">
        <v>13994</v>
      </c>
      <c r="L8439">
        <v>2020</v>
      </c>
    </row>
    <row r="8440" spans="1:12" x14ac:dyDescent="0.25">
      <c r="A8440" t="s">
        <v>15727</v>
      </c>
      <c r="B8440">
        <v>2018</v>
      </c>
      <c r="C8440" t="s">
        <v>59</v>
      </c>
      <c r="D8440">
        <v>5.3</v>
      </c>
      <c r="E8440">
        <v>35</v>
      </c>
      <c r="F8440">
        <v>0</v>
      </c>
      <c r="G8440">
        <v>0</v>
      </c>
      <c r="H8440">
        <v>1</v>
      </c>
      <c r="I8440">
        <v>0</v>
      </c>
      <c r="J8440" t="s">
        <v>15728</v>
      </c>
      <c r="K8440" t="s">
        <v>79</v>
      </c>
      <c r="L8440">
        <v>2020</v>
      </c>
    </row>
    <row r="8441" spans="1:12" x14ac:dyDescent="0.25">
      <c r="A8441" t="s">
        <v>15729</v>
      </c>
      <c r="B8441">
        <v>2016</v>
      </c>
      <c r="C8441" t="s">
        <v>17</v>
      </c>
      <c r="D8441">
        <v>4.8</v>
      </c>
      <c r="E8441">
        <v>35</v>
      </c>
      <c r="F8441">
        <v>0</v>
      </c>
      <c r="G8441">
        <v>0</v>
      </c>
      <c r="H8441">
        <v>1</v>
      </c>
      <c r="I8441">
        <v>0</v>
      </c>
      <c r="J8441" t="s">
        <v>13809</v>
      </c>
      <c r="K8441" t="s">
        <v>60</v>
      </c>
      <c r="L8441">
        <v>2020</v>
      </c>
    </row>
    <row r="8442" spans="1:12" x14ac:dyDescent="0.25">
      <c r="A8442" t="s">
        <v>15730</v>
      </c>
      <c r="B8442">
        <v>2008</v>
      </c>
      <c r="C8442" t="s">
        <v>59</v>
      </c>
      <c r="D8442">
        <v>5.0999999999999996</v>
      </c>
      <c r="E8442">
        <v>35</v>
      </c>
      <c r="F8442">
        <v>0</v>
      </c>
      <c r="G8442">
        <v>0</v>
      </c>
      <c r="H8442">
        <v>1</v>
      </c>
      <c r="I8442">
        <v>0</v>
      </c>
      <c r="J8442" t="s">
        <v>15731</v>
      </c>
      <c r="K8442" t="s">
        <v>656</v>
      </c>
      <c r="L8442">
        <v>2010</v>
      </c>
    </row>
    <row r="8443" spans="1:12" x14ac:dyDescent="0.25">
      <c r="A8443" t="s">
        <v>15732</v>
      </c>
      <c r="B8443">
        <v>2001</v>
      </c>
      <c r="C8443" t="s">
        <v>13</v>
      </c>
      <c r="D8443">
        <v>5.8</v>
      </c>
      <c r="E8443">
        <v>35</v>
      </c>
      <c r="F8443">
        <v>0</v>
      </c>
      <c r="G8443">
        <v>0</v>
      </c>
      <c r="H8443">
        <v>1</v>
      </c>
      <c r="I8443">
        <v>0</v>
      </c>
      <c r="J8443" t="s">
        <v>7955</v>
      </c>
      <c r="K8443" t="s">
        <v>12282</v>
      </c>
      <c r="L8443">
        <v>2010</v>
      </c>
    </row>
    <row r="8444" spans="1:12" x14ac:dyDescent="0.25">
      <c r="A8444" t="s">
        <v>15733</v>
      </c>
      <c r="B8444">
        <v>2011</v>
      </c>
      <c r="C8444" t="s">
        <v>59</v>
      </c>
      <c r="D8444">
        <v>6.6</v>
      </c>
      <c r="E8444">
        <v>35</v>
      </c>
      <c r="F8444">
        <v>0</v>
      </c>
      <c r="G8444">
        <v>0</v>
      </c>
      <c r="H8444">
        <v>1</v>
      </c>
      <c r="I8444">
        <v>0</v>
      </c>
      <c r="J8444" t="s">
        <v>13190</v>
      </c>
      <c r="K8444" t="s">
        <v>51</v>
      </c>
      <c r="L8444">
        <v>2020</v>
      </c>
    </row>
    <row r="8445" spans="1:12" x14ac:dyDescent="0.25">
      <c r="A8445" t="s">
        <v>15734</v>
      </c>
      <c r="B8445">
        <v>1941</v>
      </c>
      <c r="C8445" t="s">
        <v>59</v>
      </c>
      <c r="D8445">
        <v>4.7</v>
      </c>
      <c r="E8445">
        <v>35</v>
      </c>
      <c r="F8445">
        <v>0</v>
      </c>
      <c r="G8445">
        <v>0</v>
      </c>
      <c r="H8445">
        <v>1</v>
      </c>
      <c r="I8445">
        <v>0</v>
      </c>
      <c r="J8445" t="s">
        <v>14306</v>
      </c>
      <c r="K8445" t="s">
        <v>11739</v>
      </c>
      <c r="L8445">
        <v>1950</v>
      </c>
    </row>
    <row r="8446" spans="1:12" x14ac:dyDescent="0.25">
      <c r="A8446" t="s">
        <v>15735</v>
      </c>
      <c r="B8446">
        <v>1933</v>
      </c>
      <c r="C8446" t="s">
        <v>59</v>
      </c>
      <c r="D8446">
        <v>3.8</v>
      </c>
      <c r="E8446">
        <v>35</v>
      </c>
      <c r="F8446">
        <v>0</v>
      </c>
      <c r="G8446">
        <v>0</v>
      </c>
      <c r="H8446">
        <v>1</v>
      </c>
      <c r="I8446">
        <v>0</v>
      </c>
      <c r="J8446" t="s">
        <v>15736</v>
      </c>
      <c r="K8446" t="s">
        <v>678</v>
      </c>
      <c r="L8446">
        <v>1940</v>
      </c>
    </row>
    <row r="8447" spans="1:12" x14ac:dyDescent="0.25">
      <c r="A8447" t="s">
        <v>15737</v>
      </c>
      <c r="B8447">
        <v>2009</v>
      </c>
      <c r="C8447" t="s">
        <v>17</v>
      </c>
      <c r="D8447">
        <v>6.2</v>
      </c>
      <c r="E8447">
        <v>35</v>
      </c>
      <c r="F8447">
        <v>0</v>
      </c>
      <c r="G8447">
        <v>0</v>
      </c>
      <c r="H8447">
        <v>1</v>
      </c>
      <c r="I8447">
        <v>0</v>
      </c>
      <c r="J8447" t="s">
        <v>13086</v>
      </c>
      <c r="K8447" t="s">
        <v>134</v>
      </c>
      <c r="L8447">
        <v>2010</v>
      </c>
    </row>
    <row r="8448" spans="1:12" x14ac:dyDescent="0.25">
      <c r="A8448" t="s">
        <v>15738</v>
      </c>
      <c r="B8448">
        <v>1937</v>
      </c>
      <c r="C8448" t="s">
        <v>59</v>
      </c>
      <c r="D8448">
        <v>5.0999999999999996</v>
      </c>
      <c r="E8448">
        <v>35</v>
      </c>
      <c r="F8448">
        <v>0</v>
      </c>
      <c r="G8448">
        <v>0</v>
      </c>
      <c r="H8448">
        <v>1</v>
      </c>
      <c r="I8448">
        <v>0</v>
      </c>
      <c r="J8448" t="s">
        <v>13981</v>
      </c>
      <c r="K8448" t="s">
        <v>15739</v>
      </c>
      <c r="L8448">
        <v>1940</v>
      </c>
    </row>
    <row r="8449" spans="1:12" x14ac:dyDescent="0.25">
      <c r="A8449" t="s">
        <v>15740</v>
      </c>
      <c r="B8449">
        <v>2020</v>
      </c>
      <c r="C8449" t="s">
        <v>59</v>
      </c>
      <c r="D8449">
        <v>3.9</v>
      </c>
      <c r="E8449">
        <v>35</v>
      </c>
      <c r="F8449">
        <v>0</v>
      </c>
      <c r="G8449">
        <v>0</v>
      </c>
      <c r="H8449">
        <v>1</v>
      </c>
      <c r="I8449">
        <v>0</v>
      </c>
      <c r="J8449" t="s">
        <v>15741</v>
      </c>
      <c r="K8449" t="s">
        <v>79</v>
      </c>
      <c r="L8449">
        <v>2020</v>
      </c>
    </row>
    <row r="8450" spans="1:12" x14ac:dyDescent="0.25">
      <c r="A8450" t="s">
        <v>15742</v>
      </c>
      <c r="B8450">
        <v>2007</v>
      </c>
      <c r="C8450" t="s">
        <v>13</v>
      </c>
      <c r="D8450">
        <v>4.8</v>
      </c>
      <c r="E8450">
        <v>35</v>
      </c>
      <c r="F8450">
        <v>0</v>
      </c>
      <c r="G8450">
        <v>0</v>
      </c>
      <c r="H8450">
        <v>1</v>
      </c>
      <c r="I8450">
        <v>0</v>
      </c>
      <c r="J8450" t="s">
        <v>15743</v>
      </c>
      <c r="K8450" t="s">
        <v>84</v>
      </c>
      <c r="L8450">
        <v>2010</v>
      </c>
    </row>
    <row r="8451" spans="1:12" x14ac:dyDescent="0.25">
      <c r="A8451" t="s">
        <v>15744</v>
      </c>
      <c r="B8451">
        <v>2012</v>
      </c>
      <c r="C8451" t="s">
        <v>59</v>
      </c>
      <c r="D8451">
        <v>5.5</v>
      </c>
      <c r="E8451">
        <v>35</v>
      </c>
      <c r="F8451">
        <v>0</v>
      </c>
      <c r="G8451">
        <v>0</v>
      </c>
      <c r="H8451">
        <v>1</v>
      </c>
      <c r="I8451">
        <v>0</v>
      </c>
      <c r="J8451" t="s">
        <v>15745</v>
      </c>
      <c r="K8451" t="s">
        <v>60</v>
      </c>
      <c r="L8451">
        <v>2020</v>
      </c>
    </row>
    <row r="8452" spans="1:12" x14ac:dyDescent="0.25">
      <c r="A8452" t="s">
        <v>15746</v>
      </c>
      <c r="B8452">
        <v>2018</v>
      </c>
      <c r="C8452" t="s">
        <v>59</v>
      </c>
      <c r="D8452">
        <v>3.5</v>
      </c>
      <c r="E8452">
        <v>35</v>
      </c>
      <c r="F8452">
        <v>0</v>
      </c>
      <c r="G8452">
        <v>0</v>
      </c>
      <c r="H8452">
        <v>1</v>
      </c>
      <c r="I8452">
        <v>0</v>
      </c>
      <c r="J8452" t="s">
        <v>6790</v>
      </c>
      <c r="K8452" t="s">
        <v>79</v>
      </c>
      <c r="L8452">
        <v>2020</v>
      </c>
    </row>
    <row r="8453" spans="1:12" x14ac:dyDescent="0.25">
      <c r="A8453" t="s">
        <v>15747</v>
      </c>
      <c r="B8453">
        <v>1935</v>
      </c>
      <c r="C8453" t="s">
        <v>59</v>
      </c>
      <c r="D8453">
        <v>5.8</v>
      </c>
      <c r="E8453">
        <v>35</v>
      </c>
      <c r="F8453">
        <v>0</v>
      </c>
      <c r="G8453">
        <v>0</v>
      </c>
      <c r="H8453">
        <v>1</v>
      </c>
      <c r="I8453">
        <v>0</v>
      </c>
      <c r="J8453" t="s">
        <v>15748</v>
      </c>
      <c r="K8453" t="s">
        <v>15749</v>
      </c>
      <c r="L8453">
        <v>1940</v>
      </c>
    </row>
    <row r="8454" spans="1:12" x14ac:dyDescent="0.25">
      <c r="A8454" t="s">
        <v>15750</v>
      </c>
      <c r="B8454">
        <v>1937</v>
      </c>
      <c r="C8454" t="s">
        <v>59</v>
      </c>
      <c r="D8454">
        <v>5.2</v>
      </c>
      <c r="E8454">
        <v>35</v>
      </c>
      <c r="F8454">
        <v>0</v>
      </c>
      <c r="G8454">
        <v>0</v>
      </c>
      <c r="H8454">
        <v>1</v>
      </c>
      <c r="I8454">
        <v>0</v>
      </c>
      <c r="J8454" t="s">
        <v>14986</v>
      </c>
      <c r="K8454" t="s">
        <v>15739</v>
      </c>
      <c r="L8454">
        <v>1940</v>
      </c>
    </row>
    <row r="8455" spans="1:12" x14ac:dyDescent="0.25">
      <c r="A8455" t="s">
        <v>15751</v>
      </c>
      <c r="B8455">
        <v>2021</v>
      </c>
      <c r="C8455" t="s">
        <v>59</v>
      </c>
      <c r="D8455">
        <v>6.6</v>
      </c>
      <c r="E8455">
        <v>35</v>
      </c>
      <c r="F8455">
        <v>0</v>
      </c>
      <c r="G8455">
        <v>0</v>
      </c>
      <c r="H8455">
        <v>1</v>
      </c>
      <c r="I8455">
        <v>0</v>
      </c>
      <c r="J8455" t="s">
        <v>15752</v>
      </c>
      <c r="K8455" t="s">
        <v>138</v>
      </c>
      <c r="L8455">
        <v>2030</v>
      </c>
    </row>
    <row r="8456" spans="1:12" x14ac:dyDescent="0.25">
      <c r="A8456" t="s">
        <v>15753</v>
      </c>
      <c r="B8456">
        <v>1942</v>
      </c>
      <c r="C8456" t="s">
        <v>59</v>
      </c>
      <c r="D8456">
        <v>5.2</v>
      </c>
      <c r="E8456">
        <v>35</v>
      </c>
      <c r="F8456">
        <v>0</v>
      </c>
      <c r="G8456">
        <v>0</v>
      </c>
      <c r="H8456">
        <v>1</v>
      </c>
      <c r="I8456">
        <v>0</v>
      </c>
      <c r="J8456" t="s">
        <v>15754</v>
      </c>
      <c r="K8456" t="s">
        <v>7856</v>
      </c>
      <c r="L8456">
        <v>1950</v>
      </c>
    </row>
    <row r="8457" spans="1:12" x14ac:dyDescent="0.25">
      <c r="A8457" t="s">
        <v>15755</v>
      </c>
      <c r="B8457">
        <v>2017</v>
      </c>
      <c r="C8457" t="s">
        <v>13</v>
      </c>
      <c r="D8457">
        <v>3.5</v>
      </c>
      <c r="E8457">
        <v>35</v>
      </c>
      <c r="F8457">
        <v>0</v>
      </c>
      <c r="G8457">
        <v>0</v>
      </c>
      <c r="H8457">
        <v>1</v>
      </c>
      <c r="I8457">
        <v>0</v>
      </c>
      <c r="J8457" t="s">
        <v>15756</v>
      </c>
      <c r="K8457" t="s">
        <v>86</v>
      </c>
      <c r="L8457">
        <v>2020</v>
      </c>
    </row>
    <row r="8458" spans="1:12" x14ac:dyDescent="0.25">
      <c r="A8458" t="s">
        <v>15757</v>
      </c>
      <c r="B8458">
        <v>1961</v>
      </c>
      <c r="C8458" t="s">
        <v>59</v>
      </c>
      <c r="D8458">
        <v>4.7</v>
      </c>
      <c r="E8458">
        <v>35</v>
      </c>
      <c r="F8458">
        <v>0</v>
      </c>
      <c r="G8458">
        <v>0</v>
      </c>
      <c r="H8458">
        <v>1</v>
      </c>
      <c r="I8458">
        <v>0</v>
      </c>
      <c r="J8458" t="s">
        <v>15758</v>
      </c>
      <c r="K8458" t="s">
        <v>60</v>
      </c>
      <c r="L8458">
        <v>1970</v>
      </c>
    </row>
    <row r="8459" spans="1:12" x14ac:dyDescent="0.25">
      <c r="A8459" t="s">
        <v>15759</v>
      </c>
      <c r="B8459">
        <v>2015</v>
      </c>
      <c r="C8459" t="s">
        <v>59</v>
      </c>
      <c r="D8459">
        <v>4.8</v>
      </c>
      <c r="E8459">
        <v>35</v>
      </c>
      <c r="F8459">
        <v>0</v>
      </c>
      <c r="G8459">
        <v>0</v>
      </c>
      <c r="H8459">
        <v>1</v>
      </c>
      <c r="I8459">
        <v>0</v>
      </c>
      <c r="J8459" t="s">
        <v>15760</v>
      </c>
      <c r="K8459" t="s">
        <v>86</v>
      </c>
      <c r="L8459">
        <v>2020</v>
      </c>
    </row>
    <row r="8460" spans="1:12" x14ac:dyDescent="0.25">
      <c r="A8460" t="s">
        <v>15761</v>
      </c>
      <c r="B8460">
        <v>2008</v>
      </c>
      <c r="C8460" t="s">
        <v>59</v>
      </c>
      <c r="D8460">
        <v>4.8</v>
      </c>
      <c r="E8460">
        <v>35</v>
      </c>
      <c r="F8460">
        <v>0</v>
      </c>
      <c r="G8460">
        <v>0</v>
      </c>
      <c r="H8460">
        <v>1</v>
      </c>
      <c r="I8460">
        <v>0</v>
      </c>
      <c r="J8460" t="s">
        <v>15762</v>
      </c>
      <c r="K8460" t="s">
        <v>2194</v>
      </c>
      <c r="L8460">
        <v>2010</v>
      </c>
    </row>
    <row r="8461" spans="1:12" x14ac:dyDescent="0.25">
      <c r="A8461" t="s">
        <v>15763</v>
      </c>
      <c r="B8461">
        <v>2019</v>
      </c>
      <c r="C8461" t="s">
        <v>59</v>
      </c>
      <c r="D8461">
        <v>6.7</v>
      </c>
      <c r="E8461">
        <v>35</v>
      </c>
      <c r="F8461">
        <v>0</v>
      </c>
      <c r="G8461">
        <v>0</v>
      </c>
      <c r="H8461">
        <v>1</v>
      </c>
      <c r="I8461">
        <v>0</v>
      </c>
      <c r="J8461" t="s">
        <v>15204</v>
      </c>
      <c r="K8461" t="s">
        <v>79</v>
      </c>
      <c r="L8461">
        <v>2020</v>
      </c>
    </row>
    <row r="8462" spans="1:12" x14ac:dyDescent="0.25">
      <c r="A8462" t="s">
        <v>15764</v>
      </c>
      <c r="B8462">
        <v>2017</v>
      </c>
      <c r="C8462" t="s">
        <v>59</v>
      </c>
      <c r="D8462">
        <v>4</v>
      </c>
      <c r="E8462">
        <v>35</v>
      </c>
      <c r="F8462">
        <v>0</v>
      </c>
      <c r="G8462">
        <v>0</v>
      </c>
      <c r="H8462">
        <v>1</v>
      </c>
      <c r="I8462">
        <v>0</v>
      </c>
      <c r="J8462" t="s">
        <v>3533</v>
      </c>
      <c r="K8462" t="s">
        <v>1471</v>
      </c>
      <c r="L8462">
        <v>2020</v>
      </c>
    </row>
    <row r="8463" spans="1:12" x14ac:dyDescent="0.25">
      <c r="A8463" t="s">
        <v>15765</v>
      </c>
      <c r="B8463">
        <v>1973</v>
      </c>
      <c r="C8463" t="s">
        <v>17</v>
      </c>
      <c r="D8463">
        <v>4.9000000000000004</v>
      </c>
      <c r="E8463">
        <v>35</v>
      </c>
      <c r="F8463">
        <v>0</v>
      </c>
      <c r="G8463">
        <v>0</v>
      </c>
      <c r="H8463">
        <v>1</v>
      </c>
      <c r="I8463">
        <v>0</v>
      </c>
      <c r="J8463" t="s">
        <v>15766</v>
      </c>
      <c r="K8463" t="s">
        <v>1481</v>
      </c>
      <c r="L8463">
        <v>1980</v>
      </c>
    </row>
    <row r="8464" spans="1:12" x14ac:dyDescent="0.25">
      <c r="A8464" t="s">
        <v>15767</v>
      </c>
      <c r="B8464">
        <v>1937</v>
      </c>
      <c r="C8464" t="s">
        <v>59</v>
      </c>
      <c r="D8464">
        <v>4.8</v>
      </c>
      <c r="E8464">
        <v>35</v>
      </c>
      <c r="F8464">
        <v>0</v>
      </c>
      <c r="G8464">
        <v>0</v>
      </c>
      <c r="H8464">
        <v>1</v>
      </c>
      <c r="I8464">
        <v>0</v>
      </c>
      <c r="J8464" t="s">
        <v>15768</v>
      </c>
      <c r="K8464" t="s">
        <v>15769</v>
      </c>
      <c r="L8464">
        <v>1940</v>
      </c>
    </row>
    <row r="8465" spans="1:12" x14ac:dyDescent="0.25">
      <c r="A8465" t="s">
        <v>15770</v>
      </c>
      <c r="B8465">
        <v>2014</v>
      </c>
      <c r="C8465" t="s">
        <v>59</v>
      </c>
      <c r="D8465">
        <v>5.2</v>
      </c>
      <c r="E8465">
        <v>35</v>
      </c>
      <c r="F8465">
        <v>0</v>
      </c>
      <c r="G8465">
        <v>0</v>
      </c>
      <c r="H8465">
        <v>1</v>
      </c>
      <c r="I8465">
        <v>0</v>
      </c>
      <c r="J8465" t="s">
        <v>15771</v>
      </c>
      <c r="K8465" t="s">
        <v>4665</v>
      </c>
      <c r="L8465">
        <v>2020</v>
      </c>
    </row>
    <row r="8466" spans="1:12" x14ac:dyDescent="0.25">
      <c r="A8466" t="s">
        <v>15772</v>
      </c>
      <c r="B8466">
        <v>1965</v>
      </c>
      <c r="C8466" t="s">
        <v>59</v>
      </c>
      <c r="D8466">
        <v>3.3</v>
      </c>
      <c r="E8466">
        <v>35</v>
      </c>
      <c r="F8466">
        <v>0</v>
      </c>
      <c r="G8466">
        <v>0</v>
      </c>
      <c r="H8466">
        <v>1</v>
      </c>
      <c r="I8466">
        <v>0</v>
      </c>
      <c r="J8466" t="s">
        <v>15773</v>
      </c>
      <c r="K8466" t="s">
        <v>79</v>
      </c>
      <c r="L8466">
        <v>1970</v>
      </c>
    </row>
    <row r="8467" spans="1:12" x14ac:dyDescent="0.25">
      <c r="A8467" t="s">
        <v>15774</v>
      </c>
      <c r="B8467">
        <v>2005</v>
      </c>
      <c r="C8467" t="s">
        <v>13</v>
      </c>
      <c r="D8467">
        <v>2</v>
      </c>
      <c r="E8467">
        <v>35</v>
      </c>
      <c r="F8467">
        <v>0</v>
      </c>
      <c r="G8467">
        <v>0</v>
      </c>
      <c r="H8467">
        <v>1</v>
      </c>
      <c r="I8467">
        <v>0</v>
      </c>
      <c r="J8467" t="s">
        <v>15775</v>
      </c>
      <c r="K8467" t="s">
        <v>1009</v>
      </c>
      <c r="L8467">
        <v>2010</v>
      </c>
    </row>
    <row r="8468" spans="1:12" x14ac:dyDescent="0.25">
      <c r="A8468" t="s">
        <v>15776</v>
      </c>
      <c r="B8468">
        <v>2015</v>
      </c>
      <c r="C8468" t="s">
        <v>59</v>
      </c>
      <c r="D8468">
        <v>5.4</v>
      </c>
      <c r="E8468">
        <v>35</v>
      </c>
      <c r="F8468">
        <v>0</v>
      </c>
      <c r="G8468">
        <v>0</v>
      </c>
      <c r="H8468">
        <v>1</v>
      </c>
      <c r="I8468">
        <v>0</v>
      </c>
      <c r="J8468" t="s">
        <v>15777</v>
      </c>
      <c r="K8468" t="s">
        <v>120</v>
      </c>
      <c r="L8468">
        <v>2020</v>
      </c>
    </row>
    <row r="8469" spans="1:12" x14ac:dyDescent="0.25">
      <c r="A8469" t="s">
        <v>15778</v>
      </c>
      <c r="B8469">
        <v>2012</v>
      </c>
      <c r="C8469" t="s">
        <v>59</v>
      </c>
      <c r="D8469">
        <v>6.6</v>
      </c>
      <c r="E8469">
        <v>35</v>
      </c>
      <c r="F8469">
        <v>0</v>
      </c>
      <c r="G8469">
        <v>0</v>
      </c>
      <c r="H8469">
        <v>1</v>
      </c>
      <c r="I8469">
        <v>0</v>
      </c>
      <c r="J8469" t="s">
        <v>15779</v>
      </c>
      <c r="K8469" t="s">
        <v>131</v>
      </c>
      <c r="L8469">
        <v>2020</v>
      </c>
    </row>
    <row r="8470" spans="1:12" x14ac:dyDescent="0.25">
      <c r="A8470" t="s">
        <v>15780</v>
      </c>
      <c r="B8470">
        <v>2019</v>
      </c>
      <c r="C8470" t="s">
        <v>59</v>
      </c>
      <c r="D8470">
        <v>6.8</v>
      </c>
      <c r="E8470">
        <v>35</v>
      </c>
      <c r="F8470">
        <v>0</v>
      </c>
      <c r="G8470">
        <v>0</v>
      </c>
      <c r="H8470">
        <v>1</v>
      </c>
      <c r="I8470">
        <v>0</v>
      </c>
      <c r="J8470" t="s">
        <v>15781</v>
      </c>
      <c r="K8470" t="s">
        <v>84</v>
      </c>
      <c r="L8470">
        <v>2020</v>
      </c>
    </row>
    <row r="8471" spans="1:12" x14ac:dyDescent="0.25">
      <c r="A8471" t="s">
        <v>15782</v>
      </c>
      <c r="B8471">
        <v>2018</v>
      </c>
      <c r="C8471" t="s">
        <v>59</v>
      </c>
      <c r="D8471">
        <v>5.9</v>
      </c>
      <c r="E8471">
        <v>35</v>
      </c>
      <c r="F8471">
        <v>0</v>
      </c>
      <c r="G8471">
        <v>0</v>
      </c>
      <c r="H8471">
        <v>1</v>
      </c>
      <c r="I8471">
        <v>0</v>
      </c>
      <c r="J8471" t="s">
        <v>15783</v>
      </c>
      <c r="K8471" t="s">
        <v>1142</v>
      </c>
      <c r="L8471">
        <v>2020</v>
      </c>
    </row>
    <row r="8472" spans="1:12" x14ac:dyDescent="0.25">
      <c r="A8472" t="s">
        <v>15784</v>
      </c>
      <c r="B8472">
        <v>2009</v>
      </c>
      <c r="C8472" t="s">
        <v>59</v>
      </c>
      <c r="D8472">
        <v>5.3</v>
      </c>
      <c r="E8472">
        <v>35</v>
      </c>
      <c r="F8472">
        <v>0</v>
      </c>
      <c r="G8472">
        <v>0</v>
      </c>
      <c r="H8472">
        <v>1</v>
      </c>
      <c r="I8472">
        <v>0</v>
      </c>
      <c r="J8472" t="s">
        <v>12305</v>
      </c>
      <c r="K8472" t="s">
        <v>79</v>
      </c>
      <c r="L8472">
        <v>2010</v>
      </c>
    </row>
    <row r="8473" spans="1:12" x14ac:dyDescent="0.25">
      <c r="A8473" t="s">
        <v>15785</v>
      </c>
      <c r="B8473">
        <v>2021</v>
      </c>
      <c r="C8473" t="s">
        <v>59</v>
      </c>
      <c r="D8473">
        <v>0</v>
      </c>
      <c r="E8473">
        <v>35</v>
      </c>
      <c r="F8473">
        <v>0</v>
      </c>
      <c r="G8473">
        <v>0</v>
      </c>
      <c r="H8473">
        <v>1</v>
      </c>
      <c r="I8473">
        <v>0</v>
      </c>
      <c r="J8473" t="s">
        <v>15786</v>
      </c>
      <c r="K8473" t="s">
        <v>84</v>
      </c>
      <c r="L8473">
        <v>2030</v>
      </c>
    </row>
    <row r="8474" spans="1:12" x14ac:dyDescent="0.25">
      <c r="A8474" t="s">
        <v>15787</v>
      </c>
      <c r="B8474">
        <v>2018</v>
      </c>
      <c r="C8474" t="s">
        <v>59</v>
      </c>
      <c r="D8474">
        <v>6</v>
      </c>
      <c r="E8474">
        <v>35</v>
      </c>
      <c r="F8474">
        <v>0</v>
      </c>
      <c r="G8474">
        <v>0</v>
      </c>
      <c r="H8474">
        <v>1</v>
      </c>
      <c r="I8474">
        <v>0</v>
      </c>
      <c r="J8474" t="s">
        <v>15788</v>
      </c>
      <c r="K8474" t="s">
        <v>60</v>
      </c>
      <c r="L8474">
        <v>2020</v>
      </c>
    </row>
    <row r="8475" spans="1:12" x14ac:dyDescent="0.25">
      <c r="A8475" t="s">
        <v>15789</v>
      </c>
      <c r="B8475">
        <v>1976</v>
      </c>
      <c r="C8475" t="s">
        <v>59</v>
      </c>
      <c r="D8475">
        <v>4.0999999999999996</v>
      </c>
      <c r="E8475">
        <v>35</v>
      </c>
      <c r="F8475">
        <v>0</v>
      </c>
      <c r="G8475">
        <v>0</v>
      </c>
      <c r="H8475">
        <v>1</v>
      </c>
      <c r="I8475">
        <v>0</v>
      </c>
      <c r="J8475" t="s">
        <v>15790</v>
      </c>
      <c r="K8475" t="s">
        <v>1494</v>
      </c>
      <c r="L8475">
        <v>1980</v>
      </c>
    </row>
    <row r="8476" spans="1:12" x14ac:dyDescent="0.25">
      <c r="A8476" t="s">
        <v>15791</v>
      </c>
      <c r="B8476">
        <v>2017</v>
      </c>
      <c r="C8476" t="s">
        <v>13</v>
      </c>
      <c r="D8476">
        <v>5.4</v>
      </c>
      <c r="E8476">
        <v>35</v>
      </c>
      <c r="F8476">
        <v>0</v>
      </c>
      <c r="G8476">
        <v>0</v>
      </c>
      <c r="H8476">
        <v>1</v>
      </c>
      <c r="I8476">
        <v>0</v>
      </c>
      <c r="J8476" t="s">
        <v>15792</v>
      </c>
      <c r="K8476" t="s">
        <v>79</v>
      </c>
      <c r="L8476">
        <v>2020</v>
      </c>
    </row>
    <row r="8477" spans="1:12" x14ac:dyDescent="0.25">
      <c r="A8477" t="s">
        <v>15793</v>
      </c>
      <c r="B8477">
        <v>2019</v>
      </c>
      <c r="C8477" t="s">
        <v>59</v>
      </c>
      <c r="D8477">
        <v>3.4</v>
      </c>
      <c r="E8477">
        <v>35</v>
      </c>
      <c r="F8477">
        <v>0</v>
      </c>
      <c r="G8477">
        <v>0</v>
      </c>
      <c r="H8477">
        <v>1</v>
      </c>
      <c r="I8477">
        <v>0</v>
      </c>
      <c r="J8477" t="s">
        <v>15794</v>
      </c>
      <c r="K8477" t="s">
        <v>79</v>
      </c>
      <c r="L8477">
        <v>2020</v>
      </c>
    </row>
    <row r="8478" spans="1:12" x14ac:dyDescent="0.25">
      <c r="A8478" t="s">
        <v>15795</v>
      </c>
      <c r="B8478">
        <v>2010</v>
      </c>
      <c r="C8478" t="s">
        <v>59</v>
      </c>
      <c r="D8478">
        <v>2.4</v>
      </c>
      <c r="E8478">
        <v>35</v>
      </c>
      <c r="F8478">
        <v>0</v>
      </c>
      <c r="G8478">
        <v>0</v>
      </c>
      <c r="H8478">
        <v>1</v>
      </c>
      <c r="I8478">
        <v>0</v>
      </c>
      <c r="J8478" t="s">
        <v>15796</v>
      </c>
      <c r="K8478" t="s">
        <v>1411</v>
      </c>
      <c r="L8478">
        <v>2010</v>
      </c>
    </row>
    <row r="8479" spans="1:12" x14ac:dyDescent="0.25">
      <c r="A8479" t="s">
        <v>15797</v>
      </c>
      <c r="B8479">
        <v>2005</v>
      </c>
      <c r="C8479" t="s">
        <v>59</v>
      </c>
      <c r="D8479">
        <v>5</v>
      </c>
      <c r="E8479">
        <v>35</v>
      </c>
      <c r="F8479">
        <v>0</v>
      </c>
      <c r="G8479">
        <v>0</v>
      </c>
      <c r="H8479">
        <v>1</v>
      </c>
      <c r="I8479">
        <v>0</v>
      </c>
      <c r="J8479" t="s">
        <v>15798</v>
      </c>
      <c r="K8479" t="s">
        <v>1411</v>
      </c>
      <c r="L8479">
        <v>2010</v>
      </c>
    </row>
    <row r="8480" spans="1:12" x14ac:dyDescent="0.25">
      <c r="A8480" t="s">
        <v>15799</v>
      </c>
      <c r="B8480">
        <v>2017</v>
      </c>
      <c r="C8480" t="s">
        <v>59</v>
      </c>
      <c r="D8480">
        <v>7.2</v>
      </c>
      <c r="E8480">
        <v>35</v>
      </c>
      <c r="F8480">
        <v>0</v>
      </c>
      <c r="G8480">
        <v>0</v>
      </c>
      <c r="H8480">
        <v>1</v>
      </c>
      <c r="I8480">
        <v>0</v>
      </c>
      <c r="J8480" t="s">
        <v>15800</v>
      </c>
      <c r="K8480" t="s">
        <v>2364</v>
      </c>
      <c r="L8480">
        <v>2020</v>
      </c>
    </row>
    <row r="8481" spans="1:12" x14ac:dyDescent="0.25">
      <c r="A8481" t="s">
        <v>15801</v>
      </c>
      <c r="B8481">
        <v>2010</v>
      </c>
      <c r="C8481" t="s">
        <v>59</v>
      </c>
      <c r="D8481">
        <v>4.0999999999999996</v>
      </c>
      <c r="E8481">
        <v>35</v>
      </c>
      <c r="F8481">
        <v>0</v>
      </c>
      <c r="G8481">
        <v>0</v>
      </c>
      <c r="H8481">
        <v>1</v>
      </c>
      <c r="I8481">
        <v>0</v>
      </c>
      <c r="J8481" t="s">
        <v>15802</v>
      </c>
      <c r="K8481" t="s">
        <v>964</v>
      </c>
      <c r="L8481">
        <v>2010</v>
      </c>
    </row>
    <row r="8482" spans="1:12" x14ac:dyDescent="0.25">
      <c r="A8482" t="s">
        <v>15803</v>
      </c>
      <c r="B8482">
        <v>1988</v>
      </c>
      <c r="C8482" t="s">
        <v>59</v>
      </c>
      <c r="D8482">
        <v>3.6</v>
      </c>
      <c r="E8482">
        <v>35</v>
      </c>
      <c r="F8482">
        <v>0</v>
      </c>
      <c r="G8482">
        <v>0</v>
      </c>
      <c r="H8482">
        <v>1</v>
      </c>
      <c r="I8482">
        <v>0</v>
      </c>
      <c r="J8482" t="s">
        <v>15804</v>
      </c>
      <c r="K8482" t="s">
        <v>656</v>
      </c>
      <c r="L8482">
        <v>1990</v>
      </c>
    </row>
    <row r="8483" spans="1:12" x14ac:dyDescent="0.25">
      <c r="A8483" t="s">
        <v>15805</v>
      </c>
      <c r="B8483">
        <v>2013</v>
      </c>
      <c r="C8483" t="s">
        <v>30</v>
      </c>
      <c r="D8483">
        <v>3.2</v>
      </c>
      <c r="E8483">
        <v>35</v>
      </c>
      <c r="F8483">
        <v>0</v>
      </c>
      <c r="G8483">
        <v>0</v>
      </c>
      <c r="H8483">
        <v>1</v>
      </c>
      <c r="I8483">
        <v>0</v>
      </c>
      <c r="J8483" t="s">
        <v>15806</v>
      </c>
      <c r="K8483" t="s">
        <v>12200</v>
      </c>
      <c r="L8483">
        <v>2020</v>
      </c>
    </row>
    <row r="8484" spans="1:12" x14ac:dyDescent="0.25">
      <c r="A8484" t="s">
        <v>15807</v>
      </c>
      <c r="B8484">
        <v>1983</v>
      </c>
      <c r="C8484" t="s">
        <v>59</v>
      </c>
      <c r="D8484">
        <v>4.3</v>
      </c>
      <c r="E8484">
        <v>35</v>
      </c>
      <c r="F8484">
        <v>0</v>
      </c>
      <c r="G8484">
        <v>0</v>
      </c>
      <c r="H8484">
        <v>1</v>
      </c>
      <c r="I8484">
        <v>0</v>
      </c>
      <c r="J8484" t="s">
        <v>15808</v>
      </c>
      <c r="K8484" t="s">
        <v>60</v>
      </c>
      <c r="L8484">
        <v>1990</v>
      </c>
    </row>
    <row r="8485" spans="1:12" x14ac:dyDescent="0.25">
      <c r="A8485" t="s">
        <v>15809</v>
      </c>
      <c r="B8485">
        <v>2014</v>
      </c>
      <c r="C8485" t="s">
        <v>59</v>
      </c>
      <c r="D8485">
        <v>5.8</v>
      </c>
      <c r="E8485">
        <v>34</v>
      </c>
      <c r="F8485">
        <v>0</v>
      </c>
      <c r="G8485">
        <v>0</v>
      </c>
      <c r="H8485">
        <v>1</v>
      </c>
      <c r="I8485">
        <v>0</v>
      </c>
      <c r="J8485" t="s">
        <v>27</v>
      </c>
      <c r="K8485" t="s">
        <v>559</v>
      </c>
      <c r="L8485">
        <v>2020</v>
      </c>
    </row>
    <row r="8486" spans="1:12" x14ac:dyDescent="0.25">
      <c r="A8486" t="s">
        <v>15810</v>
      </c>
      <c r="B8486">
        <v>2020</v>
      </c>
      <c r="C8486" t="s">
        <v>59</v>
      </c>
      <c r="D8486">
        <v>5.6</v>
      </c>
      <c r="E8486">
        <v>34</v>
      </c>
      <c r="F8486">
        <v>0</v>
      </c>
      <c r="G8486">
        <v>0</v>
      </c>
      <c r="H8486">
        <v>1</v>
      </c>
      <c r="I8486">
        <v>0</v>
      </c>
      <c r="J8486" t="s">
        <v>5699</v>
      </c>
      <c r="K8486" t="s">
        <v>79</v>
      </c>
      <c r="L8486">
        <v>2020</v>
      </c>
    </row>
    <row r="8487" spans="1:12" x14ac:dyDescent="0.25">
      <c r="A8487" t="s">
        <v>15811</v>
      </c>
      <c r="B8487">
        <v>2017</v>
      </c>
      <c r="C8487" t="s">
        <v>59</v>
      </c>
      <c r="D8487">
        <v>4.3</v>
      </c>
      <c r="E8487">
        <v>34</v>
      </c>
      <c r="F8487">
        <v>0</v>
      </c>
      <c r="G8487">
        <v>0</v>
      </c>
      <c r="H8487">
        <v>1</v>
      </c>
      <c r="I8487">
        <v>0</v>
      </c>
      <c r="J8487" t="s">
        <v>15812</v>
      </c>
      <c r="K8487" t="s">
        <v>86</v>
      </c>
      <c r="L8487">
        <v>2020</v>
      </c>
    </row>
    <row r="8488" spans="1:12" x14ac:dyDescent="0.25">
      <c r="A8488" t="s">
        <v>15813</v>
      </c>
      <c r="B8488">
        <v>2005</v>
      </c>
      <c r="C8488" t="s">
        <v>59</v>
      </c>
      <c r="D8488">
        <v>3.5</v>
      </c>
      <c r="E8488">
        <v>34</v>
      </c>
      <c r="F8488">
        <v>0</v>
      </c>
      <c r="G8488">
        <v>0</v>
      </c>
      <c r="H8488">
        <v>1</v>
      </c>
      <c r="I8488">
        <v>0</v>
      </c>
      <c r="J8488" t="s">
        <v>15814</v>
      </c>
      <c r="K8488" t="s">
        <v>388</v>
      </c>
      <c r="L8488">
        <v>2010</v>
      </c>
    </row>
    <row r="8489" spans="1:12" x14ac:dyDescent="0.25">
      <c r="A8489" t="s">
        <v>15815</v>
      </c>
      <c r="B8489">
        <v>1996</v>
      </c>
      <c r="C8489" t="s">
        <v>13</v>
      </c>
      <c r="D8489">
        <v>4.5999999999999996</v>
      </c>
      <c r="E8489">
        <v>34</v>
      </c>
      <c r="F8489">
        <v>0</v>
      </c>
      <c r="G8489">
        <v>0</v>
      </c>
      <c r="H8489">
        <v>1</v>
      </c>
      <c r="I8489">
        <v>0</v>
      </c>
      <c r="J8489" t="s">
        <v>340</v>
      </c>
      <c r="K8489" t="s">
        <v>79</v>
      </c>
      <c r="L8489">
        <v>2000</v>
      </c>
    </row>
    <row r="8490" spans="1:12" x14ac:dyDescent="0.25">
      <c r="A8490" t="s">
        <v>15816</v>
      </c>
      <c r="B8490">
        <v>2016</v>
      </c>
      <c r="C8490" t="s">
        <v>59</v>
      </c>
      <c r="D8490">
        <v>4.2</v>
      </c>
      <c r="E8490">
        <v>34</v>
      </c>
      <c r="F8490">
        <v>0</v>
      </c>
      <c r="G8490">
        <v>0</v>
      </c>
      <c r="H8490">
        <v>1</v>
      </c>
      <c r="I8490">
        <v>0</v>
      </c>
      <c r="J8490" t="s">
        <v>13914</v>
      </c>
      <c r="K8490" t="s">
        <v>4366</v>
      </c>
      <c r="L8490">
        <v>2020</v>
      </c>
    </row>
    <row r="8491" spans="1:12" x14ac:dyDescent="0.25">
      <c r="A8491" t="s">
        <v>15817</v>
      </c>
      <c r="B8491">
        <v>2014</v>
      </c>
      <c r="C8491" t="s">
        <v>59</v>
      </c>
      <c r="D8491">
        <v>5.6</v>
      </c>
      <c r="E8491">
        <v>34</v>
      </c>
      <c r="F8491">
        <v>0</v>
      </c>
      <c r="G8491">
        <v>0</v>
      </c>
      <c r="H8491">
        <v>1</v>
      </c>
      <c r="I8491">
        <v>0</v>
      </c>
      <c r="J8491" t="s">
        <v>15818</v>
      </c>
      <c r="K8491" t="s">
        <v>27</v>
      </c>
      <c r="L8491">
        <v>2020</v>
      </c>
    </row>
    <row r="8492" spans="1:12" x14ac:dyDescent="0.25">
      <c r="A8492" t="s">
        <v>15819</v>
      </c>
      <c r="B8492">
        <v>2018</v>
      </c>
      <c r="C8492" t="s">
        <v>59</v>
      </c>
      <c r="D8492">
        <v>3</v>
      </c>
      <c r="E8492">
        <v>34</v>
      </c>
      <c r="F8492">
        <v>0</v>
      </c>
      <c r="G8492">
        <v>0</v>
      </c>
      <c r="H8492">
        <v>1</v>
      </c>
      <c r="I8492">
        <v>0</v>
      </c>
      <c r="J8492" t="s">
        <v>15820</v>
      </c>
      <c r="K8492" t="s">
        <v>656</v>
      </c>
      <c r="L8492">
        <v>2020</v>
      </c>
    </row>
    <row r="8493" spans="1:12" x14ac:dyDescent="0.25">
      <c r="A8493" t="s">
        <v>15821</v>
      </c>
      <c r="B8493">
        <v>2007</v>
      </c>
      <c r="C8493" t="s">
        <v>59</v>
      </c>
      <c r="D8493">
        <v>3.5</v>
      </c>
      <c r="E8493">
        <v>34</v>
      </c>
      <c r="F8493">
        <v>0</v>
      </c>
      <c r="G8493">
        <v>0</v>
      </c>
      <c r="H8493">
        <v>1</v>
      </c>
      <c r="I8493">
        <v>0</v>
      </c>
      <c r="J8493" t="s">
        <v>15822</v>
      </c>
      <c r="K8493" t="s">
        <v>51</v>
      </c>
      <c r="L8493">
        <v>2010</v>
      </c>
    </row>
    <row r="8494" spans="1:12" x14ac:dyDescent="0.25">
      <c r="A8494" t="s">
        <v>15823</v>
      </c>
      <c r="B8494">
        <v>2017</v>
      </c>
      <c r="C8494" t="s">
        <v>59</v>
      </c>
      <c r="D8494">
        <v>3.5</v>
      </c>
      <c r="E8494">
        <v>34</v>
      </c>
      <c r="F8494">
        <v>0</v>
      </c>
      <c r="G8494">
        <v>0</v>
      </c>
      <c r="H8494">
        <v>1</v>
      </c>
      <c r="I8494">
        <v>0</v>
      </c>
      <c r="J8494" t="s">
        <v>13914</v>
      </c>
      <c r="K8494" t="s">
        <v>4366</v>
      </c>
      <c r="L8494">
        <v>2020</v>
      </c>
    </row>
    <row r="8495" spans="1:12" x14ac:dyDescent="0.25">
      <c r="A8495" t="s">
        <v>15824</v>
      </c>
      <c r="B8495">
        <v>2009</v>
      </c>
      <c r="C8495" t="s">
        <v>59</v>
      </c>
      <c r="D8495">
        <v>3.5</v>
      </c>
      <c r="E8495">
        <v>34</v>
      </c>
      <c r="F8495">
        <v>0</v>
      </c>
      <c r="G8495">
        <v>0</v>
      </c>
      <c r="H8495">
        <v>1</v>
      </c>
      <c r="I8495">
        <v>0</v>
      </c>
      <c r="J8495" t="s">
        <v>15825</v>
      </c>
      <c r="K8495" t="s">
        <v>629</v>
      </c>
      <c r="L8495">
        <v>2010</v>
      </c>
    </row>
    <row r="8496" spans="1:12" x14ac:dyDescent="0.25">
      <c r="A8496" t="s">
        <v>15826</v>
      </c>
      <c r="B8496">
        <v>2019</v>
      </c>
      <c r="C8496" t="s">
        <v>59</v>
      </c>
      <c r="D8496">
        <v>4.4000000000000004</v>
      </c>
      <c r="E8496">
        <v>34</v>
      </c>
      <c r="F8496">
        <v>0</v>
      </c>
      <c r="G8496">
        <v>0</v>
      </c>
      <c r="H8496">
        <v>1</v>
      </c>
      <c r="I8496">
        <v>0</v>
      </c>
      <c r="J8496" t="s">
        <v>27</v>
      </c>
      <c r="K8496" t="s">
        <v>51</v>
      </c>
      <c r="L8496">
        <v>2020</v>
      </c>
    </row>
    <row r="8497" spans="1:12" x14ac:dyDescent="0.25">
      <c r="A8497" t="s">
        <v>15827</v>
      </c>
      <c r="B8497">
        <v>1937</v>
      </c>
      <c r="C8497" t="s">
        <v>59</v>
      </c>
      <c r="D8497">
        <v>5</v>
      </c>
      <c r="E8497">
        <v>34</v>
      </c>
      <c r="F8497">
        <v>0</v>
      </c>
      <c r="G8497">
        <v>0</v>
      </c>
      <c r="H8497">
        <v>1</v>
      </c>
      <c r="I8497">
        <v>0</v>
      </c>
      <c r="J8497" t="s">
        <v>15828</v>
      </c>
      <c r="K8497" t="s">
        <v>15829</v>
      </c>
      <c r="L8497">
        <v>1940</v>
      </c>
    </row>
    <row r="8498" spans="1:12" x14ac:dyDescent="0.25">
      <c r="A8498" t="s">
        <v>15830</v>
      </c>
      <c r="B8498">
        <v>2021</v>
      </c>
      <c r="C8498" t="s">
        <v>59</v>
      </c>
      <c r="D8498">
        <v>2.4</v>
      </c>
      <c r="E8498">
        <v>34</v>
      </c>
      <c r="F8498">
        <v>0</v>
      </c>
      <c r="G8498">
        <v>0</v>
      </c>
      <c r="H8498">
        <v>1</v>
      </c>
      <c r="I8498">
        <v>0</v>
      </c>
      <c r="J8498" t="s">
        <v>15831</v>
      </c>
      <c r="K8498" t="s">
        <v>263</v>
      </c>
      <c r="L8498">
        <v>2030</v>
      </c>
    </row>
    <row r="8499" spans="1:12" x14ac:dyDescent="0.25">
      <c r="A8499" t="s">
        <v>15832</v>
      </c>
      <c r="B8499">
        <v>2019</v>
      </c>
      <c r="C8499" t="s">
        <v>59</v>
      </c>
      <c r="D8499">
        <v>5</v>
      </c>
      <c r="E8499">
        <v>34</v>
      </c>
      <c r="F8499">
        <v>0</v>
      </c>
      <c r="G8499">
        <v>0</v>
      </c>
      <c r="H8499">
        <v>1</v>
      </c>
      <c r="I8499">
        <v>0</v>
      </c>
      <c r="J8499" t="s">
        <v>15833</v>
      </c>
      <c r="K8499" t="s">
        <v>107</v>
      </c>
      <c r="L8499">
        <v>2020</v>
      </c>
    </row>
    <row r="8500" spans="1:12" x14ac:dyDescent="0.25">
      <c r="A8500" t="s">
        <v>15834</v>
      </c>
      <c r="B8500">
        <v>1942</v>
      </c>
      <c r="C8500" t="s">
        <v>59</v>
      </c>
      <c r="D8500">
        <v>5.4</v>
      </c>
      <c r="E8500">
        <v>34</v>
      </c>
      <c r="F8500">
        <v>0</v>
      </c>
      <c r="G8500">
        <v>0</v>
      </c>
      <c r="H8500">
        <v>1</v>
      </c>
      <c r="I8500">
        <v>0</v>
      </c>
      <c r="J8500" t="s">
        <v>15835</v>
      </c>
      <c r="K8500" t="s">
        <v>79</v>
      </c>
      <c r="L8500">
        <v>1950</v>
      </c>
    </row>
    <row r="8501" spans="1:12" x14ac:dyDescent="0.25">
      <c r="A8501" t="s">
        <v>15836</v>
      </c>
      <c r="B8501">
        <v>2010</v>
      </c>
      <c r="C8501" t="s">
        <v>30</v>
      </c>
      <c r="D8501">
        <v>3.8</v>
      </c>
      <c r="E8501">
        <v>34</v>
      </c>
      <c r="F8501">
        <v>0</v>
      </c>
      <c r="G8501">
        <v>0</v>
      </c>
      <c r="H8501">
        <v>1</v>
      </c>
      <c r="I8501">
        <v>0</v>
      </c>
      <c r="J8501" t="s">
        <v>15837</v>
      </c>
      <c r="K8501" t="s">
        <v>1411</v>
      </c>
      <c r="L8501">
        <v>2010</v>
      </c>
    </row>
    <row r="8502" spans="1:12" x14ac:dyDescent="0.25">
      <c r="A8502" t="s">
        <v>15838</v>
      </c>
      <c r="B8502">
        <v>2017</v>
      </c>
      <c r="C8502" t="s">
        <v>59</v>
      </c>
      <c r="D8502">
        <v>6.2</v>
      </c>
      <c r="E8502">
        <v>34</v>
      </c>
      <c r="F8502">
        <v>0</v>
      </c>
      <c r="G8502">
        <v>0</v>
      </c>
      <c r="H8502">
        <v>1</v>
      </c>
      <c r="I8502">
        <v>0</v>
      </c>
      <c r="J8502" t="s">
        <v>27</v>
      </c>
      <c r="K8502" t="s">
        <v>15839</v>
      </c>
      <c r="L8502">
        <v>2020</v>
      </c>
    </row>
    <row r="8503" spans="1:12" x14ac:dyDescent="0.25">
      <c r="A8503" t="s">
        <v>15840</v>
      </c>
      <c r="B8503">
        <v>1936</v>
      </c>
      <c r="C8503" t="s">
        <v>59</v>
      </c>
      <c r="D8503">
        <v>5.6</v>
      </c>
      <c r="E8503">
        <v>34</v>
      </c>
      <c r="F8503">
        <v>0</v>
      </c>
      <c r="G8503">
        <v>0</v>
      </c>
      <c r="H8503">
        <v>1</v>
      </c>
      <c r="I8503">
        <v>0</v>
      </c>
      <c r="J8503" t="s">
        <v>15841</v>
      </c>
      <c r="K8503" t="s">
        <v>4239</v>
      </c>
      <c r="L8503">
        <v>1940</v>
      </c>
    </row>
    <row r="8504" spans="1:12" x14ac:dyDescent="0.25">
      <c r="A8504" t="s">
        <v>15842</v>
      </c>
      <c r="B8504">
        <v>1941</v>
      </c>
      <c r="C8504" t="s">
        <v>59</v>
      </c>
      <c r="D8504">
        <v>3.5</v>
      </c>
      <c r="E8504">
        <v>34</v>
      </c>
      <c r="F8504">
        <v>0</v>
      </c>
      <c r="G8504">
        <v>0</v>
      </c>
      <c r="H8504">
        <v>1</v>
      </c>
      <c r="I8504">
        <v>0</v>
      </c>
      <c r="J8504" t="s">
        <v>13219</v>
      </c>
      <c r="K8504" t="s">
        <v>79</v>
      </c>
      <c r="L8504">
        <v>1950</v>
      </c>
    </row>
    <row r="8505" spans="1:12" x14ac:dyDescent="0.25">
      <c r="A8505" t="s">
        <v>15843</v>
      </c>
      <c r="B8505">
        <v>2019</v>
      </c>
      <c r="C8505" t="s">
        <v>17</v>
      </c>
      <c r="D8505">
        <v>5.2</v>
      </c>
      <c r="E8505">
        <v>34</v>
      </c>
      <c r="F8505">
        <v>0</v>
      </c>
      <c r="G8505">
        <v>0</v>
      </c>
      <c r="H8505">
        <v>1</v>
      </c>
      <c r="I8505">
        <v>0</v>
      </c>
      <c r="J8505" t="s">
        <v>15844</v>
      </c>
      <c r="K8505" t="s">
        <v>86</v>
      </c>
      <c r="L8505">
        <v>2020</v>
      </c>
    </row>
    <row r="8506" spans="1:12" x14ac:dyDescent="0.25">
      <c r="A8506" t="s">
        <v>15845</v>
      </c>
      <c r="B8506">
        <v>2020</v>
      </c>
      <c r="C8506" t="s">
        <v>13</v>
      </c>
      <c r="D8506">
        <v>1.6</v>
      </c>
      <c r="E8506">
        <v>34</v>
      </c>
      <c r="F8506">
        <v>0</v>
      </c>
      <c r="G8506">
        <v>0</v>
      </c>
      <c r="H8506">
        <v>1</v>
      </c>
      <c r="I8506">
        <v>0</v>
      </c>
      <c r="J8506" t="s">
        <v>15846</v>
      </c>
      <c r="K8506" t="s">
        <v>656</v>
      </c>
      <c r="L8506">
        <v>2020</v>
      </c>
    </row>
    <row r="8507" spans="1:12" x14ac:dyDescent="0.25">
      <c r="A8507" t="s">
        <v>15847</v>
      </c>
      <c r="B8507">
        <v>2003</v>
      </c>
      <c r="C8507" t="s">
        <v>13</v>
      </c>
      <c r="D8507">
        <v>2</v>
      </c>
      <c r="E8507">
        <v>34</v>
      </c>
      <c r="F8507">
        <v>0</v>
      </c>
      <c r="G8507">
        <v>0</v>
      </c>
      <c r="H8507">
        <v>1</v>
      </c>
      <c r="I8507">
        <v>0</v>
      </c>
      <c r="J8507" t="s">
        <v>15848</v>
      </c>
      <c r="K8507" t="s">
        <v>15849</v>
      </c>
      <c r="L8507">
        <v>2010</v>
      </c>
    </row>
    <row r="8508" spans="1:12" x14ac:dyDescent="0.25">
      <c r="A8508" t="s">
        <v>15850</v>
      </c>
      <c r="B8508">
        <v>2015</v>
      </c>
      <c r="C8508" t="s">
        <v>59</v>
      </c>
      <c r="D8508">
        <v>4.7</v>
      </c>
      <c r="E8508">
        <v>34</v>
      </c>
      <c r="F8508">
        <v>0</v>
      </c>
      <c r="G8508">
        <v>0</v>
      </c>
      <c r="H8508">
        <v>1</v>
      </c>
      <c r="I8508">
        <v>0</v>
      </c>
      <c r="J8508" t="s">
        <v>15851</v>
      </c>
      <c r="K8508" t="s">
        <v>691</v>
      </c>
      <c r="L8508">
        <v>2020</v>
      </c>
    </row>
    <row r="8509" spans="1:12" x14ac:dyDescent="0.25">
      <c r="A8509" t="s">
        <v>15852</v>
      </c>
      <c r="B8509">
        <v>2013</v>
      </c>
      <c r="C8509" t="s">
        <v>59</v>
      </c>
      <c r="D8509">
        <v>5.9</v>
      </c>
      <c r="E8509">
        <v>34</v>
      </c>
      <c r="F8509">
        <v>0</v>
      </c>
      <c r="G8509">
        <v>0</v>
      </c>
      <c r="H8509">
        <v>1</v>
      </c>
      <c r="I8509">
        <v>0</v>
      </c>
      <c r="J8509" t="s">
        <v>15567</v>
      </c>
      <c r="K8509" t="s">
        <v>79</v>
      </c>
      <c r="L8509">
        <v>2020</v>
      </c>
    </row>
    <row r="8510" spans="1:12" x14ac:dyDescent="0.25">
      <c r="A8510" t="s">
        <v>15853</v>
      </c>
      <c r="B8510">
        <v>2002</v>
      </c>
      <c r="C8510" t="s">
        <v>13</v>
      </c>
      <c r="D8510">
        <v>3.2</v>
      </c>
      <c r="E8510">
        <v>34</v>
      </c>
      <c r="F8510">
        <v>0</v>
      </c>
      <c r="G8510">
        <v>0</v>
      </c>
      <c r="H8510">
        <v>1</v>
      </c>
      <c r="I8510">
        <v>0</v>
      </c>
      <c r="J8510" t="s">
        <v>15567</v>
      </c>
      <c r="K8510" t="s">
        <v>656</v>
      </c>
      <c r="L8510">
        <v>2010</v>
      </c>
    </row>
    <row r="8511" spans="1:12" x14ac:dyDescent="0.25">
      <c r="A8511" t="s">
        <v>15854</v>
      </c>
      <c r="B8511">
        <v>2020</v>
      </c>
      <c r="C8511" t="s">
        <v>59</v>
      </c>
      <c r="D8511">
        <v>4.5999999999999996</v>
      </c>
      <c r="E8511">
        <v>33</v>
      </c>
      <c r="F8511">
        <v>0</v>
      </c>
      <c r="G8511">
        <v>0</v>
      </c>
      <c r="H8511">
        <v>1</v>
      </c>
      <c r="I8511">
        <v>0</v>
      </c>
      <c r="J8511" t="s">
        <v>15855</v>
      </c>
      <c r="K8511" t="s">
        <v>51</v>
      </c>
      <c r="L8511">
        <v>2020</v>
      </c>
    </row>
    <row r="8512" spans="1:12" x14ac:dyDescent="0.25">
      <c r="A8512" t="s">
        <v>15856</v>
      </c>
      <c r="B8512">
        <v>2019</v>
      </c>
      <c r="C8512" t="s">
        <v>59</v>
      </c>
      <c r="D8512">
        <v>4.2</v>
      </c>
      <c r="E8512">
        <v>33</v>
      </c>
      <c r="F8512">
        <v>0</v>
      </c>
      <c r="G8512">
        <v>0</v>
      </c>
      <c r="H8512">
        <v>1</v>
      </c>
      <c r="I8512">
        <v>0</v>
      </c>
      <c r="J8512" t="s">
        <v>15857</v>
      </c>
      <c r="K8512" t="s">
        <v>79</v>
      </c>
      <c r="L8512">
        <v>2020</v>
      </c>
    </row>
    <row r="8513" spans="1:12" x14ac:dyDescent="0.25">
      <c r="A8513" t="s">
        <v>15858</v>
      </c>
      <c r="B8513">
        <v>2012</v>
      </c>
      <c r="C8513" t="s">
        <v>17</v>
      </c>
      <c r="D8513">
        <v>3.4</v>
      </c>
      <c r="E8513">
        <v>33</v>
      </c>
      <c r="F8513">
        <v>0</v>
      </c>
      <c r="G8513">
        <v>0</v>
      </c>
      <c r="H8513">
        <v>1</v>
      </c>
      <c r="I8513">
        <v>0</v>
      </c>
      <c r="J8513" t="s">
        <v>15859</v>
      </c>
      <c r="K8513" t="s">
        <v>4257</v>
      </c>
      <c r="L8513">
        <v>2020</v>
      </c>
    </row>
    <row r="8514" spans="1:12" x14ac:dyDescent="0.25">
      <c r="A8514" t="s">
        <v>15860</v>
      </c>
      <c r="B8514">
        <v>2016</v>
      </c>
      <c r="C8514" t="s">
        <v>59</v>
      </c>
      <c r="D8514">
        <v>3.1</v>
      </c>
      <c r="E8514">
        <v>33</v>
      </c>
      <c r="F8514">
        <v>0</v>
      </c>
      <c r="G8514">
        <v>0</v>
      </c>
      <c r="H8514">
        <v>1</v>
      </c>
      <c r="I8514">
        <v>0</v>
      </c>
      <c r="J8514" t="s">
        <v>15861</v>
      </c>
      <c r="K8514" t="s">
        <v>60</v>
      </c>
      <c r="L8514">
        <v>2020</v>
      </c>
    </row>
    <row r="8515" spans="1:12" x14ac:dyDescent="0.25">
      <c r="A8515" t="s">
        <v>15862</v>
      </c>
      <c r="B8515">
        <v>1935</v>
      </c>
      <c r="C8515" t="s">
        <v>59</v>
      </c>
      <c r="D8515">
        <v>6.6</v>
      </c>
      <c r="E8515">
        <v>33</v>
      </c>
      <c r="F8515">
        <v>0</v>
      </c>
      <c r="G8515">
        <v>0</v>
      </c>
      <c r="H8515">
        <v>1</v>
      </c>
      <c r="I8515">
        <v>0</v>
      </c>
      <c r="J8515" t="s">
        <v>9744</v>
      </c>
      <c r="K8515" t="s">
        <v>388</v>
      </c>
      <c r="L8515">
        <v>1940</v>
      </c>
    </row>
    <row r="8516" spans="1:12" x14ac:dyDescent="0.25">
      <c r="A8516" t="s">
        <v>15863</v>
      </c>
      <c r="B8516">
        <v>2007</v>
      </c>
      <c r="C8516" t="s">
        <v>59</v>
      </c>
      <c r="D8516">
        <v>1.9</v>
      </c>
      <c r="E8516">
        <v>33</v>
      </c>
      <c r="F8516">
        <v>0</v>
      </c>
      <c r="G8516">
        <v>0</v>
      </c>
      <c r="H8516">
        <v>1</v>
      </c>
      <c r="I8516">
        <v>0</v>
      </c>
      <c r="J8516" t="s">
        <v>15864</v>
      </c>
      <c r="K8516" t="s">
        <v>1411</v>
      </c>
      <c r="L8516">
        <v>2010</v>
      </c>
    </row>
    <row r="8517" spans="1:12" x14ac:dyDescent="0.25">
      <c r="A8517" t="s">
        <v>15865</v>
      </c>
      <c r="B8517">
        <v>1971</v>
      </c>
      <c r="C8517" t="s">
        <v>13</v>
      </c>
      <c r="D8517">
        <v>3.9</v>
      </c>
      <c r="E8517">
        <v>33</v>
      </c>
      <c r="F8517">
        <v>0</v>
      </c>
      <c r="G8517">
        <v>0</v>
      </c>
      <c r="H8517">
        <v>1</v>
      </c>
      <c r="I8517">
        <v>0</v>
      </c>
      <c r="J8517" t="s">
        <v>15866</v>
      </c>
      <c r="K8517" t="s">
        <v>263</v>
      </c>
      <c r="L8517">
        <v>1980</v>
      </c>
    </row>
    <row r="8518" spans="1:12" x14ac:dyDescent="0.25">
      <c r="A8518" t="s">
        <v>15867</v>
      </c>
      <c r="B8518">
        <v>2007</v>
      </c>
      <c r="C8518" t="s">
        <v>59</v>
      </c>
      <c r="D8518">
        <v>4.0999999999999996</v>
      </c>
      <c r="E8518">
        <v>33</v>
      </c>
      <c r="F8518">
        <v>0</v>
      </c>
      <c r="G8518">
        <v>0</v>
      </c>
      <c r="H8518">
        <v>1</v>
      </c>
      <c r="I8518">
        <v>0</v>
      </c>
      <c r="J8518" t="s">
        <v>15868</v>
      </c>
      <c r="K8518" t="s">
        <v>691</v>
      </c>
      <c r="L8518">
        <v>2010</v>
      </c>
    </row>
    <row r="8519" spans="1:12" x14ac:dyDescent="0.25">
      <c r="A8519" t="s">
        <v>15869</v>
      </c>
      <c r="B8519">
        <v>2018</v>
      </c>
      <c r="C8519" t="s">
        <v>59</v>
      </c>
      <c r="D8519">
        <v>3.3</v>
      </c>
      <c r="E8519">
        <v>33</v>
      </c>
      <c r="F8519">
        <v>0</v>
      </c>
      <c r="G8519">
        <v>0</v>
      </c>
      <c r="H8519">
        <v>1</v>
      </c>
      <c r="I8519">
        <v>0</v>
      </c>
      <c r="J8519" t="s">
        <v>15870</v>
      </c>
      <c r="K8519" t="s">
        <v>8238</v>
      </c>
      <c r="L8519">
        <v>2020</v>
      </c>
    </row>
    <row r="8520" spans="1:12" x14ac:dyDescent="0.25">
      <c r="A8520" t="s">
        <v>15871</v>
      </c>
      <c r="B8520">
        <v>1933</v>
      </c>
      <c r="C8520" t="s">
        <v>59</v>
      </c>
      <c r="D8520">
        <v>5.0999999999999996</v>
      </c>
      <c r="E8520">
        <v>33</v>
      </c>
      <c r="F8520">
        <v>0</v>
      </c>
      <c r="G8520">
        <v>0</v>
      </c>
      <c r="H8520">
        <v>1</v>
      </c>
      <c r="I8520">
        <v>0</v>
      </c>
      <c r="J8520" t="s">
        <v>12281</v>
      </c>
      <c r="K8520" t="s">
        <v>79</v>
      </c>
      <c r="L8520">
        <v>1940</v>
      </c>
    </row>
    <row r="8521" spans="1:12" x14ac:dyDescent="0.25">
      <c r="A8521" t="s">
        <v>15872</v>
      </c>
      <c r="B8521">
        <v>1988</v>
      </c>
      <c r="C8521" t="s">
        <v>13</v>
      </c>
      <c r="D8521">
        <v>4.0999999999999996</v>
      </c>
      <c r="E8521">
        <v>33</v>
      </c>
      <c r="F8521">
        <v>0</v>
      </c>
      <c r="G8521">
        <v>0</v>
      </c>
      <c r="H8521">
        <v>1</v>
      </c>
      <c r="I8521">
        <v>0</v>
      </c>
      <c r="J8521" t="s">
        <v>15873</v>
      </c>
      <c r="K8521" t="s">
        <v>7090</v>
      </c>
      <c r="L8521">
        <v>1990</v>
      </c>
    </row>
    <row r="8522" spans="1:12" x14ac:dyDescent="0.25">
      <c r="A8522" t="s">
        <v>15874</v>
      </c>
      <c r="B8522">
        <v>1936</v>
      </c>
      <c r="C8522" t="s">
        <v>59</v>
      </c>
      <c r="D8522">
        <v>4.4000000000000004</v>
      </c>
      <c r="E8522">
        <v>33</v>
      </c>
      <c r="F8522">
        <v>0</v>
      </c>
      <c r="G8522">
        <v>0</v>
      </c>
      <c r="H8522">
        <v>1</v>
      </c>
      <c r="I8522">
        <v>0</v>
      </c>
      <c r="J8522" t="s">
        <v>15875</v>
      </c>
      <c r="K8522" t="s">
        <v>15876</v>
      </c>
      <c r="L8522">
        <v>1940</v>
      </c>
    </row>
    <row r="8523" spans="1:12" x14ac:dyDescent="0.25">
      <c r="A8523" t="s">
        <v>15877</v>
      </c>
      <c r="B8523">
        <v>1959</v>
      </c>
      <c r="C8523" t="s">
        <v>59</v>
      </c>
      <c r="D8523">
        <v>5.5</v>
      </c>
      <c r="E8523">
        <v>33</v>
      </c>
      <c r="F8523">
        <v>0</v>
      </c>
      <c r="G8523">
        <v>0</v>
      </c>
      <c r="H8523">
        <v>1</v>
      </c>
      <c r="I8523">
        <v>0</v>
      </c>
      <c r="J8523" t="s">
        <v>15878</v>
      </c>
      <c r="K8523" t="s">
        <v>15879</v>
      </c>
      <c r="L8523">
        <v>1960</v>
      </c>
    </row>
    <row r="8524" spans="1:12" x14ac:dyDescent="0.25">
      <c r="A8524" t="s">
        <v>15880</v>
      </c>
      <c r="B8524">
        <v>2008</v>
      </c>
      <c r="C8524" t="s">
        <v>30</v>
      </c>
      <c r="D8524">
        <v>4.0999999999999996</v>
      </c>
      <c r="E8524">
        <v>33</v>
      </c>
      <c r="F8524">
        <v>0</v>
      </c>
      <c r="G8524">
        <v>0</v>
      </c>
      <c r="H8524">
        <v>1</v>
      </c>
      <c r="I8524">
        <v>0</v>
      </c>
      <c r="J8524" t="s">
        <v>15881</v>
      </c>
      <c r="K8524" t="s">
        <v>656</v>
      </c>
      <c r="L8524">
        <v>2010</v>
      </c>
    </row>
    <row r="8525" spans="1:12" x14ac:dyDescent="0.25">
      <c r="A8525" t="s">
        <v>15882</v>
      </c>
      <c r="B8525">
        <v>2021</v>
      </c>
      <c r="C8525" t="s">
        <v>59</v>
      </c>
      <c r="D8525">
        <v>4.9000000000000004</v>
      </c>
      <c r="E8525">
        <v>33</v>
      </c>
      <c r="F8525">
        <v>0</v>
      </c>
      <c r="G8525">
        <v>0</v>
      </c>
      <c r="H8525">
        <v>1</v>
      </c>
      <c r="I8525">
        <v>0</v>
      </c>
      <c r="J8525" t="s">
        <v>15883</v>
      </c>
      <c r="K8525" t="s">
        <v>15884</v>
      </c>
      <c r="L8525">
        <v>2030</v>
      </c>
    </row>
    <row r="8526" spans="1:12" x14ac:dyDescent="0.25">
      <c r="A8526" t="s">
        <v>15885</v>
      </c>
      <c r="B8526">
        <v>2012</v>
      </c>
      <c r="C8526" t="s">
        <v>30</v>
      </c>
      <c r="D8526">
        <v>3</v>
      </c>
      <c r="E8526">
        <v>33</v>
      </c>
      <c r="F8526">
        <v>0</v>
      </c>
      <c r="G8526">
        <v>0</v>
      </c>
      <c r="H8526">
        <v>1</v>
      </c>
      <c r="I8526">
        <v>0</v>
      </c>
      <c r="J8526" t="s">
        <v>15886</v>
      </c>
      <c r="K8526" t="s">
        <v>2044</v>
      </c>
      <c r="L8526">
        <v>2020</v>
      </c>
    </row>
    <row r="8527" spans="1:12" x14ac:dyDescent="0.25">
      <c r="A8527" t="s">
        <v>15887</v>
      </c>
      <c r="B8527">
        <v>2019</v>
      </c>
      <c r="C8527" t="s">
        <v>59</v>
      </c>
      <c r="D8527">
        <v>7.2</v>
      </c>
      <c r="E8527">
        <v>33</v>
      </c>
      <c r="F8527">
        <v>0</v>
      </c>
      <c r="G8527">
        <v>0</v>
      </c>
      <c r="H8527">
        <v>1</v>
      </c>
      <c r="I8527">
        <v>0</v>
      </c>
      <c r="J8527" t="s">
        <v>15888</v>
      </c>
      <c r="K8527" t="s">
        <v>79</v>
      </c>
      <c r="L8527">
        <v>2020</v>
      </c>
    </row>
    <row r="8528" spans="1:12" x14ac:dyDescent="0.25">
      <c r="A8528" t="s">
        <v>15889</v>
      </c>
      <c r="B8528">
        <v>2015</v>
      </c>
      <c r="C8528" t="s">
        <v>59</v>
      </c>
      <c r="D8528">
        <v>6</v>
      </c>
      <c r="E8528">
        <v>33</v>
      </c>
      <c r="F8528">
        <v>0</v>
      </c>
      <c r="G8528">
        <v>0</v>
      </c>
      <c r="H8528">
        <v>1</v>
      </c>
      <c r="I8528">
        <v>0</v>
      </c>
      <c r="J8528" t="s">
        <v>15640</v>
      </c>
      <c r="K8528" t="s">
        <v>4257</v>
      </c>
      <c r="L8528">
        <v>2020</v>
      </c>
    </row>
    <row r="8529" spans="1:12" x14ac:dyDescent="0.25">
      <c r="A8529" t="s">
        <v>15890</v>
      </c>
      <c r="B8529">
        <v>2007</v>
      </c>
      <c r="C8529" t="s">
        <v>13</v>
      </c>
      <c r="D8529">
        <v>4.8</v>
      </c>
      <c r="E8529">
        <v>32</v>
      </c>
      <c r="F8529">
        <v>0</v>
      </c>
      <c r="G8529">
        <v>0</v>
      </c>
      <c r="H8529">
        <v>1</v>
      </c>
      <c r="I8529">
        <v>0</v>
      </c>
      <c r="J8529" t="s">
        <v>15891</v>
      </c>
      <c r="K8529" t="s">
        <v>186</v>
      </c>
      <c r="L8529">
        <v>2010</v>
      </c>
    </row>
    <row r="8530" spans="1:12" x14ac:dyDescent="0.25">
      <c r="A8530" t="s">
        <v>15892</v>
      </c>
      <c r="B8530">
        <v>2012</v>
      </c>
      <c r="C8530" t="s">
        <v>59</v>
      </c>
      <c r="D8530">
        <v>4.8</v>
      </c>
      <c r="E8530">
        <v>32</v>
      </c>
      <c r="F8530">
        <v>0</v>
      </c>
      <c r="G8530">
        <v>0</v>
      </c>
      <c r="H8530">
        <v>1</v>
      </c>
      <c r="I8530">
        <v>0</v>
      </c>
      <c r="J8530" t="s">
        <v>15893</v>
      </c>
      <c r="K8530" t="s">
        <v>134</v>
      </c>
      <c r="L8530">
        <v>2020</v>
      </c>
    </row>
    <row r="8531" spans="1:12" x14ac:dyDescent="0.25">
      <c r="A8531" t="s">
        <v>15894</v>
      </c>
      <c r="B8531">
        <v>2020</v>
      </c>
      <c r="C8531" t="s">
        <v>59</v>
      </c>
      <c r="D8531">
        <v>2.5</v>
      </c>
      <c r="E8531">
        <v>32</v>
      </c>
      <c r="F8531">
        <v>0</v>
      </c>
      <c r="G8531">
        <v>0</v>
      </c>
      <c r="H8531">
        <v>1</v>
      </c>
      <c r="I8531">
        <v>0</v>
      </c>
      <c r="J8531" t="s">
        <v>15864</v>
      </c>
      <c r="K8531" t="s">
        <v>3140</v>
      </c>
      <c r="L8531">
        <v>2020</v>
      </c>
    </row>
    <row r="8532" spans="1:12" x14ac:dyDescent="0.25">
      <c r="A8532" t="s">
        <v>15895</v>
      </c>
      <c r="B8532">
        <v>2019</v>
      </c>
      <c r="C8532" t="s">
        <v>17</v>
      </c>
      <c r="D8532">
        <v>4.9000000000000004</v>
      </c>
      <c r="E8532">
        <v>32</v>
      </c>
      <c r="F8532">
        <v>0</v>
      </c>
      <c r="G8532">
        <v>0</v>
      </c>
      <c r="H8532">
        <v>1</v>
      </c>
      <c r="I8532">
        <v>0</v>
      </c>
      <c r="J8532" t="s">
        <v>15896</v>
      </c>
      <c r="K8532" t="s">
        <v>60</v>
      </c>
      <c r="L8532">
        <v>2020</v>
      </c>
    </row>
    <row r="8533" spans="1:12" x14ac:dyDescent="0.25">
      <c r="A8533" t="s">
        <v>15897</v>
      </c>
      <c r="B8533">
        <v>2017</v>
      </c>
      <c r="C8533" t="s">
        <v>59</v>
      </c>
      <c r="D8533">
        <v>6.6</v>
      </c>
      <c r="E8533">
        <v>32</v>
      </c>
      <c r="F8533">
        <v>0</v>
      </c>
      <c r="G8533">
        <v>0</v>
      </c>
      <c r="H8533">
        <v>1</v>
      </c>
      <c r="I8533">
        <v>0</v>
      </c>
      <c r="J8533" t="s">
        <v>15898</v>
      </c>
      <c r="K8533" t="s">
        <v>107</v>
      </c>
      <c r="L8533">
        <v>2020</v>
      </c>
    </row>
    <row r="8534" spans="1:12" x14ac:dyDescent="0.25">
      <c r="A8534" t="s">
        <v>15899</v>
      </c>
      <c r="B8534">
        <v>2005</v>
      </c>
      <c r="C8534" t="s">
        <v>40</v>
      </c>
      <c r="D8534">
        <v>4.9000000000000004</v>
      </c>
      <c r="E8534">
        <v>32</v>
      </c>
      <c r="F8534">
        <v>0</v>
      </c>
      <c r="G8534">
        <v>0</v>
      </c>
      <c r="H8534">
        <v>1</v>
      </c>
      <c r="I8534">
        <v>0</v>
      </c>
      <c r="J8534" t="s">
        <v>12260</v>
      </c>
      <c r="K8534" t="s">
        <v>48</v>
      </c>
      <c r="L8534">
        <v>2010</v>
      </c>
    </row>
    <row r="8535" spans="1:12" x14ac:dyDescent="0.25">
      <c r="A8535" t="s">
        <v>15900</v>
      </c>
      <c r="B8535">
        <v>2009</v>
      </c>
      <c r="C8535" t="s">
        <v>59</v>
      </c>
      <c r="D8535">
        <v>3.5</v>
      </c>
      <c r="E8535">
        <v>32</v>
      </c>
      <c r="F8535">
        <v>0</v>
      </c>
      <c r="G8535">
        <v>0</v>
      </c>
      <c r="H8535">
        <v>1</v>
      </c>
      <c r="I8535">
        <v>0</v>
      </c>
      <c r="J8535" t="s">
        <v>15901</v>
      </c>
      <c r="K8535" t="s">
        <v>263</v>
      </c>
      <c r="L8535">
        <v>2010</v>
      </c>
    </row>
    <row r="8536" spans="1:12" x14ac:dyDescent="0.25">
      <c r="A8536" t="s">
        <v>15902</v>
      </c>
      <c r="B8536">
        <v>2008</v>
      </c>
      <c r="C8536" t="s">
        <v>13</v>
      </c>
      <c r="D8536">
        <v>3.5</v>
      </c>
      <c r="E8536">
        <v>32</v>
      </c>
      <c r="F8536">
        <v>0</v>
      </c>
      <c r="G8536">
        <v>0</v>
      </c>
      <c r="H8536">
        <v>1</v>
      </c>
      <c r="I8536">
        <v>0</v>
      </c>
      <c r="J8536" t="s">
        <v>15903</v>
      </c>
      <c r="K8536" t="s">
        <v>15904</v>
      </c>
      <c r="L8536">
        <v>2010</v>
      </c>
    </row>
    <row r="8537" spans="1:12" x14ac:dyDescent="0.25">
      <c r="A8537" t="s">
        <v>15905</v>
      </c>
      <c r="B8537">
        <v>1938</v>
      </c>
      <c r="C8537" t="s">
        <v>59</v>
      </c>
      <c r="D8537">
        <v>6.2</v>
      </c>
      <c r="E8537">
        <v>31</v>
      </c>
      <c r="F8537">
        <v>0</v>
      </c>
      <c r="G8537">
        <v>0</v>
      </c>
      <c r="H8537">
        <v>1</v>
      </c>
      <c r="I8537">
        <v>0</v>
      </c>
      <c r="J8537" t="s">
        <v>14718</v>
      </c>
      <c r="K8537" t="s">
        <v>12774</v>
      </c>
      <c r="L8537">
        <v>1940</v>
      </c>
    </row>
    <row r="8538" spans="1:12" x14ac:dyDescent="0.25">
      <c r="A8538" t="s">
        <v>15906</v>
      </c>
      <c r="B8538">
        <v>2013</v>
      </c>
      <c r="C8538" t="s">
        <v>59</v>
      </c>
      <c r="D8538">
        <v>2.4</v>
      </c>
      <c r="E8538">
        <v>31</v>
      </c>
      <c r="F8538">
        <v>0</v>
      </c>
      <c r="G8538">
        <v>0</v>
      </c>
      <c r="H8538">
        <v>1</v>
      </c>
      <c r="I8538">
        <v>0</v>
      </c>
      <c r="J8538" t="s">
        <v>15907</v>
      </c>
      <c r="K8538" t="s">
        <v>3264</v>
      </c>
      <c r="L8538">
        <v>2020</v>
      </c>
    </row>
    <row r="8539" spans="1:12" x14ac:dyDescent="0.25">
      <c r="A8539" t="s">
        <v>15908</v>
      </c>
      <c r="B8539">
        <v>2020</v>
      </c>
      <c r="C8539" t="s">
        <v>59</v>
      </c>
      <c r="D8539">
        <v>4</v>
      </c>
      <c r="E8539">
        <v>31</v>
      </c>
      <c r="F8539">
        <v>0</v>
      </c>
      <c r="G8539">
        <v>0</v>
      </c>
      <c r="H8539">
        <v>1</v>
      </c>
      <c r="I8539">
        <v>0</v>
      </c>
      <c r="J8539" t="s">
        <v>14932</v>
      </c>
      <c r="K8539" t="s">
        <v>51</v>
      </c>
      <c r="L8539">
        <v>2020</v>
      </c>
    </row>
    <row r="8540" spans="1:12" x14ac:dyDescent="0.25">
      <c r="A8540" t="s">
        <v>15909</v>
      </c>
      <c r="B8540">
        <v>2014</v>
      </c>
      <c r="C8540" t="s">
        <v>59</v>
      </c>
      <c r="D8540">
        <v>2.2999999999999998</v>
      </c>
      <c r="E8540">
        <v>30</v>
      </c>
      <c r="F8540">
        <v>0</v>
      </c>
      <c r="G8540">
        <v>0</v>
      </c>
      <c r="H8540">
        <v>1</v>
      </c>
      <c r="I8540">
        <v>0</v>
      </c>
      <c r="J8540" t="s">
        <v>15910</v>
      </c>
      <c r="K8540" t="s">
        <v>11028</v>
      </c>
      <c r="L8540">
        <v>2020</v>
      </c>
    </row>
    <row r="8541" spans="1:12" x14ac:dyDescent="0.25">
      <c r="A8541" t="s">
        <v>15911</v>
      </c>
      <c r="B8541">
        <v>1977</v>
      </c>
      <c r="C8541" t="s">
        <v>59</v>
      </c>
      <c r="D8541">
        <v>5.9</v>
      </c>
      <c r="E8541">
        <v>30</v>
      </c>
      <c r="F8541">
        <v>0</v>
      </c>
      <c r="G8541">
        <v>0</v>
      </c>
      <c r="H8541">
        <v>1</v>
      </c>
      <c r="I8541">
        <v>0</v>
      </c>
      <c r="J8541" t="s">
        <v>15042</v>
      </c>
      <c r="K8541" t="s">
        <v>1991</v>
      </c>
      <c r="L8541">
        <v>1980</v>
      </c>
    </row>
    <row r="8542" spans="1:12" x14ac:dyDescent="0.25">
      <c r="A8542" t="s">
        <v>15912</v>
      </c>
      <c r="B8542">
        <v>2007</v>
      </c>
      <c r="C8542" t="s">
        <v>17</v>
      </c>
      <c r="D8542">
        <v>3.5</v>
      </c>
      <c r="E8542">
        <v>30</v>
      </c>
      <c r="F8542">
        <v>0</v>
      </c>
      <c r="G8542">
        <v>0</v>
      </c>
      <c r="H8542">
        <v>1</v>
      </c>
      <c r="I8542">
        <v>0</v>
      </c>
      <c r="J8542" t="s">
        <v>15913</v>
      </c>
      <c r="K8542" t="s">
        <v>5120</v>
      </c>
      <c r="L8542">
        <v>2010</v>
      </c>
    </row>
    <row r="8543" spans="1:12" x14ac:dyDescent="0.25">
      <c r="A8543" t="s">
        <v>15914</v>
      </c>
      <c r="B8543">
        <v>2003</v>
      </c>
      <c r="C8543" t="s">
        <v>13</v>
      </c>
      <c r="D8543">
        <v>2.4</v>
      </c>
      <c r="E8543">
        <v>30</v>
      </c>
      <c r="F8543">
        <v>0</v>
      </c>
      <c r="G8543">
        <v>0</v>
      </c>
      <c r="H8543">
        <v>1</v>
      </c>
      <c r="I8543">
        <v>0</v>
      </c>
      <c r="J8543" t="s">
        <v>15915</v>
      </c>
      <c r="K8543" t="s">
        <v>383</v>
      </c>
      <c r="L8543">
        <v>2010</v>
      </c>
    </row>
    <row r="8544" spans="1:12" x14ac:dyDescent="0.25">
      <c r="A8544" t="s">
        <v>15916</v>
      </c>
      <c r="B8544">
        <v>2004</v>
      </c>
      <c r="C8544" t="s">
        <v>13</v>
      </c>
      <c r="D8544">
        <v>2.8</v>
      </c>
      <c r="E8544">
        <v>30</v>
      </c>
      <c r="F8544">
        <v>0</v>
      </c>
      <c r="G8544">
        <v>0</v>
      </c>
      <c r="H8544">
        <v>1</v>
      </c>
      <c r="I8544">
        <v>0</v>
      </c>
      <c r="J8544" t="s">
        <v>15917</v>
      </c>
      <c r="K8544" t="s">
        <v>656</v>
      </c>
      <c r="L8544">
        <v>2010</v>
      </c>
    </row>
    <row r="8545" spans="1:12" x14ac:dyDescent="0.25">
      <c r="A8545" t="s">
        <v>15918</v>
      </c>
      <c r="B8545">
        <v>2018</v>
      </c>
      <c r="C8545" t="s">
        <v>59</v>
      </c>
      <c r="D8545">
        <v>3.4</v>
      </c>
      <c r="E8545">
        <v>30</v>
      </c>
      <c r="F8545">
        <v>0</v>
      </c>
      <c r="G8545">
        <v>0</v>
      </c>
      <c r="H8545">
        <v>1</v>
      </c>
      <c r="I8545">
        <v>0</v>
      </c>
      <c r="J8545" t="s">
        <v>15919</v>
      </c>
      <c r="K8545" t="s">
        <v>160</v>
      </c>
      <c r="L8545">
        <v>2020</v>
      </c>
    </row>
    <row r="8546" spans="1:12" x14ac:dyDescent="0.25">
      <c r="A8546" t="s">
        <v>15920</v>
      </c>
      <c r="B8546">
        <v>2007</v>
      </c>
      <c r="C8546" t="s">
        <v>13</v>
      </c>
      <c r="D8546">
        <v>3.2</v>
      </c>
      <c r="E8546">
        <v>30</v>
      </c>
      <c r="F8546">
        <v>0</v>
      </c>
      <c r="G8546">
        <v>0</v>
      </c>
      <c r="H8546">
        <v>1</v>
      </c>
      <c r="I8546">
        <v>0</v>
      </c>
      <c r="J8546" t="s">
        <v>707</v>
      </c>
      <c r="K8546" t="s">
        <v>559</v>
      </c>
      <c r="L8546">
        <v>2010</v>
      </c>
    </row>
    <row r="8547" spans="1:12" x14ac:dyDescent="0.25">
      <c r="A8547" t="s">
        <v>15921</v>
      </c>
      <c r="B8547">
        <v>1976</v>
      </c>
      <c r="C8547" t="s">
        <v>13</v>
      </c>
      <c r="D8547">
        <v>3.6</v>
      </c>
      <c r="E8547">
        <v>29</v>
      </c>
      <c r="F8547">
        <v>0</v>
      </c>
      <c r="G8547">
        <v>0</v>
      </c>
      <c r="H8547">
        <v>1</v>
      </c>
      <c r="I8547">
        <v>0</v>
      </c>
      <c r="J8547" t="s">
        <v>15922</v>
      </c>
      <c r="K8547" t="s">
        <v>3264</v>
      </c>
      <c r="L8547">
        <v>1980</v>
      </c>
    </row>
    <row r="8548" spans="1:12" x14ac:dyDescent="0.25">
      <c r="A8548" t="s">
        <v>15923</v>
      </c>
      <c r="B8548">
        <v>2001</v>
      </c>
      <c r="C8548" t="s">
        <v>13</v>
      </c>
      <c r="D8548">
        <v>3.2</v>
      </c>
      <c r="E8548">
        <v>29</v>
      </c>
      <c r="F8548">
        <v>0</v>
      </c>
      <c r="G8548">
        <v>0</v>
      </c>
      <c r="H8548">
        <v>1</v>
      </c>
      <c r="I8548">
        <v>0</v>
      </c>
      <c r="J8548" t="s">
        <v>10994</v>
      </c>
      <c r="K8548" t="s">
        <v>1494</v>
      </c>
      <c r="L8548">
        <v>2010</v>
      </c>
    </row>
    <row r="8549" spans="1:12" x14ac:dyDescent="0.25">
      <c r="A8549" t="s">
        <v>15924</v>
      </c>
      <c r="B8549">
        <v>2008</v>
      </c>
      <c r="C8549" t="s">
        <v>59</v>
      </c>
      <c r="D8549">
        <v>5.5</v>
      </c>
      <c r="E8549">
        <v>29</v>
      </c>
      <c r="F8549">
        <v>0</v>
      </c>
      <c r="G8549">
        <v>0</v>
      </c>
      <c r="H8549">
        <v>1</v>
      </c>
      <c r="I8549">
        <v>0</v>
      </c>
      <c r="J8549" t="s">
        <v>15925</v>
      </c>
      <c r="K8549" t="s">
        <v>60</v>
      </c>
      <c r="L8549">
        <v>2010</v>
      </c>
    </row>
    <row r="8550" spans="1:12" x14ac:dyDescent="0.25">
      <c r="A8550" t="s">
        <v>15926</v>
      </c>
      <c r="B8550">
        <v>2005</v>
      </c>
      <c r="C8550" t="s">
        <v>30</v>
      </c>
      <c r="D8550">
        <v>3.9</v>
      </c>
      <c r="E8550">
        <v>29</v>
      </c>
      <c r="F8550">
        <v>0</v>
      </c>
      <c r="G8550">
        <v>0</v>
      </c>
      <c r="H8550">
        <v>1</v>
      </c>
      <c r="I8550">
        <v>0</v>
      </c>
      <c r="J8550" t="s">
        <v>15927</v>
      </c>
      <c r="K8550" t="s">
        <v>120</v>
      </c>
      <c r="L8550">
        <v>2010</v>
      </c>
    </row>
    <row r="8551" spans="1:12" x14ac:dyDescent="0.25">
      <c r="A8551" t="s">
        <v>15928</v>
      </c>
      <c r="B8551">
        <v>2001</v>
      </c>
      <c r="C8551" t="s">
        <v>13</v>
      </c>
      <c r="D8551">
        <v>5</v>
      </c>
      <c r="E8551">
        <v>29</v>
      </c>
      <c r="F8551">
        <v>0</v>
      </c>
      <c r="G8551">
        <v>0</v>
      </c>
      <c r="H8551">
        <v>1</v>
      </c>
      <c r="I8551">
        <v>0</v>
      </c>
      <c r="J8551" t="s">
        <v>15929</v>
      </c>
      <c r="K8551" t="s">
        <v>227</v>
      </c>
      <c r="L8551">
        <v>2010</v>
      </c>
    </row>
    <row r="8552" spans="1:12" x14ac:dyDescent="0.25">
      <c r="A8552" t="s">
        <v>15930</v>
      </c>
      <c r="B8552">
        <v>2008</v>
      </c>
      <c r="C8552" t="s">
        <v>59</v>
      </c>
      <c r="D8552">
        <v>3.3</v>
      </c>
      <c r="E8552">
        <v>28</v>
      </c>
      <c r="F8552">
        <v>0</v>
      </c>
      <c r="G8552">
        <v>0</v>
      </c>
      <c r="H8552">
        <v>1</v>
      </c>
      <c r="I8552">
        <v>0</v>
      </c>
      <c r="J8552" t="s">
        <v>15931</v>
      </c>
      <c r="K8552" t="s">
        <v>656</v>
      </c>
      <c r="L8552">
        <v>2010</v>
      </c>
    </row>
    <row r="8553" spans="1:12" x14ac:dyDescent="0.25">
      <c r="A8553" t="s">
        <v>15932</v>
      </c>
      <c r="B8553">
        <v>2007</v>
      </c>
      <c r="C8553" t="s">
        <v>59</v>
      </c>
      <c r="D8553">
        <v>4.4000000000000004</v>
      </c>
      <c r="E8553">
        <v>28</v>
      </c>
      <c r="F8553">
        <v>0</v>
      </c>
      <c r="G8553">
        <v>0</v>
      </c>
      <c r="H8553">
        <v>1</v>
      </c>
      <c r="I8553">
        <v>0</v>
      </c>
      <c r="J8553" t="s">
        <v>15933</v>
      </c>
      <c r="K8553" t="s">
        <v>4665</v>
      </c>
      <c r="L8553">
        <v>2010</v>
      </c>
    </row>
    <row r="8554" spans="1:12" x14ac:dyDescent="0.25">
      <c r="A8554" t="s">
        <v>15934</v>
      </c>
      <c r="B8554">
        <v>1998</v>
      </c>
      <c r="C8554" t="s">
        <v>13</v>
      </c>
      <c r="D8554">
        <v>2.4</v>
      </c>
      <c r="E8554">
        <v>28</v>
      </c>
      <c r="F8554">
        <v>0</v>
      </c>
      <c r="G8554">
        <v>0</v>
      </c>
      <c r="H8554">
        <v>1</v>
      </c>
      <c r="I8554">
        <v>0</v>
      </c>
      <c r="J8554" t="s">
        <v>15935</v>
      </c>
      <c r="K8554" t="s">
        <v>3622</v>
      </c>
      <c r="L8554">
        <v>2000</v>
      </c>
    </row>
    <row r="8555" spans="1:12" x14ac:dyDescent="0.25">
      <c r="A8555" t="s">
        <v>15936</v>
      </c>
      <c r="B8555">
        <v>2013</v>
      </c>
      <c r="C8555" t="s">
        <v>59</v>
      </c>
      <c r="D8555">
        <v>2.4</v>
      </c>
      <c r="E8555">
        <v>28</v>
      </c>
      <c r="F8555">
        <v>0</v>
      </c>
      <c r="G8555">
        <v>0</v>
      </c>
      <c r="H8555">
        <v>1</v>
      </c>
      <c r="I8555">
        <v>0</v>
      </c>
      <c r="J8555" t="s">
        <v>12680</v>
      </c>
      <c r="K8555" t="s">
        <v>1860</v>
      </c>
      <c r="L8555">
        <v>2020</v>
      </c>
    </row>
    <row r="8556" spans="1:12" x14ac:dyDescent="0.25">
      <c r="A8556" t="s">
        <v>15937</v>
      </c>
      <c r="B8556">
        <v>1995</v>
      </c>
      <c r="C8556" t="s">
        <v>13</v>
      </c>
      <c r="D8556">
        <v>3.4</v>
      </c>
      <c r="E8556">
        <v>27</v>
      </c>
      <c r="F8556">
        <v>0</v>
      </c>
      <c r="G8556">
        <v>0</v>
      </c>
      <c r="H8556">
        <v>1</v>
      </c>
      <c r="I8556">
        <v>0</v>
      </c>
      <c r="J8556" t="s">
        <v>15938</v>
      </c>
      <c r="K8556" t="s">
        <v>160</v>
      </c>
      <c r="L8556">
        <v>2000</v>
      </c>
    </row>
    <row r="8557" spans="1:12" x14ac:dyDescent="0.25">
      <c r="A8557" t="s">
        <v>15939</v>
      </c>
      <c r="B8557">
        <v>1992</v>
      </c>
      <c r="C8557" t="s">
        <v>59</v>
      </c>
      <c r="D8557">
        <v>3.9</v>
      </c>
      <c r="E8557">
        <v>27</v>
      </c>
      <c r="F8557">
        <v>0</v>
      </c>
      <c r="G8557">
        <v>0</v>
      </c>
      <c r="H8557">
        <v>1</v>
      </c>
      <c r="I8557">
        <v>0</v>
      </c>
      <c r="J8557" t="s">
        <v>15940</v>
      </c>
      <c r="K8557" t="s">
        <v>3264</v>
      </c>
      <c r="L8557">
        <v>2000</v>
      </c>
    </row>
    <row r="8558" spans="1:12" x14ac:dyDescent="0.25">
      <c r="A8558" t="s">
        <v>15941</v>
      </c>
      <c r="B8558">
        <v>1994</v>
      </c>
      <c r="C8558" t="s">
        <v>13</v>
      </c>
      <c r="D8558">
        <v>4.0999999999999996</v>
      </c>
      <c r="E8558">
        <v>26</v>
      </c>
      <c r="F8558">
        <v>0</v>
      </c>
      <c r="G8558">
        <v>0</v>
      </c>
      <c r="H8558">
        <v>1</v>
      </c>
      <c r="I8558">
        <v>0</v>
      </c>
      <c r="J8558" t="s">
        <v>15942</v>
      </c>
      <c r="K8558" t="s">
        <v>134</v>
      </c>
      <c r="L8558">
        <v>2000</v>
      </c>
    </row>
    <row r="8559" spans="1:12" x14ac:dyDescent="0.25">
      <c r="A8559" t="s">
        <v>15943</v>
      </c>
      <c r="B8559">
        <v>1937</v>
      </c>
      <c r="C8559" t="s">
        <v>59</v>
      </c>
      <c r="D8559">
        <v>5.3</v>
      </c>
      <c r="E8559">
        <v>26</v>
      </c>
      <c r="F8559">
        <v>0</v>
      </c>
      <c r="G8559">
        <v>0</v>
      </c>
      <c r="H8559">
        <v>1</v>
      </c>
      <c r="I8559">
        <v>0</v>
      </c>
      <c r="J8559" t="s">
        <v>12577</v>
      </c>
      <c r="K8559" t="s">
        <v>1251</v>
      </c>
      <c r="L8559">
        <v>1940</v>
      </c>
    </row>
    <row r="8560" spans="1:12" x14ac:dyDescent="0.25">
      <c r="A8560" t="s">
        <v>15944</v>
      </c>
      <c r="B8560">
        <v>2011</v>
      </c>
      <c r="C8560" t="s">
        <v>40</v>
      </c>
      <c r="D8560">
        <v>2</v>
      </c>
      <c r="E8560">
        <v>26</v>
      </c>
      <c r="F8560">
        <v>0</v>
      </c>
      <c r="G8560">
        <v>0</v>
      </c>
      <c r="H8560">
        <v>1</v>
      </c>
      <c r="I8560">
        <v>0</v>
      </c>
      <c r="J8560" t="s">
        <v>12680</v>
      </c>
      <c r="K8560" t="s">
        <v>160</v>
      </c>
      <c r="L8560">
        <v>2020</v>
      </c>
    </row>
    <row r="8561" spans="1:12" x14ac:dyDescent="0.25">
      <c r="A8561" t="s">
        <v>15945</v>
      </c>
      <c r="B8561">
        <v>2016</v>
      </c>
      <c r="C8561" t="s">
        <v>59</v>
      </c>
      <c r="D8561">
        <v>0</v>
      </c>
      <c r="E8561">
        <v>19</v>
      </c>
      <c r="F8561">
        <v>0</v>
      </c>
      <c r="G8561">
        <v>0</v>
      </c>
      <c r="H8561">
        <v>1</v>
      </c>
      <c r="I8561">
        <v>0</v>
      </c>
      <c r="J8561" t="s">
        <v>11346</v>
      </c>
      <c r="K8561" t="s">
        <v>6639</v>
      </c>
      <c r="L8561">
        <v>2020</v>
      </c>
    </row>
    <row r="8562" spans="1:12" x14ac:dyDescent="0.25">
      <c r="A8562" t="s">
        <v>15946</v>
      </c>
      <c r="B8562">
        <v>2016</v>
      </c>
      <c r="C8562" t="s">
        <v>59</v>
      </c>
      <c r="D8562">
        <v>0</v>
      </c>
      <c r="E8562">
        <v>19</v>
      </c>
      <c r="F8562">
        <v>0</v>
      </c>
      <c r="G8562">
        <v>0</v>
      </c>
      <c r="H8562">
        <v>1</v>
      </c>
      <c r="I8562">
        <v>0</v>
      </c>
      <c r="J8562" t="s">
        <v>1110</v>
      </c>
      <c r="K8562" t="s">
        <v>4274</v>
      </c>
      <c r="L8562">
        <v>2020</v>
      </c>
    </row>
    <row r="8563" spans="1:12" x14ac:dyDescent="0.25">
      <c r="A8563" t="s">
        <v>15947</v>
      </c>
      <c r="B8563">
        <v>2019</v>
      </c>
      <c r="C8563" t="s">
        <v>59</v>
      </c>
      <c r="D8563">
        <v>0</v>
      </c>
      <c r="E8563">
        <v>17</v>
      </c>
      <c r="F8563">
        <v>0</v>
      </c>
      <c r="G8563">
        <v>0</v>
      </c>
      <c r="H8563">
        <v>1</v>
      </c>
      <c r="I8563">
        <v>0</v>
      </c>
      <c r="J8563" t="s">
        <v>15948</v>
      </c>
      <c r="K8563" t="s">
        <v>5359</v>
      </c>
      <c r="L8563">
        <v>2020</v>
      </c>
    </row>
    <row r="8564" spans="1:12" x14ac:dyDescent="0.25">
      <c r="A8564" t="s">
        <v>15949</v>
      </c>
      <c r="B8564">
        <v>1978</v>
      </c>
      <c r="C8564" t="s">
        <v>59</v>
      </c>
      <c r="D8564">
        <v>0</v>
      </c>
      <c r="E8564">
        <v>16</v>
      </c>
      <c r="F8564">
        <v>0</v>
      </c>
      <c r="G8564">
        <v>0</v>
      </c>
      <c r="H8564">
        <v>1</v>
      </c>
      <c r="I8564">
        <v>0</v>
      </c>
      <c r="J8564" t="s">
        <v>15950</v>
      </c>
      <c r="K8564" t="s">
        <v>79</v>
      </c>
      <c r="L8564">
        <v>1980</v>
      </c>
    </row>
    <row r="8565" spans="1:12" x14ac:dyDescent="0.25">
      <c r="A8565" t="s">
        <v>15951</v>
      </c>
      <c r="B8565">
        <v>2014</v>
      </c>
      <c r="C8565" t="s">
        <v>59</v>
      </c>
      <c r="D8565">
        <v>0</v>
      </c>
      <c r="E8565">
        <v>16</v>
      </c>
      <c r="F8565">
        <v>0</v>
      </c>
      <c r="G8565">
        <v>0</v>
      </c>
      <c r="H8565">
        <v>1</v>
      </c>
      <c r="I8565">
        <v>0</v>
      </c>
      <c r="J8565" t="s">
        <v>15952</v>
      </c>
      <c r="K8565" t="s">
        <v>15953</v>
      </c>
      <c r="L8565">
        <v>2020</v>
      </c>
    </row>
    <row r="8566" spans="1:12" x14ac:dyDescent="0.25">
      <c r="A8566" t="s">
        <v>15954</v>
      </c>
      <c r="B8566">
        <v>1993</v>
      </c>
      <c r="C8566" t="s">
        <v>59</v>
      </c>
      <c r="D8566">
        <v>0</v>
      </c>
      <c r="E8566">
        <v>16</v>
      </c>
      <c r="F8566">
        <v>0</v>
      </c>
      <c r="G8566">
        <v>0</v>
      </c>
      <c r="H8566">
        <v>1</v>
      </c>
      <c r="I8566">
        <v>0</v>
      </c>
      <c r="J8566" t="s">
        <v>27</v>
      </c>
      <c r="K8566" t="s">
        <v>27</v>
      </c>
      <c r="L8566">
        <v>2000</v>
      </c>
    </row>
    <row r="8567" spans="1:12" x14ac:dyDescent="0.25">
      <c r="A8567" t="s">
        <v>15955</v>
      </c>
      <c r="B8567">
        <v>2014</v>
      </c>
      <c r="C8567" t="s">
        <v>59</v>
      </c>
      <c r="D8567">
        <v>0</v>
      </c>
      <c r="E8567">
        <v>16</v>
      </c>
      <c r="F8567">
        <v>0</v>
      </c>
      <c r="G8567">
        <v>0</v>
      </c>
      <c r="H8567">
        <v>1</v>
      </c>
      <c r="I8567">
        <v>0</v>
      </c>
      <c r="J8567" t="s">
        <v>15956</v>
      </c>
      <c r="K8567" t="s">
        <v>8918</v>
      </c>
      <c r="L8567">
        <v>2020</v>
      </c>
    </row>
    <row r="8568" spans="1:12" x14ac:dyDescent="0.25">
      <c r="A8568" t="s">
        <v>15957</v>
      </c>
      <c r="B8568">
        <v>2013</v>
      </c>
      <c r="C8568" t="s">
        <v>59</v>
      </c>
      <c r="D8568">
        <v>0</v>
      </c>
      <c r="E8568">
        <v>16</v>
      </c>
      <c r="F8568">
        <v>0</v>
      </c>
      <c r="G8568">
        <v>0</v>
      </c>
      <c r="H8568">
        <v>1</v>
      </c>
      <c r="I8568">
        <v>0</v>
      </c>
      <c r="J8568" t="s">
        <v>27</v>
      </c>
      <c r="K8568" t="s">
        <v>27</v>
      </c>
      <c r="L8568">
        <v>2020</v>
      </c>
    </row>
    <row r="8569" spans="1:12" x14ac:dyDescent="0.25">
      <c r="A8569" t="s">
        <v>15958</v>
      </c>
      <c r="B8569">
        <v>2017</v>
      </c>
      <c r="C8569" t="s">
        <v>17</v>
      </c>
      <c r="D8569">
        <v>0</v>
      </c>
      <c r="E8569">
        <v>16</v>
      </c>
      <c r="F8569">
        <v>0</v>
      </c>
      <c r="G8569">
        <v>0</v>
      </c>
      <c r="H8569">
        <v>1</v>
      </c>
      <c r="I8569">
        <v>0</v>
      </c>
      <c r="J8569" t="s">
        <v>15959</v>
      </c>
      <c r="K8569" t="s">
        <v>2774</v>
      </c>
      <c r="L8569">
        <v>2020</v>
      </c>
    </row>
    <row r="8570" spans="1:12" x14ac:dyDescent="0.25">
      <c r="A8570" t="s">
        <v>15960</v>
      </c>
      <c r="B8570">
        <v>2015</v>
      </c>
      <c r="C8570" t="s">
        <v>13</v>
      </c>
      <c r="D8570">
        <v>0</v>
      </c>
      <c r="E8570">
        <v>16</v>
      </c>
      <c r="F8570">
        <v>0</v>
      </c>
      <c r="G8570">
        <v>0</v>
      </c>
      <c r="H8570">
        <v>1</v>
      </c>
      <c r="I8570">
        <v>0</v>
      </c>
      <c r="J8570" t="s">
        <v>15961</v>
      </c>
      <c r="K8570" t="s">
        <v>15962</v>
      </c>
      <c r="L8570">
        <v>2020</v>
      </c>
    </row>
    <row r="8571" spans="1:12" x14ac:dyDescent="0.25">
      <c r="A8571" t="s">
        <v>15963</v>
      </c>
      <c r="B8571">
        <v>2012</v>
      </c>
      <c r="C8571" t="s">
        <v>59</v>
      </c>
      <c r="D8571">
        <v>0</v>
      </c>
      <c r="E8571">
        <v>16</v>
      </c>
      <c r="F8571">
        <v>0</v>
      </c>
      <c r="G8571">
        <v>0</v>
      </c>
      <c r="H8571">
        <v>1</v>
      </c>
      <c r="I8571">
        <v>0</v>
      </c>
      <c r="J8571" t="s">
        <v>15964</v>
      </c>
      <c r="K8571" t="s">
        <v>60</v>
      </c>
      <c r="L8571">
        <v>2020</v>
      </c>
    </row>
    <row r="8572" spans="1:12" x14ac:dyDescent="0.25">
      <c r="A8572" t="s">
        <v>15965</v>
      </c>
      <c r="B8572">
        <v>2018</v>
      </c>
      <c r="C8572" t="s">
        <v>59</v>
      </c>
      <c r="D8572">
        <v>0</v>
      </c>
      <c r="E8572">
        <v>16</v>
      </c>
      <c r="F8572">
        <v>0</v>
      </c>
      <c r="G8572">
        <v>0</v>
      </c>
      <c r="H8572">
        <v>1</v>
      </c>
      <c r="I8572">
        <v>0</v>
      </c>
      <c r="J8572" t="s">
        <v>15966</v>
      </c>
      <c r="K8572" t="s">
        <v>60</v>
      </c>
      <c r="L8572">
        <v>2020</v>
      </c>
    </row>
    <row r="8573" spans="1:12" x14ac:dyDescent="0.25">
      <c r="A8573" t="s">
        <v>15967</v>
      </c>
      <c r="B8573">
        <v>2018</v>
      </c>
      <c r="C8573" t="s">
        <v>59</v>
      </c>
      <c r="D8573">
        <v>0</v>
      </c>
      <c r="E8573">
        <v>15</v>
      </c>
      <c r="F8573">
        <v>0</v>
      </c>
      <c r="G8573">
        <v>0</v>
      </c>
      <c r="H8573">
        <v>1</v>
      </c>
      <c r="I8573">
        <v>0</v>
      </c>
      <c r="J8573" t="s">
        <v>15968</v>
      </c>
      <c r="K8573" t="s">
        <v>15969</v>
      </c>
      <c r="L8573">
        <v>2020</v>
      </c>
    </row>
    <row r="8574" spans="1:12" x14ac:dyDescent="0.25">
      <c r="A8574" t="s">
        <v>15970</v>
      </c>
      <c r="B8574">
        <v>2013</v>
      </c>
      <c r="C8574" t="s">
        <v>59</v>
      </c>
      <c r="D8574">
        <v>0</v>
      </c>
      <c r="E8574">
        <v>15</v>
      </c>
      <c r="F8574">
        <v>0</v>
      </c>
      <c r="G8574">
        <v>0</v>
      </c>
      <c r="H8574">
        <v>1</v>
      </c>
      <c r="I8574">
        <v>0</v>
      </c>
      <c r="J8574" t="s">
        <v>15971</v>
      </c>
      <c r="K8574" t="s">
        <v>305</v>
      </c>
      <c r="L8574">
        <v>2020</v>
      </c>
    </row>
    <row r="8575" spans="1:12" x14ac:dyDescent="0.25">
      <c r="A8575" t="s">
        <v>15972</v>
      </c>
      <c r="B8575">
        <v>2013</v>
      </c>
      <c r="C8575" t="s">
        <v>59</v>
      </c>
      <c r="D8575">
        <v>0</v>
      </c>
      <c r="E8575">
        <v>15</v>
      </c>
      <c r="F8575">
        <v>0</v>
      </c>
      <c r="G8575">
        <v>0</v>
      </c>
      <c r="H8575">
        <v>1</v>
      </c>
      <c r="I8575">
        <v>0</v>
      </c>
      <c r="J8575" t="s">
        <v>15973</v>
      </c>
      <c r="K8575" t="s">
        <v>11692</v>
      </c>
      <c r="L8575">
        <v>2020</v>
      </c>
    </row>
    <row r="8576" spans="1:12" x14ac:dyDescent="0.25">
      <c r="A8576" t="s">
        <v>15974</v>
      </c>
      <c r="B8576">
        <v>2020</v>
      </c>
      <c r="C8576" t="s">
        <v>59</v>
      </c>
      <c r="D8576">
        <v>0</v>
      </c>
      <c r="E8576">
        <v>15</v>
      </c>
      <c r="F8576">
        <v>0</v>
      </c>
      <c r="G8576">
        <v>0</v>
      </c>
      <c r="H8576">
        <v>1</v>
      </c>
      <c r="I8576">
        <v>0</v>
      </c>
      <c r="J8576" t="s">
        <v>15975</v>
      </c>
      <c r="K8576" t="s">
        <v>79</v>
      </c>
      <c r="L8576">
        <v>2020</v>
      </c>
    </row>
    <row r="8577" spans="1:12" x14ac:dyDescent="0.25">
      <c r="A8577" t="s">
        <v>15976</v>
      </c>
      <c r="B8577">
        <v>2018</v>
      </c>
      <c r="C8577" t="s">
        <v>59</v>
      </c>
      <c r="D8577">
        <v>0</v>
      </c>
      <c r="E8577">
        <v>15</v>
      </c>
      <c r="F8577">
        <v>0</v>
      </c>
      <c r="G8577">
        <v>0</v>
      </c>
      <c r="H8577">
        <v>1</v>
      </c>
      <c r="I8577">
        <v>0</v>
      </c>
      <c r="J8577" t="s">
        <v>15977</v>
      </c>
      <c r="K8577" t="s">
        <v>51</v>
      </c>
      <c r="L8577">
        <v>2020</v>
      </c>
    </row>
    <row r="8578" spans="1:12" x14ac:dyDescent="0.25">
      <c r="A8578" t="s">
        <v>15978</v>
      </c>
      <c r="B8578">
        <v>2018</v>
      </c>
      <c r="C8578" t="s">
        <v>59</v>
      </c>
      <c r="D8578">
        <v>0</v>
      </c>
      <c r="E8578">
        <v>15</v>
      </c>
      <c r="F8578">
        <v>0</v>
      </c>
      <c r="G8578">
        <v>0</v>
      </c>
      <c r="H8578">
        <v>1</v>
      </c>
      <c r="I8578">
        <v>0</v>
      </c>
      <c r="J8578" t="s">
        <v>13061</v>
      </c>
      <c r="K8578" t="s">
        <v>51</v>
      </c>
      <c r="L8578">
        <v>2020</v>
      </c>
    </row>
    <row r="8579" spans="1:12" x14ac:dyDescent="0.25">
      <c r="A8579" t="s">
        <v>15979</v>
      </c>
      <c r="B8579">
        <v>2016</v>
      </c>
      <c r="C8579" t="s">
        <v>59</v>
      </c>
      <c r="D8579">
        <v>0</v>
      </c>
      <c r="E8579">
        <v>15</v>
      </c>
      <c r="F8579">
        <v>0</v>
      </c>
      <c r="G8579">
        <v>0</v>
      </c>
      <c r="H8579">
        <v>1</v>
      </c>
      <c r="I8579">
        <v>0</v>
      </c>
      <c r="J8579" t="s">
        <v>27</v>
      </c>
      <c r="K8579" t="s">
        <v>27</v>
      </c>
      <c r="L8579">
        <v>2020</v>
      </c>
    </row>
    <row r="8580" spans="1:12" x14ac:dyDescent="0.25">
      <c r="A8580" t="s">
        <v>15980</v>
      </c>
      <c r="B8580">
        <v>2020</v>
      </c>
      <c r="C8580" t="s">
        <v>59</v>
      </c>
      <c r="D8580">
        <v>0</v>
      </c>
      <c r="E8580">
        <v>15</v>
      </c>
      <c r="F8580">
        <v>0</v>
      </c>
      <c r="G8580">
        <v>0</v>
      </c>
      <c r="H8580">
        <v>1</v>
      </c>
      <c r="I8580">
        <v>0</v>
      </c>
      <c r="J8580" t="s">
        <v>15981</v>
      </c>
      <c r="K8580" t="s">
        <v>9045</v>
      </c>
      <c r="L8580">
        <v>2020</v>
      </c>
    </row>
    <row r="8581" spans="1:12" x14ac:dyDescent="0.25">
      <c r="A8581" t="s">
        <v>15982</v>
      </c>
      <c r="B8581">
        <v>2011</v>
      </c>
      <c r="C8581" t="s">
        <v>59</v>
      </c>
      <c r="D8581">
        <v>0</v>
      </c>
      <c r="E8581">
        <v>15</v>
      </c>
      <c r="F8581">
        <v>0</v>
      </c>
      <c r="G8581">
        <v>0</v>
      </c>
      <c r="H8581">
        <v>1</v>
      </c>
      <c r="I8581">
        <v>0</v>
      </c>
      <c r="J8581" t="s">
        <v>27</v>
      </c>
      <c r="K8581" t="s">
        <v>51</v>
      </c>
      <c r="L8581">
        <v>2020</v>
      </c>
    </row>
    <row r="8582" spans="1:12" x14ac:dyDescent="0.25">
      <c r="A8582" t="s">
        <v>15983</v>
      </c>
      <c r="B8582">
        <v>2008</v>
      </c>
      <c r="C8582" t="s">
        <v>59</v>
      </c>
      <c r="D8582">
        <v>0</v>
      </c>
      <c r="E8582">
        <v>14</v>
      </c>
      <c r="F8582">
        <v>0</v>
      </c>
      <c r="G8582">
        <v>0</v>
      </c>
      <c r="H8582">
        <v>1</v>
      </c>
      <c r="I8582">
        <v>0</v>
      </c>
      <c r="J8582" t="s">
        <v>27</v>
      </c>
      <c r="K8582" t="s">
        <v>27</v>
      </c>
      <c r="L8582">
        <v>2010</v>
      </c>
    </row>
    <row r="8583" spans="1:12" x14ac:dyDescent="0.25">
      <c r="A8583" t="s">
        <v>15984</v>
      </c>
      <c r="B8583">
        <v>2017</v>
      </c>
      <c r="C8583" t="s">
        <v>59</v>
      </c>
      <c r="D8583">
        <v>0</v>
      </c>
      <c r="E8583">
        <v>14</v>
      </c>
      <c r="F8583">
        <v>0</v>
      </c>
      <c r="G8583">
        <v>0</v>
      </c>
      <c r="H8583">
        <v>1</v>
      </c>
      <c r="I8583">
        <v>0</v>
      </c>
      <c r="J8583" t="s">
        <v>15985</v>
      </c>
      <c r="K8583" t="s">
        <v>4366</v>
      </c>
      <c r="L8583">
        <v>2020</v>
      </c>
    </row>
    <row r="8584" spans="1:12" x14ac:dyDescent="0.25">
      <c r="A8584" t="s">
        <v>15986</v>
      </c>
      <c r="B8584">
        <v>2018</v>
      </c>
      <c r="C8584" t="s">
        <v>59</v>
      </c>
      <c r="D8584">
        <v>0</v>
      </c>
      <c r="E8584">
        <v>14</v>
      </c>
      <c r="F8584">
        <v>0</v>
      </c>
      <c r="G8584">
        <v>0</v>
      </c>
      <c r="H8584">
        <v>1</v>
      </c>
      <c r="I8584">
        <v>0</v>
      </c>
      <c r="J8584" t="s">
        <v>15987</v>
      </c>
      <c r="K8584" t="s">
        <v>51</v>
      </c>
      <c r="L8584">
        <v>2020</v>
      </c>
    </row>
    <row r="8585" spans="1:12" x14ac:dyDescent="0.25">
      <c r="A8585" t="s">
        <v>15988</v>
      </c>
      <c r="B8585">
        <v>2017</v>
      </c>
      <c r="C8585" t="s">
        <v>59</v>
      </c>
      <c r="D8585">
        <v>0</v>
      </c>
      <c r="E8585">
        <v>14</v>
      </c>
      <c r="F8585">
        <v>0</v>
      </c>
      <c r="G8585">
        <v>0</v>
      </c>
      <c r="H8585">
        <v>1</v>
      </c>
      <c r="I8585">
        <v>0</v>
      </c>
      <c r="J8585" t="s">
        <v>15989</v>
      </c>
      <c r="K8585" t="s">
        <v>86</v>
      </c>
      <c r="L8585">
        <v>2020</v>
      </c>
    </row>
    <row r="8586" spans="1:12" x14ac:dyDescent="0.25">
      <c r="A8586" t="s">
        <v>15990</v>
      </c>
      <c r="B8586">
        <v>2016</v>
      </c>
      <c r="C8586" t="s">
        <v>59</v>
      </c>
      <c r="D8586">
        <v>0</v>
      </c>
      <c r="E8586">
        <v>14</v>
      </c>
      <c r="F8586">
        <v>0</v>
      </c>
      <c r="G8586">
        <v>0</v>
      </c>
      <c r="H8586">
        <v>1</v>
      </c>
      <c r="I8586">
        <v>0</v>
      </c>
      <c r="J8586" t="s">
        <v>27</v>
      </c>
      <c r="K8586" t="s">
        <v>27</v>
      </c>
      <c r="L8586">
        <v>2020</v>
      </c>
    </row>
    <row r="8587" spans="1:12" x14ac:dyDescent="0.25">
      <c r="A8587" t="s">
        <v>15991</v>
      </c>
      <c r="B8587">
        <v>2012</v>
      </c>
      <c r="C8587" t="s">
        <v>59</v>
      </c>
      <c r="D8587">
        <v>0</v>
      </c>
      <c r="E8587">
        <v>14</v>
      </c>
      <c r="F8587">
        <v>0</v>
      </c>
      <c r="G8587">
        <v>0</v>
      </c>
      <c r="H8587">
        <v>1</v>
      </c>
      <c r="I8587">
        <v>0</v>
      </c>
      <c r="J8587" t="s">
        <v>15992</v>
      </c>
      <c r="K8587" t="s">
        <v>5914</v>
      </c>
      <c r="L8587">
        <v>2020</v>
      </c>
    </row>
    <row r="8588" spans="1:12" x14ac:dyDescent="0.25">
      <c r="A8588" t="s">
        <v>15993</v>
      </c>
      <c r="B8588">
        <v>2018</v>
      </c>
      <c r="C8588" t="s">
        <v>59</v>
      </c>
      <c r="D8588">
        <v>0</v>
      </c>
      <c r="E8588">
        <v>14</v>
      </c>
      <c r="F8588">
        <v>0</v>
      </c>
      <c r="G8588">
        <v>0</v>
      </c>
      <c r="H8588">
        <v>1</v>
      </c>
      <c r="I8588">
        <v>0</v>
      </c>
      <c r="J8588" t="s">
        <v>12956</v>
      </c>
      <c r="K8588" t="s">
        <v>4257</v>
      </c>
      <c r="L8588">
        <v>2020</v>
      </c>
    </row>
    <row r="8589" spans="1:12" x14ac:dyDescent="0.25">
      <c r="A8589" t="s">
        <v>15994</v>
      </c>
      <c r="B8589">
        <v>2018</v>
      </c>
      <c r="C8589" t="s">
        <v>59</v>
      </c>
      <c r="D8589">
        <v>0</v>
      </c>
      <c r="E8589">
        <v>14</v>
      </c>
      <c r="F8589">
        <v>0</v>
      </c>
      <c r="G8589">
        <v>0</v>
      </c>
      <c r="H8589">
        <v>1</v>
      </c>
      <c r="I8589">
        <v>0</v>
      </c>
      <c r="J8589" t="s">
        <v>15995</v>
      </c>
      <c r="K8589" t="s">
        <v>2774</v>
      </c>
      <c r="L8589">
        <v>2020</v>
      </c>
    </row>
    <row r="8590" spans="1:12" x14ac:dyDescent="0.25">
      <c r="A8590" t="s">
        <v>15996</v>
      </c>
      <c r="B8590">
        <v>2015</v>
      </c>
      <c r="C8590" t="s">
        <v>59</v>
      </c>
      <c r="D8590">
        <v>0</v>
      </c>
      <c r="E8590">
        <v>14</v>
      </c>
      <c r="F8590">
        <v>0</v>
      </c>
      <c r="G8590">
        <v>0</v>
      </c>
      <c r="H8590">
        <v>1</v>
      </c>
      <c r="I8590">
        <v>0</v>
      </c>
      <c r="J8590" t="s">
        <v>11492</v>
      </c>
      <c r="K8590" t="s">
        <v>9679</v>
      </c>
      <c r="L8590">
        <v>2020</v>
      </c>
    </row>
    <row r="8591" spans="1:12" x14ac:dyDescent="0.25">
      <c r="A8591" t="s">
        <v>15997</v>
      </c>
      <c r="B8591">
        <v>1986</v>
      </c>
      <c r="C8591" t="s">
        <v>59</v>
      </c>
      <c r="D8591">
        <v>0</v>
      </c>
      <c r="E8591">
        <v>14</v>
      </c>
      <c r="F8591">
        <v>0</v>
      </c>
      <c r="G8591">
        <v>0</v>
      </c>
      <c r="H8591">
        <v>1</v>
      </c>
      <c r="I8591">
        <v>0</v>
      </c>
      <c r="J8591" t="s">
        <v>27</v>
      </c>
      <c r="K8591" t="s">
        <v>27</v>
      </c>
      <c r="L8591">
        <v>1990</v>
      </c>
    </row>
    <row r="8592" spans="1:12" x14ac:dyDescent="0.25">
      <c r="A8592" t="s">
        <v>15998</v>
      </c>
      <c r="B8592">
        <v>2014</v>
      </c>
      <c r="C8592" t="s">
        <v>59</v>
      </c>
      <c r="D8592">
        <v>0</v>
      </c>
      <c r="E8592">
        <v>14</v>
      </c>
      <c r="F8592">
        <v>0</v>
      </c>
      <c r="G8592">
        <v>0</v>
      </c>
      <c r="H8592">
        <v>1</v>
      </c>
      <c r="I8592">
        <v>0</v>
      </c>
      <c r="J8592" t="s">
        <v>27</v>
      </c>
      <c r="K8592" t="s">
        <v>27</v>
      </c>
      <c r="L8592">
        <v>2020</v>
      </c>
    </row>
    <row r="8593" spans="1:12" x14ac:dyDescent="0.25">
      <c r="A8593" t="s">
        <v>15999</v>
      </c>
      <c r="B8593">
        <v>2013</v>
      </c>
      <c r="C8593" t="s">
        <v>59</v>
      </c>
      <c r="D8593">
        <v>0</v>
      </c>
      <c r="E8593">
        <v>14</v>
      </c>
      <c r="F8593">
        <v>0</v>
      </c>
      <c r="G8593">
        <v>0</v>
      </c>
      <c r="H8593">
        <v>1</v>
      </c>
      <c r="I8593">
        <v>0</v>
      </c>
      <c r="J8593" t="s">
        <v>27</v>
      </c>
      <c r="K8593" t="s">
        <v>27</v>
      </c>
      <c r="L8593">
        <v>2020</v>
      </c>
    </row>
    <row r="8594" spans="1:12" x14ac:dyDescent="0.25">
      <c r="A8594" t="s">
        <v>16000</v>
      </c>
      <c r="B8594">
        <v>2013</v>
      </c>
      <c r="C8594" t="s">
        <v>59</v>
      </c>
      <c r="D8594">
        <v>0</v>
      </c>
      <c r="E8594">
        <v>13</v>
      </c>
      <c r="F8594">
        <v>0</v>
      </c>
      <c r="G8594">
        <v>0</v>
      </c>
      <c r="H8594">
        <v>1</v>
      </c>
      <c r="I8594">
        <v>0</v>
      </c>
      <c r="J8594" t="s">
        <v>27</v>
      </c>
      <c r="K8594" t="s">
        <v>27</v>
      </c>
      <c r="L8594">
        <v>2020</v>
      </c>
    </row>
    <row r="8595" spans="1:12" x14ac:dyDescent="0.25">
      <c r="A8595" t="s">
        <v>16001</v>
      </c>
      <c r="B8595">
        <v>2020</v>
      </c>
      <c r="C8595" t="s">
        <v>59</v>
      </c>
      <c r="D8595">
        <v>0</v>
      </c>
      <c r="E8595">
        <v>13</v>
      </c>
      <c r="F8595">
        <v>0</v>
      </c>
      <c r="G8595">
        <v>0</v>
      </c>
      <c r="H8595">
        <v>1</v>
      </c>
      <c r="I8595">
        <v>0</v>
      </c>
      <c r="J8595" t="s">
        <v>16002</v>
      </c>
      <c r="K8595" t="s">
        <v>3609</v>
      </c>
      <c r="L8595">
        <v>2020</v>
      </c>
    </row>
    <row r="8596" spans="1:12" x14ac:dyDescent="0.25">
      <c r="A8596" t="s">
        <v>16003</v>
      </c>
      <c r="B8596">
        <v>2017</v>
      </c>
      <c r="C8596" t="s">
        <v>59</v>
      </c>
      <c r="D8596">
        <v>0</v>
      </c>
      <c r="E8596">
        <v>13</v>
      </c>
      <c r="F8596">
        <v>0</v>
      </c>
      <c r="G8596">
        <v>0</v>
      </c>
      <c r="H8596">
        <v>1</v>
      </c>
      <c r="I8596">
        <v>0</v>
      </c>
      <c r="J8596" t="s">
        <v>16004</v>
      </c>
      <c r="K8596" t="s">
        <v>51</v>
      </c>
      <c r="L8596">
        <v>2020</v>
      </c>
    </row>
    <row r="8597" spans="1:12" x14ac:dyDescent="0.25">
      <c r="A8597" t="s">
        <v>16005</v>
      </c>
      <c r="B8597">
        <v>2015</v>
      </c>
      <c r="C8597" t="s">
        <v>59</v>
      </c>
      <c r="D8597">
        <v>0</v>
      </c>
      <c r="E8597">
        <v>13</v>
      </c>
      <c r="F8597">
        <v>0</v>
      </c>
      <c r="G8597">
        <v>0</v>
      </c>
      <c r="H8597">
        <v>1</v>
      </c>
      <c r="I8597">
        <v>0</v>
      </c>
      <c r="J8597" t="s">
        <v>27</v>
      </c>
      <c r="K8597" t="s">
        <v>5690</v>
      </c>
      <c r="L8597">
        <v>2020</v>
      </c>
    </row>
    <row r="8598" spans="1:12" x14ac:dyDescent="0.25">
      <c r="A8598" t="s">
        <v>16006</v>
      </c>
      <c r="B8598">
        <v>2016</v>
      </c>
      <c r="C8598" t="s">
        <v>59</v>
      </c>
      <c r="D8598">
        <v>0</v>
      </c>
      <c r="E8598">
        <v>13</v>
      </c>
      <c r="F8598">
        <v>0</v>
      </c>
      <c r="G8598">
        <v>0</v>
      </c>
      <c r="H8598">
        <v>1</v>
      </c>
      <c r="I8598">
        <v>0</v>
      </c>
      <c r="J8598" t="s">
        <v>16007</v>
      </c>
      <c r="K8598" t="s">
        <v>60</v>
      </c>
      <c r="L8598">
        <v>2020</v>
      </c>
    </row>
    <row r="8599" spans="1:12" x14ac:dyDescent="0.25">
      <c r="A8599" t="s">
        <v>16008</v>
      </c>
      <c r="B8599">
        <v>1983</v>
      </c>
      <c r="C8599" t="s">
        <v>59</v>
      </c>
      <c r="D8599">
        <v>0</v>
      </c>
      <c r="E8599">
        <v>13</v>
      </c>
      <c r="F8599">
        <v>0</v>
      </c>
      <c r="G8599">
        <v>0</v>
      </c>
      <c r="H8599">
        <v>1</v>
      </c>
      <c r="I8599">
        <v>0</v>
      </c>
      <c r="J8599" t="s">
        <v>4473</v>
      </c>
      <c r="K8599" t="s">
        <v>60</v>
      </c>
      <c r="L8599">
        <v>1990</v>
      </c>
    </row>
    <row r="8600" spans="1:12" x14ac:dyDescent="0.25">
      <c r="A8600" t="s">
        <v>16009</v>
      </c>
      <c r="B8600">
        <v>2012</v>
      </c>
      <c r="C8600" t="s">
        <v>59</v>
      </c>
      <c r="D8600">
        <v>0</v>
      </c>
      <c r="E8600">
        <v>13</v>
      </c>
      <c r="F8600">
        <v>0</v>
      </c>
      <c r="G8600">
        <v>0</v>
      </c>
      <c r="H8600">
        <v>1</v>
      </c>
      <c r="I8600">
        <v>0</v>
      </c>
      <c r="J8600" t="s">
        <v>27</v>
      </c>
      <c r="K8600" t="s">
        <v>27</v>
      </c>
      <c r="L8600">
        <v>2020</v>
      </c>
    </row>
    <row r="8601" spans="1:12" x14ac:dyDescent="0.25">
      <c r="A8601" t="s">
        <v>16010</v>
      </c>
      <c r="B8601">
        <v>2008</v>
      </c>
      <c r="C8601" t="s">
        <v>59</v>
      </c>
      <c r="D8601">
        <v>0</v>
      </c>
      <c r="E8601">
        <v>13</v>
      </c>
      <c r="F8601">
        <v>0</v>
      </c>
      <c r="G8601">
        <v>0</v>
      </c>
      <c r="H8601">
        <v>1</v>
      </c>
      <c r="I8601">
        <v>0</v>
      </c>
      <c r="J8601" t="s">
        <v>27</v>
      </c>
      <c r="K8601" t="s">
        <v>27</v>
      </c>
      <c r="L8601">
        <v>2010</v>
      </c>
    </row>
    <row r="8602" spans="1:12" x14ac:dyDescent="0.25">
      <c r="A8602" t="s">
        <v>16011</v>
      </c>
      <c r="B8602">
        <v>2017</v>
      </c>
      <c r="C8602" t="s">
        <v>59</v>
      </c>
      <c r="D8602">
        <v>0</v>
      </c>
      <c r="E8602">
        <v>13</v>
      </c>
      <c r="F8602">
        <v>0</v>
      </c>
      <c r="G8602">
        <v>0</v>
      </c>
      <c r="H8602">
        <v>1</v>
      </c>
      <c r="I8602">
        <v>0</v>
      </c>
      <c r="J8602" t="s">
        <v>27</v>
      </c>
      <c r="K8602" t="s">
        <v>27</v>
      </c>
      <c r="L8602">
        <v>2020</v>
      </c>
    </row>
    <row r="8603" spans="1:12" x14ac:dyDescent="0.25">
      <c r="A8603" t="s">
        <v>16012</v>
      </c>
      <c r="B8603">
        <v>2014</v>
      </c>
      <c r="C8603" t="s">
        <v>59</v>
      </c>
      <c r="D8603">
        <v>0</v>
      </c>
      <c r="E8603">
        <v>13</v>
      </c>
      <c r="F8603">
        <v>0</v>
      </c>
      <c r="G8603">
        <v>0</v>
      </c>
      <c r="H8603">
        <v>1</v>
      </c>
      <c r="I8603">
        <v>0</v>
      </c>
      <c r="J8603" t="s">
        <v>11006</v>
      </c>
      <c r="K8603" t="s">
        <v>5914</v>
      </c>
      <c r="L8603">
        <v>2020</v>
      </c>
    </row>
    <row r="8604" spans="1:12" x14ac:dyDescent="0.25">
      <c r="A8604" t="s">
        <v>16013</v>
      </c>
      <c r="B8604">
        <v>2010</v>
      </c>
      <c r="C8604" t="s">
        <v>59</v>
      </c>
      <c r="D8604">
        <v>0</v>
      </c>
      <c r="E8604">
        <v>13</v>
      </c>
      <c r="F8604">
        <v>0</v>
      </c>
      <c r="G8604">
        <v>0</v>
      </c>
      <c r="H8604">
        <v>1</v>
      </c>
      <c r="I8604">
        <v>0</v>
      </c>
      <c r="J8604" t="s">
        <v>27</v>
      </c>
      <c r="K8604" t="s">
        <v>27</v>
      </c>
      <c r="L8604">
        <v>2010</v>
      </c>
    </row>
    <row r="8605" spans="1:12" x14ac:dyDescent="0.25">
      <c r="A8605" t="s">
        <v>16014</v>
      </c>
      <c r="B8605">
        <v>2017</v>
      </c>
      <c r="C8605" t="s">
        <v>59</v>
      </c>
      <c r="D8605">
        <v>0</v>
      </c>
      <c r="E8605">
        <v>13</v>
      </c>
      <c r="F8605">
        <v>0</v>
      </c>
      <c r="G8605">
        <v>0</v>
      </c>
      <c r="H8605">
        <v>1</v>
      </c>
      <c r="I8605">
        <v>0</v>
      </c>
      <c r="J8605" t="s">
        <v>16015</v>
      </c>
      <c r="K8605" t="s">
        <v>4366</v>
      </c>
      <c r="L8605">
        <v>2020</v>
      </c>
    </row>
    <row r="8606" spans="1:12" x14ac:dyDescent="0.25">
      <c r="A8606" t="s">
        <v>16016</v>
      </c>
      <c r="B8606">
        <v>2016</v>
      </c>
      <c r="C8606" t="s">
        <v>59</v>
      </c>
      <c r="D8606">
        <v>0</v>
      </c>
      <c r="E8606">
        <v>13</v>
      </c>
      <c r="F8606">
        <v>0</v>
      </c>
      <c r="G8606">
        <v>0</v>
      </c>
      <c r="H8606">
        <v>1</v>
      </c>
      <c r="I8606">
        <v>0</v>
      </c>
      <c r="J8606" t="s">
        <v>13572</v>
      </c>
      <c r="K8606" t="s">
        <v>16017</v>
      </c>
      <c r="L8606">
        <v>2020</v>
      </c>
    </row>
    <row r="8607" spans="1:12" x14ac:dyDescent="0.25">
      <c r="A8607" t="s">
        <v>16018</v>
      </c>
      <c r="B8607">
        <v>2007</v>
      </c>
      <c r="C8607" t="s">
        <v>59</v>
      </c>
      <c r="D8607">
        <v>0</v>
      </c>
      <c r="E8607">
        <v>12</v>
      </c>
      <c r="F8607">
        <v>0</v>
      </c>
      <c r="G8607">
        <v>0</v>
      </c>
      <c r="H8607">
        <v>1</v>
      </c>
      <c r="I8607">
        <v>0</v>
      </c>
      <c r="J8607" t="s">
        <v>16019</v>
      </c>
      <c r="K8607" t="s">
        <v>4257</v>
      </c>
      <c r="L8607">
        <v>2010</v>
      </c>
    </row>
    <row r="8608" spans="1:12" x14ac:dyDescent="0.25">
      <c r="A8608" t="s">
        <v>16020</v>
      </c>
      <c r="B8608">
        <v>2018</v>
      </c>
      <c r="C8608" t="s">
        <v>59</v>
      </c>
      <c r="D8608">
        <v>0</v>
      </c>
      <c r="E8608">
        <v>12</v>
      </c>
      <c r="F8608">
        <v>0</v>
      </c>
      <c r="G8608">
        <v>0</v>
      </c>
      <c r="H8608">
        <v>1</v>
      </c>
      <c r="I8608">
        <v>0</v>
      </c>
      <c r="J8608" t="s">
        <v>16021</v>
      </c>
      <c r="K8608" t="s">
        <v>84</v>
      </c>
      <c r="L8608">
        <v>2020</v>
      </c>
    </row>
    <row r="8609" spans="1:12" x14ac:dyDescent="0.25">
      <c r="A8609" t="s">
        <v>16022</v>
      </c>
      <c r="B8609">
        <v>2014</v>
      </c>
      <c r="C8609" t="s">
        <v>30</v>
      </c>
      <c r="D8609">
        <v>0</v>
      </c>
      <c r="E8609">
        <v>12</v>
      </c>
      <c r="F8609">
        <v>0</v>
      </c>
      <c r="G8609">
        <v>0</v>
      </c>
      <c r="H8609">
        <v>1</v>
      </c>
      <c r="I8609">
        <v>0</v>
      </c>
      <c r="J8609" t="s">
        <v>16023</v>
      </c>
      <c r="K8609" t="s">
        <v>336</v>
      </c>
      <c r="L8609">
        <v>2020</v>
      </c>
    </row>
    <row r="8610" spans="1:12" x14ac:dyDescent="0.25">
      <c r="A8610" t="s">
        <v>16024</v>
      </c>
      <c r="B8610">
        <v>1964</v>
      </c>
      <c r="C8610" t="s">
        <v>59</v>
      </c>
      <c r="D8610">
        <v>7.8</v>
      </c>
      <c r="E8610">
        <v>96</v>
      </c>
      <c r="F8610">
        <v>0</v>
      </c>
      <c r="G8610">
        <v>0</v>
      </c>
      <c r="H8610">
        <v>0</v>
      </c>
      <c r="I8610">
        <v>1</v>
      </c>
      <c r="J8610" t="s">
        <v>11492</v>
      </c>
      <c r="K8610" t="s">
        <v>2451</v>
      </c>
      <c r="L8610">
        <v>1970</v>
      </c>
    </row>
    <row r="8611" spans="1:12" x14ac:dyDescent="0.25">
      <c r="A8611" t="s">
        <v>16025</v>
      </c>
      <c r="B8611">
        <v>2019</v>
      </c>
      <c r="C8611" t="s">
        <v>30</v>
      </c>
      <c r="D8611">
        <v>8.4</v>
      </c>
      <c r="E8611">
        <v>90</v>
      </c>
      <c r="F8611">
        <v>0</v>
      </c>
      <c r="G8611">
        <v>0</v>
      </c>
      <c r="H8611">
        <v>0</v>
      </c>
      <c r="I8611">
        <v>1</v>
      </c>
      <c r="J8611" t="s">
        <v>7543</v>
      </c>
      <c r="K8611" t="s">
        <v>38</v>
      </c>
      <c r="L8611">
        <v>2020</v>
      </c>
    </row>
    <row r="8612" spans="1:12" x14ac:dyDescent="0.25">
      <c r="A8612" t="s">
        <v>16026</v>
      </c>
      <c r="B8612">
        <v>2018</v>
      </c>
      <c r="C8612" t="s">
        <v>30</v>
      </c>
      <c r="D8612">
        <v>8.4</v>
      </c>
      <c r="E8612">
        <v>90</v>
      </c>
      <c r="F8612">
        <v>0</v>
      </c>
      <c r="G8612">
        <v>0</v>
      </c>
      <c r="H8612">
        <v>0</v>
      </c>
      <c r="I8612">
        <v>1</v>
      </c>
      <c r="J8612" t="s">
        <v>7543</v>
      </c>
      <c r="K8612" t="s">
        <v>767</v>
      </c>
      <c r="L8612">
        <v>2020</v>
      </c>
    </row>
    <row r="8613" spans="1:12" x14ac:dyDescent="0.25">
      <c r="A8613" t="s">
        <v>16027</v>
      </c>
      <c r="B8613">
        <v>1977</v>
      </c>
      <c r="C8613" t="s">
        <v>17</v>
      </c>
      <c r="D8613">
        <v>8.6</v>
      </c>
      <c r="E8613">
        <v>89</v>
      </c>
      <c r="F8613">
        <v>0</v>
      </c>
      <c r="G8613">
        <v>0</v>
      </c>
      <c r="H8613">
        <v>0</v>
      </c>
      <c r="I8613">
        <v>1</v>
      </c>
      <c r="J8613" t="s">
        <v>16028</v>
      </c>
      <c r="K8613" t="s">
        <v>1301</v>
      </c>
      <c r="L8613">
        <v>1980</v>
      </c>
    </row>
    <row r="8614" spans="1:12" x14ac:dyDescent="0.25">
      <c r="A8614" t="s">
        <v>16029</v>
      </c>
      <c r="B8614">
        <v>1980</v>
      </c>
      <c r="C8614" t="s">
        <v>17</v>
      </c>
      <c r="D8614">
        <v>8.6999999999999993</v>
      </c>
      <c r="E8614">
        <v>89</v>
      </c>
      <c r="F8614">
        <v>0</v>
      </c>
      <c r="G8614">
        <v>0</v>
      </c>
      <c r="H8614">
        <v>0</v>
      </c>
      <c r="I8614">
        <v>1</v>
      </c>
      <c r="J8614" t="s">
        <v>16030</v>
      </c>
      <c r="K8614" t="s">
        <v>1301</v>
      </c>
      <c r="L8614">
        <v>1980</v>
      </c>
    </row>
    <row r="8615" spans="1:12" x14ac:dyDescent="0.25">
      <c r="A8615" t="s">
        <v>16031</v>
      </c>
      <c r="B8615">
        <v>2020</v>
      </c>
      <c r="C8615" t="s">
        <v>17</v>
      </c>
      <c r="D8615">
        <v>8.1</v>
      </c>
      <c r="E8615">
        <v>89</v>
      </c>
      <c r="F8615">
        <v>0</v>
      </c>
      <c r="G8615">
        <v>0</v>
      </c>
      <c r="H8615">
        <v>0</v>
      </c>
      <c r="I8615">
        <v>1</v>
      </c>
      <c r="J8615" t="s">
        <v>16032</v>
      </c>
      <c r="K8615" t="s">
        <v>2926</v>
      </c>
      <c r="L8615">
        <v>2020</v>
      </c>
    </row>
    <row r="8616" spans="1:12" x14ac:dyDescent="0.25">
      <c r="A8616" t="s">
        <v>16033</v>
      </c>
      <c r="B8616">
        <v>2014</v>
      </c>
      <c r="C8616" t="s">
        <v>30</v>
      </c>
      <c r="D8616">
        <v>8</v>
      </c>
      <c r="E8616">
        <v>89</v>
      </c>
      <c r="F8616">
        <v>0</v>
      </c>
      <c r="G8616">
        <v>0</v>
      </c>
      <c r="H8616">
        <v>0</v>
      </c>
      <c r="I8616">
        <v>1</v>
      </c>
      <c r="J8616" t="s">
        <v>16034</v>
      </c>
      <c r="K8616" t="s">
        <v>2170</v>
      </c>
      <c r="L8616">
        <v>2020</v>
      </c>
    </row>
    <row r="8617" spans="1:12" x14ac:dyDescent="0.25">
      <c r="A8617" t="s">
        <v>16035</v>
      </c>
      <c r="B8617">
        <v>1994</v>
      </c>
      <c r="C8617" t="s">
        <v>59</v>
      </c>
      <c r="D8617">
        <v>8.5</v>
      </c>
      <c r="E8617">
        <v>89</v>
      </c>
      <c r="F8617">
        <v>0</v>
      </c>
      <c r="G8617">
        <v>0</v>
      </c>
      <c r="H8617">
        <v>0</v>
      </c>
      <c r="I8617">
        <v>1</v>
      </c>
      <c r="J8617" t="s">
        <v>16036</v>
      </c>
      <c r="K8617" t="s">
        <v>16037</v>
      </c>
      <c r="L8617">
        <v>2000</v>
      </c>
    </row>
    <row r="8618" spans="1:12" x14ac:dyDescent="0.25">
      <c r="A8618" t="s">
        <v>16038</v>
      </c>
      <c r="B8618">
        <v>2008</v>
      </c>
      <c r="C8618" t="s">
        <v>59</v>
      </c>
      <c r="D8618">
        <v>8.4</v>
      </c>
      <c r="E8618">
        <v>88</v>
      </c>
      <c r="F8618">
        <v>0</v>
      </c>
      <c r="G8618">
        <v>0</v>
      </c>
      <c r="H8618">
        <v>0</v>
      </c>
      <c r="I8618">
        <v>1</v>
      </c>
      <c r="J8618" t="s">
        <v>16039</v>
      </c>
      <c r="K8618" t="s">
        <v>16040</v>
      </c>
      <c r="L8618">
        <v>2010</v>
      </c>
    </row>
    <row r="8619" spans="1:12" x14ac:dyDescent="0.25">
      <c r="A8619" t="s">
        <v>16041</v>
      </c>
      <c r="B8619">
        <v>2012</v>
      </c>
      <c r="C8619" t="s">
        <v>30</v>
      </c>
      <c r="D8619">
        <v>8</v>
      </c>
      <c r="E8619">
        <v>88</v>
      </c>
      <c r="F8619">
        <v>0</v>
      </c>
      <c r="G8619">
        <v>0</v>
      </c>
      <c r="H8619">
        <v>0</v>
      </c>
      <c r="I8619">
        <v>1</v>
      </c>
      <c r="J8619" t="s">
        <v>16042</v>
      </c>
      <c r="K8619" t="s">
        <v>767</v>
      </c>
      <c r="L8619">
        <v>2020</v>
      </c>
    </row>
    <row r="8620" spans="1:12" x14ac:dyDescent="0.25">
      <c r="A8620" t="s">
        <v>16043</v>
      </c>
      <c r="B8620">
        <v>1977</v>
      </c>
      <c r="C8620" t="s">
        <v>59</v>
      </c>
      <c r="D8620">
        <v>7.6</v>
      </c>
      <c r="E8620">
        <v>88</v>
      </c>
      <c r="F8620">
        <v>0</v>
      </c>
      <c r="G8620">
        <v>0</v>
      </c>
      <c r="H8620">
        <v>0</v>
      </c>
      <c r="I8620">
        <v>1</v>
      </c>
      <c r="J8620" t="s">
        <v>16044</v>
      </c>
      <c r="K8620" t="s">
        <v>4147</v>
      </c>
      <c r="L8620">
        <v>1980</v>
      </c>
    </row>
    <row r="8621" spans="1:12" x14ac:dyDescent="0.25">
      <c r="A8621" t="s">
        <v>16045</v>
      </c>
      <c r="B8621">
        <v>1995</v>
      </c>
      <c r="C8621" t="s">
        <v>59</v>
      </c>
      <c r="D8621">
        <v>8.3000000000000007</v>
      </c>
      <c r="E8621">
        <v>88</v>
      </c>
      <c r="F8621">
        <v>0</v>
      </c>
      <c r="G8621">
        <v>0</v>
      </c>
      <c r="H8621">
        <v>0</v>
      </c>
      <c r="I8621">
        <v>1</v>
      </c>
      <c r="J8621" t="s">
        <v>16046</v>
      </c>
      <c r="K8621" t="s">
        <v>289</v>
      </c>
      <c r="L8621">
        <v>2000</v>
      </c>
    </row>
    <row r="8622" spans="1:12" x14ac:dyDescent="0.25">
      <c r="A8622" t="s">
        <v>16047</v>
      </c>
      <c r="B8622">
        <v>2009</v>
      </c>
      <c r="C8622" t="s">
        <v>17</v>
      </c>
      <c r="D8622">
        <v>8.1999999999999993</v>
      </c>
      <c r="E8622">
        <v>88</v>
      </c>
      <c r="F8622">
        <v>0</v>
      </c>
      <c r="G8622">
        <v>0</v>
      </c>
      <c r="H8622">
        <v>0</v>
      </c>
      <c r="I8622">
        <v>1</v>
      </c>
      <c r="J8622" t="s">
        <v>16048</v>
      </c>
      <c r="K8622" t="s">
        <v>425</v>
      </c>
      <c r="L8622">
        <v>2010</v>
      </c>
    </row>
    <row r="8623" spans="1:12" x14ac:dyDescent="0.25">
      <c r="A8623" t="s">
        <v>16049</v>
      </c>
      <c r="B8623">
        <v>1983</v>
      </c>
      <c r="C8623" t="s">
        <v>17</v>
      </c>
      <c r="D8623">
        <v>8.3000000000000007</v>
      </c>
      <c r="E8623">
        <v>87</v>
      </c>
      <c r="F8623">
        <v>0</v>
      </c>
      <c r="G8623">
        <v>0</v>
      </c>
      <c r="H8623">
        <v>0</v>
      </c>
      <c r="I8623">
        <v>1</v>
      </c>
      <c r="J8623" t="s">
        <v>12886</v>
      </c>
      <c r="K8623" t="s">
        <v>1301</v>
      </c>
      <c r="L8623">
        <v>1990</v>
      </c>
    </row>
    <row r="8624" spans="1:12" x14ac:dyDescent="0.25">
      <c r="A8624" t="s">
        <v>16050</v>
      </c>
      <c r="B8624">
        <v>2003</v>
      </c>
      <c r="C8624" t="s">
        <v>59</v>
      </c>
      <c r="D8624">
        <v>8.1</v>
      </c>
      <c r="E8624">
        <v>87</v>
      </c>
      <c r="F8624">
        <v>0</v>
      </c>
      <c r="G8624">
        <v>0</v>
      </c>
      <c r="H8624">
        <v>0</v>
      </c>
      <c r="I8624">
        <v>1</v>
      </c>
      <c r="J8624" t="s">
        <v>16051</v>
      </c>
      <c r="K8624" t="s">
        <v>425</v>
      </c>
      <c r="L8624">
        <v>2010</v>
      </c>
    </row>
    <row r="8625" spans="1:12" x14ac:dyDescent="0.25">
      <c r="A8625" t="s">
        <v>16052</v>
      </c>
      <c r="B8625">
        <v>2001</v>
      </c>
      <c r="C8625" t="s">
        <v>59</v>
      </c>
      <c r="D8625">
        <v>8.1</v>
      </c>
      <c r="E8625">
        <v>87</v>
      </c>
      <c r="F8625">
        <v>0</v>
      </c>
      <c r="G8625">
        <v>0</v>
      </c>
      <c r="H8625">
        <v>0</v>
      </c>
      <c r="I8625">
        <v>1</v>
      </c>
      <c r="J8625" t="s">
        <v>27</v>
      </c>
      <c r="K8625" t="s">
        <v>289</v>
      </c>
      <c r="L8625">
        <v>2010</v>
      </c>
    </row>
    <row r="8626" spans="1:12" x14ac:dyDescent="0.25">
      <c r="A8626" t="s">
        <v>16053</v>
      </c>
      <c r="B8626">
        <v>2017</v>
      </c>
      <c r="C8626" t="s">
        <v>17</v>
      </c>
      <c r="D8626">
        <v>8.4</v>
      </c>
      <c r="E8626">
        <v>87</v>
      </c>
      <c r="F8626">
        <v>0</v>
      </c>
      <c r="G8626">
        <v>0</v>
      </c>
      <c r="H8626">
        <v>0</v>
      </c>
      <c r="I8626">
        <v>1</v>
      </c>
      <c r="J8626" t="s">
        <v>793</v>
      </c>
      <c r="K8626" t="s">
        <v>794</v>
      </c>
      <c r="L8626">
        <v>2020</v>
      </c>
    </row>
    <row r="8627" spans="1:12" x14ac:dyDescent="0.25">
      <c r="A8627" t="s">
        <v>16054</v>
      </c>
      <c r="B8627">
        <v>2009</v>
      </c>
      <c r="C8627" t="s">
        <v>30</v>
      </c>
      <c r="D8627">
        <v>7.8</v>
      </c>
      <c r="E8627">
        <v>86</v>
      </c>
      <c r="F8627">
        <v>0</v>
      </c>
      <c r="G8627">
        <v>0</v>
      </c>
      <c r="H8627">
        <v>0</v>
      </c>
      <c r="I8627">
        <v>1</v>
      </c>
      <c r="J8627" t="s">
        <v>27</v>
      </c>
      <c r="K8627" t="s">
        <v>16055</v>
      </c>
      <c r="L8627">
        <v>2010</v>
      </c>
    </row>
    <row r="8628" spans="1:12" x14ac:dyDescent="0.25">
      <c r="A8628" t="s">
        <v>16056</v>
      </c>
      <c r="B8628">
        <v>2010</v>
      </c>
      <c r="C8628" t="s">
        <v>59</v>
      </c>
      <c r="D8628">
        <v>8.1999999999999993</v>
      </c>
      <c r="E8628">
        <v>86</v>
      </c>
      <c r="F8628">
        <v>0</v>
      </c>
      <c r="G8628">
        <v>0</v>
      </c>
      <c r="H8628">
        <v>0</v>
      </c>
      <c r="I8628">
        <v>1</v>
      </c>
      <c r="J8628" t="s">
        <v>16057</v>
      </c>
      <c r="K8628" t="s">
        <v>289</v>
      </c>
      <c r="L8628">
        <v>2010</v>
      </c>
    </row>
    <row r="8629" spans="1:12" x14ac:dyDescent="0.25">
      <c r="A8629" t="s">
        <v>16058</v>
      </c>
      <c r="B8629">
        <v>2017</v>
      </c>
      <c r="C8629" t="s">
        <v>30</v>
      </c>
      <c r="D8629">
        <v>7.9</v>
      </c>
      <c r="E8629">
        <v>86</v>
      </c>
      <c r="F8629">
        <v>0</v>
      </c>
      <c r="G8629">
        <v>0</v>
      </c>
      <c r="H8629">
        <v>0</v>
      </c>
      <c r="I8629">
        <v>1</v>
      </c>
      <c r="J8629" t="s">
        <v>427</v>
      </c>
      <c r="K8629" t="s">
        <v>1843</v>
      </c>
      <c r="L8629">
        <v>2020</v>
      </c>
    </row>
    <row r="8630" spans="1:12" x14ac:dyDescent="0.25">
      <c r="A8630" t="s">
        <v>16059</v>
      </c>
      <c r="B8630">
        <v>2003</v>
      </c>
      <c r="C8630" t="s">
        <v>30</v>
      </c>
      <c r="D8630">
        <v>8</v>
      </c>
      <c r="E8630">
        <v>86</v>
      </c>
      <c r="F8630">
        <v>0</v>
      </c>
      <c r="G8630">
        <v>0</v>
      </c>
      <c r="H8630">
        <v>0</v>
      </c>
      <c r="I8630">
        <v>1</v>
      </c>
      <c r="J8630" t="s">
        <v>474</v>
      </c>
      <c r="K8630" t="s">
        <v>1589</v>
      </c>
      <c r="L8630">
        <v>2010</v>
      </c>
    </row>
    <row r="8631" spans="1:12" x14ac:dyDescent="0.25">
      <c r="A8631" t="s">
        <v>16060</v>
      </c>
      <c r="B8631">
        <v>2016</v>
      </c>
      <c r="C8631" t="s">
        <v>30</v>
      </c>
      <c r="D8631">
        <v>7.8</v>
      </c>
      <c r="E8631">
        <v>86</v>
      </c>
      <c r="F8631">
        <v>0</v>
      </c>
      <c r="G8631">
        <v>0</v>
      </c>
      <c r="H8631">
        <v>0</v>
      </c>
      <c r="I8631">
        <v>1</v>
      </c>
      <c r="J8631" t="s">
        <v>7543</v>
      </c>
      <c r="K8631" t="s">
        <v>767</v>
      </c>
      <c r="L8631">
        <v>2020</v>
      </c>
    </row>
    <row r="8632" spans="1:12" x14ac:dyDescent="0.25">
      <c r="A8632" t="s">
        <v>16061</v>
      </c>
      <c r="B8632">
        <v>2015</v>
      </c>
      <c r="C8632" t="s">
        <v>30</v>
      </c>
      <c r="D8632">
        <v>7.8</v>
      </c>
      <c r="E8632">
        <v>86</v>
      </c>
      <c r="F8632">
        <v>0</v>
      </c>
      <c r="G8632">
        <v>0</v>
      </c>
      <c r="H8632">
        <v>0</v>
      </c>
      <c r="I8632">
        <v>1</v>
      </c>
      <c r="J8632" t="s">
        <v>16062</v>
      </c>
      <c r="K8632" t="s">
        <v>767</v>
      </c>
      <c r="L8632">
        <v>2020</v>
      </c>
    </row>
    <row r="8633" spans="1:12" x14ac:dyDescent="0.25">
      <c r="A8633" t="s">
        <v>16063</v>
      </c>
      <c r="B8633">
        <v>2004</v>
      </c>
      <c r="C8633" t="s">
        <v>17</v>
      </c>
      <c r="D8633">
        <v>8</v>
      </c>
      <c r="E8633">
        <v>86</v>
      </c>
      <c r="F8633">
        <v>0</v>
      </c>
      <c r="G8633">
        <v>0</v>
      </c>
      <c r="H8633">
        <v>0</v>
      </c>
      <c r="I8633">
        <v>1</v>
      </c>
      <c r="J8633" t="s">
        <v>7221</v>
      </c>
      <c r="K8633" t="s">
        <v>13041</v>
      </c>
      <c r="L8633">
        <v>2010</v>
      </c>
    </row>
    <row r="8634" spans="1:12" x14ac:dyDescent="0.25">
      <c r="A8634" t="s">
        <v>16064</v>
      </c>
      <c r="B8634">
        <v>2014</v>
      </c>
      <c r="C8634" t="s">
        <v>30</v>
      </c>
      <c r="D8634">
        <v>7.7</v>
      </c>
      <c r="E8634">
        <v>86</v>
      </c>
      <c r="F8634">
        <v>0</v>
      </c>
      <c r="G8634">
        <v>0</v>
      </c>
      <c r="H8634">
        <v>0</v>
      </c>
      <c r="I8634">
        <v>1</v>
      </c>
      <c r="J8634" t="s">
        <v>7543</v>
      </c>
      <c r="K8634" t="s">
        <v>602</v>
      </c>
      <c r="L8634">
        <v>2020</v>
      </c>
    </row>
    <row r="8635" spans="1:12" x14ac:dyDescent="0.25">
      <c r="A8635" t="s">
        <v>16065</v>
      </c>
      <c r="B8635">
        <v>2016</v>
      </c>
      <c r="C8635" t="s">
        <v>30</v>
      </c>
      <c r="D8635">
        <v>7.8</v>
      </c>
      <c r="E8635">
        <v>85</v>
      </c>
      <c r="F8635">
        <v>0</v>
      </c>
      <c r="G8635">
        <v>0</v>
      </c>
      <c r="H8635">
        <v>0</v>
      </c>
      <c r="I8635">
        <v>1</v>
      </c>
      <c r="J8635" t="s">
        <v>9309</v>
      </c>
      <c r="K8635" t="s">
        <v>767</v>
      </c>
      <c r="L8635">
        <v>2020</v>
      </c>
    </row>
    <row r="8636" spans="1:12" x14ac:dyDescent="0.25">
      <c r="A8636" t="s">
        <v>16066</v>
      </c>
      <c r="B8636">
        <v>2017</v>
      </c>
      <c r="C8636" t="s">
        <v>30</v>
      </c>
      <c r="D8636">
        <v>7.6</v>
      </c>
      <c r="E8636">
        <v>85</v>
      </c>
      <c r="F8636">
        <v>0</v>
      </c>
      <c r="G8636">
        <v>0</v>
      </c>
      <c r="H8636">
        <v>0</v>
      </c>
      <c r="I8636">
        <v>1</v>
      </c>
      <c r="J8636" t="s">
        <v>16034</v>
      </c>
      <c r="K8636" t="s">
        <v>2170</v>
      </c>
      <c r="L8636">
        <v>2020</v>
      </c>
    </row>
    <row r="8637" spans="1:12" x14ac:dyDescent="0.25">
      <c r="A8637" t="s">
        <v>16067</v>
      </c>
      <c r="B8637">
        <v>2016</v>
      </c>
      <c r="C8637" t="s">
        <v>17</v>
      </c>
      <c r="D8637">
        <v>8</v>
      </c>
      <c r="E8637">
        <v>85</v>
      </c>
      <c r="F8637">
        <v>0</v>
      </c>
      <c r="G8637">
        <v>0</v>
      </c>
      <c r="H8637">
        <v>0</v>
      </c>
      <c r="I8637">
        <v>1</v>
      </c>
      <c r="J8637" t="s">
        <v>16068</v>
      </c>
      <c r="K8637" t="s">
        <v>16069</v>
      </c>
      <c r="L8637">
        <v>2020</v>
      </c>
    </row>
    <row r="8638" spans="1:12" x14ac:dyDescent="0.25">
      <c r="A8638" t="s">
        <v>16070</v>
      </c>
      <c r="B8638">
        <v>2007</v>
      </c>
      <c r="C8638" t="s">
        <v>59</v>
      </c>
      <c r="D8638">
        <v>8</v>
      </c>
      <c r="E8638">
        <v>85</v>
      </c>
      <c r="F8638">
        <v>0</v>
      </c>
      <c r="G8638">
        <v>0</v>
      </c>
      <c r="H8638">
        <v>0</v>
      </c>
      <c r="I8638">
        <v>1</v>
      </c>
      <c r="J8638" t="s">
        <v>16071</v>
      </c>
      <c r="K8638" t="s">
        <v>289</v>
      </c>
      <c r="L8638">
        <v>2010</v>
      </c>
    </row>
    <row r="8639" spans="1:12" x14ac:dyDescent="0.25">
      <c r="A8639" t="s">
        <v>16072</v>
      </c>
      <c r="B8639">
        <v>2016</v>
      </c>
      <c r="C8639" t="s">
        <v>30</v>
      </c>
      <c r="D8639">
        <v>7.5</v>
      </c>
      <c r="E8639">
        <v>85</v>
      </c>
      <c r="F8639">
        <v>0</v>
      </c>
      <c r="G8639">
        <v>0</v>
      </c>
      <c r="H8639">
        <v>0</v>
      </c>
      <c r="I8639">
        <v>1</v>
      </c>
      <c r="J8639" t="s">
        <v>16073</v>
      </c>
      <c r="K8639" t="s">
        <v>1301</v>
      </c>
      <c r="L8639">
        <v>2020</v>
      </c>
    </row>
    <row r="8640" spans="1:12" x14ac:dyDescent="0.25">
      <c r="A8640" t="s">
        <v>16074</v>
      </c>
      <c r="B8640">
        <v>2014</v>
      </c>
      <c r="C8640" t="s">
        <v>30</v>
      </c>
      <c r="D8640">
        <v>7.9</v>
      </c>
      <c r="E8640">
        <v>85</v>
      </c>
      <c r="F8640">
        <v>0</v>
      </c>
      <c r="G8640">
        <v>0</v>
      </c>
      <c r="H8640">
        <v>0</v>
      </c>
      <c r="I8640">
        <v>1</v>
      </c>
      <c r="J8640" t="s">
        <v>7192</v>
      </c>
      <c r="K8640" t="s">
        <v>602</v>
      </c>
      <c r="L8640">
        <v>2020</v>
      </c>
    </row>
    <row r="8641" spans="1:12" x14ac:dyDescent="0.25">
      <c r="A8641" t="s">
        <v>16075</v>
      </c>
      <c r="B8641">
        <v>2018</v>
      </c>
      <c r="C8641" t="s">
        <v>30</v>
      </c>
      <c r="D8641">
        <v>7.3</v>
      </c>
      <c r="E8641">
        <v>84</v>
      </c>
      <c r="F8641">
        <v>0</v>
      </c>
      <c r="G8641">
        <v>0</v>
      </c>
      <c r="H8641">
        <v>0</v>
      </c>
      <c r="I8641">
        <v>1</v>
      </c>
      <c r="J8641" t="s">
        <v>542</v>
      </c>
      <c r="K8641" t="s">
        <v>767</v>
      </c>
      <c r="L8641">
        <v>2020</v>
      </c>
    </row>
    <row r="8642" spans="1:12" x14ac:dyDescent="0.25">
      <c r="A8642" t="s">
        <v>16076</v>
      </c>
      <c r="B8642">
        <v>2015</v>
      </c>
      <c r="C8642" t="s">
        <v>30</v>
      </c>
      <c r="D8642">
        <v>7.3</v>
      </c>
      <c r="E8642">
        <v>84</v>
      </c>
      <c r="F8642">
        <v>0</v>
      </c>
      <c r="G8642">
        <v>0</v>
      </c>
      <c r="H8642">
        <v>0</v>
      </c>
      <c r="I8642">
        <v>1</v>
      </c>
      <c r="J8642" t="s">
        <v>16042</v>
      </c>
      <c r="K8642" t="s">
        <v>767</v>
      </c>
      <c r="L8642">
        <v>2020</v>
      </c>
    </row>
    <row r="8643" spans="1:12" x14ac:dyDescent="0.25">
      <c r="A8643" t="s">
        <v>16077</v>
      </c>
      <c r="B8643">
        <v>1987</v>
      </c>
      <c r="C8643" t="s">
        <v>17</v>
      </c>
      <c r="D8643">
        <v>8.1</v>
      </c>
      <c r="E8643">
        <v>84</v>
      </c>
      <c r="F8643">
        <v>0</v>
      </c>
      <c r="G8643">
        <v>0</v>
      </c>
      <c r="H8643">
        <v>0</v>
      </c>
      <c r="I8643">
        <v>1</v>
      </c>
      <c r="J8643" t="s">
        <v>561</v>
      </c>
      <c r="K8643" t="s">
        <v>431</v>
      </c>
      <c r="L8643">
        <v>1990</v>
      </c>
    </row>
    <row r="8644" spans="1:12" x14ac:dyDescent="0.25">
      <c r="A8644" t="s">
        <v>16078</v>
      </c>
      <c r="B8644">
        <v>2014</v>
      </c>
      <c r="C8644" t="s">
        <v>17</v>
      </c>
      <c r="D8644">
        <v>7.8</v>
      </c>
      <c r="E8644">
        <v>84</v>
      </c>
      <c r="F8644">
        <v>0</v>
      </c>
      <c r="G8644">
        <v>0</v>
      </c>
      <c r="H8644">
        <v>0</v>
      </c>
      <c r="I8644">
        <v>1</v>
      </c>
      <c r="J8644" t="s">
        <v>16079</v>
      </c>
      <c r="K8644" t="s">
        <v>14158</v>
      </c>
      <c r="L8644">
        <v>2020</v>
      </c>
    </row>
    <row r="8645" spans="1:12" x14ac:dyDescent="0.25">
      <c r="A8645" t="s">
        <v>16080</v>
      </c>
      <c r="B8645">
        <v>1999</v>
      </c>
      <c r="C8645" t="s">
        <v>59</v>
      </c>
      <c r="D8645">
        <v>7.9</v>
      </c>
      <c r="E8645">
        <v>84</v>
      </c>
      <c r="F8645">
        <v>0</v>
      </c>
      <c r="G8645">
        <v>0</v>
      </c>
      <c r="H8645">
        <v>0</v>
      </c>
      <c r="I8645">
        <v>1</v>
      </c>
      <c r="J8645" t="s">
        <v>16081</v>
      </c>
      <c r="K8645" t="s">
        <v>289</v>
      </c>
      <c r="L8645">
        <v>2000</v>
      </c>
    </row>
    <row r="8646" spans="1:12" x14ac:dyDescent="0.25">
      <c r="A8646" t="s">
        <v>16082</v>
      </c>
      <c r="B8646">
        <v>1992</v>
      </c>
      <c r="C8646" t="s">
        <v>59</v>
      </c>
      <c r="D8646">
        <v>8</v>
      </c>
      <c r="E8646">
        <v>84</v>
      </c>
      <c r="F8646">
        <v>0</v>
      </c>
      <c r="G8646">
        <v>0</v>
      </c>
      <c r="H8646">
        <v>0</v>
      </c>
      <c r="I8646">
        <v>1</v>
      </c>
      <c r="J8646" t="s">
        <v>9079</v>
      </c>
      <c r="K8646" t="s">
        <v>16083</v>
      </c>
      <c r="L8646">
        <v>2000</v>
      </c>
    </row>
    <row r="8647" spans="1:12" x14ac:dyDescent="0.25">
      <c r="A8647" t="s">
        <v>16084</v>
      </c>
      <c r="B8647">
        <v>2015</v>
      </c>
      <c r="C8647" t="s">
        <v>30</v>
      </c>
      <c r="D8647">
        <v>7.3</v>
      </c>
      <c r="E8647">
        <v>84</v>
      </c>
      <c r="F8647">
        <v>0</v>
      </c>
      <c r="G8647">
        <v>0</v>
      </c>
      <c r="H8647">
        <v>0</v>
      </c>
      <c r="I8647">
        <v>1</v>
      </c>
      <c r="J8647" t="s">
        <v>618</v>
      </c>
      <c r="K8647" t="s">
        <v>2170</v>
      </c>
      <c r="L8647">
        <v>2020</v>
      </c>
    </row>
    <row r="8648" spans="1:12" x14ac:dyDescent="0.25">
      <c r="A8648" t="s">
        <v>16085</v>
      </c>
      <c r="B8648">
        <v>2016</v>
      </c>
      <c r="C8648" t="s">
        <v>17</v>
      </c>
      <c r="D8648">
        <v>7.6</v>
      </c>
      <c r="E8648">
        <v>83</v>
      </c>
      <c r="F8648">
        <v>0</v>
      </c>
      <c r="G8648">
        <v>0</v>
      </c>
      <c r="H8648">
        <v>0</v>
      </c>
      <c r="I8648">
        <v>1</v>
      </c>
      <c r="J8648" t="s">
        <v>16086</v>
      </c>
      <c r="K8648" t="s">
        <v>2683</v>
      </c>
      <c r="L8648">
        <v>2020</v>
      </c>
    </row>
    <row r="8649" spans="1:12" x14ac:dyDescent="0.25">
      <c r="A8649" t="s">
        <v>16087</v>
      </c>
      <c r="B8649">
        <v>2016</v>
      </c>
      <c r="C8649" t="s">
        <v>17</v>
      </c>
      <c r="D8649">
        <v>7.8</v>
      </c>
      <c r="E8649">
        <v>83</v>
      </c>
      <c r="F8649">
        <v>0</v>
      </c>
      <c r="G8649">
        <v>0</v>
      </c>
      <c r="H8649">
        <v>0</v>
      </c>
      <c r="I8649">
        <v>1</v>
      </c>
      <c r="J8649" t="s">
        <v>16088</v>
      </c>
      <c r="K8649" t="s">
        <v>102</v>
      </c>
      <c r="L8649">
        <v>2020</v>
      </c>
    </row>
    <row r="8650" spans="1:12" x14ac:dyDescent="0.25">
      <c r="A8650" t="s">
        <v>16089</v>
      </c>
      <c r="B8650">
        <v>2013</v>
      </c>
      <c r="C8650" t="s">
        <v>17</v>
      </c>
      <c r="D8650">
        <v>7.4</v>
      </c>
      <c r="E8650">
        <v>83</v>
      </c>
      <c r="F8650">
        <v>0</v>
      </c>
      <c r="G8650">
        <v>0</v>
      </c>
      <c r="H8650">
        <v>0</v>
      </c>
      <c r="I8650">
        <v>1</v>
      </c>
      <c r="J8650" t="s">
        <v>16090</v>
      </c>
      <c r="K8650" t="s">
        <v>2683</v>
      </c>
      <c r="L8650">
        <v>2020</v>
      </c>
    </row>
    <row r="8651" spans="1:12" x14ac:dyDescent="0.25">
      <c r="A8651" t="s">
        <v>16091</v>
      </c>
      <c r="B8651">
        <v>2005</v>
      </c>
      <c r="C8651" t="s">
        <v>30</v>
      </c>
      <c r="D8651">
        <v>7.5</v>
      </c>
      <c r="E8651">
        <v>83</v>
      </c>
      <c r="F8651">
        <v>0</v>
      </c>
      <c r="G8651">
        <v>0</v>
      </c>
      <c r="H8651">
        <v>0</v>
      </c>
      <c r="I8651">
        <v>1</v>
      </c>
      <c r="J8651" t="s">
        <v>16028</v>
      </c>
      <c r="K8651" t="s">
        <v>1301</v>
      </c>
      <c r="L8651">
        <v>2010</v>
      </c>
    </row>
    <row r="8652" spans="1:12" x14ac:dyDescent="0.25">
      <c r="A8652" t="s">
        <v>16092</v>
      </c>
      <c r="B8652">
        <v>2012</v>
      </c>
      <c r="C8652" t="s">
        <v>17</v>
      </c>
      <c r="D8652">
        <v>7.7</v>
      </c>
      <c r="E8652">
        <v>83</v>
      </c>
      <c r="F8652">
        <v>0</v>
      </c>
      <c r="G8652">
        <v>0</v>
      </c>
      <c r="H8652">
        <v>0</v>
      </c>
      <c r="I8652">
        <v>1</v>
      </c>
      <c r="J8652" t="s">
        <v>16093</v>
      </c>
      <c r="K8652" t="s">
        <v>289</v>
      </c>
      <c r="L8652">
        <v>2020</v>
      </c>
    </row>
    <row r="8653" spans="1:12" x14ac:dyDescent="0.25">
      <c r="A8653" t="s">
        <v>16094</v>
      </c>
      <c r="B8653">
        <v>2018</v>
      </c>
      <c r="C8653" t="s">
        <v>17</v>
      </c>
      <c r="D8653">
        <v>7.6</v>
      </c>
      <c r="E8653">
        <v>83</v>
      </c>
      <c r="F8653">
        <v>0</v>
      </c>
      <c r="G8653">
        <v>0</v>
      </c>
      <c r="H8653">
        <v>0</v>
      </c>
      <c r="I8653">
        <v>1</v>
      </c>
      <c r="J8653" t="s">
        <v>7221</v>
      </c>
      <c r="K8653" t="s">
        <v>183</v>
      </c>
      <c r="L8653">
        <v>2020</v>
      </c>
    </row>
    <row r="8654" spans="1:12" x14ac:dyDescent="0.25">
      <c r="A8654" t="s">
        <v>16095</v>
      </c>
      <c r="B8654">
        <v>2010</v>
      </c>
      <c r="C8654" t="s">
        <v>17</v>
      </c>
      <c r="D8654">
        <v>7.7</v>
      </c>
      <c r="E8654">
        <v>83</v>
      </c>
      <c r="F8654">
        <v>0</v>
      </c>
      <c r="G8654">
        <v>0</v>
      </c>
      <c r="H8654">
        <v>0</v>
      </c>
      <c r="I8654">
        <v>1</v>
      </c>
      <c r="J8654" t="s">
        <v>16096</v>
      </c>
      <c r="K8654" t="s">
        <v>16097</v>
      </c>
      <c r="L8654">
        <v>2010</v>
      </c>
    </row>
    <row r="8655" spans="1:12" x14ac:dyDescent="0.25">
      <c r="A8655" t="s">
        <v>16098</v>
      </c>
      <c r="B8655">
        <v>2013</v>
      </c>
      <c r="C8655" t="s">
        <v>30</v>
      </c>
      <c r="D8655">
        <v>7.1</v>
      </c>
      <c r="E8655">
        <v>83</v>
      </c>
      <c r="F8655">
        <v>0</v>
      </c>
      <c r="G8655">
        <v>0</v>
      </c>
      <c r="H8655">
        <v>0</v>
      </c>
      <c r="I8655">
        <v>1</v>
      </c>
      <c r="J8655" t="s">
        <v>7214</v>
      </c>
      <c r="K8655" t="s">
        <v>767</v>
      </c>
      <c r="L8655">
        <v>2020</v>
      </c>
    </row>
    <row r="8656" spans="1:12" x14ac:dyDescent="0.25">
      <c r="A8656" t="s">
        <v>16099</v>
      </c>
      <c r="B8656">
        <v>1993</v>
      </c>
      <c r="C8656" t="s">
        <v>17</v>
      </c>
      <c r="D8656">
        <v>8</v>
      </c>
      <c r="E8656">
        <v>83</v>
      </c>
      <c r="F8656">
        <v>0</v>
      </c>
      <c r="G8656">
        <v>0</v>
      </c>
      <c r="H8656">
        <v>0</v>
      </c>
      <c r="I8656">
        <v>1</v>
      </c>
      <c r="J8656" t="s">
        <v>16100</v>
      </c>
      <c r="K8656" t="s">
        <v>3809</v>
      </c>
      <c r="L8656">
        <v>2000</v>
      </c>
    </row>
    <row r="8657" spans="1:12" x14ac:dyDescent="0.25">
      <c r="A8657" t="s">
        <v>16101</v>
      </c>
      <c r="B8657">
        <v>2021</v>
      </c>
      <c r="C8657" t="s">
        <v>17</v>
      </c>
      <c r="D8657">
        <v>7.5</v>
      </c>
      <c r="E8657">
        <v>82</v>
      </c>
      <c r="F8657">
        <v>0</v>
      </c>
      <c r="G8657">
        <v>0</v>
      </c>
      <c r="H8657">
        <v>0</v>
      </c>
      <c r="I8657">
        <v>1</v>
      </c>
      <c r="J8657" t="s">
        <v>16102</v>
      </c>
      <c r="K8657" t="s">
        <v>289</v>
      </c>
      <c r="L8657">
        <v>2030</v>
      </c>
    </row>
    <row r="8658" spans="1:12" x14ac:dyDescent="0.25">
      <c r="A8658" t="s">
        <v>16103</v>
      </c>
      <c r="B8658">
        <v>1990</v>
      </c>
      <c r="C8658" t="s">
        <v>17</v>
      </c>
      <c r="D8658">
        <v>7.6</v>
      </c>
      <c r="E8658">
        <v>82</v>
      </c>
      <c r="F8658">
        <v>0</v>
      </c>
      <c r="G8658">
        <v>0</v>
      </c>
      <c r="H8658">
        <v>0</v>
      </c>
      <c r="I8658">
        <v>1</v>
      </c>
      <c r="J8658" t="s">
        <v>1886</v>
      </c>
      <c r="K8658" t="s">
        <v>911</v>
      </c>
      <c r="L8658">
        <v>1990</v>
      </c>
    </row>
    <row r="8659" spans="1:12" x14ac:dyDescent="0.25">
      <c r="A8659" t="s">
        <v>16104</v>
      </c>
      <c r="B8659">
        <v>2011</v>
      </c>
      <c r="C8659" t="s">
        <v>30</v>
      </c>
      <c r="D8659">
        <v>6.9</v>
      </c>
      <c r="E8659">
        <v>82</v>
      </c>
      <c r="F8659">
        <v>0</v>
      </c>
      <c r="G8659">
        <v>0</v>
      </c>
      <c r="H8659">
        <v>0</v>
      </c>
      <c r="I8659">
        <v>1</v>
      </c>
      <c r="J8659" t="s">
        <v>16105</v>
      </c>
      <c r="K8659" t="s">
        <v>767</v>
      </c>
      <c r="L8659">
        <v>2020</v>
      </c>
    </row>
    <row r="8660" spans="1:12" x14ac:dyDescent="0.25">
      <c r="A8660" t="s">
        <v>16106</v>
      </c>
      <c r="B8660">
        <v>2011</v>
      </c>
      <c r="C8660" t="s">
        <v>30</v>
      </c>
      <c r="D8660">
        <v>7</v>
      </c>
      <c r="E8660">
        <v>82</v>
      </c>
      <c r="F8660">
        <v>0</v>
      </c>
      <c r="G8660">
        <v>0</v>
      </c>
      <c r="H8660">
        <v>0</v>
      </c>
      <c r="I8660">
        <v>1</v>
      </c>
      <c r="J8660" t="s">
        <v>4798</v>
      </c>
      <c r="K8660" t="s">
        <v>1589</v>
      </c>
      <c r="L8660">
        <v>2020</v>
      </c>
    </row>
    <row r="8661" spans="1:12" x14ac:dyDescent="0.25">
      <c r="A8661" t="s">
        <v>16107</v>
      </c>
      <c r="B8661">
        <v>2003</v>
      </c>
      <c r="C8661" t="s">
        <v>30</v>
      </c>
      <c r="D8661">
        <v>7.4</v>
      </c>
      <c r="E8661">
        <v>82</v>
      </c>
      <c r="F8661">
        <v>0</v>
      </c>
      <c r="G8661">
        <v>0</v>
      </c>
      <c r="H8661">
        <v>0</v>
      </c>
      <c r="I8661">
        <v>1</v>
      </c>
      <c r="J8661" t="s">
        <v>7192</v>
      </c>
      <c r="K8661" t="s">
        <v>357</v>
      </c>
      <c r="L8661">
        <v>2010</v>
      </c>
    </row>
    <row r="8662" spans="1:12" x14ac:dyDescent="0.25">
      <c r="A8662" t="s">
        <v>16108</v>
      </c>
      <c r="B8662">
        <v>2010</v>
      </c>
      <c r="C8662" t="s">
        <v>30</v>
      </c>
      <c r="D8662">
        <v>7</v>
      </c>
      <c r="E8662">
        <v>82</v>
      </c>
      <c r="F8662">
        <v>0</v>
      </c>
      <c r="G8662">
        <v>0</v>
      </c>
      <c r="H8662">
        <v>0</v>
      </c>
      <c r="I8662">
        <v>1</v>
      </c>
      <c r="J8662" t="s">
        <v>521</v>
      </c>
      <c r="K8662" t="s">
        <v>767</v>
      </c>
      <c r="L8662">
        <v>2010</v>
      </c>
    </row>
    <row r="8663" spans="1:12" x14ac:dyDescent="0.25">
      <c r="A8663" t="s">
        <v>16109</v>
      </c>
      <c r="B8663">
        <v>2017</v>
      </c>
      <c r="C8663" t="s">
        <v>17</v>
      </c>
      <c r="D8663">
        <v>7.6</v>
      </c>
      <c r="E8663">
        <v>82</v>
      </c>
      <c r="F8663">
        <v>0</v>
      </c>
      <c r="G8663">
        <v>0</v>
      </c>
      <c r="H8663">
        <v>0</v>
      </c>
      <c r="I8663">
        <v>1</v>
      </c>
      <c r="J8663" t="s">
        <v>10850</v>
      </c>
      <c r="K8663" t="s">
        <v>16110</v>
      </c>
      <c r="L8663">
        <v>2020</v>
      </c>
    </row>
    <row r="8664" spans="1:12" x14ac:dyDescent="0.25">
      <c r="A8664" t="s">
        <v>16111</v>
      </c>
      <c r="B8664">
        <v>2006</v>
      </c>
      <c r="C8664" t="s">
        <v>30</v>
      </c>
      <c r="D8664">
        <v>7.3</v>
      </c>
      <c r="E8664">
        <v>82</v>
      </c>
      <c r="F8664">
        <v>0</v>
      </c>
      <c r="G8664">
        <v>0</v>
      </c>
      <c r="H8664">
        <v>0</v>
      </c>
      <c r="I8664">
        <v>1</v>
      </c>
      <c r="J8664" t="s">
        <v>474</v>
      </c>
      <c r="K8664" t="s">
        <v>1589</v>
      </c>
      <c r="L8664">
        <v>2010</v>
      </c>
    </row>
    <row r="8665" spans="1:12" x14ac:dyDescent="0.25">
      <c r="A8665" t="s">
        <v>16112</v>
      </c>
      <c r="B8665">
        <v>2019</v>
      </c>
      <c r="C8665" t="s">
        <v>59</v>
      </c>
      <c r="D8665">
        <v>7.7</v>
      </c>
      <c r="E8665">
        <v>82</v>
      </c>
      <c r="F8665">
        <v>0</v>
      </c>
      <c r="G8665">
        <v>0</v>
      </c>
      <c r="H8665">
        <v>0</v>
      </c>
      <c r="I8665">
        <v>1</v>
      </c>
      <c r="J8665" t="s">
        <v>16113</v>
      </c>
      <c r="K8665" t="s">
        <v>289</v>
      </c>
      <c r="L8665">
        <v>2020</v>
      </c>
    </row>
    <row r="8666" spans="1:12" x14ac:dyDescent="0.25">
      <c r="A8666" t="s">
        <v>16114</v>
      </c>
      <c r="B8666">
        <v>2017</v>
      </c>
      <c r="C8666" t="s">
        <v>30</v>
      </c>
      <c r="D8666">
        <v>7</v>
      </c>
      <c r="E8666">
        <v>82</v>
      </c>
      <c r="F8666">
        <v>0</v>
      </c>
      <c r="G8666">
        <v>0</v>
      </c>
      <c r="H8666">
        <v>0</v>
      </c>
      <c r="I8666">
        <v>1</v>
      </c>
      <c r="J8666" t="s">
        <v>9086</v>
      </c>
      <c r="K8666" t="s">
        <v>1301</v>
      </c>
      <c r="L8666">
        <v>2020</v>
      </c>
    </row>
    <row r="8667" spans="1:12" x14ac:dyDescent="0.25">
      <c r="A8667" t="s">
        <v>16115</v>
      </c>
      <c r="B8667">
        <v>2009</v>
      </c>
      <c r="C8667" t="s">
        <v>59</v>
      </c>
      <c r="D8667">
        <v>6.7</v>
      </c>
      <c r="E8667">
        <v>81</v>
      </c>
      <c r="F8667">
        <v>0</v>
      </c>
      <c r="G8667">
        <v>0</v>
      </c>
      <c r="H8667">
        <v>0</v>
      </c>
      <c r="I8667">
        <v>1</v>
      </c>
      <c r="J8667" t="s">
        <v>16116</v>
      </c>
      <c r="K8667" t="s">
        <v>2361</v>
      </c>
      <c r="L8667">
        <v>2010</v>
      </c>
    </row>
    <row r="8668" spans="1:12" x14ac:dyDescent="0.25">
      <c r="A8668" t="s">
        <v>16117</v>
      </c>
      <c r="B8668">
        <v>2020</v>
      </c>
      <c r="C8668" t="s">
        <v>30</v>
      </c>
      <c r="D8668">
        <v>8.4</v>
      </c>
      <c r="E8668">
        <v>81</v>
      </c>
      <c r="F8668">
        <v>0</v>
      </c>
      <c r="G8668">
        <v>0</v>
      </c>
      <c r="H8668">
        <v>0</v>
      </c>
      <c r="I8668">
        <v>1</v>
      </c>
      <c r="J8668" t="s">
        <v>16118</v>
      </c>
      <c r="K8668" t="s">
        <v>16119</v>
      </c>
      <c r="L8668">
        <v>2020</v>
      </c>
    </row>
    <row r="8669" spans="1:12" x14ac:dyDescent="0.25">
      <c r="A8669" t="s">
        <v>16120</v>
      </c>
      <c r="B8669">
        <v>2019</v>
      </c>
      <c r="C8669" t="s">
        <v>30</v>
      </c>
      <c r="D8669">
        <v>6.8</v>
      </c>
      <c r="E8669">
        <v>81</v>
      </c>
      <c r="F8669">
        <v>0</v>
      </c>
      <c r="G8669">
        <v>0</v>
      </c>
      <c r="H8669">
        <v>0</v>
      </c>
      <c r="I8669">
        <v>1</v>
      </c>
      <c r="J8669" t="s">
        <v>16121</v>
      </c>
      <c r="K8669" t="s">
        <v>767</v>
      </c>
      <c r="L8669">
        <v>2020</v>
      </c>
    </row>
    <row r="8670" spans="1:12" x14ac:dyDescent="0.25">
      <c r="A8670" t="s">
        <v>16122</v>
      </c>
      <c r="B8670">
        <v>2013</v>
      </c>
      <c r="C8670" t="s">
        <v>30</v>
      </c>
      <c r="D8670">
        <v>6.8</v>
      </c>
      <c r="E8670">
        <v>81</v>
      </c>
      <c r="F8670">
        <v>0</v>
      </c>
      <c r="G8670">
        <v>0</v>
      </c>
      <c r="H8670">
        <v>0</v>
      </c>
      <c r="I8670">
        <v>1</v>
      </c>
      <c r="J8670" t="s">
        <v>16123</v>
      </c>
      <c r="K8670" t="s">
        <v>1589</v>
      </c>
      <c r="L8670">
        <v>2020</v>
      </c>
    </row>
    <row r="8671" spans="1:12" x14ac:dyDescent="0.25">
      <c r="A8671" t="s">
        <v>16124</v>
      </c>
      <c r="B8671">
        <v>2021</v>
      </c>
      <c r="C8671" t="s">
        <v>17</v>
      </c>
      <c r="D8671">
        <v>7.4</v>
      </c>
      <c r="E8671">
        <v>81</v>
      </c>
      <c r="F8671">
        <v>0</v>
      </c>
      <c r="G8671">
        <v>0</v>
      </c>
      <c r="H8671">
        <v>0</v>
      </c>
      <c r="I8671">
        <v>1</v>
      </c>
      <c r="J8671" t="s">
        <v>16125</v>
      </c>
      <c r="K8671" t="s">
        <v>456</v>
      </c>
      <c r="L8671">
        <v>2030</v>
      </c>
    </row>
    <row r="8672" spans="1:12" x14ac:dyDescent="0.25">
      <c r="A8672" t="s">
        <v>16126</v>
      </c>
      <c r="B8672">
        <v>2018</v>
      </c>
      <c r="C8672" t="s">
        <v>30</v>
      </c>
      <c r="D8672">
        <v>7</v>
      </c>
      <c r="E8672">
        <v>81</v>
      </c>
      <c r="F8672">
        <v>0</v>
      </c>
      <c r="G8672">
        <v>0</v>
      </c>
      <c r="H8672">
        <v>0</v>
      </c>
      <c r="I8672">
        <v>1</v>
      </c>
      <c r="J8672" t="s">
        <v>618</v>
      </c>
      <c r="K8672" t="s">
        <v>2170</v>
      </c>
      <c r="L8672">
        <v>2020</v>
      </c>
    </row>
    <row r="8673" spans="1:12" x14ac:dyDescent="0.25">
      <c r="A8673" t="s">
        <v>16127</v>
      </c>
      <c r="B8673">
        <v>2009</v>
      </c>
      <c r="C8673" t="s">
        <v>17</v>
      </c>
      <c r="D8673">
        <v>7.9</v>
      </c>
      <c r="E8673">
        <v>81</v>
      </c>
      <c r="F8673">
        <v>0</v>
      </c>
      <c r="G8673">
        <v>0</v>
      </c>
      <c r="H8673">
        <v>0</v>
      </c>
      <c r="I8673">
        <v>1</v>
      </c>
      <c r="J8673" t="s">
        <v>16128</v>
      </c>
      <c r="K8673" t="s">
        <v>16129</v>
      </c>
      <c r="L8673">
        <v>2010</v>
      </c>
    </row>
    <row r="8674" spans="1:12" x14ac:dyDescent="0.25">
      <c r="A8674" t="s">
        <v>16130</v>
      </c>
      <c r="B8674">
        <v>2016</v>
      </c>
      <c r="C8674" t="s">
        <v>17</v>
      </c>
      <c r="D8674">
        <v>7.3</v>
      </c>
      <c r="E8674">
        <v>81</v>
      </c>
      <c r="F8674">
        <v>0</v>
      </c>
      <c r="G8674">
        <v>0</v>
      </c>
      <c r="H8674">
        <v>0</v>
      </c>
      <c r="I8674">
        <v>1</v>
      </c>
      <c r="J8674" t="s">
        <v>16131</v>
      </c>
      <c r="K8674" t="s">
        <v>425</v>
      </c>
      <c r="L8674">
        <v>2020</v>
      </c>
    </row>
    <row r="8675" spans="1:12" x14ac:dyDescent="0.25">
      <c r="A8675" t="s">
        <v>16132</v>
      </c>
      <c r="B8675">
        <v>1998</v>
      </c>
      <c r="C8675" t="s">
        <v>59</v>
      </c>
      <c r="D8675">
        <v>7.6</v>
      </c>
      <c r="E8675">
        <v>81</v>
      </c>
      <c r="F8675">
        <v>0</v>
      </c>
      <c r="G8675">
        <v>0</v>
      </c>
      <c r="H8675">
        <v>0</v>
      </c>
      <c r="I8675">
        <v>1</v>
      </c>
      <c r="J8675" t="s">
        <v>1115</v>
      </c>
      <c r="K8675" t="s">
        <v>16133</v>
      </c>
      <c r="L8675">
        <v>2000</v>
      </c>
    </row>
    <row r="8676" spans="1:12" x14ac:dyDescent="0.25">
      <c r="A8676" t="s">
        <v>16134</v>
      </c>
      <c r="B8676">
        <v>2007</v>
      </c>
      <c r="C8676" t="s">
        <v>30</v>
      </c>
      <c r="D8676">
        <v>7.1</v>
      </c>
      <c r="E8676">
        <v>81</v>
      </c>
      <c r="F8676">
        <v>0</v>
      </c>
      <c r="G8676">
        <v>0</v>
      </c>
      <c r="H8676">
        <v>0</v>
      </c>
      <c r="I8676">
        <v>1</v>
      </c>
      <c r="J8676" t="s">
        <v>474</v>
      </c>
      <c r="K8676" t="s">
        <v>1589</v>
      </c>
      <c r="L8676">
        <v>2010</v>
      </c>
    </row>
    <row r="8677" spans="1:12" x14ac:dyDescent="0.25">
      <c r="A8677" t="s">
        <v>16135</v>
      </c>
      <c r="B8677">
        <v>2006</v>
      </c>
      <c r="C8677" t="s">
        <v>59</v>
      </c>
      <c r="D8677">
        <v>7.1</v>
      </c>
      <c r="E8677">
        <v>81</v>
      </c>
      <c r="F8677">
        <v>0</v>
      </c>
      <c r="G8677">
        <v>0</v>
      </c>
      <c r="H8677">
        <v>0</v>
      </c>
      <c r="I8677">
        <v>1</v>
      </c>
      <c r="J8677" t="s">
        <v>16136</v>
      </c>
      <c r="K8677" t="s">
        <v>1066</v>
      </c>
      <c r="L8677">
        <v>2010</v>
      </c>
    </row>
    <row r="8678" spans="1:12" x14ac:dyDescent="0.25">
      <c r="A8678" t="s">
        <v>16137</v>
      </c>
      <c r="B8678">
        <v>2016</v>
      </c>
      <c r="C8678" t="s">
        <v>30</v>
      </c>
      <c r="D8678">
        <v>6.9</v>
      </c>
      <c r="E8678">
        <v>80</v>
      </c>
      <c r="F8678">
        <v>0</v>
      </c>
      <c r="G8678">
        <v>0</v>
      </c>
      <c r="H8678">
        <v>0</v>
      </c>
      <c r="I8678">
        <v>1</v>
      </c>
      <c r="J8678" t="s">
        <v>7192</v>
      </c>
      <c r="K8678" t="s">
        <v>767</v>
      </c>
      <c r="L8678">
        <v>2020</v>
      </c>
    </row>
    <row r="8679" spans="1:12" x14ac:dyDescent="0.25">
      <c r="A8679" t="s">
        <v>16138</v>
      </c>
      <c r="B8679">
        <v>2013</v>
      </c>
      <c r="C8679" t="s">
        <v>59</v>
      </c>
      <c r="D8679">
        <v>7.2</v>
      </c>
      <c r="E8679">
        <v>80</v>
      </c>
      <c r="F8679">
        <v>0</v>
      </c>
      <c r="G8679">
        <v>0</v>
      </c>
      <c r="H8679">
        <v>0</v>
      </c>
      <c r="I8679">
        <v>1</v>
      </c>
      <c r="J8679" t="s">
        <v>16139</v>
      </c>
      <c r="K8679" t="s">
        <v>289</v>
      </c>
      <c r="L8679">
        <v>2020</v>
      </c>
    </row>
    <row r="8680" spans="1:12" x14ac:dyDescent="0.25">
      <c r="A8680" t="s">
        <v>16140</v>
      </c>
      <c r="B8680">
        <v>2012</v>
      </c>
      <c r="C8680" t="s">
        <v>17</v>
      </c>
      <c r="D8680">
        <v>7.1</v>
      </c>
      <c r="E8680">
        <v>80</v>
      </c>
      <c r="F8680">
        <v>0</v>
      </c>
      <c r="G8680">
        <v>0</v>
      </c>
      <c r="H8680">
        <v>0</v>
      </c>
      <c r="I8680">
        <v>1</v>
      </c>
      <c r="J8680" t="s">
        <v>16141</v>
      </c>
      <c r="K8680" t="s">
        <v>289</v>
      </c>
      <c r="L8680">
        <v>2020</v>
      </c>
    </row>
    <row r="8681" spans="1:12" x14ac:dyDescent="0.25">
      <c r="A8681" t="s">
        <v>16142</v>
      </c>
      <c r="B8681">
        <v>2020</v>
      </c>
      <c r="C8681" t="s">
        <v>17</v>
      </c>
      <c r="D8681">
        <v>7.4</v>
      </c>
      <c r="E8681">
        <v>80</v>
      </c>
      <c r="F8681">
        <v>0</v>
      </c>
      <c r="G8681">
        <v>0</v>
      </c>
      <c r="H8681">
        <v>0</v>
      </c>
      <c r="I8681">
        <v>1</v>
      </c>
      <c r="J8681" t="s">
        <v>16139</v>
      </c>
      <c r="K8681" t="s">
        <v>289</v>
      </c>
      <c r="L8681">
        <v>2020</v>
      </c>
    </row>
    <row r="8682" spans="1:12" x14ac:dyDescent="0.25">
      <c r="A8682" t="s">
        <v>16143</v>
      </c>
      <c r="B8682">
        <v>1965</v>
      </c>
      <c r="C8682" t="s">
        <v>59</v>
      </c>
      <c r="D8682">
        <v>8</v>
      </c>
      <c r="E8682">
        <v>80</v>
      </c>
      <c r="F8682">
        <v>0</v>
      </c>
      <c r="G8682">
        <v>0</v>
      </c>
      <c r="H8682">
        <v>0</v>
      </c>
      <c r="I8682">
        <v>1</v>
      </c>
      <c r="J8682" t="s">
        <v>16144</v>
      </c>
      <c r="K8682" t="s">
        <v>16145</v>
      </c>
      <c r="L8682">
        <v>1970</v>
      </c>
    </row>
    <row r="8683" spans="1:12" x14ac:dyDescent="0.25">
      <c r="A8683" t="s">
        <v>16146</v>
      </c>
      <c r="B8683">
        <v>2018</v>
      </c>
      <c r="C8683" t="s">
        <v>30</v>
      </c>
      <c r="D8683">
        <v>7.9</v>
      </c>
      <c r="E8683">
        <v>80</v>
      </c>
      <c r="F8683">
        <v>0</v>
      </c>
      <c r="G8683">
        <v>0</v>
      </c>
      <c r="H8683">
        <v>0</v>
      </c>
      <c r="I8683">
        <v>1</v>
      </c>
      <c r="J8683" t="s">
        <v>16128</v>
      </c>
      <c r="K8683" t="s">
        <v>16147</v>
      </c>
      <c r="L8683">
        <v>2020</v>
      </c>
    </row>
    <row r="8684" spans="1:12" x14ac:dyDescent="0.25">
      <c r="A8684" t="s">
        <v>16148</v>
      </c>
      <c r="B8684">
        <v>1988</v>
      </c>
      <c r="C8684" t="s">
        <v>17</v>
      </c>
      <c r="D8684">
        <v>7.7</v>
      </c>
      <c r="E8684">
        <v>80</v>
      </c>
      <c r="F8684">
        <v>0</v>
      </c>
      <c r="G8684">
        <v>0</v>
      </c>
      <c r="H8684">
        <v>0</v>
      </c>
      <c r="I8684">
        <v>1</v>
      </c>
      <c r="J8684" t="s">
        <v>2199</v>
      </c>
      <c r="K8684" t="s">
        <v>16149</v>
      </c>
      <c r="L8684">
        <v>1990</v>
      </c>
    </row>
    <row r="8685" spans="1:12" x14ac:dyDescent="0.25">
      <c r="A8685" t="s">
        <v>16150</v>
      </c>
      <c r="B8685">
        <v>1993</v>
      </c>
      <c r="C8685" t="s">
        <v>17</v>
      </c>
      <c r="D8685">
        <v>7.8</v>
      </c>
      <c r="E8685">
        <v>79</v>
      </c>
      <c r="F8685">
        <v>0</v>
      </c>
      <c r="G8685">
        <v>0</v>
      </c>
      <c r="H8685">
        <v>0</v>
      </c>
      <c r="I8685">
        <v>1</v>
      </c>
      <c r="J8685" t="s">
        <v>11258</v>
      </c>
      <c r="K8685" t="s">
        <v>4564</v>
      </c>
      <c r="L8685">
        <v>2000</v>
      </c>
    </row>
    <row r="8686" spans="1:12" x14ac:dyDescent="0.25">
      <c r="A8686" t="s">
        <v>16151</v>
      </c>
      <c r="B8686">
        <v>2018</v>
      </c>
      <c r="C8686" t="s">
        <v>30</v>
      </c>
      <c r="D8686">
        <v>6.9</v>
      </c>
      <c r="E8686">
        <v>79</v>
      </c>
      <c r="F8686">
        <v>0</v>
      </c>
      <c r="G8686">
        <v>0</v>
      </c>
      <c r="H8686">
        <v>0</v>
      </c>
      <c r="I8686">
        <v>1</v>
      </c>
      <c r="J8686" t="s">
        <v>205</v>
      </c>
      <c r="K8686" t="s">
        <v>767</v>
      </c>
      <c r="L8686">
        <v>2020</v>
      </c>
    </row>
    <row r="8687" spans="1:12" x14ac:dyDescent="0.25">
      <c r="A8687" t="s">
        <v>16152</v>
      </c>
      <c r="B8687">
        <v>1998</v>
      </c>
      <c r="C8687" t="s">
        <v>59</v>
      </c>
      <c r="D8687">
        <v>7.2</v>
      </c>
      <c r="E8687">
        <v>79</v>
      </c>
      <c r="F8687">
        <v>0</v>
      </c>
      <c r="G8687">
        <v>0</v>
      </c>
      <c r="H8687">
        <v>0</v>
      </c>
      <c r="I8687">
        <v>1</v>
      </c>
      <c r="J8687" t="s">
        <v>16153</v>
      </c>
      <c r="K8687" t="s">
        <v>425</v>
      </c>
      <c r="L8687">
        <v>2000</v>
      </c>
    </row>
    <row r="8688" spans="1:12" x14ac:dyDescent="0.25">
      <c r="A8688" t="s">
        <v>16154</v>
      </c>
      <c r="B8688">
        <v>1999</v>
      </c>
      <c r="C8688" t="s">
        <v>17</v>
      </c>
      <c r="D8688">
        <v>6.5</v>
      </c>
      <c r="E8688">
        <v>79</v>
      </c>
      <c r="F8688">
        <v>0</v>
      </c>
      <c r="G8688">
        <v>0</v>
      </c>
      <c r="H8688">
        <v>0</v>
      </c>
      <c r="I8688">
        <v>1</v>
      </c>
      <c r="J8688" t="s">
        <v>16028</v>
      </c>
      <c r="K8688" t="s">
        <v>1301</v>
      </c>
      <c r="L8688">
        <v>2000</v>
      </c>
    </row>
    <row r="8689" spans="1:12" x14ac:dyDescent="0.25">
      <c r="A8689" t="s">
        <v>16155</v>
      </c>
      <c r="B8689">
        <v>2000</v>
      </c>
      <c r="C8689" t="s">
        <v>17</v>
      </c>
      <c r="D8689">
        <v>7.8</v>
      </c>
      <c r="E8689">
        <v>79</v>
      </c>
      <c r="F8689">
        <v>0</v>
      </c>
      <c r="G8689">
        <v>0</v>
      </c>
      <c r="H8689">
        <v>0</v>
      </c>
      <c r="I8689">
        <v>1</v>
      </c>
      <c r="J8689" t="s">
        <v>10518</v>
      </c>
      <c r="K8689" t="s">
        <v>1113</v>
      </c>
      <c r="L8689">
        <v>2000</v>
      </c>
    </row>
    <row r="8690" spans="1:12" x14ac:dyDescent="0.25">
      <c r="A8690" t="s">
        <v>16156</v>
      </c>
      <c r="B8690">
        <v>2018</v>
      </c>
      <c r="C8690" t="s">
        <v>17</v>
      </c>
      <c r="D8690">
        <v>7</v>
      </c>
      <c r="E8690">
        <v>79</v>
      </c>
      <c r="F8690">
        <v>0</v>
      </c>
      <c r="G8690">
        <v>0</v>
      </c>
      <c r="H8690">
        <v>0</v>
      </c>
      <c r="I8690">
        <v>1</v>
      </c>
      <c r="J8690" t="s">
        <v>16157</v>
      </c>
      <c r="K8690" t="s">
        <v>170</v>
      </c>
      <c r="L8690">
        <v>2020</v>
      </c>
    </row>
    <row r="8691" spans="1:12" x14ac:dyDescent="0.25">
      <c r="A8691" t="s">
        <v>16158</v>
      </c>
      <c r="B8691">
        <v>2020</v>
      </c>
      <c r="C8691" t="s">
        <v>40</v>
      </c>
      <c r="D8691">
        <v>5.7</v>
      </c>
      <c r="E8691">
        <v>79</v>
      </c>
      <c r="F8691">
        <v>0</v>
      </c>
      <c r="G8691">
        <v>0</v>
      </c>
      <c r="H8691">
        <v>0</v>
      </c>
      <c r="I8691">
        <v>1</v>
      </c>
      <c r="J8691" t="s">
        <v>16159</v>
      </c>
      <c r="K8691" t="s">
        <v>16160</v>
      </c>
      <c r="L8691">
        <v>2020</v>
      </c>
    </row>
    <row r="8692" spans="1:12" x14ac:dyDescent="0.25">
      <c r="A8692" t="s">
        <v>16161</v>
      </c>
      <c r="B8692">
        <v>2002</v>
      </c>
      <c r="C8692" t="s">
        <v>17</v>
      </c>
      <c r="D8692">
        <v>7.3</v>
      </c>
      <c r="E8692">
        <v>79</v>
      </c>
      <c r="F8692">
        <v>0</v>
      </c>
      <c r="G8692">
        <v>0</v>
      </c>
      <c r="H8692">
        <v>0</v>
      </c>
      <c r="I8692">
        <v>1</v>
      </c>
      <c r="J8692" t="s">
        <v>16162</v>
      </c>
      <c r="K8692" t="s">
        <v>16163</v>
      </c>
      <c r="L8692">
        <v>2010</v>
      </c>
    </row>
    <row r="8693" spans="1:12" x14ac:dyDescent="0.25">
      <c r="A8693" t="s">
        <v>16164</v>
      </c>
      <c r="B8693">
        <v>2000</v>
      </c>
      <c r="C8693" t="s">
        <v>59</v>
      </c>
      <c r="D8693">
        <v>7.4</v>
      </c>
      <c r="E8693">
        <v>78</v>
      </c>
      <c r="F8693">
        <v>0</v>
      </c>
      <c r="G8693">
        <v>0</v>
      </c>
      <c r="H8693">
        <v>0</v>
      </c>
      <c r="I8693">
        <v>1</v>
      </c>
      <c r="J8693" t="s">
        <v>16165</v>
      </c>
      <c r="K8693" t="s">
        <v>289</v>
      </c>
      <c r="L8693">
        <v>2000</v>
      </c>
    </row>
    <row r="8694" spans="1:12" x14ac:dyDescent="0.25">
      <c r="A8694" t="s">
        <v>16166</v>
      </c>
      <c r="B8694">
        <v>2019</v>
      </c>
      <c r="C8694" t="s">
        <v>30</v>
      </c>
      <c r="D8694">
        <v>6.5</v>
      </c>
      <c r="E8694">
        <v>78</v>
      </c>
      <c r="F8694">
        <v>0</v>
      </c>
      <c r="G8694">
        <v>0</v>
      </c>
      <c r="H8694">
        <v>0</v>
      </c>
      <c r="I8694">
        <v>1</v>
      </c>
      <c r="J8694" t="s">
        <v>16062</v>
      </c>
      <c r="K8694" t="s">
        <v>1301</v>
      </c>
      <c r="L8694">
        <v>2020</v>
      </c>
    </row>
    <row r="8695" spans="1:12" x14ac:dyDescent="0.25">
      <c r="A8695" t="s">
        <v>16167</v>
      </c>
      <c r="B8695">
        <v>2002</v>
      </c>
      <c r="C8695" t="s">
        <v>17</v>
      </c>
      <c r="D8695">
        <v>6.5</v>
      </c>
      <c r="E8695">
        <v>78</v>
      </c>
      <c r="F8695">
        <v>0</v>
      </c>
      <c r="G8695">
        <v>0</v>
      </c>
      <c r="H8695">
        <v>0</v>
      </c>
      <c r="I8695">
        <v>1</v>
      </c>
      <c r="J8695" t="s">
        <v>16028</v>
      </c>
      <c r="K8695" t="s">
        <v>1301</v>
      </c>
      <c r="L8695">
        <v>2010</v>
      </c>
    </row>
    <row r="8696" spans="1:12" x14ac:dyDescent="0.25">
      <c r="A8696" t="s">
        <v>16168</v>
      </c>
      <c r="B8696">
        <v>2007</v>
      </c>
      <c r="C8696" t="s">
        <v>30</v>
      </c>
      <c r="D8696">
        <v>7.3</v>
      </c>
      <c r="E8696">
        <v>78</v>
      </c>
      <c r="F8696">
        <v>0</v>
      </c>
      <c r="G8696">
        <v>0</v>
      </c>
      <c r="H8696">
        <v>0</v>
      </c>
      <c r="I8696">
        <v>1</v>
      </c>
      <c r="J8696" t="s">
        <v>16169</v>
      </c>
      <c r="K8696" t="s">
        <v>4444</v>
      </c>
      <c r="L8696">
        <v>2010</v>
      </c>
    </row>
    <row r="8697" spans="1:12" x14ac:dyDescent="0.25">
      <c r="A8697" t="s">
        <v>16170</v>
      </c>
      <c r="B8697">
        <v>2019</v>
      </c>
      <c r="C8697" t="s">
        <v>17</v>
      </c>
      <c r="D8697">
        <v>6.8</v>
      </c>
      <c r="E8697">
        <v>78</v>
      </c>
      <c r="F8697">
        <v>0</v>
      </c>
      <c r="G8697">
        <v>0</v>
      </c>
      <c r="H8697">
        <v>0</v>
      </c>
      <c r="I8697">
        <v>1</v>
      </c>
      <c r="J8697" t="s">
        <v>16090</v>
      </c>
      <c r="K8697" t="s">
        <v>2683</v>
      </c>
      <c r="L8697">
        <v>2020</v>
      </c>
    </row>
    <row r="8698" spans="1:12" x14ac:dyDescent="0.25">
      <c r="A8698" t="s">
        <v>16171</v>
      </c>
      <c r="B8698">
        <v>2005</v>
      </c>
      <c r="C8698" t="s">
        <v>17</v>
      </c>
      <c r="D8698">
        <v>6.9</v>
      </c>
      <c r="E8698">
        <v>78</v>
      </c>
      <c r="F8698">
        <v>0</v>
      </c>
      <c r="G8698">
        <v>0</v>
      </c>
      <c r="H8698">
        <v>0</v>
      </c>
      <c r="I8698">
        <v>1</v>
      </c>
      <c r="J8698" t="s">
        <v>16172</v>
      </c>
      <c r="K8698" t="s">
        <v>968</v>
      </c>
      <c r="L8698">
        <v>2010</v>
      </c>
    </row>
    <row r="8699" spans="1:12" x14ac:dyDescent="0.25">
      <c r="A8699" t="s">
        <v>16173</v>
      </c>
      <c r="B8699">
        <v>2006</v>
      </c>
      <c r="C8699" t="s">
        <v>30</v>
      </c>
      <c r="D8699">
        <v>6.7</v>
      </c>
      <c r="E8699">
        <v>78</v>
      </c>
      <c r="F8699">
        <v>0</v>
      </c>
      <c r="G8699">
        <v>0</v>
      </c>
      <c r="H8699">
        <v>0</v>
      </c>
      <c r="I8699">
        <v>1</v>
      </c>
      <c r="J8699" t="s">
        <v>16174</v>
      </c>
      <c r="K8699" t="s">
        <v>767</v>
      </c>
      <c r="L8699">
        <v>2010</v>
      </c>
    </row>
    <row r="8700" spans="1:12" x14ac:dyDescent="0.25">
      <c r="A8700" t="s">
        <v>16175</v>
      </c>
      <c r="B8700">
        <v>1937</v>
      </c>
      <c r="C8700" t="s">
        <v>59</v>
      </c>
      <c r="D8700">
        <v>7.6</v>
      </c>
      <c r="E8700">
        <v>78</v>
      </c>
      <c r="F8700">
        <v>0</v>
      </c>
      <c r="G8700">
        <v>0</v>
      </c>
      <c r="H8700">
        <v>0</v>
      </c>
      <c r="I8700">
        <v>1</v>
      </c>
      <c r="J8700" t="s">
        <v>16176</v>
      </c>
      <c r="K8700" t="s">
        <v>16177</v>
      </c>
      <c r="L8700">
        <v>1940</v>
      </c>
    </row>
    <row r="8701" spans="1:12" x14ac:dyDescent="0.25">
      <c r="A8701" t="s">
        <v>16178</v>
      </c>
      <c r="B8701">
        <v>2009</v>
      </c>
      <c r="C8701" t="s">
        <v>30</v>
      </c>
      <c r="D8701">
        <v>6.6</v>
      </c>
      <c r="E8701">
        <v>78</v>
      </c>
      <c r="F8701">
        <v>0</v>
      </c>
      <c r="G8701">
        <v>0</v>
      </c>
      <c r="H8701">
        <v>0</v>
      </c>
      <c r="I8701">
        <v>1</v>
      </c>
      <c r="J8701" t="s">
        <v>7368</v>
      </c>
      <c r="K8701" t="s">
        <v>91</v>
      </c>
      <c r="L8701">
        <v>2010</v>
      </c>
    </row>
    <row r="8702" spans="1:12" x14ac:dyDescent="0.25">
      <c r="A8702" t="s">
        <v>16179</v>
      </c>
      <c r="B8702">
        <v>2015</v>
      </c>
      <c r="C8702" t="s">
        <v>17</v>
      </c>
      <c r="D8702">
        <v>6.9</v>
      </c>
      <c r="E8702">
        <v>78</v>
      </c>
      <c r="F8702">
        <v>0</v>
      </c>
      <c r="G8702">
        <v>0</v>
      </c>
      <c r="H8702">
        <v>0</v>
      </c>
      <c r="I8702">
        <v>1</v>
      </c>
      <c r="J8702" t="s">
        <v>16180</v>
      </c>
      <c r="K8702" t="s">
        <v>16181</v>
      </c>
      <c r="L8702">
        <v>2020</v>
      </c>
    </row>
    <row r="8703" spans="1:12" x14ac:dyDescent="0.25">
      <c r="A8703" t="s">
        <v>16182</v>
      </c>
      <c r="B8703">
        <v>2017</v>
      </c>
      <c r="C8703" t="s">
        <v>30</v>
      </c>
      <c r="D8703">
        <v>6.5</v>
      </c>
      <c r="E8703">
        <v>78</v>
      </c>
      <c r="F8703">
        <v>0</v>
      </c>
      <c r="G8703">
        <v>0</v>
      </c>
      <c r="H8703">
        <v>0</v>
      </c>
      <c r="I8703">
        <v>1</v>
      </c>
      <c r="J8703" t="s">
        <v>16183</v>
      </c>
      <c r="K8703" t="s">
        <v>1589</v>
      </c>
      <c r="L8703">
        <v>2020</v>
      </c>
    </row>
    <row r="8704" spans="1:12" x14ac:dyDescent="0.25">
      <c r="A8704" t="s">
        <v>16184</v>
      </c>
      <c r="B8704">
        <v>1992</v>
      </c>
      <c r="C8704" t="s">
        <v>17</v>
      </c>
      <c r="D8704">
        <v>6.8</v>
      </c>
      <c r="E8704">
        <v>77</v>
      </c>
      <c r="F8704">
        <v>0</v>
      </c>
      <c r="G8704">
        <v>0</v>
      </c>
      <c r="H8704">
        <v>0</v>
      </c>
      <c r="I8704">
        <v>1</v>
      </c>
      <c r="J8704" t="s">
        <v>1886</v>
      </c>
      <c r="K8704" t="s">
        <v>16185</v>
      </c>
      <c r="L8704">
        <v>2000</v>
      </c>
    </row>
    <row r="8705" spans="1:12" x14ac:dyDescent="0.25">
      <c r="A8705" t="s">
        <v>16186</v>
      </c>
      <c r="B8705">
        <v>2000</v>
      </c>
      <c r="C8705" t="s">
        <v>17</v>
      </c>
      <c r="D8705">
        <v>7.2</v>
      </c>
      <c r="E8705">
        <v>77</v>
      </c>
      <c r="F8705">
        <v>0</v>
      </c>
      <c r="G8705">
        <v>0</v>
      </c>
      <c r="H8705">
        <v>0</v>
      </c>
      <c r="I8705">
        <v>1</v>
      </c>
      <c r="J8705" t="s">
        <v>16187</v>
      </c>
      <c r="K8705" t="s">
        <v>377</v>
      </c>
      <c r="L8705">
        <v>2000</v>
      </c>
    </row>
    <row r="8706" spans="1:12" x14ac:dyDescent="0.25">
      <c r="A8706" t="s">
        <v>16188</v>
      </c>
      <c r="B8706">
        <v>2018</v>
      </c>
      <c r="C8706" t="s">
        <v>30</v>
      </c>
      <c r="D8706">
        <v>8.1999999999999993</v>
      </c>
      <c r="E8706">
        <v>77</v>
      </c>
      <c r="F8706">
        <v>0</v>
      </c>
      <c r="G8706">
        <v>0</v>
      </c>
      <c r="H8706">
        <v>0</v>
      </c>
      <c r="I8706">
        <v>1</v>
      </c>
      <c r="J8706" t="s">
        <v>16189</v>
      </c>
      <c r="K8706" t="s">
        <v>16190</v>
      </c>
      <c r="L8706">
        <v>2020</v>
      </c>
    </row>
    <row r="8707" spans="1:12" x14ac:dyDescent="0.25">
      <c r="A8707" t="s">
        <v>16191</v>
      </c>
      <c r="B8707">
        <v>2009</v>
      </c>
      <c r="C8707" t="s">
        <v>59</v>
      </c>
      <c r="D8707">
        <v>7.1</v>
      </c>
      <c r="E8707">
        <v>77</v>
      </c>
      <c r="F8707">
        <v>0</v>
      </c>
      <c r="G8707">
        <v>0</v>
      </c>
      <c r="H8707">
        <v>0</v>
      </c>
      <c r="I8707">
        <v>1</v>
      </c>
      <c r="J8707" t="s">
        <v>16192</v>
      </c>
      <c r="K8707" t="s">
        <v>16097</v>
      </c>
      <c r="L8707">
        <v>2010</v>
      </c>
    </row>
    <row r="8708" spans="1:12" x14ac:dyDescent="0.25">
      <c r="A8708" t="s">
        <v>16193</v>
      </c>
      <c r="B8708">
        <v>1951</v>
      </c>
      <c r="C8708" t="s">
        <v>59</v>
      </c>
      <c r="D8708">
        <v>7.4</v>
      </c>
      <c r="E8708">
        <v>77</v>
      </c>
      <c r="F8708">
        <v>0</v>
      </c>
      <c r="G8708">
        <v>0</v>
      </c>
      <c r="H8708">
        <v>0</v>
      </c>
      <c r="I8708">
        <v>1</v>
      </c>
      <c r="J8708" t="s">
        <v>7203</v>
      </c>
      <c r="K8708" t="s">
        <v>968</v>
      </c>
      <c r="L8708">
        <v>1960</v>
      </c>
    </row>
    <row r="8709" spans="1:12" x14ac:dyDescent="0.25">
      <c r="A8709" t="s">
        <v>16194</v>
      </c>
      <c r="B8709">
        <v>2011</v>
      </c>
      <c r="C8709" t="s">
        <v>59</v>
      </c>
      <c r="D8709">
        <v>6.9</v>
      </c>
      <c r="E8709">
        <v>77</v>
      </c>
      <c r="F8709">
        <v>0</v>
      </c>
      <c r="G8709">
        <v>0</v>
      </c>
      <c r="H8709">
        <v>0</v>
      </c>
      <c r="I8709">
        <v>1</v>
      </c>
      <c r="J8709" t="s">
        <v>16195</v>
      </c>
      <c r="K8709" t="s">
        <v>16196</v>
      </c>
      <c r="L8709">
        <v>2020</v>
      </c>
    </row>
    <row r="8710" spans="1:12" x14ac:dyDescent="0.25">
      <c r="A8710" t="s">
        <v>16197</v>
      </c>
      <c r="B8710">
        <v>2013</v>
      </c>
      <c r="C8710" t="s">
        <v>30</v>
      </c>
      <c r="D8710">
        <v>7.5</v>
      </c>
      <c r="E8710">
        <v>77</v>
      </c>
      <c r="F8710">
        <v>0</v>
      </c>
      <c r="G8710">
        <v>0</v>
      </c>
      <c r="H8710">
        <v>0</v>
      </c>
      <c r="I8710">
        <v>1</v>
      </c>
      <c r="J8710" t="s">
        <v>516</v>
      </c>
      <c r="K8710" t="s">
        <v>54</v>
      </c>
      <c r="L8710">
        <v>2020</v>
      </c>
    </row>
    <row r="8711" spans="1:12" x14ac:dyDescent="0.25">
      <c r="A8711" t="s">
        <v>16198</v>
      </c>
      <c r="B8711">
        <v>2009</v>
      </c>
      <c r="C8711" t="s">
        <v>17</v>
      </c>
      <c r="D8711">
        <v>6.9</v>
      </c>
      <c r="E8711">
        <v>76</v>
      </c>
      <c r="F8711">
        <v>0</v>
      </c>
      <c r="G8711">
        <v>0</v>
      </c>
      <c r="H8711">
        <v>0</v>
      </c>
      <c r="I8711">
        <v>1</v>
      </c>
      <c r="J8711" t="s">
        <v>16199</v>
      </c>
      <c r="K8711" t="s">
        <v>289</v>
      </c>
      <c r="L8711">
        <v>2010</v>
      </c>
    </row>
    <row r="8712" spans="1:12" x14ac:dyDescent="0.25">
      <c r="A8712" t="s">
        <v>16200</v>
      </c>
      <c r="B8712">
        <v>2016</v>
      </c>
      <c r="C8712" t="s">
        <v>30</v>
      </c>
      <c r="D8712">
        <v>6.7</v>
      </c>
      <c r="E8712">
        <v>76</v>
      </c>
      <c r="F8712">
        <v>0</v>
      </c>
      <c r="G8712">
        <v>0</v>
      </c>
      <c r="H8712">
        <v>0</v>
      </c>
      <c r="I8712">
        <v>1</v>
      </c>
      <c r="J8712" t="s">
        <v>7203</v>
      </c>
      <c r="K8712" t="s">
        <v>16201</v>
      </c>
      <c r="L8712">
        <v>2020</v>
      </c>
    </row>
    <row r="8713" spans="1:12" x14ac:dyDescent="0.25">
      <c r="A8713" t="s">
        <v>16202</v>
      </c>
      <c r="B8713">
        <v>2008</v>
      </c>
      <c r="C8713" t="s">
        <v>17</v>
      </c>
      <c r="D8713">
        <v>6.8</v>
      </c>
      <c r="E8713">
        <v>76</v>
      </c>
      <c r="F8713">
        <v>0</v>
      </c>
      <c r="G8713">
        <v>0</v>
      </c>
      <c r="H8713">
        <v>0</v>
      </c>
      <c r="I8713">
        <v>1</v>
      </c>
      <c r="J8713" t="s">
        <v>16203</v>
      </c>
      <c r="K8713" t="s">
        <v>289</v>
      </c>
      <c r="L8713">
        <v>2010</v>
      </c>
    </row>
    <row r="8714" spans="1:12" x14ac:dyDescent="0.25">
      <c r="A8714" t="s">
        <v>16204</v>
      </c>
      <c r="B8714">
        <v>1965</v>
      </c>
      <c r="C8714" t="s">
        <v>59</v>
      </c>
      <c r="D8714">
        <v>6.8</v>
      </c>
      <c r="E8714">
        <v>76</v>
      </c>
      <c r="F8714">
        <v>0</v>
      </c>
      <c r="G8714">
        <v>0</v>
      </c>
      <c r="H8714">
        <v>0</v>
      </c>
      <c r="I8714">
        <v>1</v>
      </c>
      <c r="J8714" t="s">
        <v>11492</v>
      </c>
      <c r="K8714" t="s">
        <v>16205</v>
      </c>
      <c r="L8714">
        <v>1970</v>
      </c>
    </row>
    <row r="8715" spans="1:12" x14ac:dyDescent="0.25">
      <c r="A8715" t="s">
        <v>16206</v>
      </c>
      <c r="B8715">
        <v>2006</v>
      </c>
      <c r="C8715" t="s">
        <v>17</v>
      </c>
      <c r="D8715">
        <v>6.4</v>
      </c>
      <c r="E8715">
        <v>76</v>
      </c>
      <c r="F8715">
        <v>0</v>
      </c>
      <c r="G8715">
        <v>0</v>
      </c>
      <c r="H8715">
        <v>0</v>
      </c>
      <c r="I8715">
        <v>1</v>
      </c>
      <c r="J8715" t="s">
        <v>513</v>
      </c>
      <c r="K8715" t="s">
        <v>230</v>
      </c>
      <c r="L8715">
        <v>2010</v>
      </c>
    </row>
    <row r="8716" spans="1:12" x14ac:dyDescent="0.25">
      <c r="A8716" t="s">
        <v>16207</v>
      </c>
      <c r="B8716">
        <v>1961</v>
      </c>
      <c r="C8716" t="s">
        <v>59</v>
      </c>
      <c r="D8716">
        <v>7.3</v>
      </c>
      <c r="E8716">
        <v>76</v>
      </c>
      <c r="F8716">
        <v>0</v>
      </c>
      <c r="G8716">
        <v>0</v>
      </c>
      <c r="H8716">
        <v>0</v>
      </c>
      <c r="I8716">
        <v>1</v>
      </c>
      <c r="J8716" t="s">
        <v>16208</v>
      </c>
      <c r="K8716" t="s">
        <v>425</v>
      </c>
      <c r="L8716">
        <v>1970</v>
      </c>
    </row>
    <row r="8717" spans="1:12" x14ac:dyDescent="0.25">
      <c r="A8717" t="s">
        <v>16209</v>
      </c>
      <c r="B8717">
        <v>1955</v>
      </c>
      <c r="C8717" t="s">
        <v>59</v>
      </c>
      <c r="D8717">
        <v>7.3</v>
      </c>
      <c r="E8717">
        <v>76</v>
      </c>
      <c r="F8717">
        <v>0</v>
      </c>
      <c r="G8717">
        <v>0</v>
      </c>
      <c r="H8717">
        <v>0</v>
      </c>
      <c r="I8717">
        <v>1</v>
      </c>
      <c r="J8717" t="s">
        <v>16210</v>
      </c>
      <c r="K8717" t="s">
        <v>16211</v>
      </c>
      <c r="L8717">
        <v>1960</v>
      </c>
    </row>
    <row r="8718" spans="1:12" x14ac:dyDescent="0.25">
      <c r="A8718" t="s">
        <v>16212</v>
      </c>
      <c r="B8718">
        <v>1942</v>
      </c>
      <c r="C8718" t="s">
        <v>59</v>
      </c>
      <c r="D8718">
        <v>7.3</v>
      </c>
      <c r="E8718">
        <v>76</v>
      </c>
      <c r="F8718">
        <v>0</v>
      </c>
      <c r="G8718">
        <v>0</v>
      </c>
      <c r="H8718">
        <v>0</v>
      </c>
      <c r="I8718">
        <v>1</v>
      </c>
      <c r="J8718" t="s">
        <v>16213</v>
      </c>
      <c r="K8718" t="s">
        <v>2185</v>
      </c>
      <c r="L8718">
        <v>1950</v>
      </c>
    </row>
    <row r="8719" spans="1:12" x14ac:dyDescent="0.25">
      <c r="A8719" t="s">
        <v>16214</v>
      </c>
      <c r="B8719">
        <v>2019</v>
      </c>
      <c r="C8719" t="s">
        <v>17</v>
      </c>
      <c r="D8719">
        <v>8</v>
      </c>
      <c r="E8719">
        <v>76</v>
      </c>
      <c r="F8719">
        <v>0</v>
      </c>
      <c r="G8719">
        <v>0</v>
      </c>
      <c r="H8719">
        <v>0</v>
      </c>
      <c r="I8719">
        <v>1</v>
      </c>
      <c r="J8719" t="s">
        <v>16215</v>
      </c>
      <c r="K8719" t="s">
        <v>16216</v>
      </c>
      <c r="L8719">
        <v>2020</v>
      </c>
    </row>
    <row r="8720" spans="1:12" x14ac:dyDescent="0.25">
      <c r="A8720" t="s">
        <v>16217</v>
      </c>
      <c r="B8720">
        <v>1999</v>
      </c>
      <c r="C8720" t="s">
        <v>59</v>
      </c>
      <c r="D8720">
        <v>8</v>
      </c>
      <c r="E8720">
        <v>76</v>
      </c>
      <c r="F8720">
        <v>0</v>
      </c>
      <c r="G8720">
        <v>0</v>
      </c>
      <c r="H8720">
        <v>0</v>
      </c>
      <c r="I8720">
        <v>1</v>
      </c>
      <c r="J8720" t="s">
        <v>1752</v>
      </c>
      <c r="K8720" t="s">
        <v>227</v>
      </c>
      <c r="L8720">
        <v>2000</v>
      </c>
    </row>
    <row r="8721" spans="1:12" x14ac:dyDescent="0.25">
      <c r="A8721" t="s">
        <v>16218</v>
      </c>
      <c r="B8721">
        <v>1953</v>
      </c>
      <c r="C8721" t="s">
        <v>59</v>
      </c>
      <c r="D8721">
        <v>7.3</v>
      </c>
      <c r="E8721">
        <v>76</v>
      </c>
      <c r="F8721">
        <v>0</v>
      </c>
      <c r="G8721">
        <v>0</v>
      </c>
      <c r="H8721">
        <v>0</v>
      </c>
      <c r="I8721">
        <v>1</v>
      </c>
      <c r="J8721" t="s">
        <v>1076</v>
      </c>
      <c r="K8721" t="s">
        <v>431</v>
      </c>
      <c r="L8721">
        <v>1960</v>
      </c>
    </row>
    <row r="8722" spans="1:12" x14ac:dyDescent="0.25">
      <c r="A8722" t="s">
        <v>16219</v>
      </c>
      <c r="B8722">
        <v>2017</v>
      </c>
      <c r="C8722" t="s">
        <v>59</v>
      </c>
      <c r="D8722">
        <v>6.7</v>
      </c>
      <c r="E8722">
        <v>76</v>
      </c>
      <c r="F8722">
        <v>0</v>
      </c>
      <c r="G8722">
        <v>0</v>
      </c>
      <c r="H8722">
        <v>0</v>
      </c>
      <c r="I8722">
        <v>1</v>
      </c>
      <c r="J8722" t="s">
        <v>16220</v>
      </c>
      <c r="K8722" t="s">
        <v>16221</v>
      </c>
      <c r="L8722">
        <v>2020</v>
      </c>
    </row>
    <row r="8723" spans="1:12" x14ac:dyDescent="0.25">
      <c r="A8723" t="s">
        <v>16222</v>
      </c>
      <c r="B8723">
        <v>1940</v>
      </c>
      <c r="C8723" t="s">
        <v>59</v>
      </c>
      <c r="D8723">
        <v>7.7</v>
      </c>
      <c r="E8723">
        <v>76</v>
      </c>
      <c r="F8723">
        <v>0</v>
      </c>
      <c r="G8723">
        <v>0</v>
      </c>
      <c r="H8723">
        <v>0</v>
      </c>
      <c r="I8723">
        <v>1</v>
      </c>
      <c r="J8723" t="s">
        <v>16223</v>
      </c>
      <c r="K8723" t="s">
        <v>16224</v>
      </c>
      <c r="L8723">
        <v>1940</v>
      </c>
    </row>
    <row r="8724" spans="1:12" x14ac:dyDescent="0.25">
      <c r="A8724" t="s">
        <v>16225</v>
      </c>
      <c r="B8724">
        <v>2019</v>
      </c>
      <c r="C8724" t="s">
        <v>17</v>
      </c>
      <c r="D8724">
        <v>6.6</v>
      </c>
      <c r="E8724">
        <v>76</v>
      </c>
      <c r="F8724">
        <v>0</v>
      </c>
      <c r="G8724">
        <v>0</v>
      </c>
      <c r="H8724">
        <v>0</v>
      </c>
      <c r="I8724">
        <v>1</v>
      </c>
      <c r="J8724" t="s">
        <v>16226</v>
      </c>
      <c r="K8724" t="s">
        <v>968</v>
      </c>
      <c r="L8724">
        <v>2020</v>
      </c>
    </row>
    <row r="8725" spans="1:12" x14ac:dyDescent="0.25">
      <c r="A8725" t="s">
        <v>16227</v>
      </c>
      <c r="B8725">
        <v>2006</v>
      </c>
      <c r="C8725" t="s">
        <v>17</v>
      </c>
      <c r="D8725">
        <v>6.8</v>
      </c>
      <c r="E8725">
        <v>76</v>
      </c>
      <c r="F8725">
        <v>0</v>
      </c>
      <c r="G8725">
        <v>0</v>
      </c>
      <c r="H8725">
        <v>0</v>
      </c>
      <c r="I8725">
        <v>1</v>
      </c>
      <c r="J8725" t="s">
        <v>16195</v>
      </c>
      <c r="K8725" t="s">
        <v>289</v>
      </c>
      <c r="L8725">
        <v>2010</v>
      </c>
    </row>
    <row r="8726" spans="1:12" x14ac:dyDescent="0.25">
      <c r="A8726" t="s">
        <v>16228</v>
      </c>
      <c r="B8726">
        <v>2002</v>
      </c>
      <c r="C8726" t="s">
        <v>17</v>
      </c>
      <c r="D8726">
        <v>7.2</v>
      </c>
      <c r="E8726">
        <v>75</v>
      </c>
      <c r="F8726">
        <v>0</v>
      </c>
      <c r="G8726">
        <v>0</v>
      </c>
      <c r="H8726">
        <v>0</v>
      </c>
      <c r="I8726">
        <v>1</v>
      </c>
      <c r="J8726" t="s">
        <v>16192</v>
      </c>
      <c r="K8726" t="s">
        <v>16229</v>
      </c>
      <c r="L8726">
        <v>2010</v>
      </c>
    </row>
    <row r="8727" spans="1:12" x14ac:dyDescent="0.25">
      <c r="A8727" t="s">
        <v>16230</v>
      </c>
      <c r="B8727">
        <v>1997</v>
      </c>
      <c r="C8727" t="s">
        <v>59</v>
      </c>
      <c r="D8727">
        <v>7.2</v>
      </c>
      <c r="E8727">
        <v>75</v>
      </c>
      <c r="F8727">
        <v>0</v>
      </c>
      <c r="G8727">
        <v>0</v>
      </c>
      <c r="H8727">
        <v>0</v>
      </c>
      <c r="I8727">
        <v>1</v>
      </c>
      <c r="J8727" t="s">
        <v>16231</v>
      </c>
      <c r="K8727" t="s">
        <v>16232</v>
      </c>
      <c r="L8727">
        <v>2000</v>
      </c>
    </row>
    <row r="8728" spans="1:12" x14ac:dyDescent="0.25">
      <c r="A8728" t="s">
        <v>16233</v>
      </c>
      <c r="B8728">
        <v>2005</v>
      </c>
      <c r="C8728" t="s">
        <v>59</v>
      </c>
      <c r="D8728">
        <v>6.4</v>
      </c>
      <c r="E8728">
        <v>75</v>
      </c>
      <c r="F8728">
        <v>0</v>
      </c>
      <c r="G8728">
        <v>0</v>
      </c>
      <c r="H8728">
        <v>0</v>
      </c>
      <c r="I8728">
        <v>1</v>
      </c>
      <c r="J8728" t="s">
        <v>16234</v>
      </c>
      <c r="K8728" t="s">
        <v>16235</v>
      </c>
      <c r="L8728">
        <v>2010</v>
      </c>
    </row>
    <row r="8729" spans="1:12" x14ac:dyDescent="0.25">
      <c r="A8729" t="s">
        <v>16236</v>
      </c>
      <c r="B8729">
        <v>2012</v>
      </c>
      <c r="C8729" t="s">
        <v>30</v>
      </c>
      <c r="D8729">
        <v>6.6</v>
      </c>
      <c r="E8729">
        <v>75</v>
      </c>
      <c r="F8729">
        <v>0</v>
      </c>
      <c r="G8729">
        <v>0</v>
      </c>
      <c r="H8729">
        <v>0</v>
      </c>
      <c r="I8729">
        <v>1</v>
      </c>
      <c r="J8729" t="s">
        <v>16039</v>
      </c>
      <c r="K8729" t="s">
        <v>767</v>
      </c>
      <c r="L8729">
        <v>2020</v>
      </c>
    </row>
    <row r="8730" spans="1:12" x14ac:dyDescent="0.25">
      <c r="A8730" t="s">
        <v>16237</v>
      </c>
      <c r="B8730">
        <v>1988</v>
      </c>
      <c r="C8730" t="s">
        <v>17</v>
      </c>
      <c r="D8730">
        <v>7.3</v>
      </c>
      <c r="E8730">
        <v>75</v>
      </c>
      <c r="F8730">
        <v>0</v>
      </c>
      <c r="G8730">
        <v>0</v>
      </c>
      <c r="H8730">
        <v>0</v>
      </c>
      <c r="I8730">
        <v>1</v>
      </c>
      <c r="J8730" t="s">
        <v>205</v>
      </c>
      <c r="K8730" t="s">
        <v>4079</v>
      </c>
      <c r="L8730">
        <v>1990</v>
      </c>
    </row>
    <row r="8731" spans="1:12" x14ac:dyDescent="0.25">
      <c r="A8731" t="s">
        <v>16238</v>
      </c>
      <c r="B8731">
        <v>1941</v>
      </c>
      <c r="C8731" t="s">
        <v>59</v>
      </c>
      <c r="D8731">
        <v>7.2</v>
      </c>
      <c r="E8731">
        <v>75</v>
      </c>
      <c r="F8731">
        <v>0</v>
      </c>
      <c r="G8731">
        <v>0</v>
      </c>
      <c r="H8731">
        <v>0</v>
      </c>
      <c r="I8731">
        <v>1</v>
      </c>
      <c r="J8731" t="s">
        <v>7203</v>
      </c>
      <c r="K8731" t="s">
        <v>968</v>
      </c>
      <c r="L8731">
        <v>1950</v>
      </c>
    </row>
    <row r="8732" spans="1:12" x14ac:dyDescent="0.25">
      <c r="A8732" t="s">
        <v>16239</v>
      </c>
      <c r="B8732">
        <v>1959</v>
      </c>
      <c r="C8732" t="s">
        <v>59</v>
      </c>
      <c r="D8732">
        <v>7.2</v>
      </c>
      <c r="E8732">
        <v>75</v>
      </c>
      <c r="F8732">
        <v>0</v>
      </c>
      <c r="G8732">
        <v>0</v>
      </c>
      <c r="H8732">
        <v>0</v>
      </c>
      <c r="I8732">
        <v>1</v>
      </c>
      <c r="J8732" t="s">
        <v>16240</v>
      </c>
      <c r="K8732" t="s">
        <v>1011</v>
      </c>
      <c r="L8732">
        <v>1960</v>
      </c>
    </row>
    <row r="8733" spans="1:12" x14ac:dyDescent="0.25">
      <c r="A8733" t="s">
        <v>16241</v>
      </c>
      <c r="B8733">
        <v>2011</v>
      </c>
      <c r="C8733" t="s">
        <v>17</v>
      </c>
      <c r="D8733">
        <v>7.1</v>
      </c>
      <c r="E8733">
        <v>75</v>
      </c>
      <c r="F8733">
        <v>0</v>
      </c>
      <c r="G8733">
        <v>0</v>
      </c>
      <c r="H8733">
        <v>0</v>
      </c>
      <c r="I8733">
        <v>1</v>
      </c>
      <c r="J8733" t="s">
        <v>16242</v>
      </c>
      <c r="K8733" t="s">
        <v>2213</v>
      </c>
      <c r="L8733">
        <v>2020</v>
      </c>
    </row>
    <row r="8734" spans="1:12" x14ac:dyDescent="0.25">
      <c r="A8734" t="s">
        <v>16243</v>
      </c>
      <c r="B8734">
        <v>1995</v>
      </c>
      <c r="C8734" t="s">
        <v>59</v>
      </c>
      <c r="D8734">
        <v>6.7</v>
      </c>
      <c r="E8734">
        <v>75</v>
      </c>
      <c r="F8734">
        <v>0</v>
      </c>
      <c r="G8734">
        <v>0</v>
      </c>
      <c r="H8734">
        <v>0</v>
      </c>
      <c r="I8734">
        <v>1</v>
      </c>
      <c r="J8734" t="s">
        <v>16244</v>
      </c>
      <c r="K8734" t="s">
        <v>16245</v>
      </c>
      <c r="L8734">
        <v>2000</v>
      </c>
    </row>
    <row r="8735" spans="1:12" x14ac:dyDescent="0.25">
      <c r="A8735" t="s">
        <v>16246</v>
      </c>
      <c r="B8735">
        <v>2015</v>
      </c>
      <c r="C8735" t="s">
        <v>17</v>
      </c>
      <c r="D8735">
        <v>6.7</v>
      </c>
      <c r="E8735">
        <v>75</v>
      </c>
      <c r="F8735">
        <v>0</v>
      </c>
      <c r="G8735">
        <v>0</v>
      </c>
      <c r="H8735">
        <v>0</v>
      </c>
      <c r="I8735">
        <v>1</v>
      </c>
      <c r="J8735" t="s">
        <v>16247</v>
      </c>
      <c r="K8735" t="s">
        <v>13164</v>
      </c>
      <c r="L8735">
        <v>2020</v>
      </c>
    </row>
    <row r="8736" spans="1:12" x14ac:dyDescent="0.25">
      <c r="A8736" t="s">
        <v>16248</v>
      </c>
      <c r="B8736">
        <v>1970</v>
      </c>
      <c r="C8736" t="s">
        <v>59</v>
      </c>
      <c r="D8736">
        <v>7.1</v>
      </c>
      <c r="E8736">
        <v>75</v>
      </c>
      <c r="F8736">
        <v>0</v>
      </c>
      <c r="G8736">
        <v>0</v>
      </c>
      <c r="H8736">
        <v>0</v>
      </c>
      <c r="I8736">
        <v>1</v>
      </c>
      <c r="J8736" t="s">
        <v>16249</v>
      </c>
      <c r="K8736" t="s">
        <v>4147</v>
      </c>
      <c r="L8736">
        <v>1970</v>
      </c>
    </row>
    <row r="8737" spans="1:12" x14ac:dyDescent="0.25">
      <c r="A8737" t="s">
        <v>16250</v>
      </c>
      <c r="B8737">
        <v>2007</v>
      </c>
      <c r="C8737" t="s">
        <v>17</v>
      </c>
      <c r="D8737">
        <v>6.5</v>
      </c>
      <c r="E8737">
        <v>75</v>
      </c>
      <c r="F8737">
        <v>0</v>
      </c>
      <c r="G8737">
        <v>0</v>
      </c>
      <c r="H8737">
        <v>0</v>
      </c>
      <c r="I8737">
        <v>1</v>
      </c>
      <c r="J8737" t="s">
        <v>16251</v>
      </c>
      <c r="K8737" t="s">
        <v>16252</v>
      </c>
      <c r="L8737">
        <v>2010</v>
      </c>
    </row>
    <row r="8738" spans="1:12" x14ac:dyDescent="0.25">
      <c r="A8738" t="s">
        <v>16253</v>
      </c>
      <c r="B8738">
        <v>1993</v>
      </c>
      <c r="C8738" t="s">
        <v>17</v>
      </c>
      <c r="D8738">
        <v>6.9</v>
      </c>
      <c r="E8738">
        <v>75</v>
      </c>
      <c r="F8738">
        <v>0</v>
      </c>
      <c r="G8738">
        <v>0</v>
      </c>
      <c r="H8738">
        <v>0</v>
      </c>
      <c r="I8738">
        <v>1</v>
      </c>
      <c r="J8738" t="s">
        <v>16254</v>
      </c>
      <c r="K8738" t="s">
        <v>1860</v>
      </c>
      <c r="L8738">
        <v>2000</v>
      </c>
    </row>
    <row r="8739" spans="1:12" x14ac:dyDescent="0.25">
      <c r="A8739" t="s">
        <v>16255</v>
      </c>
      <c r="B8739">
        <v>1993</v>
      </c>
      <c r="C8739" t="s">
        <v>17</v>
      </c>
      <c r="D8739">
        <v>7</v>
      </c>
      <c r="E8739">
        <v>75</v>
      </c>
      <c r="F8739">
        <v>0</v>
      </c>
      <c r="G8739">
        <v>0</v>
      </c>
      <c r="H8739">
        <v>0</v>
      </c>
      <c r="I8739">
        <v>1</v>
      </c>
      <c r="J8739" t="s">
        <v>16251</v>
      </c>
      <c r="K8739" t="s">
        <v>16256</v>
      </c>
      <c r="L8739">
        <v>2000</v>
      </c>
    </row>
    <row r="8740" spans="1:12" x14ac:dyDescent="0.25">
      <c r="A8740" t="s">
        <v>16257</v>
      </c>
      <c r="B8740">
        <v>2018</v>
      </c>
      <c r="C8740" t="s">
        <v>17</v>
      </c>
      <c r="D8740">
        <v>7.3</v>
      </c>
      <c r="E8740">
        <v>75</v>
      </c>
      <c r="F8740">
        <v>0</v>
      </c>
      <c r="G8740">
        <v>0</v>
      </c>
      <c r="H8740">
        <v>0</v>
      </c>
      <c r="I8740">
        <v>1</v>
      </c>
      <c r="J8740" t="s">
        <v>506</v>
      </c>
      <c r="K8740" t="s">
        <v>12408</v>
      </c>
      <c r="L8740">
        <v>2020</v>
      </c>
    </row>
    <row r="8741" spans="1:12" x14ac:dyDescent="0.25">
      <c r="A8741" t="s">
        <v>16258</v>
      </c>
      <c r="B8741">
        <v>2020</v>
      </c>
      <c r="C8741" t="s">
        <v>17</v>
      </c>
      <c r="D8741">
        <v>6.2</v>
      </c>
      <c r="E8741">
        <v>74</v>
      </c>
      <c r="F8741">
        <v>0</v>
      </c>
      <c r="G8741">
        <v>0</v>
      </c>
      <c r="H8741">
        <v>0</v>
      </c>
      <c r="I8741">
        <v>1</v>
      </c>
      <c r="J8741" t="s">
        <v>27</v>
      </c>
      <c r="K8741" t="s">
        <v>16259</v>
      </c>
      <c r="L8741">
        <v>2020</v>
      </c>
    </row>
    <row r="8742" spans="1:12" x14ac:dyDescent="0.25">
      <c r="A8742" t="s">
        <v>16260</v>
      </c>
      <c r="B8742">
        <v>2016</v>
      </c>
      <c r="C8742" t="s">
        <v>30</v>
      </c>
      <c r="D8742">
        <v>7.4</v>
      </c>
      <c r="E8742">
        <v>74</v>
      </c>
      <c r="F8742">
        <v>0</v>
      </c>
      <c r="G8742">
        <v>0</v>
      </c>
      <c r="H8742">
        <v>0</v>
      </c>
      <c r="I8742">
        <v>1</v>
      </c>
      <c r="J8742" t="s">
        <v>7265</v>
      </c>
      <c r="K8742" t="s">
        <v>11541</v>
      </c>
      <c r="L8742">
        <v>2020</v>
      </c>
    </row>
    <row r="8743" spans="1:12" x14ac:dyDescent="0.25">
      <c r="A8743" t="s">
        <v>16261</v>
      </c>
      <c r="B8743">
        <v>2001</v>
      </c>
      <c r="C8743" t="s">
        <v>17</v>
      </c>
      <c r="D8743">
        <v>6.9</v>
      </c>
      <c r="E8743">
        <v>74</v>
      </c>
      <c r="F8743">
        <v>0</v>
      </c>
      <c r="G8743">
        <v>0</v>
      </c>
      <c r="H8743">
        <v>0</v>
      </c>
      <c r="I8743">
        <v>1</v>
      </c>
      <c r="J8743" t="s">
        <v>8067</v>
      </c>
      <c r="K8743" t="s">
        <v>1235</v>
      </c>
      <c r="L8743">
        <v>2010</v>
      </c>
    </row>
    <row r="8744" spans="1:12" x14ac:dyDescent="0.25">
      <c r="A8744" t="s">
        <v>16262</v>
      </c>
      <c r="B8744">
        <v>2014</v>
      </c>
      <c r="C8744" t="s">
        <v>17</v>
      </c>
      <c r="D8744">
        <v>7.3</v>
      </c>
      <c r="E8744">
        <v>74</v>
      </c>
      <c r="F8744">
        <v>0</v>
      </c>
      <c r="G8744">
        <v>0</v>
      </c>
      <c r="H8744">
        <v>0</v>
      </c>
      <c r="I8744">
        <v>1</v>
      </c>
      <c r="J8744" t="s">
        <v>16263</v>
      </c>
      <c r="K8744" t="s">
        <v>16097</v>
      </c>
      <c r="L8744">
        <v>2020</v>
      </c>
    </row>
    <row r="8745" spans="1:12" x14ac:dyDescent="0.25">
      <c r="A8745" t="s">
        <v>16264</v>
      </c>
      <c r="B8745">
        <v>1998</v>
      </c>
      <c r="C8745" t="s">
        <v>17</v>
      </c>
      <c r="D8745">
        <v>6.6</v>
      </c>
      <c r="E8745">
        <v>74</v>
      </c>
      <c r="F8745">
        <v>0</v>
      </c>
      <c r="G8745">
        <v>0</v>
      </c>
      <c r="H8745">
        <v>0</v>
      </c>
      <c r="I8745">
        <v>1</v>
      </c>
      <c r="J8745" t="s">
        <v>7442</v>
      </c>
      <c r="K8745" t="s">
        <v>16265</v>
      </c>
      <c r="L8745">
        <v>2000</v>
      </c>
    </row>
    <row r="8746" spans="1:12" x14ac:dyDescent="0.25">
      <c r="A8746" t="s">
        <v>16266</v>
      </c>
      <c r="B8746">
        <v>2016</v>
      </c>
      <c r="C8746" t="s">
        <v>17</v>
      </c>
      <c r="D8746">
        <v>8.1999999999999993</v>
      </c>
      <c r="E8746">
        <v>74</v>
      </c>
      <c r="F8746">
        <v>0</v>
      </c>
      <c r="G8746">
        <v>0</v>
      </c>
      <c r="H8746">
        <v>0</v>
      </c>
      <c r="I8746">
        <v>1</v>
      </c>
      <c r="J8746" t="s">
        <v>11791</v>
      </c>
      <c r="K8746" t="s">
        <v>5792</v>
      </c>
      <c r="L8746">
        <v>2020</v>
      </c>
    </row>
    <row r="8747" spans="1:12" x14ac:dyDescent="0.25">
      <c r="A8747" t="s">
        <v>16267</v>
      </c>
      <c r="B8747">
        <v>2016</v>
      </c>
      <c r="C8747" t="s">
        <v>59</v>
      </c>
      <c r="D8747">
        <v>8.4</v>
      </c>
      <c r="E8747">
        <v>74</v>
      </c>
      <c r="F8747">
        <v>0</v>
      </c>
      <c r="G8747">
        <v>0</v>
      </c>
      <c r="H8747">
        <v>0</v>
      </c>
      <c r="I8747">
        <v>1</v>
      </c>
      <c r="J8747" t="s">
        <v>16268</v>
      </c>
      <c r="K8747" t="s">
        <v>6456</v>
      </c>
      <c r="L8747">
        <v>2020</v>
      </c>
    </row>
    <row r="8748" spans="1:12" x14ac:dyDescent="0.25">
      <c r="A8748" t="s">
        <v>16269</v>
      </c>
      <c r="B8748">
        <v>1981</v>
      </c>
      <c r="C8748" t="s">
        <v>59</v>
      </c>
      <c r="D8748">
        <v>7.3</v>
      </c>
      <c r="E8748">
        <v>74</v>
      </c>
      <c r="F8748">
        <v>0</v>
      </c>
      <c r="G8748">
        <v>0</v>
      </c>
      <c r="H8748">
        <v>0</v>
      </c>
      <c r="I8748">
        <v>1</v>
      </c>
      <c r="J8748" t="s">
        <v>16270</v>
      </c>
      <c r="K8748" t="s">
        <v>5870</v>
      </c>
      <c r="L8748">
        <v>1990</v>
      </c>
    </row>
    <row r="8749" spans="1:12" x14ac:dyDescent="0.25">
      <c r="A8749" t="s">
        <v>16271</v>
      </c>
      <c r="B8749">
        <v>2011</v>
      </c>
      <c r="C8749" t="s">
        <v>59</v>
      </c>
      <c r="D8749">
        <v>6.1</v>
      </c>
      <c r="E8749">
        <v>74</v>
      </c>
      <c r="F8749">
        <v>0</v>
      </c>
      <c r="G8749">
        <v>0</v>
      </c>
      <c r="H8749">
        <v>0</v>
      </c>
      <c r="I8749">
        <v>1</v>
      </c>
      <c r="J8749" t="s">
        <v>16272</v>
      </c>
      <c r="K8749" t="s">
        <v>1020</v>
      </c>
      <c r="L8749">
        <v>2020</v>
      </c>
    </row>
    <row r="8750" spans="1:12" x14ac:dyDescent="0.25">
      <c r="A8750" t="s">
        <v>16273</v>
      </c>
      <c r="B8750">
        <v>2010</v>
      </c>
      <c r="C8750" t="s">
        <v>30</v>
      </c>
      <c r="D8750">
        <v>6.6</v>
      </c>
      <c r="E8750">
        <v>74</v>
      </c>
      <c r="F8750">
        <v>0</v>
      </c>
      <c r="G8750">
        <v>0</v>
      </c>
      <c r="H8750">
        <v>0</v>
      </c>
      <c r="I8750">
        <v>1</v>
      </c>
      <c r="J8750" t="s">
        <v>145</v>
      </c>
      <c r="K8750" t="s">
        <v>1589</v>
      </c>
      <c r="L8750">
        <v>2010</v>
      </c>
    </row>
    <row r="8751" spans="1:12" x14ac:dyDescent="0.25">
      <c r="A8751" t="s">
        <v>16274</v>
      </c>
      <c r="B8751">
        <v>1963</v>
      </c>
      <c r="C8751" t="s">
        <v>59</v>
      </c>
      <c r="D8751">
        <v>7.2</v>
      </c>
      <c r="E8751">
        <v>74</v>
      </c>
      <c r="F8751">
        <v>0</v>
      </c>
      <c r="G8751">
        <v>0</v>
      </c>
      <c r="H8751">
        <v>0</v>
      </c>
      <c r="I8751">
        <v>1</v>
      </c>
      <c r="J8751" t="s">
        <v>16275</v>
      </c>
      <c r="K8751" t="s">
        <v>2683</v>
      </c>
      <c r="L8751">
        <v>1970</v>
      </c>
    </row>
    <row r="8752" spans="1:12" x14ac:dyDescent="0.25">
      <c r="A8752" t="s">
        <v>16276</v>
      </c>
      <c r="B8752">
        <v>2008</v>
      </c>
      <c r="C8752" t="s">
        <v>17</v>
      </c>
      <c r="D8752">
        <v>6.5</v>
      </c>
      <c r="E8752">
        <v>74</v>
      </c>
      <c r="F8752">
        <v>0</v>
      </c>
      <c r="G8752">
        <v>0</v>
      </c>
      <c r="H8752">
        <v>0</v>
      </c>
      <c r="I8752">
        <v>1</v>
      </c>
      <c r="J8752" t="s">
        <v>16172</v>
      </c>
      <c r="K8752" t="s">
        <v>2410</v>
      </c>
      <c r="L8752">
        <v>2010</v>
      </c>
    </row>
    <row r="8753" spans="1:12" x14ac:dyDescent="0.25">
      <c r="A8753" t="s">
        <v>16277</v>
      </c>
      <c r="B8753">
        <v>1982</v>
      </c>
      <c r="C8753" t="s">
        <v>17</v>
      </c>
      <c r="D8753">
        <v>6.8</v>
      </c>
      <c r="E8753">
        <v>74</v>
      </c>
      <c r="F8753">
        <v>0</v>
      </c>
      <c r="G8753">
        <v>0</v>
      </c>
      <c r="H8753">
        <v>0</v>
      </c>
      <c r="I8753">
        <v>1</v>
      </c>
      <c r="J8753" t="s">
        <v>16278</v>
      </c>
      <c r="K8753" t="s">
        <v>767</v>
      </c>
      <c r="L8753">
        <v>1990</v>
      </c>
    </row>
    <row r="8754" spans="1:12" x14ac:dyDescent="0.25">
      <c r="A8754" t="s">
        <v>16279</v>
      </c>
      <c r="B8754">
        <v>1995</v>
      </c>
      <c r="C8754" t="s">
        <v>17</v>
      </c>
      <c r="D8754">
        <v>7.7</v>
      </c>
      <c r="E8754">
        <v>73</v>
      </c>
      <c r="F8754">
        <v>0</v>
      </c>
      <c r="G8754">
        <v>0</v>
      </c>
      <c r="H8754">
        <v>0</v>
      </c>
      <c r="I8754">
        <v>1</v>
      </c>
      <c r="J8754" t="s">
        <v>16280</v>
      </c>
      <c r="K8754" t="s">
        <v>51</v>
      </c>
      <c r="L8754">
        <v>2000</v>
      </c>
    </row>
    <row r="8755" spans="1:12" x14ac:dyDescent="0.25">
      <c r="A8755" t="s">
        <v>16281</v>
      </c>
      <c r="B8755">
        <v>2003</v>
      </c>
      <c r="C8755" t="s">
        <v>17</v>
      </c>
      <c r="D8755">
        <v>7</v>
      </c>
      <c r="E8755">
        <v>73</v>
      </c>
      <c r="F8755">
        <v>0</v>
      </c>
      <c r="G8755">
        <v>0</v>
      </c>
      <c r="H8755">
        <v>0</v>
      </c>
      <c r="I8755">
        <v>1</v>
      </c>
      <c r="J8755" t="s">
        <v>1209</v>
      </c>
      <c r="K8755" t="s">
        <v>735</v>
      </c>
      <c r="L8755">
        <v>2010</v>
      </c>
    </row>
    <row r="8756" spans="1:12" x14ac:dyDescent="0.25">
      <c r="A8756" t="s">
        <v>16282</v>
      </c>
      <c r="B8756">
        <v>2007</v>
      </c>
      <c r="C8756" t="s">
        <v>59</v>
      </c>
      <c r="D8756">
        <v>6.8</v>
      </c>
      <c r="E8756">
        <v>73</v>
      </c>
      <c r="F8756">
        <v>0</v>
      </c>
      <c r="G8756">
        <v>0</v>
      </c>
      <c r="H8756">
        <v>0</v>
      </c>
      <c r="I8756">
        <v>1</v>
      </c>
      <c r="J8756" t="s">
        <v>16283</v>
      </c>
      <c r="K8756" t="s">
        <v>953</v>
      </c>
      <c r="L8756">
        <v>2010</v>
      </c>
    </row>
    <row r="8757" spans="1:12" x14ac:dyDescent="0.25">
      <c r="A8757" t="s">
        <v>16284</v>
      </c>
      <c r="B8757">
        <v>2001</v>
      </c>
      <c r="C8757" t="s">
        <v>59</v>
      </c>
      <c r="D8757">
        <v>6.4</v>
      </c>
      <c r="E8757">
        <v>73</v>
      </c>
      <c r="F8757">
        <v>0</v>
      </c>
      <c r="G8757">
        <v>0</v>
      </c>
      <c r="H8757">
        <v>0</v>
      </c>
      <c r="I8757">
        <v>1</v>
      </c>
      <c r="J8757" t="s">
        <v>1336</v>
      </c>
      <c r="K8757" t="s">
        <v>1046</v>
      </c>
      <c r="L8757">
        <v>2010</v>
      </c>
    </row>
    <row r="8758" spans="1:12" x14ac:dyDescent="0.25">
      <c r="A8758" t="s">
        <v>16285</v>
      </c>
      <c r="B8758">
        <v>2008</v>
      </c>
      <c r="C8758" t="s">
        <v>59</v>
      </c>
      <c r="D8758">
        <v>6.8</v>
      </c>
      <c r="E8758">
        <v>73</v>
      </c>
      <c r="F8758">
        <v>0</v>
      </c>
      <c r="G8758">
        <v>0</v>
      </c>
      <c r="H8758">
        <v>0</v>
      </c>
      <c r="I8758">
        <v>1</v>
      </c>
      <c r="J8758" t="s">
        <v>16286</v>
      </c>
      <c r="K8758" t="s">
        <v>289</v>
      </c>
      <c r="L8758">
        <v>2010</v>
      </c>
    </row>
    <row r="8759" spans="1:12" x14ac:dyDescent="0.25">
      <c r="A8759" t="s">
        <v>16287</v>
      </c>
      <c r="B8759">
        <v>2016</v>
      </c>
      <c r="C8759" t="s">
        <v>17</v>
      </c>
      <c r="D8759">
        <v>6.2</v>
      </c>
      <c r="E8759">
        <v>73</v>
      </c>
      <c r="F8759">
        <v>0</v>
      </c>
      <c r="G8759">
        <v>0</v>
      </c>
      <c r="H8759">
        <v>0</v>
      </c>
      <c r="I8759">
        <v>1</v>
      </c>
      <c r="J8759" t="s">
        <v>1611</v>
      </c>
      <c r="K8759" t="s">
        <v>968</v>
      </c>
      <c r="L8759">
        <v>2020</v>
      </c>
    </row>
    <row r="8760" spans="1:12" x14ac:dyDescent="0.25">
      <c r="A8760" t="s">
        <v>16288</v>
      </c>
      <c r="B8760">
        <v>2009</v>
      </c>
      <c r="C8760" t="s">
        <v>17</v>
      </c>
      <c r="D8760">
        <v>6</v>
      </c>
      <c r="E8760">
        <v>73</v>
      </c>
      <c r="F8760">
        <v>0</v>
      </c>
      <c r="G8760">
        <v>0</v>
      </c>
      <c r="H8760">
        <v>0</v>
      </c>
      <c r="I8760">
        <v>1</v>
      </c>
      <c r="J8760" t="s">
        <v>513</v>
      </c>
      <c r="K8760" t="s">
        <v>230</v>
      </c>
      <c r="L8760">
        <v>2010</v>
      </c>
    </row>
    <row r="8761" spans="1:12" x14ac:dyDescent="0.25">
      <c r="A8761" t="s">
        <v>16289</v>
      </c>
      <c r="B8761">
        <v>2003</v>
      </c>
      <c r="C8761" t="s">
        <v>59</v>
      </c>
      <c r="D8761">
        <v>6.8</v>
      </c>
      <c r="E8761">
        <v>73</v>
      </c>
      <c r="F8761">
        <v>0</v>
      </c>
      <c r="G8761">
        <v>0</v>
      </c>
      <c r="H8761">
        <v>0</v>
      </c>
      <c r="I8761">
        <v>1</v>
      </c>
      <c r="J8761" t="s">
        <v>16290</v>
      </c>
      <c r="K8761" t="s">
        <v>289</v>
      </c>
      <c r="L8761">
        <v>2010</v>
      </c>
    </row>
    <row r="8762" spans="1:12" x14ac:dyDescent="0.25">
      <c r="A8762" t="s">
        <v>16291</v>
      </c>
      <c r="B8762">
        <v>2018</v>
      </c>
      <c r="C8762" t="s">
        <v>17</v>
      </c>
      <c r="D8762">
        <v>6.7</v>
      </c>
      <c r="E8762">
        <v>73</v>
      </c>
      <c r="F8762">
        <v>0</v>
      </c>
      <c r="G8762">
        <v>0</v>
      </c>
      <c r="H8762">
        <v>0</v>
      </c>
      <c r="I8762">
        <v>1</v>
      </c>
      <c r="J8762" t="s">
        <v>599</v>
      </c>
      <c r="K8762" t="s">
        <v>2451</v>
      </c>
      <c r="L8762">
        <v>2020</v>
      </c>
    </row>
    <row r="8763" spans="1:12" x14ac:dyDescent="0.25">
      <c r="A8763" t="s">
        <v>16292</v>
      </c>
      <c r="B8763">
        <v>2020</v>
      </c>
      <c r="C8763" t="s">
        <v>17</v>
      </c>
      <c r="D8763">
        <v>6.1</v>
      </c>
      <c r="E8763">
        <v>73</v>
      </c>
      <c r="F8763">
        <v>0</v>
      </c>
      <c r="G8763">
        <v>0</v>
      </c>
      <c r="H8763">
        <v>0</v>
      </c>
      <c r="I8763">
        <v>1</v>
      </c>
      <c r="J8763" t="s">
        <v>16293</v>
      </c>
      <c r="K8763" t="s">
        <v>12408</v>
      </c>
      <c r="L8763">
        <v>2020</v>
      </c>
    </row>
    <row r="8764" spans="1:12" x14ac:dyDescent="0.25">
      <c r="A8764" t="s">
        <v>16294</v>
      </c>
      <c r="B8764">
        <v>1992</v>
      </c>
      <c r="C8764" t="s">
        <v>59</v>
      </c>
      <c r="D8764">
        <v>7.7</v>
      </c>
      <c r="E8764">
        <v>72</v>
      </c>
      <c r="F8764">
        <v>0</v>
      </c>
      <c r="G8764">
        <v>0</v>
      </c>
      <c r="H8764">
        <v>0</v>
      </c>
      <c r="I8764">
        <v>1</v>
      </c>
      <c r="J8764" t="s">
        <v>1971</v>
      </c>
      <c r="K8764" t="s">
        <v>16295</v>
      </c>
      <c r="L8764">
        <v>2000</v>
      </c>
    </row>
    <row r="8765" spans="1:12" x14ac:dyDescent="0.25">
      <c r="A8765" t="s">
        <v>16296</v>
      </c>
      <c r="B8765">
        <v>2008</v>
      </c>
      <c r="C8765" t="s">
        <v>59</v>
      </c>
      <c r="D8765">
        <v>8.3000000000000007</v>
      </c>
      <c r="E8765">
        <v>72</v>
      </c>
      <c r="F8765">
        <v>0</v>
      </c>
      <c r="G8765">
        <v>0</v>
      </c>
      <c r="H8765">
        <v>0</v>
      </c>
      <c r="I8765">
        <v>1</v>
      </c>
      <c r="J8765" t="s">
        <v>16297</v>
      </c>
      <c r="K8765" t="s">
        <v>6891</v>
      </c>
      <c r="L8765">
        <v>2010</v>
      </c>
    </row>
    <row r="8766" spans="1:12" x14ac:dyDescent="0.25">
      <c r="A8766" t="s">
        <v>16298</v>
      </c>
      <c r="B8766">
        <v>2017</v>
      </c>
      <c r="C8766" t="s">
        <v>17</v>
      </c>
      <c r="D8766">
        <v>6.7</v>
      </c>
      <c r="E8766">
        <v>72</v>
      </c>
      <c r="F8766">
        <v>0</v>
      </c>
      <c r="G8766">
        <v>0</v>
      </c>
      <c r="H8766">
        <v>0</v>
      </c>
      <c r="I8766">
        <v>1</v>
      </c>
      <c r="J8766" t="s">
        <v>16195</v>
      </c>
      <c r="K8766" t="s">
        <v>289</v>
      </c>
      <c r="L8766">
        <v>2020</v>
      </c>
    </row>
    <row r="8767" spans="1:12" x14ac:dyDescent="0.25">
      <c r="A8767" t="s">
        <v>16299</v>
      </c>
      <c r="B8767">
        <v>2004</v>
      </c>
      <c r="C8767" t="s">
        <v>17</v>
      </c>
      <c r="D8767">
        <v>7.5</v>
      </c>
      <c r="E8767">
        <v>72</v>
      </c>
      <c r="F8767">
        <v>0</v>
      </c>
      <c r="G8767">
        <v>0</v>
      </c>
      <c r="H8767">
        <v>0</v>
      </c>
      <c r="I8767">
        <v>1</v>
      </c>
      <c r="J8767" t="s">
        <v>16300</v>
      </c>
      <c r="K8767" t="s">
        <v>16301</v>
      </c>
      <c r="L8767">
        <v>2010</v>
      </c>
    </row>
    <row r="8768" spans="1:12" x14ac:dyDescent="0.25">
      <c r="A8768" t="s">
        <v>16302</v>
      </c>
      <c r="B8768">
        <v>2016</v>
      </c>
      <c r="C8768" t="s">
        <v>30</v>
      </c>
      <c r="D8768">
        <v>6.8</v>
      </c>
      <c r="E8768">
        <v>72</v>
      </c>
      <c r="F8768">
        <v>0</v>
      </c>
      <c r="G8768">
        <v>0</v>
      </c>
      <c r="H8768">
        <v>0</v>
      </c>
      <c r="I8768">
        <v>1</v>
      </c>
      <c r="J8768" t="s">
        <v>16303</v>
      </c>
      <c r="K8768" t="s">
        <v>7347</v>
      </c>
      <c r="L8768">
        <v>2020</v>
      </c>
    </row>
    <row r="8769" spans="1:12" x14ac:dyDescent="0.25">
      <c r="A8769" t="s">
        <v>16304</v>
      </c>
      <c r="B8769">
        <v>1989</v>
      </c>
      <c r="C8769" t="s">
        <v>17</v>
      </c>
      <c r="D8769">
        <v>6.4</v>
      </c>
      <c r="E8769">
        <v>72</v>
      </c>
      <c r="F8769">
        <v>0</v>
      </c>
      <c r="G8769">
        <v>0</v>
      </c>
      <c r="H8769">
        <v>0</v>
      </c>
      <c r="I8769">
        <v>1</v>
      </c>
      <c r="J8769" t="s">
        <v>16105</v>
      </c>
      <c r="K8769" t="s">
        <v>4234</v>
      </c>
      <c r="L8769">
        <v>1990</v>
      </c>
    </row>
    <row r="8770" spans="1:12" x14ac:dyDescent="0.25">
      <c r="A8770" t="s">
        <v>16305</v>
      </c>
      <c r="B8770">
        <v>1994</v>
      </c>
      <c r="C8770" t="s">
        <v>17</v>
      </c>
      <c r="D8770">
        <v>6.5</v>
      </c>
      <c r="E8770">
        <v>72</v>
      </c>
      <c r="F8770">
        <v>0</v>
      </c>
      <c r="G8770">
        <v>0</v>
      </c>
      <c r="H8770">
        <v>0</v>
      </c>
      <c r="I8770">
        <v>1</v>
      </c>
      <c r="J8770" t="s">
        <v>11864</v>
      </c>
      <c r="K8770" t="s">
        <v>3811</v>
      </c>
      <c r="L8770">
        <v>2000</v>
      </c>
    </row>
    <row r="8771" spans="1:12" x14ac:dyDescent="0.25">
      <c r="A8771" t="s">
        <v>16306</v>
      </c>
      <c r="B8771">
        <v>2010</v>
      </c>
      <c r="C8771" t="s">
        <v>17</v>
      </c>
      <c r="D8771">
        <v>5.9</v>
      </c>
      <c r="E8771">
        <v>72</v>
      </c>
      <c r="F8771">
        <v>0</v>
      </c>
      <c r="G8771">
        <v>0</v>
      </c>
      <c r="H8771">
        <v>0</v>
      </c>
      <c r="I8771">
        <v>1</v>
      </c>
      <c r="J8771" t="s">
        <v>1886</v>
      </c>
      <c r="K8771" t="s">
        <v>968</v>
      </c>
      <c r="L8771">
        <v>2010</v>
      </c>
    </row>
    <row r="8772" spans="1:12" x14ac:dyDescent="0.25">
      <c r="A8772" t="s">
        <v>16307</v>
      </c>
      <c r="B8772">
        <v>2015</v>
      </c>
      <c r="C8772" t="s">
        <v>59</v>
      </c>
      <c r="D8772">
        <v>7.1</v>
      </c>
      <c r="E8772">
        <v>72</v>
      </c>
      <c r="F8772">
        <v>0</v>
      </c>
      <c r="G8772">
        <v>0</v>
      </c>
      <c r="H8772">
        <v>0</v>
      </c>
      <c r="I8772">
        <v>1</v>
      </c>
      <c r="J8772" t="s">
        <v>16308</v>
      </c>
      <c r="K8772" t="s">
        <v>3609</v>
      </c>
      <c r="L8772">
        <v>2020</v>
      </c>
    </row>
    <row r="8773" spans="1:12" x14ac:dyDescent="0.25">
      <c r="A8773" t="s">
        <v>16309</v>
      </c>
      <c r="B8773">
        <v>2012</v>
      </c>
      <c r="C8773" t="s">
        <v>17</v>
      </c>
      <c r="D8773">
        <v>6.9</v>
      </c>
      <c r="E8773">
        <v>72</v>
      </c>
      <c r="F8773">
        <v>0</v>
      </c>
      <c r="G8773">
        <v>0</v>
      </c>
      <c r="H8773">
        <v>0</v>
      </c>
      <c r="I8773">
        <v>1</v>
      </c>
      <c r="J8773" t="s">
        <v>7203</v>
      </c>
      <c r="K8773" t="s">
        <v>16310</v>
      </c>
      <c r="L8773">
        <v>2020</v>
      </c>
    </row>
    <row r="8774" spans="1:12" x14ac:dyDescent="0.25">
      <c r="A8774" t="s">
        <v>16311</v>
      </c>
      <c r="B8774">
        <v>2010</v>
      </c>
      <c r="C8774" t="s">
        <v>17</v>
      </c>
      <c r="D8774">
        <v>6.3</v>
      </c>
      <c r="E8774">
        <v>72</v>
      </c>
      <c r="F8774">
        <v>0</v>
      </c>
      <c r="G8774">
        <v>0</v>
      </c>
      <c r="H8774">
        <v>0</v>
      </c>
      <c r="I8774">
        <v>1</v>
      </c>
      <c r="J8774" t="s">
        <v>7766</v>
      </c>
      <c r="K8774" t="s">
        <v>968</v>
      </c>
      <c r="L8774">
        <v>2010</v>
      </c>
    </row>
    <row r="8775" spans="1:12" x14ac:dyDescent="0.25">
      <c r="A8775" t="s">
        <v>16312</v>
      </c>
      <c r="B8775">
        <v>1997</v>
      </c>
      <c r="C8775" t="s">
        <v>59</v>
      </c>
      <c r="D8775">
        <v>7.9</v>
      </c>
      <c r="E8775">
        <v>72</v>
      </c>
      <c r="F8775">
        <v>0</v>
      </c>
      <c r="G8775">
        <v>0</v>
      </c>
      <c r="H8775">
        <v>0</v>
      </c>
      <c r="I8775">
        <v>1</v>
      </c>
      <c r="J8775" t="s">
        <v>16313</v>
      </c>
      <c r="K8775" t="s">
        <v>6456</v>
      </c>
      <c r="L8775">
        <v>2000</v>
      </c>
    </row>
    <row r="8776" spans="1:12" x14ac:dyDescent="0.25">
      <c r="A8776" t="s">
        <v>16314</v>
      </c>
      <c r="B8776">
        <v>2014</v>
      </c>
      <c r="C8776" t="s">
        <v>17</v>
      </c>
      <c r="D8776">
        <v>5.9</v>
      </c>
      <c r="E8776">
        <v>72</v>
      </c>
      <c r="F8776">
        <v>0</v>
      </c>
      <c r="G8776">
        <v>0</v>
      </c>
      <c r="H8776">
        <v>0</v>
      </c>
      <c r="I8776">
        <v>1</v>
      </c>
      <c r="J8776" t="s">
        <v>16315</v>
      </c>
      <c r="K8776" t="s">
        <v>1411</v>
      </c>
      <c r="L8776">
        <v>2020</v>
      </c>
    </row>
    <row r="8777" spans="1:12" x14ac:dyDescent="0.25">
      <c r="A8777" t="s">
        <v>16316</v>
      </c>
      <c r="B8777">
        <v>2003</v>
      </c>
      <c r="C8777" t="s">
        <v>59</v>
      </c>
      <c r="D8777">
        <v>6.2</v>
      </c>
      <c r="E8777">
        <v>72</v>
      </c>
      <c r="F8777">
        <v>0</v>
      </c>
      <c r="G8777">
        <v>0</v>
      </c>
      <c r="H8777">
        <v>0</v>
      </c>
      <c r="I8777">
        <v>1</v>
      </c>
      <c r="J8777" t="s">
        <v>16317</v>
      </c>
      <c r="K8777" t="s">
        <v>16318</v>
      </c>
      <c r="L8777">
        <v>2010</v>
      </c>
    </row>
    <row r="8778" spans="1:12" x14ac:dyDescent="0.25">
      <c r="A8778" t="s">
        <v>16319</v>
      </c>
      <c r="B8778">
        <v>2016</v>
      </c>
      <c r="C8778" t="s">
        <v>17</v>
      </c>
      <c r="D8778">
        <v>6.7</v>
      </c>
      <c r="E8778">
        <v>72</v>
      </c>
      <c r="F8778">
        <v>0</v>
      </c>
      <c r="G8778">
        <v>0</v>
      </c>
      <c r="H8778">
        <v>0</v>
      </c>
      <c r="I8778">
        <v>1</v>
      </c>
      <c r="J8778" t="s">
        <v>807</v>
      </c>
      <c r="K8778" t="s">
        <v>16320</v>
      </c>
      <c r="L8778">
        <v>2020</v>
      </c>
    </row>
    <row r="8779" spans="1:12" x14ac:dyDescent="0.25">
      <c r="A8779" t="s">
        <v>16321</v>
      </c>
      <c r="B8779">
        <v>2003</v>
      </c>
      <c r="C8779" t="s">
        <v>17</v>
      </c>
      <c r="D8779">
        <v>6.2</v>
      </c>
      <c r="E8779">
        <v>71</v>
      </c>
      <c r="F8779">
        <v>0</v>
      </c>
      <c r="G8779">
        <v>0</v>
      </c>
      <c r="H8779">
        <v>0</v>
      </c>
      <c r="I8779">
        <v>1</v>
      </c>
      <c r="J8779" t="s">
        <v>1274</v>
      </c>
      <c r="K8779" t="s">
        <v>3148</v>
      </c>
      <c r="L8779">
        <v>2010</v>
      </c>
    </row>
    <row r="8780" spans="1:12" x14ac:dyDescent="0.25">
      <c r="A8780" t="s">
        <v>16322</v>
      </c>
      <c r="B8780">
        <v>2007</v>
      </c>
      <c r="C8780" t="s">
        <v>30</v>
      </c>
      <c r="D8780">
        <v>5.6</v>
      </c>
      <c r="E8780">
        <v>71</v>
      </c>
      <c r="F8780">
        <v>0</v>
      </c>
      <c r="G8780">
        <v>0</v>
      </c>
      <c r="H8780">
        <v>0</v>
      </c>
      <c r="I8780">
        <v>1</v>
      </c>
      <c r="J8780" t="s">
        <v>16323</v>
      </c>
      <c r="K8780" t="s">
        <v>1301</v>
      </c>
      <c r="L8780">
        <v>2010</v>
      </c>
    </row>
    <row r="8781" spans="1:12" x14ac:dyDescent="0.25">
      <c r="A8781" t="s">
        <v>16324</v>
      </c>
      <c r="B8781">
        <v>1992</v>
      </c>
      <c r="C8781" t="s">
        <v>17</v>
      </c>
      <c r="D8781">
        <v>6.4</v>
      </c>
      <c r="E8781">
        <v>71</v>
      </c>
      <c r="F8781">
        <v>0</v>
      </c>
      <c r="G8781">
        <v>0</v>
      </c>
      <c r="H8781">
        <v>0</v>
      </c>
      <c r="I8781">
        <v>1</v>
      </c>
      <c r="J8781" t="s">
        <v>16325</v>
      </c>
      <c r="K8781" t="s">
        <v>3720</v>
      </c>
      <c r="L8781">
        <v>2000</v>
      </c>
    </row>
    <row r="8782" spans="1:12" x14ac:dyDescent="0.25">
      <c r="A8782" t="s">
        <v>16326</v>
      </c>
      <c r="B8782">
        <v>2010</v>
      </c>
      <c r="C8782" t="s">
        <v>17</v>
      </c>
      <c r="D8782">
        <v>6.1</v>
      </c>
      <c r="E8782">
        <v>71</v>
      </c>
      <c r="F8782">
        <v>0</v>
      </c>
      <c r="G8782">
        <v>0</v>
      </c>
      <c r="H8782">
        <v>0</v>
      </c>
      <c r="I8782">
        <v>1</v>
      </c>
      <c r="J8782" t="s">
        <v>16251</v>
      </c>
      <c r="K8782" t="s">
        <v>2410</v>
      </c>
      <c r="L8782">
        <v>2010</v>
      </c>
    </row>
    <row r="8783" spans="1:12" x14ac:dyDescent="0.25">
      <c r="A8783" t="s">
        <v>16327</v>
      </c>
      <c r="B8783">
        <v>1998</v>
      </c>
      <c r="C8783" t="s">
        <v>30</v>
      </c>
      <c r="D8783">
        <v>7</v>
      </c>
      <c r="E8783">
        <v>71</v>
      </c>
      <c r="F8783">
        <v>0</v>
      </c>
      <c r="G8783">
        <v>0</v>
      </c>
      <c r="H8783">
        <v>0</v>
      </c>
      <c r="I8783">
        <v>1</v>
      </c>
      <c r="J8783" t="s">
        <v>1673</v>
      </c>
      <c r="K8783" t="s">
        <v>32</v>
      </c>
      <c r="L8783">
        <v>2000</v>
      </c>
    </row>
    <row r="8784" spans="1:12" x14ac:dyDescent="0.25">
      <c r="A8784" t="s">
        <v>16328</v>
      </c>
      <c r="B8784">
        <v>1995</v>
      </c>
      <c r="C8784" t="s">
        <v>59</v>
      </c>
      <c r="D8784">
        <v>6.9</v>
      </c>
      <c r="E8784">
        <v>71</v>
      </c>
      <c r="F8784">
        <v>0</v>
      </c>
      <c r="G8784">
        <v>0</v>
      </c>
      <c r="H8784">
        <v>0</v>
      </c>
      <c r="I8784">
        <v>1</v>
      </c>
      <c r="J8784" t="s">
        <v>16329</v>
      </c>
      <c r="K8784" t="s">
        <v>7573</v>
      </c>
      <c r="L8784">
        <v>2000</v>
      </c>
    </row>
    <row r="8785" spans="1:12" x14ac:dyDescent="0.25">
      <c r="A8785" t="s">
        <v>16330</v>
      </c>
      <c r="B8785">
        <v>2002</v>
      </c>
      <c r="C8785" t="s">
        <v>30</v>
      </c>
      <c r="D8785">
        <v>6.6</v>
      </c>
      <c r="E8785">
        <v>71</v>
      </c>
      <c r="F8785">
        <v>0</v>
      </c>
      <c r="G8785">
        <v>0</v>
      </c>
      <c r="H8785">
        <v>0</v>
      </c>
      <c r="I8785">
        <v>1</v>
      </c>
      <c r="J8785" t="s">
        <v>12587</v>
      </c>
      <c r="K8785" t="s">
        <v>4171</v>
      </c>
      <c r="L8785">
        <v>2010</v>
      </c>
    </row>
    <row r="8786" spans="1:12" x14ac:dyDescent="0.25">
      <c r="A8786" t="s">
        <v>16331</v>
      </c>
      <c r="B8786">
        <v>2006</v>
      </c>
      <c r="C8786" t="s">
        <v>59</v>
      </c>
      <c r="D8786">
        <v>7.8</v>
      </c>
      <c r="E8786">
        <v>71</v>
      </c>
      <c r="F8786">
        <v>0</v>
      </c>
      <c r="G8786">
        <v>0</v>
      </c>
      <c r="H8786">
        <v>0</v>
      </c>
      <c r="I8786">
        <v>1</v>
      </c>
      <c r="J8786" t="s">
        <v>16332</v>
      </c>
      <c r="K8786" t="s">
        <v>60</v>
      </c>
      <c r="L8786">
        <v>2010</v>
      </c>
    </row>
    <row r="8787" spans="1:12" x14ac:dyDescent="0.25">
      <c r="A8787" t="s">
        <v>16333</v>
      </c>
      <c r="B8787">
        <v>1988</v>
      </c>
      <c r="C8787" t="s">
        <v>17</v>
      </c>
      <c r="D8787">
        <v>6.4</v>
      </c>
      <c r="E8787">
        <v>71</v>
      </c>
      <c r="F8787">
        <v>0</v>
      </c>
      <c r="G8787">
        <v>0</v>
      </c>
      <c r="H8787">
        <v>0</v>
      </c>
      <c r="I8787">
        <v>1</v>
      </c>
      <c r="J8787" t="s">
        <v>16334</v>
      </c>
      <c r="K8787" t="s">
        <v>79</v>
      </c>
      <c r="L8787">
        <v>1990</v>
      </c>
    </row>
    <row r="8788" spans="1:12" x14ac:dyDescent="0.25">
      <c r="A8788" t="s">
        <v>16335</v>
      </c>
      <c r="B8788">
        <v>2006</v>
      </c>
      <c r="C8788" t="s">
        <v>17</v>
      </c>
      <c r="D8788">
        <v>7.3</v>
      </c>
      <c r="E8788">
        <v>71</v>
      </c>
      <c r="F8788">
        <v>0</v>
      </c>
      <c r="G8788">
        <v>0</v>
      </c>
      <c r="H8788">
        <v>0</v>
      </c>
      <c r="I8788">
        <v>1</v>
      </c>
      <c r="J8788" t="s">
        <v>16336</v>
      </c>
      <c r="K8788" t="s">
        <v>336</v>
      </c>
      <c r="L8788">
        <v>2010</v>
      </c>
    </row>
    <row r="8789" spans="1:12" x14ac:dyDescent="0.25">
      <c r="A8789" t="s">
        <v>16337</v>
      </c>
      <c r="B8789">
        <v>1998</v>
      </c>
      <c r="C8789" t="s">
        <v>59</v>
      </c>
      <c r="D8789">
        <v>6.5</v>
      </c>
      <c r="E8789">
        <v>71</v>
      </c>
      <c r="F8789">
        <v>0</v>
      </c>
      <c r="G8789">
        <v>0</v>
      </c>
      <c r="H8789">
        <v>0</v>
      </c>
      <c r="I8789">
        <v>1</v>
      </c>
      <c r="J8789" t="s">
        <v>16338</v>
      </c>
      <c r="K8789" t="s">
        <v>16245</v>
      </c>
      <c r="L8789">
        <v>2000</v>
      </c>
    </row>
    <row r="8790" spans="1:12" x14ac:dyDescent="0.25">
      <c r="A8790" t="s">
        <v>16339</v>
      </c>
      <c r="B8790">
        <v>2012</v>
      </c>
      <c r="C8790" t="s">
        <v>59</v>
      </c>
      <c r="D8790">
        <v>8</v>
      </c>
      <c r="E8790">
        <v>71</v>
      </c>
      <c r="F8790">
        <v>0</v>
      </c>
      <c r="G8790">
        <v>0</v>
      </c>
      <c r="H8790">
        <v>0</v>
      </c>
      <c r="I8790">
        <v>1</v>
      </c>
      <c r="J8790" t="s">
        <v>16102</v>
      </c>
      <c r="K8790" t="s">
        <v>16340</v>
      </c>
      <c r="L8790">
        <v>2020</v>
      </c>
    </row>
    <row r="8791" spans="1:12" x14ac:dyDescent="0.25">
      <c r="A8791" t="s">
        <v>16341</v>
      </c>
      <c r="B8791">
        <v>1979</v>
      </c>
      <c r="C8791" t="s">
        <v>59</v>
      </c>
      <c r="D8791">
        <v>7.6</v>
      </c>
      <c r="E8791">
        <v>71</v>
      </c>
      <c r="F8791">
        <v>0</v>
      </c>
      <c r="G8791">
        <v>0</v>
      </c>
      <c r="H8791">
        <v>0</v>
      </c>
      <c r="I8791">
        <v>1</v>
      </c>
      <c r="J8791" t="s">
        <v>16342</v>
      </c>
      <c r="K8791" t="s">
        <v>9682</v>
      </c>
      <c r="L8791">
        <v>1980</v>
      </c>
    </row>
    <row r="8792" spans="1:12" x14ac:dyDescent="0.25">
      <c r="A8792" t="s">
        <v>16343</v>
      </c>
      <c r="B8792">
        <v>2013</v>
      </c>
      <c r="C8792" t="s">
        <v>17</v>
      </c>
      <c r="D8792">
        <v>5.8</v>
      </c>
      <c r="E8792">
        <v>70</v>
      </c>
      <c r="F8792">
        <v>0</v>
      </c>
      <c r="G8792">
        <v>0</v>
      </c>
      <c r="H8792">
        <v>0</v>
      </c>
      <c r="I8792">
        <v>1</v>
      </c>
      <c r="J8792" t="s">
        <v>2215</v>
      </c>
      <c r="K8792" t="s">
        <v>16344</v>
      </c>
      <c r="L8792">
        <v>2020</v>
      </c>
    </row>
    <row r="8793" spans="1:12" x14ac:dyDescent="0.25">
      <c r="A8793" t="s">
        <v>16345</v>
      </c>
      <c r="B8793">
        <v>1977</v>
      </c>
      <c r="C8793" t="s">
        <v>59</v>
      </c>
      <c r="D8793">
        <v>6.9</v>
      </c>
      <c r="E8793">
        <v>70</v>
      </c>
      <c r="F8793">
        <v>0</v>
      </c>
      <c r="G8793">
        <v>0</v>
      </c>
      <c r="H8793">
        <v>0</v>
      </c>
      <c r="I8793">
        <v>1</v>
      </c>
      <c r="J8793" t="s">
        <v>16346</v>
      </c>
      <c r="K8793" t="s">
        <v>289</v>
      </c>
      <c r="L8793">
        <v>1980</v>
      </c>
    </row>
    <row r="8794" spans="1:12" x14ac:dyDescent="0.25">
      <c r="A8794" t="s">
        <v>16347</v>
      </c>
      <c r="B8794">
        <v>2009</v>
      </c>
      <c r="C8794" t="s">
        <v>59</v>
      </c>
      <c r="D8794">
        <v>8.1</v>
      </c>
      <c r="E8794">
        <v>70</v>
      </c>
      <c r="F8794">
        <v>0</v>
      </c>
      <c r="G8794">
        <v>0</v>
      </c>
      <c r="H8794">
        <v>0</v>
      </c>
      <c r="I8794">
        <v>1</v>
      </c>
      <c r="J8794" t="s">
        <v>16247</v>
      </c>
      <c r="K8794" t="s">
        <v>6891</v>
      </c>
      <c r="L8794">
        <v>2010</v>
      </c>
    </row>
    <row r="8795" spans="1:12" x14ac:dyDescent="0.25">
      <c r="A8795" t="s">
        <v>16348</v>
      </c>
      <c r="B8795">
        <v>1994</v>
      </c>
      <c r="C8795" t="s">
        <v>17</v>
      </c>
      <c r="D8795">
        <v>6.6</v>
      </c>
      <c r="E8795">
        <v>70</v>
      </c>
      <c r="F8795">
        <v>0</v>
      </c>
      <c r="G8795">
        <v>0</v>
      </c>
      <c r="H8795">
        <v>0</v>
      </c>
      <c r="I8795">
        <v>1</v>
      </c>
      <c r="J8795" t="s">
        <v>16349</v>
      </c>
      <c r="K8795" t="s">
        <v>3514</v>
      </c>
      <c r="L8795">
        <v>2000</v>
      </c>
    </row>
    <row r="8796" spans="1:12" x14ac:dyDescent="0.25">
      <c r="A8796" t="s">
        <v>16350</v>
      </c>
      <c r="B8796">
        <v>2006</v>
      </c>
      <c r="C8796" t="s">
        <v>17</v>
      </c>
      <c r="D8796">
        <v>7.3</v>
      </c>
      <c r="E8796">
        <v>70</v>
      </c>
      <c r="F8796">
        <v>0</v>
      </c>
      <c r="G8796">
        <v>0</v>
      </c>
      <c r="H8796">
        <v>0</v>
      </c>
      <c r="I8796">
        <v>1</v>
      </c>
      <c r="J8796" t="s">
        <v>1763</v>
      </c>
      <c r="K8796" t="s">
        <v>5060</v>
      </c>
      <c r="L8796">
        <v>2010</v>
      </c>
    </row>
    <row r="8797" spans="1:12" x14ac:dyDescent="0.25">
      <c r="A8797" t="s">
        <v>16351</v>
      </c>
      <c r="B8797">
        <v>1993</v>
      </c>
      <c r="C8797" t="s">
        <v>59</v>
      </c>
      <c r="D8797">
        <v>6.9</v>
      </c>
      <c r="E8797">
        <v>70</v>
      </c>
      <c r="F8797">
        <v>0</v>
      </c>
      <c r="G8797">
        <v>0</v>
      </c>
      <c r="H8797">
        <v>0</v>
      </c>
      <c r="I8797">
        <v>1</v>
      </c>
      <c r="J8797" t="s">
        <v>16352</v>
      </c>
      <c r="K8797" t="s">
        <v>4308</v>
      </c>
      <c r="L8797">
        <v>2000</v>
      </c>
    </row>
    <row r="8798" spans="1:12" x14ac:dyDescent="0.25">
      <c r="A8798" t="s">
        <v>16353</v>
      </c>
      <c r="B8798">
        <v>1996</v>
      </c>
      <c r="C8798" t="s">
        <v>17</v>
      </c>
      <c r="D8798">
        <v>6.7</v>
      </c>
      <c r="E8798">
        <v>70</v>
      </c>
      <c r="F8798">
        <v>0</v>
      </c>
      <c r="G8798">
        <v>0</v>
      </c>
      <c r="H8798">
        <v>0</v>
      </c>
      <c r="I8798">
        <v>1</v>
      </c>
      <c r="J8798" t="s">
        <v>16100</v>
      </c>
      <c r="K8798" t="s">
        <v>8507</v>
      </c>
      <c r="L8798">
        <v>2000</v>
      </c>
    </row>
    <row r="8799" spans="1:12" x14ac:dyDescent="0.25">
      <c r="A8799" t="s">
        <v>16354</v>
      </c>
      <c r="B8799">
        <v>1987</v>
      </c>
      <c r="C8799" t="s">
        <v>30</v>
      </c>
      <c r="D8799">
        <v>6.9</v>
      </c>
      <c r="E8799">
        <v>70</v>
      </c>
      <c r="F8799">
        <v>0</v>
      </c>
      <c r="G8799">
        <v>0</v>
      </c>
      <c r="H8799">
        <v>0</v>
      </c>
      <c r="I8799">
        <v>1</v>
      </c>
      <c r="J8799" t="s">
        <v>1886</v>
      </c>
      <c r="K8799" t="s">
        <v>9602</v>
      </c>
      <c r="L8799">
        <v>1990</v>
      </c>
    </row>
    <row r="8800" spans="1:12" x14ac:dyDescent="0.25">
      <c r="A8800" t="s">
        <v>16355</v>
      </c>
      <c r="B8800">
        <v>1986</v>
      </c>
      <c r="C8800" t="s">
        <v>59</v>
      </c>
      <c r="D8800">
        <v>7.2</v>
      </c>
      <c r="E8800">
        <v>70</v>
      </c>
      <c r="F8800">
        <v>0</v>
      </c>
      <c r="G8800">
        <v>0</v>
      </c>
      <c r="H8800">
        <v>0</v>
      </c>
      <c r="I8800">
        <v>1</v>
      </c>
      <c r="J8800" t="s">
        <v>16356</v>
      </c>
      <c r="K8800" t="s">
        <v>16357</v>
      </c>
      <c r="L8800">
        <v>1990</v>
      </c>
    </row>
    <row r="8801" spans="1:12" x14ac:dyDescent="0.25">
      <c r="A8801" t="s">
        <v>16358</v>
      </c>
      <c r="B8801">
        <v>2010</v>
      </c>
      <c r="C8801" t="s">
        <v>59</v>
      </c>
      <c r="D8801">
        <v>8</v>
      </c>
      <c r="E8801">
        <v>70</v>
      </c>
      <c r="F8801">
        <v>0</v>
      </c>
      <c r="G8801">
        <v>0</v>
      </c>
      <c r="H8801">
        <v>0</v>
      </c>
      <c r="I8801">
        <v>1</v>
      </c>
      <c r="J8801" t="s">
        <v>16359</v>
      </c>
      <c r="K8801" t="s">
        <v>6891</v>
      </c>
      <c r="L8801">
        <v>2010</v>
      </c>
    </row>
    <row r="8802" spans="1:12" x14ac:dyDescent="0.25">
      <c r="A8802" t="s">
        <v>16360</v>
      </c>
      <c r="B8802">
        <v>1986</v>
      </c>
      <c r="C8802" t="s">
        <v>17</v>
      </c>
      <c r="D8802">
        <v>6.9</v>
      </c>
      <c r="E8802">
        <v>70</v>
      </c>
      <c r="F8802">
        <v>0</v>
      </c>
      <c r="G8802">
        <v>0</v>
      </c>
      <c r="H8802">
        <v>0</v>
      </c>
      <c r="I8802">
        <v>1</v>
      </c>
      <c r="J8802" t="s">
        <v>664</v>
      </c>
      <c r="K8802" t="s">
        <v>4234</v>
      </c>
      <c r="L8802">
        <v>1990</v>
      </c>
    </row>
    <row r="8803" spans="1:12" x14ac:dyDescent="0.25">
      <c r="A8803" t="s">
        <v>16361</v>
      </c>
      <c r="B8803">
        <v>1992</v>
      </c>
      <c r="C8803" t="s">
        <v>17</v>
      </c>
      <c r="D8803">
        <v>6.6</v>
      </c>
      <c r="E8803">
        <v>70</v>
      </c>
      <c r="F8803">
        <v>0</v>
      </c>
      <c r="G8803">
        <v>0</v>
      </c>
      <c r="H8803">
        <v>0</v>
      </c>
      <c r="I8803">
        <v>1</v>
      </c>
      <c r="J8803" t="s">
        <v>273</v>
      </c>
      <c r="K8803" t="s">
        <v>4564</v>
      </c>
      <c r="L8803">
        <v>2000</v>
      </c>
    </row>
    <row r="8804" spans="1:12" x14ac:dyDescent="0.25">
      <c r="A8804" t="s">
        <v>16362</v>
      </c>
      <c r="B8804">
        <v>2008</v>
      </c>
      <c r="C8804" t="s">
        <v>59</v>
      </c>
      <c r="D8804">
        <v>7.6</v>
      </c>
      <c r="E8804">
        <v>70</v>
      </c>
      <c r="F8804">
        <v>0</v>
      </c>
      <c r="G8804">
        <v>0</v>
      </c>
      <c r="H8804">
        <v>0</v>
      </c>
      <c r="I8804">
        <v>1</v>
      </c>
      <c r="J8804" t="s">
        <v>16363</v>
      </c>
      <c r="K8804" t="s">
        <v>16364</v>
      </c>
      <c r="L8804">
        <v>2010</v>
      </c>
    </row>
    <row r="8805" spans="1:12" x14ac:dyDescent="0.25">
      <c r="A8805" t="s">
        <v>16365</v>
      </c>
      <c r="B8805">
        <v>2004</v>
      </c>
      <c r="C8805" t="s">
        <v>59</v>
      </c>
      <c r="D8805">
        <v>6.5</v>
      </c>
      <c r="E8805">
        <v>70</v>
      </c>
      <c r="F8805">
        <v>0</v>
      </c>
      <c r="G8805">
        <v>0</v>
      </c>
      <c r="H8805">
        <v>0</v>
      </c>
      <c r="I8805">
        <v>1</v>
      </c>
      <c r="J8805" t="s">
        <v>16366</v>
      </c>
      <c r="K8805" t="s">
        <v>4147</v>
      </c>
      <c r="L8805">
        <v>2010</v>
      </c>
    </row>
    <row r="8806" spans="1:12" x14ac:dyDescent="0.25">
      <c r="A8806" t="s">
        <v>16367</v>
      </c>
      <c r="B8806">
        <v>1983</v>
      </c>
      <c r="C8806" t="s">
        <v>59</v>
      </c>
      <c r="D8806">
        <v>8</v>
      </c>
      <c r="E8806">
        <v>70</v>
      </c>
      <c r="F8806">
        <v>0</v>
      </c>
      <c r="G8806">
        <v>0</v>
      </c>
      <c r="H8806">
        <v>0</v>
      </c>
      <c r="I8806">
        <v>1</v>
      </c>
      <c r="J8806" t="s">
        <v>16368</v>
      </c>
      <c r="K8806" t="s">
        <v>6891</v>
      </c>
      <c r="L8806">
        <v>1990</v>
      </c>
    </row>
    <row r="8807" spans="1:12" x14ac:dyDescent="0.25">
      <c r="A8807" t="s">
        <v>16369</v>
      </c>
      <c r="B8807">
        <v>2008</v>
      </c>
      <c r="C8807" t="s">
        <v>17</v>
      </c>
      <c r="D8807">
        <v>6</v>
      </c>
      <c r="E8807">
        <v>69</v>
      </c>
      <c r="F8807">
        <v>0</v>
      </c>
      <c r="G8807">
        <v>0</v>
      </c>
      <c r="H8807">
        <v>0</v>
      </c>
      <c r="I8807">
        <v>1</v>
      </c>
      <c r="J8807" t="s">
        <v>16370</v>
      </c>
      <c r="K8807" t="s">
        <v>16371</v>
      </c>
      <c r="L8807">
        <v>2010</v>
      </c>
    </row>
    <row r="8808" spans="1:12" x14ac:dyDescent="0.25">
      <c r="A8808" t="s">
        <v>16372</v>
      </c>
      <c r="B8808">
        <v>2010</v>
      </c>
      <c r="C8808" t="s">
        <v>17</v>
      </c>
      <c r="D8808">
        <v>6</v>
      </c>
      <c r="E8808">
        <v>69</v>
      </c>
      <c r="F8808">
        <v>0</v>
      </c>
      <c r="G8808">
        <v>0</v>
      </c>
      <c r="H8808">
        <v>0</v>
      </c>
      <c r="I8808">
        <v>1</v>
      </c>
      <c r="J8808" t="s">
        <v>8002</v>
      </c>
      <c r="K8808" t="s">
        <v>1399</v>
      </c>
      <c r="L8808">
        <v>2010</v>
      </c>
    </row>
    <row r="8809" spans="1:12" x14ac:dyDescent="0.25">
      <c r="A8809" t="s">
        <v>16373</v>
      </c>
      <c r="B8809">
        <v>2016</v>
      </c>
      <c r="C8809" t="s">
        <v>59</v>
      </c>
      <c r="D8809">
        <v>5.7</v>
      </c>
      <c r="E8809">
        <v>69</v>
      </c>
      <c r="F8809">
        <v>0</v>
      </c>
      <c r="G8809">
        <v>0</v>
      </c>
      <c r="H8809">
        <v>0</v>
      </c>
      <c r="I8809">
        <v>1</v>
      </c>
      <c r="J8809" t="s">
        <v>16374</v>
      </c>
      <c r="K8809" t="s">
        <v>170</v>
      </c>
      <c r="L8809">
        <v>2020</v>
      </c>
    </row>
    <row r="8810" spans="1:12" x14ac:dyDescent="0.25">
      <c r="A8810" t="s">
        <v>16375</v>
      </c>
      <c r="B8810">
        <v>1995</v>
      </c>
      <c r="C8810" t="s">
        <v>17</v>
      </c>
      <c r="D8810">
        <v>7.3</v>
      </c>
      <c r="E8810">
        <v>69</v>
      </c>
      <c r="F8810">
        <v>0</v>
      </c>
      <c r="G8810">
        <v>0</v>
      </c>
      <c r="H8810">
        <v>0</v>
      </c>
      <c r="I8810">
        <v>1</v>
      </c>
      <c r="J8810" t="s">
        <v>273</v>
      </c>
      <c r="K8810" t="s">
        <v>238</v>
      </c>
      <c r="L8810">
        <v>2000</v>
      </c>
    </row>
    <row r="8811" spans="1:12" x14ac:dyDescent="0.25">
      <c r="A8811" t="s">
        <v>16376</v>
      </c>
      <c r="B8811">
        <v>2010</v>
      </c>
      <c r="C8811" t="s">
        <v>17</v>
      </c>
      <c r="D8811">
        <v>7.2</v>
      </c>
      <c r="E8811">
        <v>69</v>
      </c>
      <c r="F8811">
        <v>0</v>
      </c>
      <c r="G8811">
        <v>0</v>
      </c>
      <c r="H8811">
        <v>0</v>
      </c>
      <c r="I8811">
        <v>1</v>
      </c>
      <c r="J8811" t="s">
        <v>7360</v>
      </c>
      <c r="K8811" t="s">
        <v>16377</v>
      </c>
      <c r="L8811">
        <v>2010</v>
      </c>
    </row>
    <row r="8812" spans="1:12" x14ac:dyDescent="0.25">
      <c r="A8812" t="s">
        <v>16378</v>
      </c>
      <c r="B8812">
        <v>1999</v>
      </c>
      <c r="C8812" t="s">
        <v>59</v>
      </c>
      <c r="D8812">
        <v>7.2</v>
      </c>
      <c r="E8812">
        <v>69</v>
      </c>
      <c r="F8812">
        <v>0</v>
      </c>
      <c r="G8812">
        <v>0</v>
      </c>
      <c r="H8812">
        <v>0</v>
      </c>
      <c r="I8812">
        <v>1</v>
      </c>
      <c r="J8812" t="s">
        <v>16379</v>
      </c>
      <c r="K8812" t="s">
        <v>16380</v>
      </c>
      <c r="L8812">
        <v>2000</v>
      </c>
    </row>
    <row r="8813" spans="1:12" x14ac:dyDescent="0.25">
      <c r="A8813" t="s">
        <v>16381</v>
      </c>
      <c r="B8813">
        <v>1988</v>
      </c>
      <c r="C8813" t="s">
        <v>59</v>
      </c>
      <c r="D8813">
        <v>6.7</v>
      </c>
      <c r="E8813">
        <v>69</v>
      </c>
      <c r="F8813">
        <v>0</v>
      </c>
      <c r="G8813">
        <v>0</v>
      </c>
      <c r="H8813">
        <v>0</v>
      </c>
      <c r="I8813">
        <v>1</v>
      </c>
      <c r="J8813" t="s">
        <v>16382</v>
      </c>
      <c r="K8813" t="s">
        <v>4147</v>
      </c>
      <c r="L8813">
        <v>1990</v>
      </c>
    </row>
    <row r="8814" spans="1:12" x14ac:dyDescent="0.25">
      <c r="A8814" t="s">
        <v>16383</v>
      </c>
      <c r="B8814">
        <v>1948</v>
      </c>
      <c r="C8814" t="s">
        <v>59</v>
      </c>
      <c r="D8814">
        <v>6.3</v>
      </c>
      <c r="E8814">
        <v>69</v>
      </c>
      <c r="F8814">
        <v>0</v>
      </c>
      <c r="G8814">
        <v>0</v>
      </c>
      <c r="H8814">
        <v>0</v>
      </c>
      <c r="I8814">
        <v>1</v>
      </c>
      <c r="J8814" t="s">
        <v>16384</v>
      </c>
      <c r="K8814" t="s">
        <v>16385</v>
      </c>
      <c r="L8814">
        <v>1950</v>
      </c>
    </row>
    <row r="8815" spans="1:12" x14ac:dyDescent="0.25">
      <c r="A8815" t="s">
        <v>16386</v>
      </c>
      <c r="B8815">
        <v>2017</v>
      </c>
      <c r="C8815" t="s">
        <v>17</v>
      </c>
      <c r="D8815">
        <v>8.4</v>
      </c>
      <c r="E8815">
        <v>69</v>
      </c>
      <c r="F8815">
        <v>0</v>
      </c>
      <c r="G8815">
        <v>0</v>
      </c>
      <c r="H8815">
        <v>0</v>
      </c>
      <c r="I8815">
        <v>1</v>
      </c>
      <c r="J8815" t="s">
        <v>16387</v>
      </c>
      <c r="K8815" t="s">
        <v>2722</v>
      </c>
      <c r="L8815">
        <v>2020</v>
      </c>
    </row>
    <row r="8816" spans="1:12" x14ac:dyDescent="0.25">
      <c r="A8816" t="s">
        <v>16388</v>
      </c>
      <c r="B8816">
        <v>2018</v>
      </c>
      <c r="C8816" t="s">
        <v>59</v>
      </c>
      <c r="D8816">
        <v>7.5</v>
      </c>
      <c r="E8816">
        <v>69</v>
      </c>
      <c r="F8816">
        <v>0</v>
      </c>
      <c r="G8816">
        <v>0</v>
      </c>
      <c r="H8816">
        <v>0</v>
      </c>
      <c r="I8816">
        <v>1</v>
      </c>
      <c r="J8816" t="s">
        <v>2936</v>
      </c>
      <c r="K8816" t="s">
        <v>16340</v>
      </c>
      <c r="L8816">
        <v>2020</v>
      </c>
    </row>
    <row r="8817" spans="1:12" x14ac:dyDescent="0.25">
      <c r="A8817" t="s">
        <v>16389</v>
      </c>
      <c r="B8817">
        <v>1984</v>
      </c>
      <c r="C8817" t="s">
        <v>17</v>
      </c>
      <c r="D8817">
        <v>6.3</v>
      </c>
      <c r="E8817">
        <v>69</v>
      </c>
      <c r="F8817">
        <v>0</v>
      </c>
      <c r="G8817">
        <v>0</v>
      </c>
      <c r="H8817">
        <v>0</v>
      </c>
      <c r="I8817">
        <v>1</v>
      </c>
      <c r="J8817" t="s">
        <v>205</v>
      </c>
      <c r="K8817" t="s">
        <v>712</v>
      </c>
      <c r="L8817">
        <v>1990</v>
      </c>
    </row>
    <row r="8818" spans="1:12" x14ac:dyDescent="0.25">
      <c r="A8818" t="s">
        <v>16390</v>
      </c>
      <c r="B8818">
        <v>1954</v>
      </c>
      <c r="C8818" t="s">
        <v>59</v>
      </c>
      <c r="D8818">
        <v>7.2</v>
      </c>
      <c r="E8818">
        <v>69</v>
      </c>
      <c r="F8818">
        <v>0</v>
      </c>
      <c r="G8818">
        <v>0</v>
      </c>
      <c r="H8818">
        <v>0</v>
      </c>
      <c r="I8818">
        <v>1</v>
      </c>
      <c r="J8818" t="s">
        <v>9909</v>
      </c>
      <c r="K8818" t="s">
        <v>16391</v>
      </c>
      <c r="L8818">
        <v>1960</v>
      </c>
    </row>
    <row r="8819" spans="1:12" x14ac:dyDescent="0.25">
      <c r="A8819" t="s">
        <v>16392</v>
      </c>
      <c r="B8819">
        <v>2000</v>
      </c>
      <c r="C8819" t="s">
        <v>17</v>
      </c>
      <c r="D8819">
        <v>6.5</v>
      </c>
      <c r="E8819">
        <v>69</v>
      </c>
      <c r="F8819">
        <v>0</v>
      </c>
      <c r="G8819">
        <v>0</v>
      </c>
      <c r="H8819">
        <v>0</v>
      </c>
      <c r="I8819">
        <v>1</v>
      </c>
      <c r="J8819" t="s">
        <v>16393</v>
      </c>
      <c r="K8819" t="s">
        <v>16394</v>
      </c>
      <c r="L8819">
        <v>2000</v>
      </c>
    </row>
    <row r="8820" spans="1:12" x14ac:dyDescent="0.25">
      <c r="A8820" t="s">
        <v>16395</v>
      </c>
      <c r="B8820">
        <v>2003</v>
      </c>
      <c r="C8820" t="s">
        <v>17</v>
      </c>
      <c r="D8820">
        <v>5.9</v>
      </c>
      <c r="E8820">
        <v>69</v>
      </c>
      <c r="F8820">
        <v>0</v>
      </c>
      <c r="G8820">
        <v>0</v>
      </c>
      <c r="H8820">
        <v>0</v>
      </c>
      <c r="I8820">
        <v>1</v>
      </c>
      <c r="J8820" t="s">
        <v>513</v>
      </c>
      <c r="K8820" t="s">
        <v>911</v>
      </c>
      <c r="L8820">
        <v>2010</v>
      </c>
    </row>
    <row r="8821" spans="1:12" x14ac:dyDescent="0.25">
      <c r="A8821" t="s">
        <v>16396</v>
      </c>
      <c r="B8821">
        <v>1990</v>
      </c>
      <c r="C8821" t="s">
        <v>59</v>
      </c>
      <c r="D8821">
        <v>6.9</v>
      </c>
      <c r="E8821">
        <v>69</v>
      </c>
      <c r="F8821">
        <v>0</v>
      </c>
      <c r="G8821">
        <v>0</v>
      </c>
      <c r="H8821">
        <v>0</v>
      </c>
      <c r="I8821">
        <v>1</v>
      </c>
      <c r="J8821" t="s">
        <v>16397</v>
      </c>
      <c r="K8821" t="s">
        <v>16398</v>
      </c>
      <c r="L8821">
        <v>1990</v>
      </c>
    </row>
    <row r="8822" spans="1:12" x14ac:dyDescent="0.25">
      <c r="A8822" t="s">
        <v>16399</v>
      </c>
      <c r="B8822">
        <v>2005</v>
      </c>
      <c r="C8822" t="s">
        <v>59</v>
      </c>
      <c r="D8822">
        <v>5.7</v>
      </c>
      <c r="E8822">
        <v>68</v>
      </c>
      <c r="F8822">
        <v>0</v>
      </c>
      <c r="G8822">
        <v>0</v>
      </c>
      <c r="H8822">
        <v>0</v>
      </c>
      <c r="I8822">
        <v>1</v>
      </c>
      <c r="J8822" t="s">
        <v>16165</v>
      </c>
      <c r="K8822" t="s">
        <v>170</v>
      </c>
      <c r="L8822">
        <v>2010</v>
      </c>
    </row>
    <row r="8823" spans="1:12" x14ac:dyDescent="0.25">
      <c r="A8823" t="s">
        <v>16400</v>
      </c>
      <c r="B8823">
        <v>2004</v>
      </c>
      <c r="C8823" t="s">
        <v>59</v>
      </c>
      <c r="D8823">
        <v>5.8</v>
      </c>
      <c r="E8823">
        <v>68</v>
      </c>
      <c r="F8823">
        <v>0</v>
      </c>
      <c r="G8823">
        <v>0</v>
      </c>
      <c r="H8823">
        <v>0</v>
      </c>
      <c r="I8823">
        <v>1</v>
      </c>
      <c r="J8823" t="s">
        <v>1336</v>
      </c>
      <c r="K8823" t="s">
        <v>1046</v>
      </c>
      <c r="L8823">
        <v>2010</v>
      </c>
    </row>
    <row r="8824" spans="1:12" x14ac:dyDescent="0.25">
      <c r="A8824" t="s">
        <v>16401</v>
      </c>
      <c r="B8824">
        <v>2003</v>
      </c>
      <c r="C8824" t="s">
        <v>59</v>
      </c>
      <c r="D8824">
        <v>5.8</v>
      </c>
      <c r="E8824">
        <v>68</v>
      </c>
      <c r="F8824">
        <v>0</v>
      </c>
      <c r="G8824">
        <v>0</v>
      </c>
      <c r="H8824">
        <v>0</v>
      </c>
      <c r="I8824">
        <v>1</v>
      </c>
      <c r="J8824" t="s">
        <v>16402</v>
      </c>
      <c r="K8824" t="s">
        <v>4147</v>
      </c>
      <c r="L8824">
        <v>2010</v>
      </c>
    </row>
    <row r="8825" spans="1:12" x14ac:dyDescent="0.25">
      <c r="A8825" t="s">
        <v>16403</v>
      </c>
      <c r="B8825">
        <v>2006</v>
      </c>
      <c r="C8825" t="s">
        <v>59</v>
      </c>
      <c r="D8825">
        <v>5.5</v>
      </c>
      <c r="E8825">
        <v>68</v>
      </c>
      <c r="F8825">
        <v>0</v>
      </c>
      <c r="G8825">
        <v>0</v>
      </c>
      <c r="H8825">
        <v>0</v>
      </c>
      <c r="I8825">
        <v>1</v>
      </c>
      <c r="J8825" t="s">
        <v>27</v>
      </c>
      <c r="K8825" t="s">
        <v>1765</v>
      </c>
      <c r="L8825">
        <v>2010</v>
      </c>
    </row>
    <row r="8826" spans="1:12" x14ac:dyDescent="0.25">
      <c r="A8826" t="s">
        <v>16404</v>
      </c>
      <c r="B8826">
        <v>2015</v>
      </c>
      <c r="C8826" t="s">
        <v>59</v>
      </c>
      <c r="D8826">
        <v>6.4</v>
      </c>
      <c r="E8826">
        <v>68</v>
      </c>
      <c r="F8826">
        <v>0</v>
      </c>
      <c r="G8826">
        <v>0</v>
      </c>
      <c r="H8826">
        <v>0</v>
      </c>
      <c r="I8826">
        <v>1</v>
      </c>
      <c r="J8826" t="s">
        <v>16254</v>
      </c>
      <c r="K8826" t="s">
        <v>2451</v>
      </c>
      <c r="L8826">
        <v>2020</v>
      </c>
    </row>
    <row r="8827" spans="1:12" x14ac:dyDescent="0.25">
      <c r="A8827" t="s">
        <v>16405</v>
      </c>
      <c r="B8827">
        <v>2011</v>
      </c>
      <c r="C8827" t="s">
        <v>59</v>
      </c>
      <c r="D8827">
        <v>7.2</v>
      </c>
      <c r="E8827">
        <v>68</v>
      </c>
      <c r="F8827">
        <v>0</v>
      </c>
      <c r="G8827">
        <v>0</v>
      </c>
      <c r="H8827">
        <v>0</v>
      </c>
      <c r="I8827">
        <v>1</v>
      </c>
      <c r="J8827" t="s">
        <v>506</v>
      </c>
      <c r="K8827" t="s">
        <v>12408</v>
      </c>
      <c r="L8827">
        <v>2020</v>
      </c>
    </row>
    <row r="8828" spans="1:12" x14ac:dyDescent="0.25">
      <c r="A8828" t="s">
        <v>16406</v>
      </c>
      <c r="B8828">
        <v>2005</v>
      </c>
      <c r="C8828" t="s">
        <v>17</v>
      </c>
      <c r="D8828">
        <v>7.4</v>
      </c>
      <c r="E8828">
        <v>68</v>
      </c>
      <c r="F8828">
        <v>0</v>
      </c>
      <c r="G8828">
        <v>0</v>
      </c>
      <c r="H8828">
        <v>0</v>
      </c>
      <c r="I8828">
        <v>1</v>
      </c>
      <c r="J8828" t="s">
        <v>9273</v>
      </c>
      <c r="K8828" t="s">
        <v>1113</v>
      </c>
      <c r="L8828">
        <v>2010</v>
      </c>
    </row>
    <row r="8829" spans="1:12" x14ac:dyDescent="0.25">
      <c r="A8829" t="s">
        <v>16407</v>
      </c>
      <c r="B8829">
        <v>2014</v>
      </c>
      <c r="C8829" t="s">
        <v>59</v>
      </c>
      <c r="D8829">
        <v>7.3</v>
      </c>
      <c r="E8829">
        <v>68</v>
      </c>
      <c r="F8829">
        <v>0</v>
      </c>
      <c r="G8829">
        <v>0</v>
      </c>
      <c r="H8829">
        <v>0</v>
      </c>
      <c r="I8829">
        <v>1</v>
      </c>
      <c r="J8829" t="s">
        <v>16408</v>
      </c>
      <c r="K8829" t="s">
        <v>16409</v>
      </c>
      <c r="L8829">
        <v>2020</v>
      </c>
    </row>
    <row r="8830" spans="1:12" x14ac:dyDescent="0.25">
      <c r="A8830" t="s">
        <v>16410</v>
      </c>
      <c r="B8830">
        <v>1971</v>
      </c>
      <c r="C8830" t="s">
        <v>59</v>
      </c>
      <c r="D8830">
        <v>7.1</v>
      </c>
      <c r="E8830">
        <v>68</v>
      </c>
      <c r="F8830">
        <v>0</v>
      </c>
      <c r="G8830">
        <v>0</v>
      </c>
      <c r="H8830">
        <v>0</v>
      </c>
      <c r="I8830">
        <v>1</v>
      </c>
      <c r="J8830" t="s">
        <v>16411</v>
      </c>
      <c r="K8830" t="s">
        <v>2683</v>
      </c>
      <c r="L8830">
        <v>1980</v>
      </c>
    </row>
    <row r="8831" spans="1:12" x14ac:dyDescent="0.25">
      <c r="A8831" t="s">
        <v>16412</v>
      </c>
      <c r="B8831">
        <v>2016</v>
      </c>
      <c r="C8831" t="s">
        <v>17</v>
      </c>
      <c r="D8831">
        <v>7.4</v>
      </c>
      <c r="E8831">
        <v>68</v>
      </c>
      <c r="F8831">
        <v>0</v>
      </c>
      <c r="G8831">
        <v>0</v>
      </c>
      <c r="H8831">
        <v>0</v>
      </c>
      <c r="I8831">
        <v>1</v>
      </c>
      <c r="J8831" t="s">
        <v>16413</v>
      </c>
      <c r="K8831" t="s">
        <v>1113</v>
      </c>
      <c r="L8831">
        <v>2020</v>
      </c>
    </row>
    <row r="8832" spans="1:12" x14ac:dyDescent="0.25">
      <c r="A8832" t="s">
        <v>16414</v>
      </c>
      <c r="B8832">
        <v>2007</v>
      </c>
      <c r="C8832" t="s">
        <v>17</v>
      </c>
      <c r="D8832">
        <v>6.1</v>
      </c>
      <c r="E8832">
        <v>68</v>
      </c>
      <c r="F8832">
        <v>0</v>
      </c>
      <c r="G8832">
        <v>0</v>
      </c>
      <c r="H8832">
        <v>0</v>
      </c>
      <c r="I8832">
        <v>1</v>
      </c>
      <c r="J8832" t="s">
        <v>4431</v>
      </c>
      <c r="K8832" t="s">
        <v>1392</v>
      </c>
      <c r="L8832">
        <v>2010</v>
      </c>
    </row>
    <row r="8833" spans="1:12" x14ac:dyDescent="0.25">
      <c r="A8833" t="s">
        <v>16415</v>
      </c>
      <c r="B8833">
        <v>2006</v>
      </c>
      <c r="C8833" t="s">
        <v>17</v>
      </c>
      <c r="D8833">
        <v>7.2</v>
      </c>
      <c r="E8833">
        <v>68</v>
      </c>
      <c r="F8833">
        <v>0</v>
      </c>
      <c r="G8833">
        <v>0</v>
      </c>
      <c r="H8833">
        <v>0</v>
      </c>
      <c r="I8833">
        <v>1</v>
      </c>
      <c r="J8833" t="s">
        <v>16416</v>
      </c>
      <c r="K8833" t="s">
        <v>1113</v>
      </c>
      <c r="L8833">
        <v>2010</v>
      </c>
    </row>
    <row r="8834" spans="1:12" x14ac:dyDescent="0.25">
      <c r="A8834" t="s">
        <v>16417</v>
      </c>
      <c r="B8834">
        <v>1994</v>
      </c>
      <c r="C8834" t="s">
        <v>17</v>
      </c>
      <c r="D8834">
        <v>6.1</v>
      </c>
      <c r="E8834">
        <v>68</v>
      </c>
      <c r="F8834">
        <v>0</v>
      </c>
      <c r="G8834">
        <v>0</v>
      </c>
      <c r="H8834">
        <v>0</v>
      </c>
      <c r="I8834">
        <v>1</v>
      </c>
      <c r="J8834" t="s">
        <v>16418</v>
      </c>
      <c r="K8834" t="s">
        <v>4564</v>
      </c>
      <c r="L8834">
        <v>2000</v>
      </c>
    </row>
    <row r="8835" spans="1:12" x14ac:dyDescent="0.25">
      <c r="A8835" t="s">
        <v>16419</v>
      </c>
      <c r="B8835">
        <v>1978</v>
      </c>
      <c r="C8835" t="s">
        <v>59</v>
      </c>
      <c r="D8835">
        <v>6.1</v>
      </c>
      <c r="E8835">
        <v>68</v>
      </c>
      <c r="F8835">
        <v>0</v>
      </c>
      <c r="G8835">
        <v>0</v>
      </c>
      <c r="H8835">
        <v>0</v>
      </c>
      <c r="I8835">
        <v>1</v>
      </c>
      <c r="J8835" t="s">
        <v>10470</v>
      </c>
      <c r="K8835" t="s">
        <v>16420</v>
      </c>
      <c r="L8835">
        <v>1980</v>
      </c>
    </row>
    <row r="8836" spans="1:12" x14ac:dyDescent="0.25">
      <c r="A8836" t="s">
        <v>16421</v>
      </c>
      <c r="B8836">
        <v>2013</v>
      </c>
      <c r="C8836" t="s">
        <v>59</v>
      </c>
      <c r="D8836">
        <v>7.5</v>
      </c>
      <c r="E8836">
        <v>68</v>
      </c>
      <c r="F8836">
        <v>0</v>
      </c>
      <c r="G8836">
        <v>0</v>
      </c>
      <c r="H8836">
        <v>0</v>
      </c>
      <c r="I8836">
        <v>1</v>
      </c>
      <c r="J8836" t="s">
        <v>16422</v>
      </c>
      <c r="K8836" t="s">
        <v>16423</v>
      </c>
      <c r="L8836">
        <v>2020</v>
      </c>
    </row>
    <row r="8837" spans="1:12" x14ac:dyDescent="0.25">
      <c r="A8837" t="s">
        <v>16424</v>
      </c>
      <c r="B8837">
        <v>1990</v>
      </c>
      <c r="C8837" t="s">
        <v>59</v>
      </c>
      <c r="D8837">
        <v>6.9</v>
      </c>
      <c r="E8837">
        <v>68</v>
      </c>
      <c r="F8837">
        <v>0</v>
      </c>
      <c r="G8837">
        <v>0</v>
      </c>
      <c r="H8837">
        <v>0</v>
      </c>
      <c r="I8837">
        <v>1</v>
      </c>
      <c r="J8837" t="s">
        <v>16425</v>
      </c>
      <c r="K8837" t="s">
        <v>289</v>
      </c>
      <c r="L8837">
        <v>1990</v>
      </c>
    </row>
    <row r="8838" spans="1:12" x14ac:dyDescent="0.25">
      <c r="A8838" t="s">
        <v>16426</v>
      </c>
      <c r="B8838">
        <v>2014</v>
      </c>
      <c r="C8838" t="s">
        <v>17</v>
      </c>
      <c r="D8838">
        <v>6.2</v>
      </c>
      <c r="E8838">
        <v>67</v>
      </c>
      <c r="F8838">
        <v>0</v>
      </c>
      <c r="G8838">
        <v>0</v>
      </c>
      <c r="H8838">
        <v>0</v>
      </c>
      <c r="I8838">
        <v>1</v>
      </c>
      <c r="J8838" t="s">
        <v>1654</v>
      </c>
      <c r="K8838" t="s">
        <v>3811</v>
      </c>
      <c r="L8838">
        <v>2020</v>
      </c>
    </row>
    <row r="8839" spans="1:12" x14ac:dyDescent="0.25">
      <c r="A8839" t="s">
        <v>16427</v>
      </c>
      <c r="B8839">
        <v>2012</v>
      </c>
      <c r="C8839" t="s">
        <v>17</v>
      </c>
      <c r="D8839">
        <v>6.6</v>
      </c>
      <c r="E8839">
        <v>67</v>
      </c>
      <c r="F8839">
        <v>0</v>
      </c>
      <c r="G8839">
        <v>0</v>
      </c>
      <c r="H8839">
        <v>0</v>
      </c>
      <c r="I8839">
        <v>1</v>
      </c>
      <c r="J8839" t="s">
        <v>7771</v>
      </c>
      <c r="K8839" t="s">
        <v>3811</v>
      </c>
      <c r="L8839">
        <v>2020</v>
      </c>
    </row>
    <row r="8840" spans="1:12" x14ac:dyDescent="0.25">
      <c r="A8840" t="s">
        <v>16428</v>
      </c>
      <c r="B8840">
        <v>2005</v>
      </c>
      <c r="C8840" t="s">
        <v>59</v>
      </c>
      <c r="D8840">
        <v>7.6</v>
      </c>
      <c r="E8840">
        <v>67</v>
      </c>
      <c r="F8840">
        <v>0</v>
      </c>
      <c r="G8840">
        <v>0</v>
      </c>
      <c r="H8840">
        <v>0</v>
      </c>
      <c r="I8840">
        <v>1</v>
      </c>
      <c r="J8840" t="s">
        <v>7221</v>
      </c>
      <c r="K8840" t="s">
        <v>4095</v>
      </c>
      <c r="L8840">
        <v>2010</v>
      </c>
    </row>
    <row r="8841" spans="1:12" x14ac:dyDescent="0.25">
      <c r="A8841" t="s">
        <v>16429</v>
      </c>
      <c r="B8841">
        <v>1993</v>
      </c>
      <c r="C8841" t="s">
        <v>17</v>
      </c>
      <c r="D8841">
        <v>6.4</v>
      </c>
      <c r="E8841">
        <v>67</v>
      </c>
      <c r="F8841">
        <v>0</v>
      </c>
      <c r="G8841">
        <v>0</v>
      </c>
      <c r="H8841">
        <v>0</v>
      </c>
      <c r="I8841">
        <v>1</v>
      </c>
      <c r="J8841" t="s">
        <v>1099</v>
      </c>
      <c r="K8841" t="s">
        <v>16430</v>
      </c>
      <c r="L8841">
        <v>2000</v>
      </c>
    </row>
    <row r="8842" spans="1:12" x14ac:dyDescent="0.25">
      <c r="A8842" t="s">
        <v>16431</v>
      </c>
      <c r="B8842">
        <v>1996</v>
      </c>
      <c r="C8842" t="s">
        <v>59</v>
      </c>
      <c r="D8842">
        <v>6.4</v>
      </c>
      <c r="E8842">
        <v>67</v>
      </c>
      <c r="F8842">
        <v>0</v>
      </c>
      <c r="G8842">
        <v>0</v>
      </c>
      <c r="H8842">
        <v>0</v>
      </c>
      <c r="I8842">
        <v>1</v>
      </c>
      <c r="J8842" t="s">
        <v>16432</v>
      </c>
      <c r="K8842" t="s">
        <v>16097</v>
      </c>
      <c r="L8842">
        <v>2000</v>
      </c>
    </row>
    <row r="8843" spans="1:12" x14ac:dyDescent="0.25">
      <c r="A8843" t="s">
        <v>16433</v>
      </c>
      <c r="B8843">
        <v>2019</v>
      </c>
      <c r="C8843" t="s">
        <v>59</v>
      </c>
      <c r="D8843">
        <v>6.6</v>
      </c>
      <c r="E8843">
        <v>67</v>
      </c>
      <c r="F8843">
        <v>0</v>
      </c>
      <c r="G8843">
        <v>0</v>
      </c>
      <c r="H8843">
        <v>0</v>
      </c>
      <c r="I8843">
        <v>1</v>
      </c>
      <c r="J8843" t="s">
        <v>16254</v>
      </c>
      <c r="K8843" t="s">
        <v>16434</v>
      </c>
      <c r="L8843">
        <v>2020</v>
      </c>
    </row>
    <row r="8844" spans="1:12" x14ac:dyDescent="0.25">
      <c r="A8844" t="s">
        <v>16435</v>
      </c>
      <c r="B8844">
        <v>2012</v>
      </c>
      <c r="C8844" t="s">
        <v>59</v>
      </c>
      <c r="D8844">
        <v>7.1</v>
      </c>
      <c r="E8844">
        <v>67</v>
      </c>
      <c r="F8844">
        <v>0</v>
      </c>
      <c r="G8844">
        <v>0</v>
      </c>
      <c r="H8844">
        <v>0</v>
      </c>
      <c r="I8844">
        <v>1</v>
      </c>
      <c r="J8844" t="s">
        <v>16436</v>
      </c>
      <c r="K8844" t="s">
        <v>8300</v>
      </c>
      <c r="L8844">
        <v>2020</v>
      </c>
    </row>
    <row r="8845" spans="1:12" x14ac:dyDescent="0.25">
      <c r="A8845" t="s">
        <v>16437</v>
      </c>
      <c r="B8845">
        <v>2005</v>
      </c>
      <c r="C8845" t="s">
        <v>17</v>
      </c>
      <c r="D8845">
        <v>5.6</v>
      </c>
      <c r="E8845">
        <v>67</v>
      </c>
      <c r="F8845">
        <v>0</v>
      </c>
      <c r="G8845">
        <v>0</v>
      </c>
      <c r="H8845">
        <v>0</v>
      </c>
      <c r="I8845">
        <v>1</v>
      </c>
      <c r="J8845" t="s">
        <v>16370</v>
      </c>
      <c r="K8845" t="s">
        <v>16438</v>
      </c>
      <c r="L8845">
        <v>2010</v>
      </c>
    </row>
    <row r="8846" spans="1:12" x14ac:dyDescent="0.25">
      <c r="A8846" t="s">
        <v>16439</v>
      </c>
      <c r="B8846">
        <v>2020</v>
      </c>
      <c r="C8846" t="s">
        <v>17</v>
      </c>
      <c r="D8846">
        <v>6.6</v>
      </c>
      <c r="E8846">
        <v>67</v>
      </c>
      <c r="F8846">
        <v>0</v>
      </c>
      <c r="G8846">
        <v>0</v>
      </c>
      <c r="H8846">
        <v>0</v>
      </c>
      <c r="I8846">
        <v>1</v>
      </c>
      <c r="J8846" t="s">
        <v>16440</v>
      </c>
      <c r="K8846" t="s">
        <v>12408</v>
      </c>
      <c r="L8846">
        <v>2020</v>
      </c>
    </row>
    <row r="8847" spans="1:12" x14ac:dyDescent="0.25">
      <c r="A8847" t="s">
        <v>16441</v>
      </c>
      <c r="B8847">
        <v>2014</v>
      </c>
      <c r="C8847" t="s">
        <v>59</v>
      </c>
      <c r="D8847">
        <v>7.2</v>
      </c>
      <c r="E8847">
        <v>67</v>
      </c>
      <c r="F8847">
        <v>0</v>
      </c>
      <c r="G8847">
        <v>0</v>
      </c>
      <c r="H8847">
        <v>0</v>
      </c>
      <c r="I8847">
        <v>1</v>
      </c>
      <c r="J8847" t="s">
        <v>16442</v>
      </c>
      <c r="K8847" t="s">
        <v>3131</v>
      </c>
      <c r="L8847">
        <v>2020</v>
      </c>
    </row>
    <row r="8848" spans="1:12" x14ac:dyDescent="0.25">
      <c r="A8848" t="s">
        <v>16443</v>
      </c>
      <c r="B8848">
        <v>1996</v>
      </c>
      <c r="C8848" t="s">
        <v>59</v>
      </c>
      <c r="D8848">
        <v>7</v>
      </c>
      <c r="E8848">
        <v>67</v>
      </c>
      <c r="F8848">
        <v>0</v>
      </c>
      <c r="G8848">
        <v>0</v>
      </c>
      <c r="H8848">
        <v>0</v>
      </c>
      <c r="I8848">
        <v>1</v>
      </c>
      <c r="J8848" t="s">
        <v>16444</v>
      </c>
      <c r="K8848" t="s">
        <v>16445</v>
      </c>
      <c r="L8848">
        <v>2000</v>
      </c>
    </row>
    <row r="8849" spans="1:12" x14ac:dyDescent="0.25">
      <c r="A8849" t="s">
        <v>16446</v>
      </c>
      <c r="B8849">
        <v>2011</v>
      </c>
      <c r="C8849" t="s">
        <v>59</v>
      </c>
      <c r="D8849">
        <v>5.9</v>
      </c>
      <c r="E8849">
        <v>67</v>
      </c>
      <c r="F8849">
        <v>0</v>
      </c>
      <c r="G8849">
        <v>0</v>
      </c>
      <c r="H8849">
        <v>0</v>
      </c>
      <c r="I8849">
        <v>1</v>
      </c>
      <c r="J8849" t="s">
        <v>16447</v>
      </c>
      <c r="K8849" t="s">
        <v>7236</v>
      </c>
      <c r="L8849">
        <v>2020</v>
      </c>
    </row>
    <row r="8850" spans="1:12" x14ac:dyDescent="0.25">
      <c r="A8850" t="s">
        <v>16448</v>
      </c>
      <c r="B8850">
        <v>2008</v>
      </c>
      <c r="C8850" t="s">
        <v>59</v>
      </c>
      <c r="D8850">
        <v>6.8</v>
      </c>
      <c r="E8850">
        <v>67</v>
      </c>
      <c r="F8850">
        <v>0</v>
      </c>
      <c r="G8850">
        <v>0</v>
      </c>
      <c r="H8850">
        <v>0</v>
      </c>
      <c r="I8850">
        <v>1</v>
      </c>
      <c r="J8850" t="s">
        <v>16366</v>
      </c>
      <c r="K8850" t="s">
        <v>2361</v>
      </c>
      <c r="L8850">
        <v>2010</v>
      </c>
    </row>
    <row r="8851" spans="1:12" x14ac:dyDescent="0.25">
      <c r="A8851" t="s">
        <v>16449</v>
      </c>
      <c r="B8851">
        <v>1985</v>
      </c>
      <c r="C8851" t="s">
        <v>17</v>
      </c>
      <c r="D8851">
        <v>6.7</v>
      </c>
      <c r="E8851">
        <v>66</v>
      </c>
      <c r="F8851">
        <v>0</v>
      </c>
      <c r="G8851">
        <v>0</v>
      </c>
      <c r="H8851">
        <v>0</v>
      </c>
      <c r="I8851">
        <v>1</v>
      </c>
      <c r="J8851" t="s">
        <v>16450</v>
      </c>
      <c r="K8851" t="s">
        <v>16451</v>
      </c>
      <c r="L8851">
        <v>1990</v>
      </c>
    </row>
    <row r="8852" spans="1:12" x14ac:dyDescent="0.25">
      <c r="A8852" t="s">
        <v>16452</v>
      </c>
      <c r="B8852">
        <v>2002</v>
      </c>
      <c r="C8852" t="s">
        <v>59</v>
      </c>
      <c r="D8852">
        <v>5.7</v>
      </c>
      <c r="E8852">
        <v>66</v>
      </c>
      <c r="F8852">
        <v>0</v>
      </c>
      <c r="G8852">
        <v>0</v>
      </c>
      <c r="H8852">
        <v>0</v>
      </c>
      <c r="I8852">
        <v>1</v>
      </c>
      <c r="J8852" t="s">
        <v>11966</v>
      </c>
      <c r="K8852" t="s">
        <v>1860</v>
      </c>
      <c r="L8852">
        <v>2010</v>
      </c>
    </row>
    <row r="8853" spans="1:12" x14ac:dyDescent="0.25">
      <c r="A8853" t="s">
        <v>16453</v>
      </c>
      <c r="B8853">
        <v>1985</v>
      </c>
      <c r="C8853" t="s">
        <v>17</v>
      </c>
      <c r="D8853">
        <v>6.4</v>
      </c>
      <c r="E8853">
        <v>66</v>
      </c>
      <c r="F8853">
        <v>0</v>
      </c>
      <c r="G8853">
        <v>0</v>
      </c>
      <c r="H8853">
        <v>0</v>
      </c>
      <c r="I8853">
        <v>1</v>
      </c>
      <c r="J8853" t="s">
        <v>16454</v>
      </c>
      <c r="K8853" t="s">
        <v>322</v>
      </c>
      <c r="L8853">
        <v>1990</v>
      </c>
    </row>
    <row r="8854" spans="1:12" x14ac:dyDescent="0.25">
      <c r="A8854" t="s">
        <v>16455</v>
      </c>
      <c r="B8854">
        <v>2014</v>
      </c>
      <c r="C8854" t="s">
        <v>59</v>
      </c>
      <c r="D8854">
        <v>7.2</v>
      </c>
      <c r="E8854">
        <v>66</v>
      </c>
      <c r="F8854">
        <v>0</v>
      </c>
      <c r="G8854">
        <v>0</v>
      </c>
      <c r="H8854">
        <v>0</v>
      </c>
      <c r="I8854">
        <v>1</v>
      </c>
      <c r="J8854" t="s">
        <v>16456</v>
      </c>
      <c r="K8854" t="s">
        <v>2361</v>
      </c>
      <c r="L8854">
        <v>2020</v>
      </c>
    </row>
    <row r="8855" spans="1:12" x14ac:dyDescent="0.25">
      <c r="A8855" t="s">
        <v>16457</v>
      </c>
      <c r="B8855">
        <v>2011</v>
      </c>
      <c r="C8855" t="s">
        <v>17</v>
      </c>
      <c r="D8855">
        <v>6.2</v>
      </c>
      <c r="E8855">
        <v>66</v>
      </c>
      <c r="F8855">
        <v>0</v>
      </c>
      <c r="G8855">
        <v>0</v>
      </c>
      <c r="H8855">
        <v>0</v>
      </c>
      <c r="I8855">
        <v>1</v>
      </c>
      <c r="J8855" t="s">
        <v>750</v>
      </c>
      <c r="K8855" t="s">
        <v>79</v>
      </c>
      <c r="L8855">
        <v>2020</v>
      </c>
    </row>
    <row r="8856" spans="1:12" x14ac:dyDescent="0.25">
      <c r="A8856" t="s">
        <v>16458</v>
      </c>
      <c r="B8856">
        <v>2004</v>
      </c>
      <c r="C8856" t="s">
        <v>17</v>
      </c>
      <c r="D8856">
        <v>5.9</v>
      </c>
      <c r="E8856">
        <v>66</v>
      </c>
      <c r="F8856">
        <v>0</v>
      </c>
      <c r="G8856">
        <v>0</v>
      </c>
      <c r="H8856">
        <v>0</v>
      </c>
      <c r="I8856">
        <v>1</v>
      </c>
      <c r="J8856" t="s">
        <v>16459</v>
      </c>
      <c r="K8856" t="s">
        <v>16460</v>
      </c>
      <c r="L8856">
        <v>2010</v>
      </c>
    </row>
    <row r="8857" spans="1:12" x14ac:dyDescent="0.25">
      <c r="A8857" t="s">
        <v>16461</v>
      </c>
      <c r="B8857">
        <v>1977</v>
      </c>
      <c r="C8857" t="s">
        <v>59</v>
      </c>
      <c r="D8857">
        <v>5.7</v>
      </c>
      <c r="E8857">
        <v>66</v>
      </c>
      <c r="F8857">
        <v>0</v>
      </c>
      <c r="G8857">
        <v>0</v>
      </c>
      <c r="H8857">
        <v>0</v>
      </c>
      <c r="I8857">
        <v>1</v>
      </c>
      <c r="J8857" t="s">
        <v>16462</v>
      </c>
      <c r="K8857" t="s">
        <v>16463</v>
      </c>
      <c r="L8857">
        <v>1980</v>
      </c>
    </row>
    <row r="8858" spans="1:12" x14ac:dyDescent="0.25">
      <c r="A8858" t="s">
        <v>16464</v>
      </c>
      <c r="B8858">
        <v>1987</v>
      </c>
      <c r="C8858" t="s">
        <v>17</v>
      </c>
      <c r="D8858">
        <v>6.1</v>
      </c>
      <c r="E8858">
        <v>66</v>
      </c>
      <c r="F8858">
        <v>0</v>
      </c>
      <c r="G8858">
        <v>0</v>
      </c>
      <c r="H8858">
        <v>0</v>
      </c>
      <c r="I8858">
        <v>1</v>
      </c>
      <c r="J8858" t="s">
        <v>7378</v>
      </c>
      <c r="K8858" t="s">
        <v>2213</v>
      </c>
      <c r="L8858">
        <v>1990</v>
      </c>
    </row>
    <row r="8859" spans="1:12" x14ac:dyDescent="0.25">
      <c r="A8859" t="s">
        <v>16465</v>
      </c>
      <c r="B8859">
        <v>2011</v>
      </c>
      <c r="C8859" t="s">
        <v>59</v>
      </c>
      <c r="D8859">
        <v>6.9</v>
      </c>
      <c r="E8859">
        <v>66</v>
      </c>
      <c r="F8859">
        <v>0</v>
      </c>
      <c r="G8859">
        <v>0</v>
      </c>
      <c r="H8859">
        <v>0</v>
      </c>
      <c r="I8859">
        <v>1</v>
      </c>
      <c r="J8859" t="s">
        <v>7591</v>
      </c>
      <c r="K8859" t="s">
        <v>16466</v>
      </c>
      <c r="L8859">
        <v>2020</v>
      </c>
    </row>
    <row r="8860" spans="1:12" x14ac:dyDescent="0.25">
      <c r="A8860" t="s">
        <v>16467</v>
      </c>
      <c r="B8860">
        <v>2014</v>
      </c>
      <c r="C8860" t="s">
        <v>59</v>
      </c>
      <c r="D8860">
        <v>6.6</v>
      </c>
      <c r="E8860">
        <v>66</v>
      </c>
      <c r="F8860">
        <v>0</v>
      </c>
      <c r="G8860">
        <v>0</v>
      </c>
      <c r="H8860">
        <v>0</v>
      </c>
      <c r="I8860">
        <v>1</v>
      </c>
      <c r="J8860" t="s">
        <v>16468</v>
      </c>
      <c r="K8860" t="s">
        <v>2361</v>
      </c>
      <c r="L8860">
        <v>2020</v>
      </c>
    </row>
    <row r="8861" spans="1:12" x14ac:dyDescent="0.25">
      <c r="A8861" t="s">
        <v>16469</v>
      </c>
      <c r="B8861">
        <v>2005</v>
      </c>
      <c r="C8861" t="s">
        <v>59</v>
      </c>
      <c r="D8861">
        <v>7.7</v>
      </c>
      <c r="E8861">
        <v>66</v>
      </c>
      <c r="F8861">
        <v>0</v>
      </c>
      <c r="G8861">
        <v>0</v>
      </c>
      <c r="H8861">
        <v>0</v>
      </c>
      <c r="I8861">
        <v>1</v>
      </c>
      <c r="J8861" t="s">
        <v>16470</v>
      </c>
      <c r="K8861" t="s">
        <v>16471</v>
      </c>
      <c r="L8861">
        <v>2010</v>
      </c>
    </row>
    <row r="8862" spans="1:12" x14ac:dyDescent="0.25">
      <c r="A8862" t="s">
        <v>16472</v>
      </c>
      <c r="B8862">
        <v>1997</v>
      </c>
      <c r="C8862" t="s">
        <v>17</v>
      </c>
      <c r="D8862">
        <v>5.3</v>
      </c>
      <c r="E8862">
        <v>66</v>
      </c>
      <c r="F8862">
        <v>0</v>
      </c>
      <c r="G8862">
        <v>0</v>
      </c>
      <c r="H8862">
        <v>0</v>
      </c>
      <c r="I8862">
        <v>1</v>
      </c>
      <c r="J8862" t="s">
        <v>2084</v>
      </c>
      <c r="K8862" t="s">
        <v>16420</v>
      </c>
      <c r="L8862">
        <v>2000</v>
      </c>
    </row>
    <row r="8863" spans="1:12" x14ac:dyDescent="0.25">
      <c r="A8863" t="s">
        <v>16473</v>
      </c>
      <c r="B8863">
        <v>1992</v>
      </c>
      <c r="C8863" t="s">
        <v>17</v>
      </c>
      <c r="D8863">
        <v>6.9</v>
      </c>
      <c r="E8863">
        <v>66</v>
      </c>
      <c r="F8863">
        <v>0</v>
      </c>
      <c r="G8863">
        <v>0</v>
      </c>
      <c r="H8863">
        <v>0</v>
      </c>
      <c r="I8863">
        <v>1</v>
      </c>
      <c r="J8863" t="s">
        <v>16254</v>
      </c>
      <c r="K8863" t="s">
        <v>16474</v>
      </c>
      <c r="L8863">
        <v>2000</v>
      </c>
    </row>
    <row r="8864" spans="1:12" x14ac:dyDescent="0.25">
      <c r="A8864" t="s">
        <v>16475</v>
      </c>
      <c r="B8864">
        <v>1969</v>
      </c>
      <c r="C8864" t="s">
        <v>59</v>
      </c>
      <c r="D8864">
        <v>7.1</v>
      </c>
      <c r="E8864">
        <v>66</v>
      </c>
      <c r="F8864">
        <v>0</v>
      </c>
      <c r="G8864">
        <v>0</v>
      </c>
      <c r="H8864">
        <v>0</v>
      </c>
      <c r="I8864">
        <v>1</v>
      </c>
      <c r="J8864" t="s">
        <v>16476</v>
      </c>
      <c r="K8864" t="s">
        <v>16477</v>
      </c>
      <c r="L8864">
        <v>1970</v>
      </c>
    </row>
    <row r="8865" spans="1:12" x14ac:dyDescent="0.25">
      <c r="A8865" t="s">
        <v>16478</v>
      </c>
      <c r="B8865">
        <v>1998</v>
      </c>
      <c r="C8865" t="s">
        <v>59</v>
      </c>
      <c r="D8865">
        <v>6.7</v>
      </c>
      <c r="E8865">
        <v>66</v>
      </c>
      <c r="F8865">
        <v>0</v>
      </c>
      <c r="G8865">
        <v>0</v>
      </c>
      <c r="H8865">
        <v>0</v>
      </c>
      <c r="I8865">
        <v>1</v>
      </c>
      <c r="J8865" t="s">
        <v>16352</v>
      </c>
      <c r="K8865" t="s">
        <v>230</v>
      </c>
      <c r="L8865">
        <v>2000</v>
      </c>
    </row>
    <row r="8866" spans="1:12" x14ac:dyDescent="0.25">
      <c r="A8866" t="s">
        <v>16479</v>
      </c>
      <c r="B8866">
        <v>1993</v>
      </c>
      <c r="C8866" t="s">
        <v>17</v>
      </c>
      <c r="D8866">
        <v>5.6</v>
      </c>
      <c r="E8866">
        <v>66</v>
      </c>
      <c r="F8866">
        <v>0</v>
      </c>
      <c r="G8866">
        <v>0</v>
      </c>
      <c r="H8866">
        <v>0</v>
      </c>
      <c r="I8866">
        <v>1</v>
      </c>
      <c r="J8866" t="s">
        <v>13990</v>
      </c>
      <c r="K8866" t="s">
        <v>3720</v>
      </c>
      <c r="L8866">
        <v>2000</v>
      </c>
    </row>
    <row r="8867" spans="1:12" x14ac:dyDescent="0.25">
      <c r="A8867" t="s">
        <v>16480</v>
      </c>
      <c r="B8867">
        <v>1996</v>
      </c>
      <c r="C8867" t="s">
        <v>30</v>
      </c>
      <c r="D8867">
        <v>5.8</v>
      </c>
      <c r="E8867">
        <v>66</v>
      </c>
      <c r="F8867">
        <v>0</v>
      </c>
      <c r="G8867">
        <v>0</v>
      </c>
      <c r="H8867">
        <v>0</v>
      </c>
      <c r="I8867">
        <v>1</v>
      </c>
      <c r="J8867" t="s">
        <v>16481</v>
      </c>
      <c r="K8867" t="s">
        <v>263</v>
      </c>
      <c r="L8867">
        <v>2000</v>
      </c>
    </row>
    <row r="8868" spans="1:12" x14ac:dyDescent="0.25">
      <c r="A8868" t="s">
        <v>16482</v>
      </c>
      <c r="B8868">
        <v>2009</v>
      </c>
      <c r="C8868" t="s">
        <v>17</v>
      </c>
      <c r="D8868">
        <v>5.7</v>
      </c>
      <c r="E8868">
        <v>66</v>
      </c>
      <c r="F8868">
        <v>0</v>
      </c>
      <c r="G8868">
        <v>0</v>
      </c>
      <c r="H8868">
        <v>0</v>
      </c>
      <c r="I8868">
        <v>1</v>
      </c>
      <c r="J8868" t="s">
        <v>4431</v>
      </c>
      <c r="K8868" t="s">
        <v>6568</v>
      </c>
      <c r="L8868">
        <v>2010</v>
      </c>
    </row>
    <row r="8869" spans="1:12" x14ac:dyDescent="0.25">
      <c r="A8869" t="s">
        <v>16483</v>
      </c>
      <c r="B8869">
        <v>2011</v>
      </c>
      <c r="C8869" t="s">
        <v>17</v>
      </c>
      <c r="D8869">
        <v>6.5</v>
      </c>
      <c r="E8869">
        <v>66</v>
      </c>
      <c r="F8869">
        <v>0</v>
      </c>
      <c r="G8869">
        <v>0</v>
      </c>
      <c r="H8869">
        <v>0</v>
      </c>
      <c r="I8869">
        <v>1</v>
      </c>
      <c r="J8869" t="s">
        <v>16484</v>
      </c>
      <c r="K8869" t="s">
        <v>3609</v>
      </c>
      <c r="L8869">
        <v>2020</v>
      </c>
    </row>
    <row r="8870" spans="1:12" x14ac:dyDescent="0.25">
      <c r="A8870" t="s">
        <v>16485</v>
      </c>
      <c r="B8870">
        <v>2012</v>
      </c>
      <c r="C8870" t="s">
        <v>17</v>
      </c>
      <c r="D8870">
        <v>7.3</v>
      </c>
      <c r="E8870">
        <v>66</v>
      </c>
      <c r="F8870">
        <v>0</v>
      </c>
      <c r="G8870">
        <v>0</v>
      </c>
      <c r="H8870">
        <v>0</v>
      </c>
      <c r="I8870">
        <v>1</v>
      </c>
      <c r="J8870" t="s">
        <v>16169</v>
      </c>
      <c r="K8870" t="s">
        <v>4495</v>
      </c>
      <c r="L8870">
        <v>2020</v>
      </c>
    </row>
    <row r="8871" spans="1:12" x14ac:dyDescent="0.25">
      <c r="A8871" t="s">
        <v>16486</v>
      </c>
      <c r="B8871">
        <v>1989</v>
      </c>
      <c r="C8871" t="s">
        <v>59</v>
      </c>
      <c r="D8871">
        <v>7.5</v>
      </c>
      <c r="E8871">
        <v>66</v>
      </c>
      <c r="F8871">
        <v>0</v>
      </c>
      <c r="G8871">
        <v>0</v>
      </c>
      <c r="H8871">
        <v>0</v>
      </c>
      <c r="I8871">
        <v>1</v>
      </c>
      <c r="J8871" t="s">
        <v>16046</v>
      </c>
      <c r="K8871" t="s">
        <v>4495</v>
      </c>
      <c r="L8871">
        <v>1990</v>
      </c>
    </row>
    <row r="8872" spans="1:12" x14ac:dyDescent="0.25">
      <c r="A8872" t="s">
        <v>16487</v>
      </c>
      <c r="B8872">
        <v>2013</v>
      </c>
      <c r="C8872" t="s">
        <v>17</v>
      </c>
      <c r="D8872">
        <v>5.7</v>
      </c>
      <c r="E8872">
        <v>66</v>
      </c>
      <c r="F8872">
        <v>0</v>
      </c>
      <c r="G8872">
        <v>0</v>
      </c>
      <c r="H8872">
        <v>0</v>
      </c>
      <c r="I8872">
        <v>1</v>
      </c>
      <c r="J8872" t="s">
        <v>16116</v>
      </c>
      <c r="K8872" t="s">
        <v>425</v>
      </c>
      <c r="L8872">
        <v>2020</v>
      </c>
    </row>
    <row r="8873" spans="1:12" x14ac:dyDescent="0.25">
      <c r="A8873" t="s">
        <v>16488</v>
      </c>
      <c r="B8873">
        <v>1997</v>
      </c>
      <c r="C8873" t="s">
        <v>17</v>
      </c>
      <c r="D8873">
        <v>5.5</v>
      </c>
      <c r="E8873">
        <v>66</v>
      </c>
      <c r="F8873">
        <v>0</v>
      </c>
      <c r="G8873">
        <v>0</v>
      </c>
      <c r="H8873">
        <v>0</v>
      </c>
      <c r="I8873">
        <v>1</v>
      </c>
      <c r="J8873" t="s">
        <v>16418</v>
      </c>
      <c r="K8873" t="s">
        <v>14606</v>
      </c>
      <c r="L8873">
        <v>2000</v>
      </c>
    </row>
    <row r="8874" spans="1:12" x14ac:dyDescent="0.25">
      <c r="A8874" t="s">
        <v>16489</v>
      </c>
      <c r="B8874">
        <v>2017</v>
      </c>
      <c r="C8874" t="s">
        <v>59</v>
      </c>
      <c r="D8874">
        <v>6.5</v>
      </c>
      <c r="E8874">
        <v>66</v>
      </c>
      <c r="F8874">
        <v>0</v>
      </c>
      <c r="G8874">
        <v>0</v>
      </c>
      <c r="H8874">
        <v>0</v>
      </c>
      <c r="I8874">
        <v>1</v>
      </c>
      <c r="J8874" t="s">
        <v>16254</v>
      </c>
      <c r="K8874" t="s">
        <v>5120</v>
      </c>
      <c r="L8874">
        <v>2020</v>
      </c>
    </row>
    <row r="8875" spans="1:12" x14ac:dyDescent="0.25">
      <c r="A8875" t="s">
        <v>16490</v>
      </c>
      <c r="B8875">
        <v>1949</v>
      </c>
      <c r="C8875" t="s">
        <v>17</v>
      </c>
      <c r="D8875">
        <v>7</v>
      </c>
      <c r="E8875">
        <v>65</v>
      </c>
      <c r="F8875">
        <v>0</v>
      </c>
      <c r="G8875">
        <v>0</v>
      </c>
      <c r="H8875">
        <v>0</v>
      </c>
      <c r="I8875">
        <v>1</v>
      </c>
      <c r="J8875" t="s">
        <v>16491</v>
      </c>
      <c r="K8875" t="s">
        <v>16492</v>
      </c>
      <c r="L8875">
        <v>1950</v>
      </c>
    </row>
    <row r="8876" spans="1:12" x14ac:dyDescent="0.25">
      <c r="A8876" t="s">
        <v>16493</v>
      </c>
      <c r="B8876">
        <v>1995</v>
      </c>
      <c r="C8876" t="s">
        <v>17</v>
      </c>
      <c r="D8876">
        <v>6.6</v>
      </c>
      <c r="E8876">
        <v>65</v>
      </c>
      <c r="F8876">
        <v>0</v>
      </c>
      <c r="G8876">
        <v>0</v>
      </c>
      <c r="H8876">
        <v>0</v>
      </c>
      <c r="I8876">
        <v>1</v>
      </c>
      <c r="J8876" t="s">
        <v>1640</v>
      </c>
      <c r="K8876" t="s">
        <v>4564</v>
      </c>
      <c r="L8876">
        <v>2000</v>
      </c>
    </row>
    <row r="8877" spans="1:12" x14ac:dyDescent="0.25">
      <c r="A8877" t="s">
        <v>16494</v>
      </c>
      <c r="B8877">
        <v>2003</v>
      </c>
      <c r="C8877" t="s">
        <v>17</v>
      </c>
      <c r="D8877">
        <v>7.7</v>
      </c>
      <c r="E8877">
        <v>65</v>
      </c>
      <c r="F8877">
        <v>0</v>
      </c>
      <c r="G8877">
        <v>0</v>
      </c>
      <c r="H8877">
        <v>0</v>
      </c>
      <c r="I8877">
        <v>1</v>
      </c>
      <c r="J8877" t="s">
        <v>16495</v>
      </c>
      <c r="K8877" t="s">
        <v>4136</v>
      </c>
      <c r="L8877">
        <v>2010</v>
      </c>
    </row>
    <row r="8878" spans="1:12" x14ac:dyDescent="0.25">
      <c r="A8878" t="s">
        <v>16496</v>
      </c>
      <c r="B8878">
        <v>1981</v>
      </c>
      <c r="C8878" t="s">
        <v>59</v>
      </c>
      <c r="D8878">
        <v>7.2</v>
      </c>
      <c r="E8878">
        <v>65</v>
      </c>
      <c r="F8878">
        <v>0</v>
      </c>
      <c r="G8878">
        <v>0</v>
      </c>
      <c r="H8878">
        <v>0</v>
      </c>
      <c r="I8878">
        <v>1</v>
      </c>
      <c r="J8878" t="s">
        <v>16497</v>
      </c>
      <c r="K8878" t="s">
        <v>1612</v>
      </c>
      <c r="L8878">
        <v>1990</v>
      </c>
    </row>
    <row r="8879" spans="1:12" x14ac:dyDescent="0.25">
      <c r="A8879" t="s">
        <v>16498</v>
      </c>
      <c r="B8879">
        <v>2005</v>
      </c>
      <c r="C8879" t="s">
        <v>17</v>
      </c>
      <c r="D8879">
        <v>5.5</v>
      </c>
      <c r="E8879">
        <v>65</v>
      </c>
      <c r="F8879">
        <v>0</v>
      </c>
      <c r="G8879">
        <v>0</v>
      </c>
      <c r="H8879">
        <v>0</v>
      </c>
      <c r="I8879">
        <v>1</v>
      </c>
      <c r="J8879" t="s">
        <v>16370</v>
      </c>
      <c r="K8879" t="s">
        <v>3215</v>
      </c>
      <c r="L8879">
        <v>2010</v>
      </c>
    </row>
    <row r="8880" spans="1:12" x14ac:dyDescent="0.25">
      <c r="A8880" t="s">
        <v>16499</v>
      </c>
      <c r="B8880">
        <v>2010</v>
      </c>
      <c r="C8880" t="s">
        <v>17</v>
      </c>
      <c r="D8880">
        <v>5.8</v>
      </c>
      <c r="E8880">
        <v>65</v>
      </c>
      <c r="F8880">
        <v>0</v>
      </c>
      <c r="G8880">
        <v>0</v>
      </c>
      <c r="H8880">
        <v>0</v>
      </c>
      <c r="I8880">
        <v>1</v>
      </c>
      <c r="J8880" t="s">
        <v>4431</v>
      </c>
      <c r="K8880" t="s">
        <v>120</v>
      </c>
      <c r="L8880">
        <v>2010</v>
      </c>
    </row>
    <row r="8881" spans="1:12" x14ac:dyDescent="0.25">
      <c r="A8881" t="s">
        <v>16500</v>
      </c>
      <c r="B8881">
        <v>2017</v>
      </c>
      <c r="C8881" t="s">
        <v>59</v>
      </c>
      <c r="D8881">
        <v>7.8</v>
      </c>
      <c r="E8881">
        <v>65</v>
      </c>
      <c r="F8881">
        <v>0</v>
      </c>
      <c r="G8881">
        <v>0</v>
      </c>
      <c r="H8881">
        <v>0</v>
      </c>
      <c r="I8881">
        <v>1</v>
      </c>
      <c r="J8881" t="s">
        <v>16501</v>
      </c>
      <c r="K8881" t="s">
        <v>60</v>
      </c>
      <c r="L8881">
        <v>2020</v>
      </c>
    </row>
    <row r="8882" spans="1:12" x14ac:dyDescent="0.25">
      <c r="A8882" t="s">
        <v>16502</v>
      </c>
      <c r="B8882">
        <v>2002</v>
      </c>
      <c r="C8882" t="s">
        <v>59</v>
      </c>
      <c r="D8882">
        <v>7.1</v>
      </c>
      <c r="E8882">
        <v>65</v>
      </c>
      <c r="F8882">
        <v>0</v>
      </c>
      <c r="G8882">
        <v>0</v>
      </c>
      <c r="H8882">
        <v>0</v>
      </c>
      <c r="I8882">
        <v>1</v>
      </c>
      <c r="J8882" t="s">
        <v>16503</v>
      </c>
      <c r="K8882" t="s">
        <v>6891</v>
      </c>
      <c r="L8882">
        <v>2010</v>
      </c>
    </row>
    <row r="8883" spans="1:12" x14ac:dyDescent="0.25">
      <c r="A8883" t="s">
        <v>16504</v>
      </c>
      <c r="B8883">
        <v>1955</v>
      </c>
      <c r="C8883" t="s">
        <v>59</v>
      </c>
      <c r="D8883">
        <v>7.1</v>
      </c>
      <c r="E8883">
        <v>65</v>
      </c>
      <c r="F8883">
        <v>0</v>
      </c>
      <c r="G8883">
        <v>0</v>
      </c>
      <c r="H8883">
        <v>0</v>
      </c>
      <c r="I8883">
        <v>1</v>
      </c>
      <c r="J8883" t="s">
        <v>9209</v>
      </c>
      <c r="K8883" t="s">
        <v>16505</v>
      </c>
      <c r="L8883">
        <v>1960</v>
      </c>
    </row>
    <row r="8884" spans="1:12" x14ac:dyDescent="0.25">
      <c r="A8884" t="s">
        <v>16506</v>
      </c>
      <c r="B8884">
        <v>1994</v>
      </c>
      <c r="C8884" t="s">
        <v>17</v>
      </c>
      <c r="D8884">
        <v>6.2</v>
      </c>
      <c r="E8884">
        <v>65</v>
      </c>
      <c r="F8884">
        <v>0</v>
      </c>
      <c r="G8884">
        <v>0</v>
      </c>
      <c r="H8884">
        <v>0</v>
      </c>
      <c r="I8884">
        <v>1</v>
      </c>
      <c r="J8884" t="s">
        <v>16507</v>
      </c>
      <c r="K8884" t="s">
        <v>16508</v>
      </c>
      <c r="L8884">
        <v>2000</v>
      </c>
    </row>
    <row r="8885" spans="1:12" x14ac:dyDescent="0.25">
      <c r="A8885" t="s">
        <v>16509</v>
      </c>
      <c r="B8885">
        <v>2004</v>
      </c>
      <c r="C8885" t="s">
        <v>59</v>
      </c>
      <c r="D8885">
        <v>5.7</v>
      </c>
      <c r="E8885">
        <v>65</v>
      </c>
      <c r="F8885">
        <v>0</v>
      </c>
      <c r="G8885">
        <v>0</v>
      </c>
      <c r="H8885">
        <v>0</v>
      </c>
      <c r="I8885">
        <v>1</v>
      </c>
      <c r="J8885" t="s">
        <v>16510</v>
      </c>
      <c r="K8885" t="s">
        <v>16511</v>
      </c>
      <c r="L8885">
        <v>2010</v>
      </c>
    </row>
    <row r="8886" spans="1:12" x14ac:dyDescent="0.25">
      <c r="A8886" t="s">
        <v>16512</v>
      </c>
      <c r="B8886">
        <v>2007</v>
      </c>
      <c r="C8886" t="s">
        <v>59</v>
      </c>
      <c r="D8886">
        <v>5.0999999999999996</v>
      </c>
      <c r="E8886">
        <v>65</v>
      </c>
      <c r="F8886">
        <v>0</v>
      </c>
      <c r="G8886">
        <v>0</v>
      </c>
      <c r="H8886">
        <v>0</v>
      </c>
      <c r="I8886">
        <v>1</v>
      </c>
      <c r="J8886" t="s">
        <v>16254</v>
      </c>
      <c r="K8886" t="s">
        <v>16513</v>
      </c>
      <c r="L8886">
        <v>2010</v>
      </c>
    </row>
    <row r="8887" spans="1:12" x14ac:dyDescent="0.25">
      <c r="A8887" t="s">
        <v>16514</v>
      </c>
      <c r="B8887">
        <v>2015</v>
      </c>
      <c r="C8887" t="s">
        <v>59</v>
      </c>
      <c r="D8887">
        <v>7.5</v>
      </c>
      <c r="E8887">
        <v>65</v>
      </c>
      <c r="F8887">
        <v>0</v>
      </c>
      <c r="G8887">
        <v>0</v>
      </c>
      <c r="H8887">
        <v>0</v>
      </c>
      <c r="I8887">
        <v>1</v>
      </c>
      <c r="J8887" t="s">
        <v>16113</v>
      </c>
      <c r="K8887" t="s">
        <v>16515</v>
      </c>
      <c r="L8887">
        <v>2020</v>
      </c>
    </row>
    <row r="8888" spans="1:12" x14ac:dyDescent="0.25">
      <c r="A8888" t="s">
        <v>16516</v>
      </c>
      <c r="B8888">
        <v>1999</v>
      </c>
      <c r="C8888" t="s">
        <v>59</v>
      </c>
      <c r="D8888">
        <v>7.1</v>
      </c>
      <c r="E8888">
        <v>65</v>
      </c>
      <c r="F8888">
        <v>0</v>
      </c>
      <c r="G8888">
        <v>0</v>
      </c>
      <c r="H8888">
        <v>0</v>
      </c>
      <c r="I8888">
        <v>1</v>
      </c>
      <c r="J8888" t="s">
        <v>16517</v>
      </c>
      <c r="K8888" t="s">
        <v>5088</v>
      </c>
      <c r="L8888">
        <v>2000</v>
      </c>
    </row>
    <row r="8889" spans="1:12" x14ac:dyDescent="0.25">
      <c r="A8889" t="s">
        <v>16518</v>
      </c>
      <c r="B8889">
        <v>1957</v>
      </c>
      <c r="C8889" t="s">
        <v>59</v>
      </c>
      <c r="D8889">
        <v>7.3</v>
      </c>
      <c r="E8889">
        <v>65</v>
      </c>
      <c r="F8889">
        <v>0</v>
      </c>
      <c r="G8889">
        <v>0</v>
      </c>
      <c r="H8889">
        <v>0</v>
      </c>
      <c r="I8889">
        <v>1</v>
      </c>
      <c r="J8889" t="s">
        <v>11492</v>
      </c>
      <c r="K8889" t="s">
        <v>16519</v>
      </c>
      <c r="L8889">
        <v>1960</v>
      </c>
    </row>
    <row r="8890" spans="1:12" x14ac:dyDescent="0.25">
      <c r="A8890" t="s">
        <v>16520</v>
      </c>
      <c r="B8890">
        <v>2003</v>
      </c>
      <c r="C8890" t="s">
        <v>59</v>
      </c>
      <c r="D8890">
        <v>6.8</v>
      </c>
      <c r="E8890">
        <v>65</v>
      </c>
      <c r="F8890">
        <v>0</v>
      </c>
      <c r="G8890">
        <v>0</v>
      </c>
      <c r="H8890">
        <v>0</v>
      </c>
      <c r="I8890">
        <v>1</v>
      </c>
      <c r="J8890" t="s">
        <v>16521</v>
      </c>
      <c r="K8890" t="s">
        <v>3609</v>
      </c>
      <c r="L8890">
        <v>2010</v>
      </c>
    </row>
    <row r="8891" spans="1:12" x14ac:dyDescent="0.25">
      <c r="A8891" t="s">
        <v>16522</v>
      </c>
      <c r="B8891">
        <v>2005</v>
      </c>
      <c r="C8891" t="s">
        <v>17</v>
      </c>
      <c r="D8891">
        <v>6.3</v>
      </c>
      <c r="E8891">
        <v>65</v>
      </c>
      <c r="F8891">
        <v>0</v>
      </c>
      <c r="G8891">
        <v>0</v>
      </c>
      <c r="H8891">
        <v>0</v>
      </c>
      <c r="I8891">
        <v>1</v>
      </c>
      <c r="J8891" t="s">
        <v>16523</v>
      </c>
      <c r="K8891" t="s">
        <v>16524</v>
      </c>
      <c r="L8891">
        <v>2010</v>
      </c>
    </row>
    <row r="8892" spans="1:12" x14ac:dyDescent="0.25">
      <c r="A8892" t="s">
        <v>16525</v>
      </c>
      <c r="B8892">
        <v>2018</v>
      </c>
      <c r="C8892" t="s">
        <v>17</v>
      </c>
      <c r="D8892">
        <v>5.6</v>
      </c>
      <c r="E8892">
        <v>65</v>
      </c>
      <c r="F8892">
        <v>0</v>
      </c>
      <c r="G8892">
        <v>0</v>
      </c>
      <c r="H8892">
        <v>0</v>
      </c>
      <c r="I8892">
        <v>1</v>
      </c>
      <c r="J8892" t="s">
        <v>16526</v>
      </c>
      <c r="K8892" t="s">
        <v>968</v>
      </c>
      <c r="L8892">
        <v>2020</v>
      </c>
    </row>
    <row r="8893" spans="1:12" x14ac:dyDescent="0.25">
      <c r="A8893" t="s">
        <v>16527</v>
      </c>
      <c r="B8893">
        <v>2011</v>
      </c>
      <c r="C8893" t="s">
        <v>59</v>
      </c>
      <c r="D8893">
        <v>7.4</v>
      </c>
      <c r="E8893">
        <v>65</v>
      </c>
      <c r="F8893">
        <v>0</v>
      </c>
      <c r="G8893">
        <v>0</v>
      </c>
      <c r="H8893">
        <v>0</v>
      </c>
      <c r="I8893">
        <v>1</v>
      </c>
      <c r="J8893" t="s">
        <v>16528</v>
      </c>
      <c r="K8893" t="s">
        <v>16529</v>
      </c>
      <c r="L8893">
        <v>2020</v>
      </c>
    </row>
    <row r="8894" spans="1:12" x14ac:dyDescent="0.25">
      <c r="A8894" t="s">
        <v>16530</v>
      </c>
      <c r="B8894">
        <v>2021</v>
      </c>
      <c r="C8894" t="s">
        <v>59</v>
      </c>
      <c r="D8894">
        <v>6.5</v>
      </c>
      <c r="E8894">
        <v>64</v>
      </c>
      <c r="F8894">
        <v>0</v>
      </c>
      <c r="G8894">
        <v>0</v>
      </c>
      <c r="H8894">
        <v>0</v>
      </c>
      <c r="I8894">
        <v>1</v>
      </c>
      <c r="J8894" t="s">
        <v>16531</v>
      </c>
      <c r="K8894" t="s">
        <v>3131</v>
      </c>
      <c r="L8894">
        <v>2030</v>
      </c>
    </row>
    <row r="8895" spans="1:12" x14ac:dyDescent="0.25">
      <c r="A8895" t="s">
        <v>16532</v>
      </c>
      <c r="B8895">
        <v>2019</v>
      </c>
      <c r="C8895" t="s">
        <v>17</v>
      </c>
      <c r="D8895">
        <v>6</v>
      </c>
      <c r="E8895">
        <v>64</v>
      </c>
      <c r="F8895">
        <v>0</v>
      </c>
      <c r="G8895">
        <v>0</v>
      </c>
      <c r="H8895">
        <v>0</v>
      </c>
      <c r="I8895">
        <v>1</v>
      </c>
      <c r="J8895" t="s">
        <v>16533</v>
      </c>
      <c r="K8895" t="s">
        <v>2410</v>
      </c>
      <c r="L8895">
        <v>2020</v>
      </c>
    </row>
    <row r="8896" spans="1:12" x14ac:dyDescent="0.25">
      <c r="A8896" t="s">
        <v>16534</v>
      </c>
      <c r="B8896">
        <v>1994</v>
      </c>
      <c r="C8896" t="s">
        <v>59</v>
      </c>
      <c r="D8896">
        <v>5.9</v>
      </c>
      <c r="E8896">
        <v>64</v>
      </c>
      <c r="F8896">
        <v>0</v>
      </c>
      <c r="G8896">
        <v>0</v>
      </c>
      <c r="H8896">
        <v>0</v>
      </c>
      <c r="I8896">
        <v>1</v>
      </c>
      <c r="J8896" t="s">
        <v>16535</v>
      </c>
      <c r="K8896" t="s">
        <v>16097</v>
      </c>
      <c r="L8896">
        <v>2000</v>
      </c>
    </row>
    <row r="8897" spans="1:12" x14ac:dyDescent="0.25">
      <c r="A8897" t="s">
        <v>16536</v>
      </c>
      <c r="B8897">
        <v>2021</v>
      </c>
      <c r="C8897" t="s">
        <v>17</v>
      </c>
      <c r="D8897">
        <v>6.1</v>
      </c>
      <c r="E8897">
        <v>64</v>
      </c>
      <c r="F8897">
        <v>0</v>
      </c>
      <c r="G8897">
        <v>0</v>
      </c>
      <c r="H8897">
        <v>0</v>
      </c>
      <c r="I8897">
        <v>1</v>
      </c>
      <c r="J8897" t="s">
        <v>16169</v>
      </c>
      <c r="K8897" t="s">
        <v>16537</v>
      </c>
      <c r="L8897">
        <v>2030</v>
      </c>
    </row>
    <row r="8898" spans="1:12" x14ac:dyDescent="0.25">
      <c r="A8898" t="s">
        <v>16538</v>
      </c>
      <c r="B8898">
        <v>1959</v>
      </c>
      <c r="C8898" t="s">
        <v>59</v>
      </c>
      <c r="D8898">
        <v>7</v>
      </c>
      <c r="E8898">
        <v>64</v>
      </c>
      <c r="F8898">
        <v>0</v>
      </c>
      <c r="G8898">
        <v>0</v>
      </c>
      <c r="H8898">
        <v>0</v>
      </c>
      <c r="I8898">
        <v>1</v>
      </c>
      <c r="J8898" t="s">
        <v>16539</v>
      </c>
      <c r="K8898" t="s">
        <v>11370</v>
      </c>
      <c r="L8898">
        <v>1960</v>
      </c>
    </row>
    <row r="8899" spans="1:12" x14ac:dyDescent="0.25">
      <c r="A8899" t="s">
        <v>16540</v>
      </c>
      <c r="B8899">
        <v>2018</v>
      </c>
      <c r="C8899" t="s">
        <v>59</v>
      </c>
      <c r="D8899">
        <v>5.3</v>
      </c>
      <c r="E8899">
        <v>64</v>
      </c>
      <c r="F8899">
        <v>0</v>
      </c>
      <c r="G8899">
        <v>0</v>
      </c>
      <c r="H8899">
        <v>0</v>
      </c>
      <c r="I8899">
        <v>1</v>
      </c>
      <c r="J8899" t="s">
        <v>16541</v>
      </c>
      <c r="K8899" t="s">
        <v>16542</v>
      </c>
      <c r="L8899">
        <v>2020</v>
      </c>
    </row>
    <row r="8900" spans="1:12" x14ac:dyDescent="0.25">
      <c r="A8900" t="s">
        <v>16543</v>
      </c>
      <c r="B8900">
        <v>1986</v>
      </c>
      <c r="C8900" t="s">
        <v>59</v>
      </c>
      <c r="D8900">
        <v>7.3</v>
      </c>
      <c r="E8900">
        <v>64</v>
      </c>
      <c r="F8900">
        <v>0</v>
      </c>
      <c r="G8900">
        <v>0</v>
      </c>
      <c r="H8900">
        <v>0</v>
      </c>
      <c r="I8900">
        <v>1</v>
      </c>
      <c r="J8900" t="s">
        <v>16046</v>
      </c>
      <c r="K8900" t="s">
        <v>6456</v>
      </c>
      <c r="L8900">
        <v>1990</v>
      </c>
    </row>
    <row r="8901" spans="1:12" x14ac:dyDescent="0.25">
      <c r="A8901" t="s">
        <v>16544</v>
      </c>
      <c r="B8901">
        <v>1985</v>
      </c>
      <c r="C8901" t="s">
        <v>59</v>
      </c>
      <c r="D8901">
        <v>6.5</v>
      </c>
      <c r="E8901">
        <v>64</v>
      </c>
      <c r="F8901">
        <v>0</v>
      </c>
      <c r="G8901">
        <v>0</v>
      </c>
      <c r="H8901">
        <v>0</v>
      </c>
      <c r="I8901">
        <v>1</v>
      </c>
      <c r="J8901" t="s">
        <v>16545</v>
      </c>
      <c r="K8901" t="s">
        <v>11692</v>
      </c>
      <c r="L8901">
        <v>1990</v>
      </c>
    </row>
    <row r="8902" spans="1:12" x14ac:dyDescent="0.25">
      <c r="A8902" t="s">
        <v>16546</v>
      </c>
      <c r="B8902">
        <v>2010</v>
      </c>
      <c r="C8902" t="s">
        <v>59</v>
      </c>
      <c r="D8902">
        <v>6.9</v>
      </c>
      <c r="E8902">
        <v>64</v>
      </c>
      <c r="F8902">
        <v>0</v>
      </c>
      <c r="G8902">
        <v>0</v>
      </c>
      <c r="H8902">
        <v>0</v>
      </c>
      <c r="I8902">
        <v>1</v>
      </c>
      <c r="J8902" t="s">
        <v>16366</v>
      </c>
      <c r="K8902" t="s">
        <v>2361</v>
      </c>
      <c r="L8902">
        <v>2010</v>
      </c>
    </row>
    <row r="8903" spans="1:12" x14ac:dyDescent="0.25">
      <c r="A8903" t="s">
        <v>16547</v>
      </c>
      <c r="B8903">
        <v>2019</v>
      </c>
      <c r="C8903" t="s">
        <v>17</v>
      </c>
      <c r="D8903">
        <v>8</v>
      </c>
      <c r="E8903">
        <v>64</v>
      </c>
      <c r="F8903">
        <v>0</v>
      </c>
      <c r="G8903">
        <v>0</v>
      </c>
      <c r="H8903">
        <v>0</v>
      </c>
      <c r="I8903">
        <v>1</v>
      </c>
      <c r="J8903" t="s">
        <v>16548</v>
      </c>
      <c r="K8903" t="s">
        <v>3058</v>
      </c>
      <c r="L8903">
        <v>2020</v>
      </c>
    </row>
    <row r="8904" spans="1:12" x14ac:dyDescent="0.25">
      <c r="A8904" t="s">
        <v>16549</v>
      </c>
      <c r="B8904">
        <v>1928</v>
      </c>
      <c r="C8904" t="s">
        <v>59</v>
      </c>
      <c r="D8904">
        <v>7.6</v>
      </c>
      <c r="E8904">
        <v>64</v>
      </c>
      <c r="F8904">
        <v>0</v>
      </c>
      <c r="G8904">
        <v>0</v>
      </c>
      <c r="H8904">
        <v>0</v>
      </c>
      <c r="I8904">
        <v>1</v>
      </c>
      <c r="J8904" t="s">
        <v>16550</v>
      </c>
      <c r="K8904" t="s">
        <v>16551</v>
      </c>
      <c r="L8904">
        <v>1930</v>
      </c>
    </row>
    <row r="8905" spans="1:12" x14ac:dyDescent="0.25">
      <c r="A8905" t="s">
        <v>16552</v>
      </c>
      <c r="B8905">
        <v>2003</v>
      </c>
      <c r="C8905" t="s">
        <v>17</v>
      </c>
      <c r="D8905">
        <v>5.5</v>
      </c>
      <c r="E8905">
        <v>64</v>
      </c>
      <c r="F8905">
        <v>0</v>
      </c>
      <c r="G8905">
        <v>0</v>
      </c>
      <c r="H8905">
        <v>0</v>
      </c>
      <c r="I8905">
        <v>1</v>
      </c>
      <c r="J8905" t="s">
        <v>11971</v>
      </c>
      <c r="K8905" t="s">
        <v>16553</v>
      </c>
      <c r="L8905">
        <v>2010</v>
      </c>
    </row>
    <row r="8906" spans="1:12" x14ac:dyDescent="0.25">
      <c r="A8906" t="s">
        <v>16554</v>
      </c>
      <c r="B8906">
        <v>2002</v>
      </c>
      <c r="C8906" t="s">
        <v>17</v>
      </c>
      <c r="D8906">
        <v>6.6</v>
      </c>
      <c r="E8906">
        <v>64</v>
      </c>
      <c r="F8906">
        <v>0</v>
      </c>
      <c r="G8906">
        <v>0</v>
      </c>
      <c r="H8906">
        <v>0</v>
      </c>
      <c r="I8906">
        <v>1</v>
      </c>
      <c r="J8906" t="s">
        <v>16555</v>
      </c>
      <c r="K8906" t="s">
        <v>11813</v>
      </c>
      <c r="L8906">
        <v>2010</v>
      </c>
    </row>
    <row r="8907" spans="1:12" x14ac:dyDescent="0.25">
      <c r="A8907" t="s">
        <v>16556</v>
      </c>
      <c r="B8907">
        <v>2012</v>
      </c>
      <c r="C8907" t="s">
        <v>30</v>
      </c>
      <c r="D8907">
        <v>5.9</v>
      </c>
      <c r="E8907">
        <v>64</v>
      </c>
      <c r="F8907">
        <v>0</v>
      </c>
      <c r="G8907">
        <v>0</v>
      </c>
      <c r="H8907">
        <v>0</v>
      </c>
      <c r="I8907">
        <v>1</v>
      </c>
      <c r="J8907" t="s">
        <v>16557</v>
      </c>
      <c r="K8907" t="s">
        <v>485</v>
      </c>
      <c r="L8907">
        <v>2020</v>
      </c>
    </row>
    <row r="8908" spans="1:12" x14ac:dyDescent="0.25">
      <c r="A8908" t="s">
        <v>16558</v>
      </c>
      <c r="B8908">
        <v>2020</v>
      </c>
      <c r="C8908" t="s">
        <v>17</v>
      </c>
      <c r="D8908">
        <v>8.4</v>
      </c>
      <c r="E8908">
        <v>64</v>
      </c>
      <c r="F8908">
        <v>0</v>
      </c>
      <c r="G8908">
        <v>0</v>
      </c>
      <c r="H8908">
        <v>0</v>
      </c>
      <c r="I8908">
        <v>1</v>
      </c>
      <c r="J8908" t="s">
        <v>16559</v>
      </c>
      <c r="K8908" t="s">
        <v>7643</v>
      </c>
      <c r="L8908">
        <v>2020</v>
      </c>
    </row>
    <row r="8909" spans="1:12" x14ac:dyDescent="0.25">
      <c r="A8909" t="s">
        <v>16560</v>
      </c>
      <c r="B8909">
        <v>2021</v>
      </c>
      <c r="C8909" t="s">
        <v>59</v>
      </c>
      <c r="D8909">
        <v>7.9</v>
      </c>
      <c r="E8909">
        <v>64</v>
      </c>
      <c r="F8909">
        <v>0</v>
      </c>
      <c r="G8909">
        <v>0</v>
      </c>
      <c r="H8909">
        <v>0</v>
      </c>
      <c r="I8909">
        <v>1</v>
      </c>
      <c r="J8909" t="s">
        <v>16561</v>
      </c>
      <c r="K8909" t="s">
        <v>16562</v>
      </c>
      <c r="L8909">
        <v>2030</v>
      </c>
    </row>
    <row r="8910" spans="1:12" x14ac:dyDescent="0.25">
      <c r="A8910" t="s">
        <v>16563</v>
      </c>
      <c r="B8910">
        <v>2003</v>
      </c>
      <c r="C8910" t="s">
        <v>17</v>
      </c>
      <c r="D8910">
        <v>5.0999999999999996</v>
      </c>
      <c r="E8910">
        <v>64</v>
      </c>
      <c r="F8910">
        <v>0</v>
      </c>
      <c r="G8910">
        <v>0</v>
      </c>
      <c r="H8910">
        <v>0</v>
      </c>
      <c r="I8910">
        <v>1</v>
      </c>
      <c r="J8910" t="s">
        <v>1138</v>
      </c>
      <c r="K8910" t="s">
        <v>16564</v>
      </c>
      <c r="L8910">
        <v>2010</v>
      </c>
    </row>
    <row r="8911" spans="1:12" x14ac:dyDescent="0.25">
      <c r="A8911" t="s">
        <v>16565</v>
      </c>
      <c r="B8911">
        <v>2005</v>
      </c>
      <c r="C8911" t="s">
        <v>59</v>
      </c>
      <c r="D8911">
        <v>6</v>
      </c>
      <c r="E8911">
        <v>64</v>
      </c>
      <c r="F8911">
        <v>0</v>
      </c>
      <c r="G8911">
        <v>0</v>
      </c>
      <c r="H8911">
        <v>0</v>
      </c>
      <c r="I8911">
        <v>1</v>
      </c>
      <c r="J8911" t="s">
        <v>10418</v>
      </c>
      <c r="K8911" t="s">
        <v>4564</v>
      </c>
      <c r="L8911">
        <v>2010</v>
      </c>
    </row>
    <row r="8912" spans="1:12" x14ac:dyDescent="0.25">
      <c r="A8912" t="s">
        <v>16566</v>
      </c>
      <c r="B8912">
        <v>2008</v>
      </c>
      <c r="C8912" t="s">
        <v>59</v>
      </c>
      <c r="D8912">
        <v>4.9000000000000004</v>
      </c>
      <c r="E8912">
        <v>64</v>
      </c>
      <c r="F8912">
        <v>0</v>
      </c>
      <c r="G8912">
        <v>0</v>
      </c>
      <c r="H8912">
        <v>0</v>
      </c>
      <c r="I8912">
        <v>1</v>
      </c>
      <c r="J8912" t="s">
        <v>16254</v>
      </c>
      <c r="K8912" t="s">
        <v>16513</v>
      </c>
      <c r="L8912">
        <v>2010</v>
      </c>
    </row>
    <row r="8913" spans="1:12" x14ac:dyDescent="0.25">
      <c r="A8913" t="s">
        <v>16567</v>
      </c>
      <c r="B8913">
        <v>2017</v>
      </c>
      <c r="C8913" t="s">
        <v>17</v>
      </c>
      <c r="D8913">
        <v>7.8</v>
      </c>
      <c r="E8913">
        <v>64</v>
      </c>
      <c r="F8913">
        <v>0</v>
      </c>
      <c r="G8913">
        <v>0</v>
      </c>
      <c r="H8913">
        <v>0</v>
      </c>
      <c r="I8913">
        <v>1</v>
      </c>
      <c r="J8913" t="s">
        <v>16568</v>
      </c>
      <c r="K8913" t="s">
        <v>302</v>
      </c>
      <c r="L8913">
        <v>2020</v>
      </c>
    </row>
    <row r="8914" spans="1:12" x14ac:dyDescent="0.25">
      <c r="A8914" t="s">
        <v>16569</v>
      </c>
      <c r="B8914">
        <v>2003</v>
      </c>
      <c r="C8914" t="s">
        <v>59</v>
      </c>
      <c r="D8914">
        <v>6.9</v>
      </c>
      <c r="E8914">
        <v>64</v>
      </c>
      <c r="F8914">
        <v>0</v>
      </c>
      <c r="G8914">
        <v>0</v>
      </c>
      <c r="H8914">
        <v>0</v>
      </c>
      <c r="I8914">
        <v>1</v>
      </c>
      <c r="J8914" t="s">
        <v>16570</v>
      </c>
      <c r="K8914" t="s">
        <v>16551</v>
      </c>
      <c r="L8914">
        <v>2010</v>
      </c>
    </row>
    <row r="8915" spans="1:12" x14ac:dyDescent="0.25">
      <c r="A8915" t="s">
        <v>16571</v>
      </c>
      <c r="B8915">
        <v>2010</v>
      </c>
      <c r="C8915" t="s">
        <v>59</v>
      </c>
      <c r="D8915">
        <v>7.8</v>
      </c>
      <c r="E8915">
        <v>64</v>
      </c>
      <c r="F8915">
        <v>0</v>
      </c>
      <c r="G8915">
        <v>0</v>
      </c>
      <c r="H8915">
        <v>0</v>
      </c>
      <c r="I8915">
        <v>1</v>
      </c>
      <c r="J8915" t="s">
        <v>16572</v>
      </c>
      <c r="K8915" t="s">
        <v>51</v>
      </c>
      <c r="L8915">
        <v>2010</v>
      </c>
    </row>
    <row r="8916" spans="1:12" x14ac:dyDescent="0.25">
      <c r="A8916" t="s">
        <v>16573</v>
      </c>
      <c r="B8916">
        <v>2011</v>
      </c>
      <c r="C8916" t="s">
        <v>59</v>
      </c>
      <c r="D8916">
        <v>7.3</v>
      </c>
      <c r="E8916">
        <v>64</v>
      </c>
      <c r="F8916">
        <v>0</v>
      </c>
      <c r="G8916">
        <v>0</v>
      </c>
      <c r="H8916">
        <v>0</v>
      </c>
      <c r="I8916">
        <v>1</v>
      </c>
      <c r="J8916" t="s">
        <v>16574</v>
      </c>
      <c r="K8916" t="s">
        <v>6891</v>
      </c>
      <c r="L8916">
        <v>2020</v>
      </c>
    </row>
    <row r="8917" spans="1:12" x14ac:dyDescent="0.25">
      <c r="A8917" t="s">
        <v>16575</v>
      </c>
      <c r="B8917">
        <v>1944</v>
      </c>
      <c r="C8917" t="s">
        <v>59</v>
      </c>
      <c r="D8917">
        <v>6.4</v>
      </c>
      <c r="E8917">
        <v>64</v>
      </c>
      <c r="F8917">
        <v>0</v>
      </c>
      <c r="G8917">
        <v>0</v>
      </c>
      <c r="H8917">
        <v>0</v>
      </c>
      <c r="I8917">
        <v>1</v>
      </c>
      <c r="J8917" t="s">
        <v>2155</v>
      </c>
      <c r="K8917" t="s">
        <v>9518</v>
      </c>
      <c r="L8917">
        <v>1950</v>
      </c>
    </row>
    <row r="8918" spans="1:12" x14ac:dyDescent="0.25">
      <c r="A8918" t="s">
        <v>16576</v>
      </c>
      <c r="B8918">
        <v>2011</v>
      </c>
      <c r="C8918" t="s">
        <v>17</v>
      </c>
      <c r="D8918">
        <v>5.4</v>
      </c>
      <c r="E8918">
        <v>63</v>
      </c>
      <c r="F8918">
        <v>0</v>
      </c>
      <c r="G8918">
        <v>0</v>
      </c>
      <c r="H8918">
        <v>0</v>
      </c>
      <c r="I8918">
        <v>1</v>
      </c>
      <c r="J8918" t="s">
        <v>7556</v>
      </c>
      <c r="K8918" t="s">
        <v>14158</v>
      </c>
      <c r="L8918">
        <v>2020</v>
      </c>
    </row>
    <row r="8919" spans="1:12" x14ac:dyDescent="0.25">
      <c r="A8919" t="s">
        <v>16577</v>
      </c>
      <c r="B8919">
        <v>2009</v>
      </c>
      <c r="C8919" t="s">
        <v>59</v>
      </c>
      <c r="D8919">
        <v>7.7</v>
      </c>
      <c r="E8919">
        <v>63</v>
      </c>
      <c r="F8919">
        <v>0</v>
      </c>
      <c r="G8919">
        <v>0</v>
      </c>
      <c r="H8919">
        <v>0</v>
      </c>
      <c r="I8919">
        <v>1</v>
      </c>
      <c r="J8919" t="s">
        <v>16578</v>
      </c>
      <c r="K8919" t="s">
        <v>3131</v>
      </c>
      <c r="L8919">
        <v>2010</v>
      </c>
    </row>
    <row r="8920" spans="1:12" x14ac:dyDescent="0.25">
      <c r="A8920" t="s">
        <v>16579</v>
      </c>
      <c r="B8920">
        <v>2000</v>
      </c>
      <c r="C8920" t="s">
        <v>59</v>
      </c>
      <c r="D8920">
        <v>6.4</v>
      </c>
      <c r="E8920">
        <v>63</v>
      </c>
      <c r="F8920">
        <v>0</v>
      </c>
      <c r="G8920">
        <v>0</v>
      </c>
      <c r="H8920">
        <v>0</v>
      </c>
      <c r="I8920">
        <v>1</v>
      </c>
      <c r="J8920" t="s">
        <v>16580</v>
      </c>
      <c r="K8920" t="s">
        <v>2034</v>
      </c>
      <c r="L8920">
        <v>2000</v>
      </c>
    </row>
    <row r="8921" spans="1:12" x14ac:dyDescent="0.25">
      <c r="A8921" t="s">
        <v>16581</v>
      </c>
      <c r="B8921">
        <v>2009</v>
      </c>
      <c r="C8921" t="s">
        <v>59</v>
      </c>
      <c r="D8921">
        <v>5.6</v>
      </c>
      <c r="E8921">
        <v>63</v>
      </c>
      <c r="F8921">
        <v>0</v>
      </c>
      <c r="G8921">
        <v>0</v>
      </c>
      <c r="H8921">
        <v>0</v>
      </c>
      <c r="I8921">
        <v>1</v>
      </c>
      <c r="J8921" t="s">
        <v>16582</v>
      </c>
      <c r="K8921" t="s">
        <v>2213</v>
      </c>
      <c r="L8921">
        <v>2010</v>
      </c>
    </row>
    <row r="8922" spans="1:12" x14ac:dyDescent="0.25">
      <c r="A8922" t="s">
        <v>16583</v>
      </c>
      <c r="B8922">
        <v>1960</v>
      </c>
      <c r="C8922" t="s">
        <v>59</v>
      </c>
      <c r="D8922">
        <v>7.4</v>
      </c>
      <c r="E8922">
        <v>63</v>
      </c>
      <c r="F8922">
        <v>0</v>
      </c>
      <c r="G8922">
        <v>0</v>
      </c>
      <c r="H8922">
        <v>0</v>
      </c>
      <c r="I8922">
        <v>1</v>
      </c>
      <c r="J8922" t="s">
        <v>13443</v>
      </c>
      <c r="K8922" t="s">
        <v>2213</v>
      </c>
      <c r="L8922">
        <v>1960</v>
      </c>
    </row>
    <row r="8923" spans="1:12" x14ac:dyDescent="0.25">
      <c r="A8923" t="s">
        <v>16584</v>
      </c>
      <c r="B8923">
        <v>2008</v>
      </c>
      <c r="C8923" t="s">
        <v>17</v>
      </c>
      <c r="D8923">
        <v>6.2</v>
      </c>
      <c r="E8923">
        <v>63</v>
      </c>
      <c r="F8923">
        <v>0</v>
      </c>
      <c r="G8923">
        <v>0</v>
      </c>
      <c r="H8923">
        <v>0</v>
      </c>
      <c r="I8923">
        <v>1</v>
      </c>
      <c r="J8923" t="s">
        <v>16468</v>
      </c>
      <c r="K8923" t="s">
        <v>9333</v>
      </c>
      <c r="L8923">
        <v>2010</v>
      </c>
    </row>
    <row r="8924" spans="1:12" x14ac:dyDescent="0.25">
      <c r="A8924" t="s">
        <v>16585</v>
      </c>
      <c r="B8924">
        <v>2011</v>
      </c>
      <c r="C8924" t="s">
        <v>59</v>
      </c>
      <c r="D8924">
        <v>7.1</v>
      </c>
      <c r="E8924">
        <v>63</v>
      </c>
      <c r="F8924">
        <v>0</v>
      </c>
      <c r="G8924">
        <v>0</v>
      </c>
      <c r="H8924">
        <v>0</v>
      </c>
      <c r="I8924">
        <v>1</v>
      </c>
      <c r="J8924" t="s">
        <v>16363</v>
      </c>
      <c r="K8924" t="s">
        <v>6891</v>
      </c>
      <c r="L8924">
        <v>2020</v>
      </c>
    </row>
    <row r="8925" spans="1:12" x14ac:dyDescent="0.25">
      <c r="A8925" t="s">
        <v>16586</v>
      </c>
      <c r="B8925">
        <v>1979</v>
      </c>
      <c r="C8925" t="s">
        <v>17</v>
      </c>
      <c r="D8925">
        <v>6</v>
      </c>
      <c r="E8925">
        <v>63</v>
      </c>
      <c r="F8925">
        <v>0</v>
      </c>
      <c r="G8925">
        <v>0</v>
      </c>
      <c r="H8925">
        <v>0</v>
      </c>
      <c r="I8925">
        <v>1</v>
      </c>
      <c r="J8925" t="s">
        <v>16587</v>
      </c>
      <c r="K8925" t="s">
        <v>91</v>
      </c>
      <c r="L8925">
        <v>1980</v>
      </c>
    </row>
    <row r="8926" spans="1:12" x14ac:dyDescent="0.25">
      <c r="A8926" t="s">
        <v>16588</v>
      </c>
      <c r="B8926">
        <v>2014</v>
      </c>
      <c r="C8926" t="s">
        <v>59</v>
      </c>
      <c r="D8926">
        <v>7.4</v>
      </c>
      <c r="E8926">
        <v>63</v>
      </c>
      <c r="F8926">
        <v>0</v>
      </c>
      <c r="G8926">
        <v>0</v>
      </c>
      <c r="H8926">
        <v>0</v>
      </c>
      <c r="I8926">
        <v>1</v>
      </c>
      <c r="J8926" t="s">
        <v>16290</v>
      </c>
      <c r="K8926" t="s">
        <v>289</v>
      </c>
      <c r="L8926">
        <v>2020</v>
      </c>
    </row>
    <row r="8927" spans="1:12" x14ac:dyDescent="0.25">
      <c r="A8927" t="s">
        <v>16589</v>
      </c>
      <c r="B8927">
        <v>2010</v>
      </c>
      <c r="C8927" t="s">
        <v>59</v>
      </c>
      <c r="D8927">
        <v>6.1</v>
      </c>
      <c r="E8927">
        <v>63</v>
      </c>
      <c r="F8927">
        <v>0</v>
      </c>
      <c r="G8927">
        <v>0</v>
      </c>
      <c r="H8927">
        <v>0</v>
      </c>
      <c r="I8927">
        <v>1</v>
      </c>
      <c r="J8927" t="s">
        <v>27</v>
      </c>
      <c r="K8927" t="s">
        <v>79</v>
      </c>
      <c r="L8927">
        <v>2010</v>
      </c>
    </row>
    <row r="8928" spans="1:12" x14ac:dyDescent="0.25">
      <c r="A8928" t="s">
        <v>16590</v>
      </c>
      <c r="B8928">
        <v>2013</v>
      </c>
      <c r="C8928" t="s">
        <v>17</v>
      </c>
      <c r="D8928">
        <v>6.5</v>
      </c>
      <c r="E8928">
        <v>63</v>
      </c>
      <c r="F8928">
        <v>0</v>
      </c>
      <c r="G8928">
        <v>0</v>
      </c>
      <c r="H8928">
        <v>0</v>
      </c>
      <c r="I8928">
        <v>1</v>
      </c>
      <c r="J8928" t="s">
        <v>16591</v>
      </c>
      <c r="K8928" t="s">
        <v>16592</v>
      </c>
      <c r="L8928">
        <v>2020</v>
      </c>
    </row>
    <row r="8929" spans="1:12" x14ac:dyDescent="0.25">
      <c r="A8929" t="s">
        <v>16593</v>
      </c>
      <c r="B8929">
        <v>2020</v>
      </c>
      <c r="C8929" t="s">
        <v>59</v>
      </c>
      <c r="D8929">
        <v>7.2</v>
      </c>
      <c r="E8929">
        <v>63</v>
      </c>
      <c r="F8929">
        <v>0</v>
      </c>
      <c r="G8929">
        <v>0</v>
      </c>
      <c r="H8929">
        <v>0</v>
      </c>
      <c r="I8929">
        <v>1</v>
      </c>
      <c r="J8929" t="s">
        <v>16594</v>
      </c>
      <c r="K8929" t="s">
        <v>16595</v>
      </c>
      <c r="L8929">
        <v>2020</v>
      </c>
    </row>
    <row r="8930" spans="1:12" x14ac:dyDescent="0.25">
      <c r="A8930" t="s">
        <v>16596</v>
      </c>
      <c r="B8930">
        <v>2020</v>
      </c>
      <c r="C8930" t="s">
        <v>17</v>
      </c>
      <c r="D8930">
        <v>6.1</v>
      </c>
      <c r="E8930">
        <v>63</v>
      </c>
      <c r="F8930">
        <v>0</v>
      </c>
      <c r="G8930">
        <v>0</v>
      </c>
      <c r="H8930">
        <v>0</v>
      </c>
      <c r="I8930">
        <v>1</v>
      </c>
      <c r="J8930" t="s">
        <v>16597</v>
      </c>
      <c r="K8930" t="s">
        <v>3811</v>
      </c>
      <c r="L8930">
        <v>2020</v>
      </c>
    </row>
    <row r="8931" spans="1:12" x14ac:dyDescent="0.25">
      <c r="A8931" t="s">
        <v>16598</v>
      </c>
      <c r="B8931">
        <v>2016</v>
      </c>
      <c r="C8931" t="s">
        <v>59</v>
      </c>
      <c r="D8931">
        <v>7.8</v>
      </c>
      <c r="E8931">
        <v>63</v>
      </c>
      <c r="F8931">
        <v>0</v>
      </c>
      <c r="G8931">
        <v>0</v>
      </c>
      <c r="H8931">
        <v>0</v>
      </c>
      <c r="I8931">
        <v>1</v>
      </c>
      <c r="J8931" t="s">
        <v>16599</v>
      </c>
      <c r="K8931" t="s">
        <v>3131</v>
      </c>
      <c r="L8931">
        <v>2020</v>
      </c>
    </row>
    <row r="8932" spans="1:12" x14ac:dyDescent="0.25">
      <c r="A8932" t="s">
        <v>16600</v>
      </c>
      <c r="B8932">
        <v>2007</v>
      </c>
      <c r="C8932" t="s">
        <v>59</v>
      </c>
      <c r="D8932">
        <v>6</v>
      </c>
      <c r="E8932">
        <v>63</v>
      </c>
      <c r="F8932">
        <v>0</v>
      </c>
      <c r="G8932">
        <v>0</v>
      </c>
      <c r="H8932">
        <v>0</v>
      </c>
      <c r="I8932">
        <v>1</v>
      </c>
      <c r="J8932" t="s">
        <v>16234</v>
      </c>
      <c r="K8932" t="s">
        <v>16177</v>
      </c>
      <c r="L8932">
        <v>2010</v>
      </c>
    </row>
    <row r="8933" spans="1:12" x14ac:dyDescent="0.25">
      <c r="A8933" t="s">
        <v>16601</v>
      </c>
      <c r="B8933">
        <v>2009</v>
      </c>
      <c r="C8933" t="s">
        <v>17</v>
      </c>
      <c r="D8933">
        <v>6.2</v>
      </c>
      <c r="E8933">
        <v>63</v>
      </c>
      <c r="F8933">
        <v>0</v>
      </c>
      <c r="G8933">
        <v>0</v>
      </c>
      <c r="H8933">
        <v>0</v>
      </c>
      <c r="I8933">
        <v>1</v>
      </c>
      <c r="J8933" t="s">
        <v>10654</v>
      </c>
      <c r="K8933" t="s">
        <v>1331</v>
      </c>
      <c r="L8933">
        <v>2010</v>
      </c>
    </row>
    <row r="8934" spans="1:12" x14ac:dyDescent="0.25">
      <c r="A8934" t="s">
        <v>16602</v>
      </c>
      <c r="B8934">
        <v>2001</v>
      </c>
      <c r="C8934" t="s">
        <v>59</v>
      </c>
      <c r="D8934">
        <v>6.6</v>
      </c>
      <c r="E8934">
        <v>63</v>
      </c>
      <c r="F8934">
        <v>0</v>
      </c>
      <c r="G8934">
        <v>0</v>
      </c>
      <c r="H8934">
        <v>0</v>
      </c>
      <c r="I8934">
        <v>1</v>
      </c>
      <c r="J8934" t="s">
        <v>16603</v>
      </c>
      <c r="K8934" t="s">
        <v>3609</v>
      </c>
      <c r="L8934">
        <v>2010</v>
      </c>
    </row>
    <row r="8935" spans="1:12" x14ac:dyDescent="0.25">
      <c r="A8935" t="s">
        <v>16604</v>
      </c>
      <c r="B8935">
        <v>2005</v>
      </c>
      <c r="C8935" t="s">
        <v>59</v>
      </c>
      <c r="D8935">
        <v>5.8</v>
      </c>
      <c r="E8935">
        <v>63</v>
      </c>
      <c r="F8935">
        <v>0</v>
      </c>
      <c r="G8935">
        <v>0</v>
      </c>
      <c r="H8935">
        <v>0</v>
      </c>
      <c r="I8935">
        <v>1</v>
      </c>
      <c r="J8935" t="s">
        <v>16605</v>
      </c>
      <c r="K8935" t="s">
        <v>16606</v>
      </c>
      <c r="L8935">
        <v>2010</v>
      </c>
    </row>
    <row r="8936" spans="1:12" x14ac:dyDescent="0.25">
      <c r="A8936" t="s">
        <v>16607</v>
      </c>
      <c r="B8936">
        <v>2012</v>
      </c>
      <c r="C8936" t="s">
        <v>59</v>
      </c>
      <c r="D8936">
        <v>7.5</v>
      </c>
      <c r="E8936">
        <v>63</v>
      </c>
      <c r="F8936">
        <v>0</v>
      </c>
      <c r="G8936">
        <v>0</v>
      </c>
      <c r="H8936">
        <v>0</v>
      </c>
      <c r="I8936">
        <v>1</v>
      </c>
      <c r="J8936" t="s">
        <v>16608</v>
      </c>
      <c r="K8936" t="s">
        <v>6891</v>
      </c>
      <c r="L8936">
        <v>2020</v>
      </c>
    </row>
    <row r="8937" spans="1:12" x14ac:dyDescent="0.25">
      <c r="A8937" t="s">
        <v>16609</v>
      </c>
      <c r="B8937">
        <v>2000</v>
      </c>
      <c r="C8937" t="s">
        <v>17</v>
      </c>
      <c r="D8937">
        <v>5.6</v>
      </c>
      <c r="E8937">
        <v>63</v>
      </c>
      <c r="F8937">
        <v>0</v>
      </c>
      <c r="G8937">
        <v>0</v>
      </c>
      <c r="H8937">
        <v>0</v>
      </c>
      <c r="I8937">
        <v>1</v>
      </c>
      <c r="J8937" t="s">
        <v>16610</v>
      </c>
      <c r="K8937" t="s">
        <v>9333</v>
      </c>
      <c r="L8937">
        <v>2000</v>
      </c>
    </row>
    <row r="8938" spans="1:12" x14ac:dyDescent="0.25">
      <c r="A8938" t="s">
        <v>16611</v>
      </c>
      <c r="B8938">
        <v>1968</v>
      </c>
      <c r="C8938" t="s">
        <v>59</v>
      </c>
      <c r="D8938">
        <v>6.5</v>
      </c>
      <c r="E8938">
        <v>63</v>
      </c>
      <c r="F8938">
        <v>0</v>
      </c>
      <c r="G8938">
        <v>0</v>
      </c>
      <c r="H8938">
        <v>0</v>
      </c>
      <c r="I8938">
        <v>1</v>
      </c>
      <c r="J8938" t="s">
        <v>11492</v>
      </c>
      <c r="K8938" t="s">
        <v>1392</v>
      </c>
      <c r="L8938">
        <v>1970</v>
      </c>
    </row>
    <row r="8939" spans="1:12" x14ac:dyDescent="0.25">
      <c r="A8939" t="s">
        <v>16612</v>
      </c>
      <c r="B8939">
        <v>1997</v>
      </c>
      <c r="C8939" t="s">
        <v>17</v>
      </c>
      <c r="D8939">
        <v>4.5</v>
      </c>
      <c r="E8939">
        <v>62</v>
      </c>
      <c r="F8939">
        <v>0</v>
      </c>
      <c r="G8939">
        <v>0</v>
      </c>
      <c r="H8939">
        <v>0</v>
      </c>
      <c r="I8939">
        <v>1</v>
      </c>
      <c r="J8939" t="s">
        <v>1609</v>
      </c>
      <c r="K8939" t="s">
        <v>16613</v>
      </c>
      <c r="L8939">
        <v>2000</v>
      </c>
    </row>
    <row r="8940" spans="1:12" x14ac:dyDescent="0.25">
      <c r="A8940" t="s">
        <v>16614</v>
      </c>
      <c r="B8940">
        <v>2015</v>
      </c>
      <c r="C8940" t="s">
        <v>17</v>
      </c>
      <c r="D8940">
        <v>5.8</v>
      </c>
      <c r="E8940">
        <v>62</v>
      </c>
      <c r="F8940">
        <v>0</v>
      </c>
      <c r="G8940">
        <v>0</v>
      </c>
      <c r="H8940">
        <v>0</v>
      </c>
      <c r="I8940">
        <v>1</v>
      </c>
      <c r="J8940" t="s">
        <v>16574</v>
      </c>
      <c r="K8940" t="s">
        <v>16097</v>
      </c>
      <c r="L8940">
        <v>2020</v>
      </c>
    </row>
    <row r="8941" spans="1:12" x14ac:dyDescent="0.25">
      <c r="A8941" t="s">
        <v>16615</v>
      </c>
      <c r="B8941">
        <v>2021</v>
      </c>
      <c r="C8941" t="s">
        <v>17</v>
      </c>
      <c r="D8941">
        <v>6.3</v>
      </c>
      <c r="E8941">
        <v>62</v>
      </c>
      <c r="F8941">
        <v>0</v>
      </c>
      <c r="G8941">
        <v>0</v>
      </c>
      <c r="H8941">
        <v>0</v>
      </c>
      <c r="I8941">
        <v>1</v>
      </c>
      <c r="J8941" t="s">
        <v>12685</v>
      </c>
      <c r="K8941" t="s">
        <v>3215</v>
      </c>
      <c r="L8941">
        <v>2030</v>
      </c>
    </row>
    <row r="8942" spans="1:12" x14ac:dyDescent="0.25">
      <c r="A8942" t="s">
        <v>16616</v>
      </c>
      <c r="B8942">
        <v>2008</v>
      </c>
      <c r="C8942" t="s">
        <v>59</v>
      </c>
      <c r="D8942">
        <v>5.2</v>
      </c>
      <c r="E8942">
        <v>62</v>
      </c>
      <c r="F8942">
        <v>0</v>
      </c>
      <c r="G8942">
        <v>0</v>
      </c>
      <c r="H8942">
        <v>0</v>
      </c>
      <c r="I8942">
        <v>1</v>
      </c>
      <c r="J8942" t="s">
        <v>16617</v>
      </c>
      <c r="K8942" t="s">
        <v>16618</v>
      </c>
      <c r="L8942">
        <v>2010</v>
      </c>
    </row>
    <row r="8943" spans="1:12" x14ac:dyDescent="0.25">
      <c r="A8943" t="s">
        <v>16619</v>
      </c>
      <c r="B8943">
        <v>2006</v>
      </c>
      <c r="C8943" t="s">
        <v>59</v>
      </c>
      <c r="D8943">
        <v>6.2</v>
      </c>
      <c r="E8943">
        <v>62</v>
      </c>
      <c r="F8943">
        <v>0</v>
      </c>
      <c r="G8943">
        <v>0</v>
      </c>
      <c r="H8943">
        <v>0</v>
      </c>
      <c r="I8943">
        <v>1</v>
      </c>
      <c r="J8943" t="s">
        <v>16620</v>
      </c>
      <c r="K8943" t="s">
        <v>7236</v>
      </c>
      <c r="L8943">
        <v>2010</v>
      </c>
    </row>
    <row r="8944" spans="1:12" x14ac:dyDescent="0.25">
      <c r="A8944" t="s">
        <v>16621</v>
      </c>
      <c r="B8944">
        <v>1991</v>
      </c>
      <c r="C8944" t="s">
        <v>59</v>
      </c>
      <c r="D8944">
        <v>7.2</v>
      </c>
      <c r="E8944">
        <v>62</v>
      </c>
      <c r="F8944">
        <v>0</v>
      </c>
      <c r="G8944">
        <v>0</v>
      </c>
      <c r="H8944">
        <v>0</v>
      </c>
      <c r="I8944">
        <v>1</v>
      </c>
      <c r="J8944" t="s">
        <v>9904</v>
      </c>
      <c r="K8944" t="s">
        <v>4571</v>
      </c>
      <c r="L8944">
        <v>2000</v>
      </c>
    </row>
    <row r="8945" spans="1:12" x14ac:dyDescent="0.25">
      <c r="A8945" t="s">
        <v>16622</v>
      </c>
      <c r="B8945">
        <v>2000</v>
      </c>
      <c r="C8945" t="s">
        <v>59</v>
      </c>
      <c r="D8945">
        <v>6.4</v>
      </c>
      <c r="E8945">
        <v>62</v>
      </c>
      <c r="F8945">
        <v>0</v>
      </c>
      <c r="G8945">
        <v>0</v>
      </c>
      <c r="H8945">
        <v>0</v>
      </c>
      <c r="I8945">
        <v>1</v>
      </c>
      <c r="J8945" t="s">
        <v>16623</v>
      </c>
      <c r="K8945" t="s">
        <v>1066</v>
      </c>
      <c r="L8945">
        <v>2000</v>
      </c>
    </row>
    <row r="8946" spans="1:12" x14ac:dyDescent="0.25">
      <c r="A8946" t="s">
        <v>16624</v>
      </c>
      <c r="B8946">
        <v>2013</v>
      </c>
      <c r="C8946" t="s">
        <v>17</v>
      </c>
      <c r="D8946">
        <v>5.9</v>
      </c>
      <c r="E8946">
        <v>62</v>
      </c>
      <c r="F8946">
        <v>0</v>
      </c>
      <c r="G8946">
        <v>0</v>
      </c>
      <c r="H8946">
        <v>0</v>
      </c>
      <c r="I8946">
        <v>1</v>
      </c>
      <c r="J8946" t="s">
        <v>16625</v>
      </c>
      <c r="K8946" t="s">
        <v>2451</v>
      </c>
      <c r="L8946">
        <v>2020</v>
      </c>
    </row>
    <row r="8947" spans="1:12" x14ac:dyDescent="0.25">
      <c r="A8947" t="s">
        <v>16626</v>
      </c>
      <c r="B8947">
        <v>2018</v>
      </c>
      <c r="C8947" t="s">
        <v>17</v>
      </c>
      <c r="D8947">
        <v>7.6</v>
      </c>
      <c r="E8947">
        <v>62</v>
      </c>
      <c r="F8947">
        <v>0</v>
      </c>
      <c r="G8947">
        <v>0</v>
      </c>
      <c r="H8947">
        <v>0</v>
      </c>
      <c r="I8947">
        <v>1</v>
      </c>
      <c r="J8947" t="s">
        <v>16627</v>
      </c>
      <c r="K8947" t="s">
        <v>16628</v>
      </c>
      <c r="L8947">
        <v>2020</v>
      </c>
    </row>
    <row r="8948" spans="1:12" x14ac:dyDescent="0.25">
      <c r="A8948" t="s">
        <v>16629</v>
      </c>
      <c r="B8948">
        <v>2001</v>
      </c>
      <c r="C8948" t="s">
        <v>59</v>
      </c>
      <c r="D8948">
        <v>6.5</v>
      </c>
      <c r="E8948">
        <v>62</v>
      </c>
      <c r="F8948">
        <v>0</v>
      </c>
      <c r="G8948">
        <v>0</v>
      </c>
      <c r="H8948">
        <v>0</v>
      </c>
      <c r="I8948">
        <v>1</v>
      </c>
      <c r="J8948" t="s">
        <v>2872</v>
      </c>
      <c r="K8948" t="s">
        <v>968</v>
      </c>
      <c r="L8948">
        <v>2010</v>
      </c>
    </row>
    <row r="8949" spans="1:12" x14ac:dyDescent="0.25">
      <c r="A8949" t="s">
        <v>16630</v>
      </c>
      <c r="B8949">
        <v>2009</v>
      </c>
      <c r="C8949" t="s">
        <v>17</v>
      </c>
      <c r="D8949">
        <v>5.0999999999999996</v>
      </c>
      <c r="E8949">
        <v>62</v>
      </c>
      <c r="F8949">
        <v>0</v>
      </c>
      <c r="G8949">
        <v>0</v>
      </c>
      <c r="H8949">
        <v>0</v>
      </c>
      <c r="I8949">
        <v>1</v>
      </c>
      <c r="J8949" t="s">
        <v>16631</v>
      </c>
      <c r="K8949" t="s">
        <v>2164</v>
      </c>
      <c r="L8949">
        <v>2010</v>
      </c>
    </row>
    <row r="8950" spans="1:12" x14ac:dyDescent="0.25">
      <c r="A8950" t="s">
        <v>16632</v>
      </c>
      <c r="B8950">
        <v>2004</v>
      </c>
      <c r="C8950" t="s">
        <v>59</v>
      </c>
      <c r="D8950">
        <v>6.4</v>
      </c>
      <c r="E8950">
        <v>62</v>
      </c>
      <c r="F8950">
        <v>0</v>
      </c>
      <c r="G8950">
        <v>0</v>
      </c>
      <c r="H8950">
        <v>0</v>
      </c>
      <c r="I8950">
        <v>1</v>
      </c>
      <c r="J8950" t="s">
        <v>16633</v>
      </c>
      <c r="K8950" t="s">
        <v>7573</v>
      </c>
      <c r="L8950">
        <v>2010</v>
      </c>
    </row>
    <row r="8951" spans="1:12" x14ac:dyDescent="0.25">
      <c r="A8951" t="s">
        <v>16634</v>
      </c>
      <c r="B8951">
        <v>1999</v>
      </c>
      <c r="C8951" t="s">
        <v>59</v>
      </c>
      <c r="D8951">
        <v>6.7</v>
      </c>
      <c r="E8951">
        <v>62</v>
      </c>
      <c r="F8951">
        <v>0</v>
      </c>
      <c r="G8951">
        <v>0</v>
      </c>
      <c r="H8951">
        <v>0</v>
      </c>
      <c r="I8951">
        <v>1</v>
      </c>
      <c r="J8951" t="s">
        <v>565</v>
      </c>
      <c r="K8951" t="s">
        <v>10265</v>
      </c>
      <c r="L8951">
        <v>2000</v>
      </c>
    </row>
    <row r="8952" spans="1:12" x14ac:dyDescent="0.25">
      <c r="A8952" t="s">
        <v>16635</v>
      </c>
      <c r="B8952">
        <v>1998</v>
      </c>
      <c r="C8952" t="s">
        <v>17</v>
      </c>
      <c r="D8952">
        <v>5.7</v>
      </c>
      <c r="E8952">
        <v>62</v>
      </c>
      <c r="F8952">
        <v>0</v>
      </c>
      <c r="G8952">
        <v>0</v>
      </c>
      <c r="H8952">
        <v>0</v>
      </c>
      <c r="I8952">
        <v>1</v>
      </c>
      <c r="J8952" t="s">
        <v>8806</v>
      </c>
      <c r="K8952" t="s">
        <v>16636</v>
      </c>
      <c r="L8952">
        <v>2000</v>
      </c>
    </row>
    <row r="8953" spans="1:12" x14ac:dyDescent="0.25">
      <c r="A8953" t="s">
        <v>16637</v>
      </c>
      <c r="B8953">
        <v>2018</v>
      </c>
      <c r="C8953" t="s">
        <v>17</v>
      </c>
      <c r="D8953">
        <v>4.2</v>
      </c>
      <c r="E8953">
        <v>62</v>
      </c>
      <c r="F8953">
        <v>0</v>
      </c>
      <c r="G8953">
        <v>0</v>
      </c>
      <c r="H8953">
        <v>0</v>
      </c>
      <c r="I8953">
        <v>1</v>
      </c>
      <c r="J8953" t="s">
        <v>634</v>
      </c>
      <c r="K8953" t="s">
        <v>16638</v>
      </c>
      <c r="L8953">
        <v>2020</v>
      </c>
    </row>
    <row r="8954" spans="1:12" x14ac:dyDescent="0.25">
      <c r="A8954" t="s">
        <v>16639</v>
      </c>
      <c r="B8954">
        <v>2021</v>
      </c>
      <c r="C8954" t="s">
        <v>17</v>
      </c>
      <c r="D8954">
        <v>7.6</v>
      </c>
      <c r="E8954">
        <v>62</v>
      </c>
      <c r="F8954">
        <v>0</v>
      </c>
      <c r="G8954">
        <v>0</v>
      </c>
      <c r="H8954">
        <v>0</v>
      </c>
      <c r="I8954">
        <v>1</v>
      </c>
      <c r="J8954" t="s">
        <v>16640</v>
      </c>
      <c r="K8954" t="s">
        <v>4016</v>
      </c>
      <c r="L8954">
        <v>2030</v>
      </c>
    </row>
    <row r="8955" spans="1:12" x14ac:dyDescent="0.25">
      <c r="A8955" t="s">
        <v>16641</v>
      </c>
      <c r="B8955">
        <v>1933</v>
      </c>
      <c r="C8955" t="s">
        <v>59</v>
      </c>
      <c r="D8955">
        <v>7.5</v>
      </c>
      <c r="E8955">
        <v>62</v>
      </c>
      <c r="F8955">
        <v>0</v>
      </c>
      <c r="G8955">
        <v>0</v>
      </c>
      <c r="H8955">
        <v>0</v>
      </c>
      <c r="I8955">
        <v>1</v>
      </c>
      <c r="J8955" t="s">
        <v>16642</v>
      </c>
      <c r="K8955" t="s">
        <v>16551</v>
      </c>
      <c r="L8955">
        <v>1940</v>
      </c>
    </row>
    <row r="8956" spans="1:12" x14ac:dyDescent="0.25">
      <c r="A8956" t="s">
        <v>16643</v>
      </c>
      <c r="B8956">
        <v>1996</v>
      </c>
      <c r="C8956" t="s">
        <v>59</v>
      </c>
      <c r="D8956">
        <v>6</v>
      </c>
      <c r="E8956">
        <v>62</v>
      </c>
      <c r="F8956">
        <v>0</v>
      </c>
      <c r="G8956">
        <v>0</v>
      </c>
      <c r="H8956">
        <v>0</v>
      </c>
      <c r="I8956">
        <v>1</v>
      </c>
      <c r="J8956" t="s">
        <v>16644</v>
      </c>
      <c r="K8956" t="s">
        <v>16460</v>
      </c>
      <c r="L8956">
        <v>2000</v>
      </c>
    </row>
    <row r="8957" spans="1:12" x14ac:dyDescent="0.25">
      <c r="A8957" t="s">
        <v>16645</v>
      </c>
      <c r="B8957">
        <v>2004</v>
      </c>
      <c r="C8957" t="s">
        <v>17</v>
      </c>
      <c r="D8957">
        <v>5.4</v>
      </c>
      <c r="E8957">
        <v>62</v>
      </c>
      <c r="F8957">
        <v>0</v>
      </c>
      <c r="G8957">
        <v>0</v>
      </c>
      <c r="H8957">
        <v>0</v>
      </c>
      <c r="I8957">
        <v>1</v>
      </c>
      <c r="J8957" t="s">
        <v>16646</v>
      </c>
      <c r="K8957" t="s">
        <v>16647</v>
      </c>
      <c r="L8957">
        <v>2010</v>
      </c>
    </row>
    <row r="8958" spans="1:12" x14ac:dyDescent="0.25">
      <c r="A8958" t="s">
        <v>16648</v>
      </c>
      <c r="B8958">
        <v>2014</v>
      </c>
      <c r="C8958" t="s">
        <v>17</v>
      </c>
      <c r="D8958">
        <v>6</v>
      </c>
      <c r="E8958">
        <v>62</v>
      </c>
      <c r="F8958">
        <v>0</v>
      </c>
      <c r="G8958">
        <v>0</v>
      </c>
      <c r="H8958">
        <v>0</v>
      </c>
      <c r="I8958">
        <v>1</v>
      </c>
      <c r="J8958" t="s">
        <v>16649</v>
      </c>
      <c r="K8958" t="s">
        <v>289</v>
      </c>
      <c r="L8958">
        <v>2020</v>
      </c>
    </row>
    <row r="8959" spans="1:12" x14ac:dyDescent="0.25">
      <c r="A8959" t="s">
        <v>16650</v>
      </c>
      <c r="B8959">
        <v>1997</v>
      </c>
      <c r="C8959" t="s">
        <v>59</v>
      </c>
      <c r="D8959">
        <v>6</v>
      </c>
      <c r="E8959">
        <v>62</v>
      </c>
      <c r="F8959">
        <v>0</v>
      </c>
      <c r="G8959">
        <v>0</v>
      </c>
      <c r="H8959">
        <v>0</v>
      </c>
      <c r="I8959">
        <v>1</v>
      </c>
      <c r="J8959" t="s">
        <v>16651</v>
      </c>
      <c r="K8959" t="s">
        <v>16224</v>
      </c>
      <c r="L8959">
        <v>2000</v>
      </c>
    </row>
    <row r="8960" spans="1:12" x14ac:dyDescent="0.25">
      <c r="A8960" t="s">
        <v>16652</v>
      </c>
      <c r="B8960">
        <v>1947</v>
      </c>
      <c r="C8960" t="s">
        <v>59</v>
      </c>
      <c r="D8960">
        <v>6.5</v>
      </c>
      <c r="E8960">
        <v>62</v>
      </c>
      <c r="F8960">
        <v>0</v>
      </c>
      <c r="G8960">
        <v>0</v>
      </c>
      <c r="H8960">
        <v>0</v>
      </c>
      <c r="I8960">
        <v>1</v>
      </c>
      <c r="J8960" t="s">
        <v>16653</v>
      </c>
      <c r="K8960" t="s">
        <v>16097</v>
      </c>
      <c r="L8960">
        <v>1950</v>
      </c>
    </row>
    <row r="8961" spans="1:12" x14ac:dyDescent="0.25">
      <c r="A8961" t="s">
        <v>16654</v>
      </c>
      <c r="B8961">
        <v>2017</v>
      </c>
      <c r="C8961" t="s">
        <v>59</v>
      </c>
      <c r="D8961">
        <v>5.6</v>
      </c>
      <c r="E8961">
        <v>62</v>
      </c>
      <c r="F8961">
        <v>0</v>
      </c>
      <c r="G8961">
        <v>0</v>
      </c>
      <c r="H8961">
        <v>0</v>
      </c>
      <c r="I8961">
        <v>1</v>
      </c>
      <c r="J8961" t="s">
        <v>16578</v>
      </c>
      <c r="K8961" t="s">
        <v>5389</v>
      </c>
      <c r="L8961">
        <v>2020</v>
      </c>
    </row>
    <row r="8962" spans="1:12" x14ac:dyDescent="0.25">
      <c r="A8962" t="s">
        <v>16655</v>
      </c>
      <c r="B8962">
        <v>2011</v>
      </c>
      <c r="C8962" t="s">
        <v>17</v>
      </c>
      <c r="D8962">
        <v>6.4</v>
      </c>
      <c r="E8962">
        <v>62</v>
      </c>
      <c r="F8962">
        <v>0</v>
      </c>
      <c r="G8962">
        <v>0</v>
      </c>
      <c r="H8962">
        <v>0</v>
      </c>
      <c r="I8962">
        <v>1</v>
      </c>
      <c r="J8962" t="s">
        <v>16625</v>
      </c>
      <c r="K8962" t="s">
        <v>214</v>
      </c>
      <c r="L8962">
        <v>2020</v>
      </c>
    </row>
    <row r="8963" spans="1:12" x14ac:dyDescent="0.25">
      <c r="A8963" t="s">
        <v>16656</v>
      </c>
      <c r="B8963">
        <v>1959</v>
      </c>
      <c r="C8963" t="s">
        <v>59</v>
      </c>
      <c r="D8963">
        <v>7.2</v>
      </c>
      <c r="E8963">
        <v>61</v>
      </c>
      <c r="F8963">
        <v>0</v>
      </c>
      <c r="G8963">
        <v>0</v>
      </c>
      <c r="H8963">
        <v>0</v>
      </c>
      <c r="I8963">
        <v>1</v>
      </c>
      <c r="J8963" t="s">
        <v>11492</v>
      </c>
      <c r="K8963" t="s">
        <v>431</v>
      </c>
      <c r="L8963">
        <v>1960</v>
      </c>
    </row>
    <row r="8964" spans="1:12" x14ac:dyDescent="0.25">
      <c r="A8964" t="s">
        <v>16657</v>
      </c>
      <c r="B8964">
        <v>2004</v>
      </c>
      <c r="C8964" t="s">
        <v>17</v>
      </c>
      <c r="D8964">
        <v>5</v>
      </c>
      <c r="E8964">
        <v>61</v>
      </c>
      <c r="F8964">
        <v>0</v>
      </c>
      <c r="G8964">
        <v>0</v>
      </c>
      <c r="H8964">
        <v>0</v>
      </c>
      <c r="I8964">
        <v>1</v>
      </c>
      <c r="J8964" t="s">
        <v>8271</v>
      </c>
      <c r="K8964" t="s">
        <v>5088</v>
      </c>
      <c r="L8964">
        <v>2010</v>
      </c>
    </row>
    <row r="8965" spans="1:12" x14ac:dyDescent="0.25">
      <c r="A8965" t="s">
        <v>16658</v>
      </c>
      <c r="B8965">
        <v>2006</v>
      </c>
      <c r="C8965" t="s">
        <v>59</v>
      </c>
      <c r="D8965">
        <v>4.8</v>
      </c>
      <c r="E8965">
        <v>61</v>
      </c>
      <c r="F8965">
        <v>0</v>
      </c>
      <c r="G8965">
        <v>0</v>
      </c>
      <c r="H8965">
        <v>0</v>
      </c>
      <c r="I8965">
        <v>1</v>
      </c>
      <c r="J8965" t="s">
        <v>11966</v>
      </c>
      <c r="K8965" t="s">
        <v>230</v>
      </c>
      <c r="L8965">
        <v>2010</v>
      </c>
    </row>
    <row r="8966" spans="1:12" x14ac:dyDescent="0.25">
      <c r="A8966" t="s">
        <v>16659</v>
      </c>
      <c r="B8966">
        <v>2005</v>
      </c>
      <c r="C8966" t="s">
        <v>17</v>
      </c>
      <c r="D8966">
        <v>6.3</v>
      </c>
      <c r="E8966">
        <v>61</v>
      </c>
      <c r="F8966">
        <v>0</v>
      </c>
      <c r="G8966">
        <v>0</v>
      </c>
      <c r="H8966">
        <v>0</v>
      </c>
      <c r="I8966">
        <v>1</v>
      </c>
      <c r="J8966" t="s">
        <v>11176</v>
      </c>
      <c r="K8966" t="s">
        <v>2213</v>
      </c>
      <c r="L8966">
        <v>2010</v>
      </c>
    </row>
    <row r="8967" spans="1:12" x14ac:dyDescent="0.25">
      <c r="A8967" t="s">
        <v>16660</v>
      </c>
      <c r="B8967">
        <v>2006</v>
      </c>
      <c r="C8967" t="s">
        <v>59</v>
      </c>
      <c r="D8967">
        <v>6.1</v>
      </c>
      <c r="E8967">
        <v>61</v>
      </c>
      <c r="F8967">
        <v>0</v>
      </c>
      <c r="G8967">
        <v>0</v>
      </c>
      <c r="H8967">
        <v>0</v>
      </c>
      <c r="I8967">
        <v>1</v>
      </c>
      <c r="J8967" t="s">
        <v>16661</v>
      </c>
      <c r="K8967" t="s">
        <v>9752</v>
      </c>
      <c r="L8967">
        <v>2010</v>
      </c>
    </row>
    <row r="8968" spans="1:12" x14ac:dyDescent="0.25">
      <c r="A8968" t="s">
        <v>16662</v>
      </c>
      <c r="B8968">
        <v>2004</v>
      </c>
      <c r="C8968" t="s">
        <v>59</v>
      </c>
      <c r="D8968">
        <v>6.2</v>
      </c>
      <c r="E8968">
        <v>61</v>
      </c>
      <c r="F8968">
        <v>0</v>
      </c>
      <c r="G8968">
        <v>0</v>
      </c>
      <c r="H8968">
        <v>0</v>
      </c>
      <c r="I8968">
        <v>1</v>
      </c>
      <c r="J8968" t="s">
        <v>6454</v>
      </c>
      <c r="K8968" t="s">
        <v>1860</v>
      </c>
      <c r="L8968">
        <v>2010</v>
      </c>
    </row>
    <row r="8969" spans="1:12" x14ac:dyDescent="0.25">
      <c r="A8969" t="s">
        <v>16663</v>
      </c>
      <c r="B8969">
        <v>1985</v>
      </c>
      <c r="C8969" t="s">
        <v>17</v>
      </c>
      <c r="D8969">
        <v>7</v>
      </c>
      <c r="E8969">
        <v>61</v>
      </c>
      <c r="F8969">
        <v>0</v>
      </c>
      <c r="G8969">
        <v>0</v>
      </c>
      <c r="H8969">
        <v>0</v>
      </c>
      <c r="I8969">
        <v>1</v>
      </c>
      <c r="J8969" t="s">
        <v>13422</v>
      </c>
      <c r="K8969" t="s">
        <v>3514</v>
      </c>
      <c r="L8969">
        <v>1990</v>
      </c>
    </row>
    <row r="8970" spans="1:12" x14ac:dyDescent="0.25">
      <c r="A8970" t="s">
        <v>16664</v>
      </c>
      <c r="B8970">
        <v>1950</v>
      </c>
      <c r="C8970" t="s">
        <v>17</v>
      </c>
      <c r="D8970">
        <v>6.9</v>
      </c>
      <c r="E8970">
        <v>61</v>
      </c>
      <c r="F8970">
        <v>0</v>
      </c>
      <c r="G8970">
        <v>0</v>
      </c>
      <c r="H8970">
        <v>0</v>
      </c>
      <c r="I8970">
        <v>1</v>
      </c>
      <c r="J8970" t="s">
        <v>16665</v>
      </c>
      <c r="K8970" t="s">
        <v>3514</v>
      </c>
      <c r="L8970">
        <v>1950</v>
      </c>
    </row>
    <row r="8971" spans="1:12" x14ac:dyDescent="0.25">
      <c r="A8971" t="s">
        <v>16666</v>
      </c>
      <c r="B8971">
        <v>2009</v>
      </c>
      <c r="C8971" t="s">
        <v>59</v>
      </c>
      <c r="D8971">
        <v>7</v>
      </c>
      <c r="E8971">
        <v>61</v>
      </c>
      <c r="F8971">
        <v>0</v>
      </c>
      <c r="G8971">
        <v>0</v>
      </c>
      <c r="H8971">
        <v>0</v>
      </c>
      <c r="I8971">
        <v>1</v>
      </c>
      <c r="J8971" t="s">
        <v>16667</v>
      </c>
      <c r="K8971" t="s">
        <v>4495</v>
      </c>
      <c r="L8971">
        <v>2010</v>
      </c>
    </row>
    <row r="8972" spans="1:12" x14ac:dyDescent="0.25">
      <c r="A8972" t="s">
        <v>16668</v>
      </c>
      <c r="B8972">
        <v>2011</v>
      </c>
      <c r="C8972" t="s">
        <v>59</v>
      </c>
      <c r="D8972">
        <v>7.5</v>
      </c>
      <c r="E8972">
        <v>61</v>
      </c>
      <c r="F8972">
        <v>0</v>
      </c>
      <c r="G8972">
        <v>0</v>
      </c>
      <c r="H8972">
        <v>0</v>
      </c>
      <c r="I8972">
        <v>1</v>
      </c>
      <c r="J8972" t="s">
        <v>16669</v>
      </c>
      <c r="K8972" t="s">
        <v>1499</v>
      </c>
      <c r="L8972">
        <v>2020</v>
      </c>
    </row>
    <row r="8973" spans="1:12" x14ac:dyDescent="0.25">
      <c r="A8973" t="s">
        <v>16670</v>
      </c>
      <c r="B8973">
        <v>2020</v>
      </c>
      <c r="C8973" t="s">
        <v>59</v>
      </c>
      <c r="D8973">
        <v>6.4</v>
      </c>
      <c r="E8973">
        <v>61</v>
      </c>
      <c r="F8973">
        <v>0</v>
      </c>
      <c r="G8973">
        <v>0</v>
      </c>
      <c r="H8973">
        <v>0</v>
      </c>
      <c r="I8973">
        <v>1</v>
      </c>
      <c r="J8973" t="s">
        <v>16671</v>
      </c>
      <c r="K8973" t="s">
        <v>183</v>
      </c>
      <c r="L8973">
        <v>2020</v>
      </c>
    </row>
    <row r="8974" spans="1:12" x14ac:dyDescent="0.25">
      <c r="A8974" t="s">
        <v>16672</v>
      </c>
      <c r="B8974">
        <v>1975</v>
      </c>
      <c r="C8974" t="s">
        <v>59</v>
      </c>
      <c r="D8974">
        <v>6.4</v>
      </c>
      <c r="E8974">
        <v>61</v>
      </c>
      <c r="F8974">
        <v>0</v>
      </c>
      <c r="G8974">
        <v>0</v>
      </c>
      <c r="H8974">
        <v>0</v>
      </c>
      <c r="I8974">
        <v>1</v>
      </c>
      <c r="J8974" t="s">
        <v>16673</v>
      </c>
      <c r="K8974" t="s">
        <v>16674</v>
      </c>
      <c r="L8974">
        <v>1980</v>
      </c>
    </row>
    <row r="8975" spans="1:12" x14ac:dyDescent="0.25">
      <c r="A8975" t="s">
        <v>16675</v>
      </c>
      <c r="B8975">
        <v>2014</v>
      </c>
      <c r="C8975" t="s">
        <v>17</v>
      </c>
      <c r="D8975">
        <v>7.4</v>
      </c>
      <c r="E8975">
        <v>61</v>
      </c>
      <c r="F8975">
        <v>0</v>
      </c>
      <c r="G8975">
        <v>0</v>
      </c>
      <c r="H8975">
        <v>0</v>
      </c>
      <c r="I8975">
        <v>1</v>
      </c>
      <c r="J8975" t="s">
        <v>27</v>
      </c>
      <c r="K8975" t="s">
        <v>131</v>
      </c>
      <c r="L8975">
        <v>2020</v>
      </c>
    </row>
    <row r="8976" spans="1:12" x14ac:dyDescent="0.25">
      <c r="A8976" t="s">
        <v>16676</v>
      </c>
      <c r="B8976">
        <v>2015</v>
      </c>
      <c r="C8976" t="s">
        <v>59</v>
      </c>
      <c r="D8976">
        <v>7.3</v>
      </c>
      <c r="E8976">
        <v>61</v>
      </c>
      <c r="F8976">
        <v>0</v>
      </c>
      <c r="G8976">
        <v>0</v>
      </c>
      <c r="H8976">
        <v>0</v>
      </c>
      <c r="I8976">
        <v>1</v>
      </c>
      <c r="J8976" t="s">
        <v>16677</v>
      </c>
      <c r="K8976" t="s">
        <v>51</v>
      </c>
      <c r="L8976">
        <v>2020</v>
      </c>
    </row>
    <row r="8977" spans="1:12" x14ac:dyDescent="0.25">
      <c r="A8977" t="s">
        <v>16678</v>
      </c>
      <c r="B8977">
        <v>2020</v>
      </c>
      <c r="C8977" t="s">
        <v>17</v>
      </c>
      <c r="D8977">
        <v>6.8</v>
      </c>
      <c r="E8977">
        <v>61</v>
      </c>
      <c r="F8977">
        <v>0</v>
      </c>
      <c r="G8977">
        <v>0</v>
      </c>
      <c r="H8977">
        <v>0</v>
      </c>
      <c r="I8977">
        <v>1</v>
      </c>
      <c r="J8977" t="s">
        <v>3096</v>
      </c>
      <c r="K8977" t="s">
        <v>1113</v>
      </c>
      <c r="L8977">
        <v>2020</v>
      </c>
    </row>
    <row r="8978" spans="1:12" x14ac:dyDescent="0.25">
      <c r="A8978" t="s">
        <v>16679</v>
      </c>
      <c r="B8978">
        <v>2009</v>
      </c>
      <c r="C8978" t="s">
        <v>59</v>
      </c>
      <c r="D8978">
        <v>4.5999999999999996</v>
      </c>
      <c r="E8978">
        <v>61</v>
      </c>
      <c r="F8978">
        <v>0</v>
      </c>
      <c r="G8978">
        <v>0</v>
      </c>
      <c r="H8978">
        <v>0</v>
      </c>
      <c r="I8978">
        <v>1</v>
      </c>
      <c r="J8978" t="s">
        <v>2633</v>
      </c>
      <c r="K8978" t="s">
        <v>1986</v>
      </c>
      <c r="L8978">
        <v>2010</v>
      </c>
    </row>
    <row r="8979" spans="1:12" x14ac:dyDescent="0.25">
      <c r="A8979" t="s">
        <v>16680</v>
      </c>
      <c r="B8979">
        <v>2001</v>
      </c>
      <c r="C8979" t="s">
        <v>59</v>
      </c>
      <c r="D8979">
        <v>5.8</v>
      </c>
      <c r="E8979">
        <v>61</v>
      </c>
      <c r="F8979">
        <v>0</v>
      </c>
      <c r="G8979">
        <v>0</v>
      </c>
      <c r="H8979">
        <v>0</v>
      </c>
      <c r="I8979">
        <v>1</v>
      </c>
      <c r="J8979" t="s">
        <v>16681</v>
      </c>
      <c r="K8979" t="s">
        <v>16682</v>
      </c>
      <c r="L8979">
        <v>2010</v>
      </c>
    </row>
    <row r="8980" spans="1:12" x14ac:dyDescent="0.25">
      <c r="A8980" t="s">
        <v>16683</v>
      </c>
      <c r="B8980">
        <v>2021</v>
      </c>
      <c r="C8980" t="s">
        <v>13</v>
      </c>
      <c r="D8980">
        <v>6.2</v>
      </c>
      <c r="E8980">
        <v>61</v>
      </c>
      <c r="F8980">
        <v>0</v>
      </c>
      <c r="G8980">
        <v>0</v>
      </c>
      <c r="H8980">
        <v>0</v>
      </c>
      <c r="I8980">
        <v>1</v>
      </c>
      <c r="J8980" t="s">
        <v>16169</v>
      </c>
      <c r="K8980" t="s">
        <v>16684</v>
      </c>
      <c r="L8980">
        <v>2030</v>
      </c>
    </row>
    <row r="8981" spans="1:12" x14ac:dyDescent="0.25">
      <c r="A8981" t="s">
        <v>16685</v>
      </c>
      <c r="B8981">
        <v>2004</v>
      </c>
      <c r="C8981" t="s">
        <v>59</v>
      </c>
      <c r="D8981">
        <v>6.5</v>
      </c>
      <c r="E8981">
        <v>61</v>
      </c>
      <c r="F8981">
        <v>0</v>
      </c>
      <c r="G8981">
        <v>0</v>
      </c>
      <c r="H8981">
        <v>0</v>
      </c>
      <c r="I8981">
        <v>1</v>
      </c>
      <c r="J8981" t="s">
        <v>16686</v>
      </c>
      <c r="K8981" t="s">
        <v>5088</v>
      </c>
      <c r="L8981">
        <v>2010</v>
      </c>
    </row>
    <row r="8982" spans="1:12" x14ac:dyDescent="0.25">
      <c r="A8982" t="s">
        <v>16687</v>
      </c>
      <c r="B8982">
        <v>2006</v>
      </c>
      <c r="C8982" t="s">
        <v>17</v>
      </c>
      <c r="D8982">
        <v>6.1</v>
      </c>
      <c r="E8982">
        <v>61</v>
      </c>
      <c r="F8982">
        <v>0</v>
      </c>
      <c r="G8982">
        <v>0</v>
      </c>
      <c r="H8982">
        <v>0</v>
      </c>
      <c r="I8982">
        <v>1</v>
      </c>
      <c r="J8982" t="s">
        <v>9686</v>
      </c>
      <c r="K8982" t="s">
        <v>5060</v>
      </c>
      <c r="L8982">
        <v>2010</v>
      </c>
    </row>
    <row r="8983" spans="1:12" x14ac:dyDescent="0.25">
      <c r="A8983" t="s">
        <v>16688</v>
      </c>
      <c r="B8983">
        <v>1996</v>
      </c>
      <c r="C8983" t="s">
        <v>17</v>
      </c>
      <c r="D8983">
        <v>5.5</v>
      </c>
      <c r="E8983">
        <v>61</v>
      </c>
      <c r="F8983">
        <v>0</v>
      </c>
      <c r="G8983">
        <v>0</v>
      </c>
      <c r="H8983">
        <v>0</v>
      </c>
      <c r="I8983">
        <v>1</v>
      </c>
      <c r="J8983" t="s">
        <v>16689</v>
      </c>
      <c r="K8983" t="s">
        <v>16690</v>
      </c>
      <c r="L8983">
        <v>2000</v>
      </c>
    </row>
    <row r="8984" spans="1:12" x14ac:dyDescent="0.25">
      <c r="A8984" t="s">
        <v>16691</v>
      </c>
      <c r="B8984">
        <v>2020</v>
      </c>
      <c r="C8984" t="s">
        <v>59</v>
      </c>
      <c r="D8984">
        <v>6.9</v>
      </c>
      <c r="E8984">
        <v>61</v>
      </c>
      <c r="F8984">
        <v>0</v>
      </c>
      <c r="G8984">
        <v>0</v>
      </c>
      <c r="H8984">
        <v>0</v>
      </c>
      <c r="I8984">
        <v>1</v>
      </c>
      <c r="J8984" t="s">
        <v>16692</v>
      </c>
      <c r="K8984" t="s">
        <v>3131</v>
      </c>
      <c r="L8984">
        <v>2020</v>
      </c>
    </row>
    <row r="8985" spans="1:12" x14ac:dyDescent="0.25">
      <c r="A8985" t="s">
        <v>16693</v>
      </c>
      <c r="B8985">
        <v>2002</v>
      </c>
      <c r="C8985" t="s">
        <v>59</v>
      </c>
      <c r="D8985">
        <v>5.8</v>
      </c>
      <c r="E8985">
        <v>61</v>
      </c>
      <c r="F8985">
        <v>0</v>
      </c>
      <c r="G8985">
        <v>0</v>
      </c>
      <c r="H8985">
        <v>0</v>
      </c>
      <c r="I8985">
        <v>1</v>
      </c>
      <c r="J8985" t="s">
        <v>16694</v>
      </c>
      <c r="K8985" t="s">
        <v>2361</v>
      </c>
      <c r="L8985">
        <v>2010</v>
      </c>
    </row>
    <row r="8986" spans="1:12" x14ac:dyDescent="0.25">
      <c r="A8986" t="s">
        <v>16695</v>
      </c>
      <c r="B8986">
        <v>1992</v>
      </c>
      <c r="C8986" t="s">
        <v>17</v>
      </c>
      <c r="D8986">
        <v>4.9000000000000004</v>
      </c>
      <c r="E8986">
        <v>61</v>
      </c>
      <c r="F8986">
        <v>0</v>
      </c>
      <c r="G8986">
        <v>0</v>
      </c>
      <c r="H8986">
        <v>0</v>
      </c>
      <c r="I8986">
        <v>1</v>
      </c>
      <c r="J8986" t="s">
        <v>664</v>
      </c>
      <c r="K8986" t="s">
        <v>9651</v>
      </c>
      <c r="L8986">
        <v>2000</v>
      </c>
    </row>
    <row r="8987" spans="1:12" x14ac:dyDescent="0.25">
      <c r="A8987" t="s">
        <v>16696</v>
      </c>
      <c r="B8987">
        <v>2006</v>
      </c>
      <c r="C8987" t="s">
        <v>59</v>
      </c>
      <c r="D8987">
        <v>6.6</v>
      </c>
      <c r="E8987">
        <v>61</v>
      </c>
      <c r="F8987">
        <v>0</v>
      </c>
      <c r="G8987">
        <v>0</v>
      </c>
      <c r="H8987">
        <v>0</v>
      </c>
      <c r="I8987">
        <v>1</v>
      </c>
      <c r="J8987" t="s">
        <v>16697</v>
      </c>
      <c r="K8987" t="s">
        <v>16698</v>
      </c>
      <c r="L8987">
        <v>2010</v>
      </c>
    </row>
    <row r="8988" spans="1:12" x14ac:dyDescent="0.25">
      <c r="A8988" t="s">
        <v>16699</v>
      </c>
      <c r="B8988">
        <v>1961</v>
      </c>
      <c r="C8988" t="s">
        <v>59</v>
      </c>
      <c r="D8988">
        <v>6.8</v>
      </c>
      <c r="E8988">
        <v>61</v>
      </c>
      <c r="F8988">
        <v>0</v>
      </c>
      <c r="G8988">
        <v>0</v>
      </c>
      <c r="H8988">
        <v>0</v>
      </c>
      <c r="I8988">
        <v>1</v>
      </c>
      <c r="J8988" t="s">
        <v>11492</v>
      </c>
      <c r="K8988" t="s">
        <v>16700</v>
      </c>
      <c r="L8988">
        <v>1970</v>
      </c>
    </row>
    <row r="8989" spans="1:12" x14ac:dyDescent="0.25">
      <c r="A8989" t="s">
        <v>16701</v>
      </c>
      <c r="B8989">
        <v>2006</v>
      </c>
      <c r="C8989" t="s">
        <v>59</v>
      </c>
      <c r="D8989">
        <v>5.2</v>
      </c>
      <c r="E8989">
        <v>61</v>
      </c>
      <c r="F8989">
        <v>0</v>
      </c>
      <c r="G8989">
        <v>0</v>
      </c>
      <c r="H8989">
        <v>0</v>
      </c>
      <c r="I8989">
        <v>1</v>
      </c>
      <c r="J8989" t="s">
        <v>9390</v>
      </c>
      <c r="K8989" t="s">
        <v>1035</v>
      </c>
      <c r="L8989">
        <v>2010</v>
      </c>
    </row>
    <row r="8990" spans="1:12" x14ac:dyDescent="0.25">
      <c r="A8990" t="s">
        <v>16702</v>
      </c>
      <c r="B8990">
        <v>1994</v>
      </c>
      <c r="C8990" t="s">
        <v>17</v>
      </c>
      <c r="D8990">
        <v>6.1</v>
      </c>
      <c r="E8990">
        <v>61</v>
      </c>
      <c r="F8990">
        <v>0</v>
      </c>
      <c r="G8990">
        <v>0</v>
      </c>
      <c r="H8990">
        <v>0</v>
      </c>
      <c r="I8990">
        <v>1</v>
      </c>
      <c r="J8990" t="s">
        <v>16703</v>
      </c>
      <c r="K8990" t="s">
        <v>3215</v>
      </c>
      <c r="L8990">
        <v>2000</v>
      </c>
    </row>
    <row r="8991" spans="1:12" x14ac:dyDescent="0.25">
      <c r="A8991" t="s">
        <v>16704</v>
      </c>
      <c r="B8991">
        <v>2020</v>
      </c>
      <c r="C8991" t="s">
        <v>17</v>
      </c>
      <c r="D8991">
        <v>7.7</v>
      </c>
      <c r="E8991">
        <v>60</v>
      </c>
      <c r="F8991">
        <v>0</v>
      </c>
      <c r="G8991">
        <v>0</v>
      </c>
      <c r="H8991">
        <v>0</v>
      </c>
      <c r="I8991">
        <v>1</v>
      </c>
      <c r="J8991" t="s">
        <v>16640</v>
      </c>
      <c r="K8991" t="s">
        <v>4016</v>
      </c>
      <c r="L8991">
        <v>2020</v>
      </c>
    </row>
    <row r="8992" spans="1:12" x14ac:dyDescent="0.25">
      <c r="A8992" t="s">
        <v>16705</v>
      </c>
      <c r="B8992">
        <v>2020</v>
      </c>
      <c r="C8992" t="s">
        <v>17</v>
      </c>
      <c r="D8992">
        <v>4.9000000000000004</v>
      </c>
      <c r="E8992">
        <v>60</v>
      </c>
      <c r="F8992">
        <v>0</v>
      </c>
      <c r="G8992">
        <v>0</v>
      </c>
      <c r="H8992">
        <v>0</v>
      </c>
      <c r="I8992">
        <v>1</v>
      </c>
      <c r="J8992" t="s">
        <v>16706</v>
      </c>
      <c r="K8992" t="s">
        <v>3578</v>
      </c>
      <c r="L8992">
        <v>2020</v>
      </c>
    </row>
    <row r="8993" spans="1:12" x14ac:dyDescent="0.25">
      <c r="A8993" t="s">
        <v>16707</v>
      </c>
      <c r="B8993">
        <v>2019</v>
      </c>
      <c r="C8993" t="s">
        <v>17</v>
      </c>
      <c r="D8993">
        <v>7.3</v>
      </c>
      <c r="E8993">
        <v>60</v>
      </c>
      <c r="F8993">
        <v>0</v>
      </c>
      <c r="G8993">
        <v>0</v>
      </c>
      <c r="H8993">
        <v>0</v>
      </c>
      <c r="I8993">
        <v>1</v>
      </c>
      <c r="J8993" t="s">
        <v>16708</v>
      </c>
      <c r="K8993" t="s">
        <v>16340</v>
      </c>
      <c r="L8993">
        <v>2020</v>
      </c>
    </row>
    <row r="8994" spans="1:12" x14ac:dyDescent="0.25">
      <c r="A8994" t="s">
        <v>16709</v>
      </c>
      <c r="B8994">
        <v>2002</v>
      </c>
      <c r="C8994" t="s">
        <v>59</v>
      </c>
      <c r="D8994">
        <v>5.5</v>
      </c>
      <c r="E8994">
        <v>60</v>
      </c>
      <c r="F8994">
        <v>0</v>
      </c>
      <c r="G8994">
        <v>0</v>
      </c>
      <c r="H8994">
        <v>0</v>
      </c>
      <c r="I8994">
        <v>1</v>
      </c>
      <c r="J8994" t="s">
        <v>16710</v>
      </c>
      <c r="K8994" t="s">
        <v>2213</v>
      </c>
      <c r="L8994">
        <v>2010</v>
      </c>
    </row>
    <row r="8995" spans="1:12" x14ac:dyDescent="0.25">
      <c r="A8995" t="s">
        <v>16711</v>
      </c>
      <c r="B8995">
        <v>2003</v>
      </c>
      <c r="C8995" t="s">
        <v>59</v>
      </c>
      <c r="D8995">
        <v>6.2</v>
      </c>
      <c r="E8995">
        <v>60</v>
      </c>
      <c r="F8995">
        <v>0</v>
      </c>
      <c r="G8995">
        <v>0</v>
      </c>
      <c r="H8995">
        <v>0</v>
      </c>
      <c r="I8995">
        <v>1</v>
      </c>
      <c r="J8995" t="s">
        <v>16712</v>
      </c>
      <c r="K8995" t="s">
        <v>953</v>
      </c>
      <c r="L8995">
        <v>2010</v>
      </c>
    </row>
    <row r="8996" spans="1:12" x14ac:dyDescent="0.25">
      <c r="A8996" t="s">
        <v>16713</v>
      </c>
      <c r="B8996">
        <v>2020</v>
      </c>
      <c r="C8996" t="s">
        <v>17</v>
      </c>
      <c r="D8996">
        <v>4.2</v>
      </c>
      <c r="E8996">
        <v>60</v>
      </c>
      <c r="F8996">
        <v>0</v>
      </c>
      <c r="G8996">
        <v>0</v>
      </c>
      <c r="H8996">
        <v>0</v>
      </c>
      <c r="I8996">
        <v>1</v>
      </c>
      <c r="J8996" t="s">
        <v>4798</v>
      </c>
      <c r="K8996" t="s">
        <v>16638</v>
      </c>
      <c r="L8996">
        <v>2020</v>
      </c>
    </row>
    <row r="8997" spans="1:12" x14ac:dyDescent="0.25">
      <c r="A8997" t="s">
        <v>16714</v>
      </c>
      <c r="B8997">
        <v>2010</v>
      </c>
      <c r="C8997" t="s">
        <v>17</v>
      </c>
      <c r="D8997">
        <v>5.3</v>
      </c>
      <c r="E8997">
        <v>60</v>
      </c>
      <c r="F8997">
        <v>0</v>
      </c>
      <c r="G8997">
        <v>0</v>
      </c>
      <c r="H8997">
        <v>0</v>
      </c>
      <c r="I8997">
        <v>1</v>
      </c>
      <c r="J8997" t="s">
        <v>16715</v>
      </c>
      <c r="K8997" t="s">
        <v>16716</v>
      </c>
      <c r="L8997">
        <v>2010</v>
      </c>
    </row>
    <row r="8998" spans="1:12" x14ac:dyDescent="0.25">
      <c r="A8998" t="s">
        <v>16717</v>
      </c>
      <c r="B8998">
        <v>2016</v>
      </c>
      <c r="C8998" t="s">
        <v>59</v>
      </c>
      <c r="D8998">
        <v>7.2</v>
      </c>
      <c r="E8998">
        <v>60</v>
      </c>
      <c r="F8998">
        <v>0</v>
      </c>
      <c r="G8998">
        <v>0</v>
      </c>
      <c r="H8998">
        <v>0</v>
      </c>
      <c r="I8998">
        <v>1</v>
      </c>
      <c r="J8998" t="s">
        <v>9094</v>
      </c>
      <c r="K8998" t="s">
        <v>131</v>
      </c>
      <c r="L8998">
        <v>2020</v>
      </c>
    </row>
    <row r="8999" spans="1:12" x14ac:dyDescent="0.25">
      <c r="A8999" t="s">
        <v>16718</v>
      </c>
      <c r="B8999">
        <v>2005</v>
      </c>
      <c r="C8999" t="s">
        <v>59</v>
      </c>
      <c r="D8999">
        <v>5.5</v>
      </c>
      <c r="E8999">
        <v>60</v>
      </c>
      <c r="F8999">
        <v>0</v>
      </c>
      <c r="G8999">
        <v>0</v>
      </c>
      <c r="H8999">
        <v>0</v>
      </c>
      <c r="I8999">
        <v>1</v>
      </c>
      <c r="J8999" t="s">
        <v>16719</v>
      </c>
      <c r="K8999" t="s">
        <v>16720</v>
      </c>
      <c r="L8999">
        <v>2010</v>
      </c>
    </row>
    <row r="9000" spans="1:12" x14ac:dyDescent="0.25">
      <c r="A9000" t="s">
        <v>16721</v>
      </c>
      <c r="B9000">
        <v>2014</v>
      </c>
      <c r="C9000" t="s">
        <v>59</v>
      </c>
      <c r="D9000">
        <v>6.5</v>
      </c>
      <c r="E9000">
        <v>60</v>
      </c>
      <c r="F9000">
        <v>0</v>
      </c>
      <c r="G9000">
        <v>0</v>
      </c>
      <c r="H9000">
        <v>0</v>
      </c>
      <c r="I9000">
        <v>1</v>
      </c>
      <c r="J9000" t="s">
        <v>16715</v>
      </c>
      <c r="K9000" t="s">
        <v>2468</v>
      </c>
      <c r="L9000">
        <v>2020</v>
      </c>
    </row>
    <row r="9001" spans="1:12" x14ac:dyDescent="0.25">
      <c r="A9001" t="s">
        <v>16722</v>
      </c>
      <c r="B9001">
        <v>2000</v>
      </c>
      <c r="C9001" t="s">
        <v>59</v>
      </c>
      <c r="D9001">
        <v>4.9000000000000004</v>
      </c>
      <c r="E9001">
        <v>60</v>
      </c>
      <c r="F9001">
        <v>0</v>
      </c>
      <c r="G9001">
        <v>0</v>
      </c>
      <c r="H9001">
        <v>0</v>
      </c>
      <c r="I9001">
        <v>1</v>
      </c>
      <c r="J9001" t="s">
        <v>16329</v>
      </c>
      <c r="K9001" t="s">
        <v>3215</v>
      </c>
      <c r="L9001">
        <v>2000</v>
      </c>
    </row>
    <row r="9002" spans="1:12" x14ac:dyDescent="0.25">
      <c r="A9002" t="s">
        <v>16723</v>
      </c>
      <c r="B9002">
        <v>2005</v>
      </c>
      <c r="C9002" t="s">
        <v>17</v>
      </c>
      <c r="D9002">
        <v>5.8</v>
      </c>
      <c r="E9002">
        <v>60</v>
      </c>
      <c r="F9002">
        <v>0</v>
      </c>
      <c r="G9002">
        <v>0</v>
      </c>
      <c r="H9002">
        <v>0</v>
      </c>
      <c r="I9002">
        <v>1</v>
      </c>
      <c r="J9002" t="s">
        <v>16724</v>
      </c>
      <c r="K9002" t="s">
        <v>3811</v>
      </c>
      <c r="L9002">
        <v>2010</v>
      </c>
    </row>
    <row r="9003" spans="1:12" x14ac:dyDescent="0.25">
      <c r="A9003" t="s">
        <v>16725</v>
      </c>
      <c r="B9003">
        <v>2005</v>
      </c>
      <c r="C9003" t="s">
        <v>59</v>
      </c>
      <c r="D9003">
        <v>7.2</v>
      </c>
      <c r="E9003">
        <v>60</v>
      </c>
      <c r="F9003">
        <v>0</v>
      </c>
      <c r="G9003">
        <v>0</v>
      </c>
      <c r="H9003">
        <v>0</v>
      </c>
      <c r="I9003">
        <v>1</v>
      </c>
      <c r="J9003" t="s">
        <v>16456</v>
      </c>
      <c r="K9003" t="s">
        <v>2164</v>
      </c>
      <c r="L9003">
        <v>2010</v>
      </c>
    </row>
    <row r="9004" spans="1:12" x14ac:dyDescent="0.25">
      <c r="A9004" t="s">
        <v>16726</v>
      </c>
      <c r="B9004">
        <v>1997</v>
      </c>
      <c r="C9004" t="s">
        <v>17</v>
      </c>
      <c r="D9004">
        <v>5.2</v>
      </c>
      <c r="E9004">
        <v>60</v>
      </c>
      <c r="F9004">
        <v>0</v>
      </c>
      <c r="G9004">
        <v>0</v>
      </c>
      <c r="H9004">
        <v>0</v>
      </c>
      <c r="I9004">
        <v>1</v>
      </c>
      <c r="J9004" t="s">
        <v>11864</v>
      </c>
      <c r="K9004" t="s">
        <v>911</v>
      </c>
      <c r="L9004">
        <v>2000</v>
      </c>
    </row>
    <row r="9005" spans="1:12" x14ac:dyDescent="0.25">
      <c r="A9005" t="s">
        <v>16727</v>
      </c>
      <c r="B9005">
        <v>2002</v>
      </c>
      <c r="C9005" t="s">
        <v>59</v>
      </c>
      <c r="D9005">
        <v>5</v>
      </c>
      <c r="E9005">
        <v>60</v>
      </c>
      <c r="F9005">
        <v>0</v>
      </c>
      <c r="G9005">
        <v>0</v>
      </c>
      <c r="H9005">
        <v>0</v>
      </c>
      <c r="I9005">
        <v>1</v>
      </c>
      <c r="J9005" t="s">
        <v>16728</v>
      </c>
      <c r="K9005" t="s">
        <v>16729</v>
      </c>
      <c r="L9005">
        <v>2010</v>
      </c>
    </row>
    <row r="9006" spans="1:12" x14ac:dyDescent="0.25">
      <c r="A9006" t="s">
        <v>16730</v>
      </c>
      <c r="B9006">
        <v>2006</v>
      </c>
      <c r="C9006" t="s">
        <v>17</v>
      </c>
      <c r="D9006">
        <v>5</v>
      </c>
      <c r="E9006">
        <v>60</v>
      </c>
      <c r="F9006">
        <v>0</v>
      </c>
      <c r="G9006">
        <v>0</v>
      </c>
      <c r="H9006">
        <v>0</v>
      </c>
      <c r="I9006">
        <v>1</v>
      </c>
      <c r="J9006" t="s">
        <v>16731</v>
      </c>
      <c r="K9006" t="s">
        <v>425</v>
      </c>
      <c r="L9006">
        <v>2010</v>
      </c>
    </row>
    <row r="9007" spans="1:12" x14ac:dyDescent="0.25">
      <c r="A9007" t="s">
        <v>16732</v>
      </c>
      <c r="B9007">
        <v>2009</v>
      </c>
      <c r="C9007" t="s">
        <v>17</v>
      </c>
      <c r="D9007">
        <v>7.6</v>
      </c>
      <c r="E9007">
        <v>60</v>
      </c>
      <c r="F9007">
        <v>0</v>
      </c>
      <c r="G9007">
        <v>0</v>
      </c>
      <c r="H9007">
        <v>0</v>
      </c>
      <c r="I9007">
        <v>1</v>
      </c>
      <c r="J9007" t="s">
        <v>16733</v>
      </c>
      <c r="K9007" t="s">
        <v>51</v>
      </c>
      <c r="L9007">
        <v>2010</v>
      </c>
    </row>
    <row r="9008" spans="1:12" x14ac:dyDescent="0.25">
      <c r="A9008" t="s">
        <v>16734</v>
      </c>
      <c r="B9008">
        <v>2020</v>
      </c>
      <c r="C9008" t="s">
        <v>30</v>
      </c>
      <c r="D9008">
        <v>7.5</v>
      </c>
      <c r="E9008">
        <v>60</v>
      </c>
      <c r="F9008">
        <v>0</v>
      </c>
      <c r="G9008">
        <v>0</v>
      </c>
      <c r="H9008">
        <v>0</v>
      </c>
      <c r="I9008">
        <v>1</v>
      </c>
      <c r="J9008" t="s">
        <v>16735</v>
      </c>
      <c r="K9008" t="s">
        <v>238</v>
      </c>
      <c r="L9008">
        <v>2020</v>
      </c>
    </row>
    <row r="9009" spans="1:12" x14ac:dyDescent="0.25">
      <c r="A9009" t="s">
        <v>16736</v>
      </c>
      <c r="B9009">
        <v>2020</v>
      </c>
      <c r="C9009" t="s">
        <v>17</v>
      </c>
      <c r="D9009">
        <v>6.4</v>
      </c>
      <c r="E9009">
        <v>59</v>
      </c>
      <c r="F9009">
        <v>0</v>
      </c>
      <c r="G9009">
        <v>0</v>
      </c>
      <c r="H9009">
        <v>0</v>
      </c>
      <c r="I9009">
        <v>1</v>
      </c>
      <c r="J9009" t="s">
        <v>1274</v>
      </c>
      <c r="K9009" t="s">
        <v>1860</v>
      </c>
      <c r="L9009">
        <v>2020</v>
      </c>
    </row>
    <row r="9010" spans="1:12" x14ac:dyDescent="0.25">
      <c r="A9010" t="s">
        <v>16737</v>
      </c>
      <c r="B9010">
        <v>2015</v>
      </c>
      <c r="C9010" t="s">
        <v>59</v>
      </c>
      <c r="D9010">
        <v>6.1</v>
      </c>
      <c r="E9010">
        <v>59</v>
      </c>
      <c r="F9010">
        <v>0</v>
      </c>
      <c r="G9010">
        <v>0</v>
      </c>
      <c r="H9010">
        <v>0</v>
      </c>
      <c r="I9010">
        <v>1</v>
      </c>
      <c r="J9010" t="s">
        <v>16625</v>
      </c>
      <c r="K9010" t="s">
        <v>2037</v>
      </c>
      <c r="L9010">
        <v>2020</v>
      </c>
    </row>
    <row r="9011" spans="1:12" x14ac:dyDescent="0.25">
      <c r="A9011" t="s">
        <v>16738</v>
      </c>
      <c r="B9011">
        <v>1990</v>
      </c>
      <c r="C9011" t="s">
        <v>17</v>
      </c>
      <c r="D9011">
        <v>5.5</v>
      </c>
      <c r="E9011">
        <v>59</v>
      </c>
      <c r="F9011">
        <v>0</v>
      </c>
      <c r="G9011">
        <v>0</v>
      </c>
      <c r="H9011">
        <v>0</v>
      </c>
      <c r="I9011">
        <v>1</v>
      </c>
      <c r="J9011" t="s">
        <v>16325</v>
      </c>
      <c r="K9011" t="s">
        <v>214</v>
      </c>
      <c r="L9011">
        <v>1990</v>
      </c>
    </row>
    <row r="9012" spans="1:12" x14ac:dyDescent="0.25">
      <c r="A9012" t="s">
        <v>16739</v>
      </c>
      <c r="B9012">
        <v>2018</v>
      </c>
      <c r="C9012" t="s">
        <v>59</v>
      </c>
      <c r="D9012">
        <v>6.3</v>
      </c>
      <c r="E9012">
        <v>59</v>
      </c>
      <c r="F9012">
        <v>0</v>
      </c>
      <c r="G9012">
        <v>0</v>
      </c>
      <c r="H9012">
        <v>0</v>
      </c>
      <c r="I9012">
        <v>1</v>
      </c>
      <c r="J9012" t="s">
        <v>16715</v>
      </c>
      <c r="K9012" t="s">
        <v>16740</v>
      </c>
      <c r="L9012">
        <v>2020</v>
      </c>
    </row>
    <row r="9013" spans="1:12" x14ac:dyDescent="0.25">
      <c r="A9013" t="s">
        <v>16741</v>
      </c>
      <c r="B9013">
        <v>2013</v>
      </c>
      <c r="C9013" t="s">
        <v>17</v>
      </c>
      <c r="D9013">
        <v>5.2</v>
      </c>
      <c r="E9013">
        <v>59</v>
      </c>
      <c r="F9013">
        <v>0</v>
      </c>
      <c r="G9013">
        <v>0</v>
      </c>
      <c r="H9013">
        <v>0</v>
      </c>
      <c r="I9013">
        <v>1</v>
      </c>
      <c r="J9013" t="s">
        <v>16742</v>
      </c>
      <c r="K9013" t="s">
        <v>16743</v>
      </c>
      <c r="L9013">
        <v>2020</v>
      </c>
    </row>
    <row r="9014" spans="1:12" x14ac:dyDescent="0.25">
      <c r="A9014" t="s">
        <v>16744</v>
      </c>
      <c r="B9014">
        <v>1994</v>
      </c>
      <c r="C9014" t="s">
        <v>17</v>
      </c>
      <c r="D9014">
        <v>5.3</v>
      </c>
      <c r="E9014">
        <v>59</v>
      </c>
      <c r="F9014">
        <v>0</v>
      </c>
      <c r="G9014">
        <v>0</v>
      </c>
      <c r="H9014">
        <v>0</v>
      </c>
      <c r="I9014">
        <v>1</v>
      </c>
      <c r="J9014" t="s">
        <v>16745</v>
      </c>
      <c r="K9014" t="s">
        <v>16746</v>
      </c>
      <c r="L9014">
        <v>2000</v>
      </c>
    </row>
    <row r="9015" spans="1:12" x14ac:dyDescent="0.25">
      <c r="A9015" t="s">
        <v>16747</v>
      </c>
      <c r="B9015">
        <v>1997</v>
      </c>
      <c r="C9015" t="s">
        <v>59</v>
      </c>
      <c r="D9015">
        <v>7.1</v>
      </c>
      <c r="E9015">
        <v>59</v>
      </c>
      <c r="F9015">
        <v>0</v>
      </c>
      <c r="G9015">
        <v>0</v>
      </c>
      <c r="H9015">
        <v>0</v>
      </c>
      <c r="I9015">
        <v>1</v>
      </c>
      <c r="J9015" t="s">
        <v>16748</v>
      </c>
      <c r="K9015" t="s">
        <v>4147</v>
      </c>
      <c r="L9015">
        <v>2000</v>
      </c>
    </row>
    <row r="9016" spans="1:12" x14ac:dyDescent="0.25">
      <c r="A9016" t="s">
        <v>16749</v>
      </c>
      <c r="B9016">
        <v>2018</v>
      </c>
      <c r="C9016" t="s">
        <v>59</v>
      </c>
      <c r="D9016">
        <v>7.2</v>
      </c>
      <c r="E9016">
        <v>59</v>
      </c>
      <c r="F9016">
        <v>0</v>
      </c>
      <c r="G9016">
        <v>0</v>
      </c>
      <c r="H9016">
        <v>0</v>
      </c>
      <c r="I9016">
        <v>1</v>
      </c>
      <c r="J9016" t="s">
        <v>16750</v>
      </c>
      <c r="K9016" t="s">
        <v>16751</v>
      </c>
      <c r="L9016">
        <v>2020</v>
      </c>
    </row>
    <row r="9017" spans="1:12" x14ac:dyDescent="0.25">
      <c r="A9017" t="s">
        <v>16752</v>
      </c>
      <c r="B9017">
        <v>1968</v>
      </c>
      <c r="C9017" t="s">
        <v>59</v>
      </c>
      <c r="D9017">
        <v>6.9</v>
      </c>
      <c r="E9017">
        <v>59</v>
      </c>
      <c r="F9017">
        <v>0</v>
      </c>
      <c r="G9017">
        <v>0</v>
      </c>
      <c r="H9017">
        <v>0</v>
      </c>
      <c r="I9017">
        <v>1</v>
      </c>
      <c r="J9017" t="s">
        <v>11492</v>
      </c>
      <c r="K9017" t="s">
        <v>1860</v>
      </c>
      <c r="L9017">
        <v>1970</v>
      </c>
    </row>
    <row r="9018" spans="1:12" x14ac:dyDescent="0.25">
      <c r="A9018" t="s">
        <v>16753</v>
      </c>
      <c r="B9018">
        <v>2007</v>
      </c>
      <c r="C9018" t="s">
        <v>59</v>
      </c>
      <c r="D9018">
        <v>7.1</v>
      </c>
      <c r="E9018">
        <v>59</v>
      </c>
      <c r="F9018">
        <v>0</v>
      </c>
      <c r="G9018">
        <v>0</v>
      </c>
      <c r="H9018">
        <v>0</v>
      </c>
      <c r="I9018">
        <v>1</v>
      </c>
      <c r="J9018" t="s">
        <v>16754</v>
      </c>
      <c r="K9018" t="s">
        <v>4495</v>
      </c>
      <c r="L9018">
        <v>2010</v>
      </c>
    </row>
    <row r="9019" spans="1:12" x14ac:dyDescent="0.25">
      <c r="A9019" t="s">
        <v>16755</v>
      </c>
      <c r="B9019">
        <v>1999</v>
      </c>
      <c r="C9019" t="s">
        <v>59</v>
      </c>
      <c r="D9019">
        <v>6.4</v>
      </c>
      <c r="E9019">
        <v>59</v>
      </c>
      <c r="F9019">
        <v>0</v>
      </c>
      <c r="G9019">
        <v>0</v>
      </c>
      <c r="H9019">
        <v>0</v>
      </c>
      <c r="I9019">
        <v>1</v>
      </c>
      <c r="J9019" t="s">
        <v>16756</v>
      </c>
      <c r="K9019" t="s">
        <v>4234</v>
      </c>
      <c r="L9019">
        <v>2000</v>
      </c>
    </row>
    <row r="9020" spans="1:12" x14ac:dyDescent="0.25">
      <c r="A9020" t="s">
        <v>16757</v>
      </c>
      <c r="B9020">
        <v>1988</v>
      </c>
      <c r="C9020" t="s">
        <v>59</v>
      </c>
      <c r="D9020">
        <v>6.5</v>
      </c>
      <c r="E9020">
        <v>59</v>
      </c>
      <c r="F9020">
        <v>0</v>
      </c>
      <c r="G9020">
        <v>0</v>
      </c>
      <c r="H9020">
        <v>0</v>
      </c>
      <c r="I9020">
        <v>1</v>
      </c>
      <c r="J9020" t="s">
        <v>16046</v>
      </c>
      <c r="K9020" t="s">
        <v>8946</v>
      </c>
      <c r="L9020">
        <v>1990</v>
      </c>
    </row>
    <row r="9021" spans="1:12" x14ac:dyDescent="0.25">
      <c r="A9021" t="s">
        <v>16758</v>
      </c>
      <c r="B9021">
        <v>2003</v>
      </c>
      <c r="C9021" t="s">
        <v>59</v>
      </c>
      <c r="D9021">
        <v>5.0999999999999996</v>
      </c>
      <c r="E9021">
        <v>59</v>
      </c>
      <c r="F9021">
        <v>0</v>
      </c>
      <c r="G9021">
        <v>0</v>
      </c>
      <c r="H9021">
        <v>0</v>
      </c>
      <c r="I9021">
        <v>1</v>
      </c>
      <c r="J9021" t="s">
        <v>16759</v>
      </c>
      <c r="K9021" t="s">
        <v>16760</v>
      </c>
      <c r="L9021">
        <v>2010</v>
      </c>
    </row>
    <row r="9022" spans="1:12" x14ac:dyDescent="0.25">
      <c r="A9022" t="s">
        <v>16761</v>
      </c>
      <c r="B9022">
        <v>1998</v>
      </c>
      <c r="C9022" t="s">
        <v>59</v>
      </c>
      <c r="D9022">
        <v>4.9000000000000004</v>
      </c>
      <c r="E9022">
        <v>59</v>
      </c>
      <c r="F9022">
        <v>0</v>
      </c>
      <c r="G9022">
        <v>0</v>
      </c>
      <c r="H9022">
        <v>0</v>
      </c>
      <c r="I9022">
        <v>1</v>
      </c>
      <c r="J9022" t="s">
        <v>16762</v>
      </c>
      <c r="K9022" t="s">
        <v>16245</v>
      </c>
      <c r="L9022">
        <v>2000</v>
      </c>
    </row>
    <row r="9023" spans="1:12" x14ac:dyDescent="0.25">
      <c r="A9023" t="s">
        <v>16763</v>
      </c>
      <c r="B9023">
        <v>2012</v>
      </c>
      <c r="C9023" t="s">
        <v>59</v>
      </c>
      <c r="D9023">
        <v>6.5</v>
      </c>
      <c r="E9023">
        <v>59</v>
      </c>
      <c r="F9023">
        <v>0</v>
      </c>
      <c r="G9023">
        <v>0</v>
      </c>
      <c r="H9023">
        <v>0</v>
      </c>
      <c r="I9023">
        <v>1</v>
      </c>
      <c r="J9023" t="s">
        <v>16715</v>
      </c>
      <c r="K9023" t="s">
        <v>4961</v>
      </c>
      <c r="L9023">
        <v>2020</v>
      </c>
    </row>
    <row r="9024" spans="1:12" x14ac:dyDescent="0.25">
      <c r="A9024" t="s">
        <v>16764</v>
      </c>
      <c r="B9024">
        <v>2017</v>
      </c>
      <c r="C9024" t="s">
        <v>59</v>
      </c>
      <c r="D9024">
        <v>6.6</v>
      </c>
      <c r="E9024">
        <v>59</v>
      </c>
      <c r="F9024">
        <v>0</v>
      </c>
      <c r="G9024">
        <v>0</v>
      </c>
      <c r="H9024">
        <v>0</v>
      </c>
      <c r="I9024">
        <v>1</v>
      </c>
      <c r="J9024" t="s">
        <v>27</v>
      </c>
      <c r="K9024" t="s">
        <v>16765</v>
      </c>
      <c r="L9024">
        <v>2020</v>
      </c>
    </row>
    <row r="9025" spans="1:12" x14ac:dyDescent="0.25">
      <c r="A9025" t="s">
        <v>16766</v>
      </c>
      <c r="B9025">
        <v>2016</v>
      </c>
      <c r="C9025" t="s">
        <v>17</v>
      </c>
      <c r="D9025">
        <v>5.9</v>
      </c>
      <c r="E9025">
        <v>59</v>
      </c>
      <c r="F9025">
        <v>0</v>
      </c>
      <c r="G9025">
        <v>0</v>
      </c>
      <c r="H9025">
        <v>0</v>
      </c>
      <c r="I9025">
        <v>1</v>
      </c>
      <c r="J9025" t="s">
        <v>16767</v>
      </c>
      <c r="K9025" t="s">
        <v>4095</v>
      </c>
      <c r="L9025">
        <v>2020</v>
      </c>
    </row>
    <row r="9026" spans="1:12" x14ac:dyDescent="0.25">
      <c r="A9026" t="s">
        <v>16768</v>
      </c>
      <c r="B9026">
        <v>2012</v>
      </c>
      <c r="C9026" t="s">
        <v>59</v>
      </c>
      <c r="D9026">
        <v>7.2</v>
      </c>
      <c r="E9026">
        <v>59</v>
      </c>
      <c r="F9026">
        <v>0</v>
      </c>
      <c r="G9026">
        <v>0</v>
      </c>
      <c r="H9026">
        <v>0</v>
      </c>
      <c r="I9026">
        <v>1</v>
      </c>
      <c r="J9026" t="s">
        <v>16769</v>
      </c>
      <c r="K9026" t="s">
        <v>4182</v>
      </c>
      <c r="L9026">
        <v>2020</v>
      </c>
    </row>
    <row r="9027" spans="1:12" x14ac:dyDescent="0.25">
      <c r="A9027" t="s">
        <v>16770</v>
      </c>
      <c r="B9027">
        <v>1975</v>
      </c>
      <c r="C9027" t="s">
        <v>59</v>
      </c>
      <c r="D9027">
        <v>6.4</v>
      </c>
      <c r="E9027">
        <v>59</v>
      </c>
      <c r="F9027">
        <v>0</v>
      </c>
      <c r="G9027">
        <v>0</v>
      </c>
      <c r="H9027">
        <v>0</v>
      </c>
      <c r="I9027">
        <v>1</v>
      </c>
      <c r="J9027" t="s">
        <v>10470</v>
      </c>
      <c r="K9027" t="s">
        <v>13185</v>
      </c>
      <c r="L9027">
        <v>1980</v>
      </c>
    </row>
    <row r="9028" spans="1:12" x14ac:dyDescent="0.25">
      <c r="A9028" t="s">
        <v>16771</v>
      </c>
      <c r="B9028">
        <v>1941</v>
      </c>
      <c r="C9028" t="s">
        <v>59</v>
      </c>
      <c r="D9028">
        <v>6.9</v>
      </c>
      <c r="E9028">
        <v>59</v>
      </c>
      <c r="F9028">
        <v>0</v>
      </c>
      <c r="G9028">
        <v>0</v>
      </c>
      <c r="H9028">
        <v>0</v>
      </c>
      <c r="I9028">
        <v>1</v>
      </c>
      <c r="J9028" t="s">
        <v>16772</v>
      </c>
      <c r="K9028" t="s">
        <v>3609</v>
      </c>
      <c r="L9028">
        <v>1950</v>
      </c>
    </row>
    <row r="9029" spans="1:12" x14ac:dyDescent="0.25">
      <c r="A9029" t="s">
        <v>16773</v>
      </c>
      <c r="B9029">
        <v>2011</v>
      </c>
      <c r="C9029" t="s">
        <v>59</v>
      </c>
      <c r="D9029">
        <v>5.8</v>
      </c>
      <c r="E9029">
        <v>59</v>
      </c>
      <c r="F9029">
        <v>0</v>
      </c>
      <c r="G9029">
        <v>0</v>
      </c>
      <c r="H9029">
        <v>0</v>
      </c>
      <c r="I9029">
        <v>1</v>
      </c>
      <c r="J9029" t="s">
        <v>16724</v>
      </c>
      <c r="K9029" t="s">
        <v>7830</v>
      </c>
      <c r="L9029">
        <v>2020</v>
      </c>
    </row>
    <row r="9030" spans="1:12" x14ac:dyDescent="0.25">
      <c r="A9030" t="s">
        <v>16774</v>
      </c>
      <c r="B9030">
        <v>1942</v>
      </c>
      <c r="C9030" t="s">
        <v>59</v>
      </c>
      <c r="D9030">
        <v>6.1</v>
      </c>
      <c r="E9030">
        <v>59</v>
      </c>
      <c r="F9030">
        <v>0</v>
      </c>
      <c r="G9030">
        <v>0</v>
      </c>
      <c r="H9030">
        <v>0</v>
      </c>
      <c r="I9030">
        <v>1</v>
      </c>
      <c r="J9030" t="s">
        <v>16775</v>
      </c>
      <c r="K9030" t="s">
        <v>16776</v>
      </c>
      <c r="L9030">
        <v>1950</v>
      </c>
    </row>
    <row r="9031" spans="1:12" x14ac:dyDescent="0.25">
      <c r="A9031" t="s">
        <v>16777</v>
      </c>
      <c r="B9031">
        <v>1935</v>
      </c>
      <c r="C9031" t="s">
        <v>59</v>
      </c>
      <c r="D9031">
        <v>7.9</v>
      </c>
      <c r="E9031">
        <v>59</v>
      </c>
      <c r="F9031">
        <v>0</v>
      </c>
      <c r="G9031">
        <v>0</v>
      </c>
      <c r="H9031">
        <v>0</v>
      </c>
      <c r="I9031">
        <v>1</v>
      </c>
      <c r="J9031" t="s">
        <v>16778</v>
      </c>
      <c r="K9031" t="s">
        <v>16471</v>
      </c>
      <c r="L9031">
        <v>1940</v>
      </c>
    </row>
    <row r="9032" spans="1:12" x14ac:dyDescent="0.25">
      <c r="A9032" t="s">
        <v>16779</v>
      </c>
      <c r="B9032">
        <v>2006</v>
      </c>
      <c r="C9032" t="s">
        <v>59</v>
      </c>
      <c r="D9032">
        <v>6.2</v>
      </c>
      <c r="E9032">
        <v>58</v>
      </c>
      <c r="F9032">
        <v>0</v>
      </c>
      <c r="G9032">
        <v>0</v>
      </c>
      <c r="H9032">
        <v>0</v>
      </c>
      <c r="I9032">
        <v>1</v>
      </c>
      <c r="J9032" t="s">
        <v>16712</v>
      </c>
      <c r="K9032" t="s">
        <v>7222</v>
      </c>
      <c r="L9032">
        <v>2010</v>
      </c>
    </row>
    <row r="9033" spans="1:12" x14ac:dyDescent="0.25">
      <c r="A9033" t="s">
        <v>16780</v>
      </c>
      <c r="B9033">
        <v>2011</v>
      </c>
      <c r="C9033" t="s">
        <v>17</v>
      </c>
      <c r="D9033">
        <v>6.3</v>
      </c>
      <c r="E9033">
        <v>58</v>
      </c>
      <c r="F9033">
        <v>0</v>
      </c>
      <c r="G9033">
        <v>0</v>
      </c>
      <c r="H9033">
        <v>0</v>
      </c>
      <c r="I9033">
        <v>1</v>
      </c>
      <c r="J9033" t="s">
        <v>27</v>
      </c>
      <c r="K9033" t="s">
        <v>16781</v>
      </c>
      <c r="L9033">
        <v>2020</v>
      </c>
    </row>
    <row r="9034" spans="1:12" x14ac:dyDescent="0.25">
      <c r="A9034" t="s">
        <v>16782</v>
      </c>
      <c r="B9034">
        <v>1999</v>
      </c>
      <c r="C9034" t="s">
        <v>17</v>
      </c>
      <c r="D9034">
        <v>6.9</v>
      </c>
      <c r="E9034">
        <v>58</v>
      </c>
      <c r="F9034">
        <v>0</v>
      </c>
      <c r="G9034">
        <v>0</v>
      </c>
      <c r="H9034">
        <v>0</v>
      </c>
      <c r="I9034">
        <v>1</v>
      </c>
      <c r="J9034" t="s">
        <v>16756</v>
      </c>
      <c r="K9034" t="s">
        <v>8692</v>
      </c>
      <c r="L9034">
        <v>2000</v>
      </c>
    </row>
    <row r="9035" spans="1:12" x14ac:dyDescent="0.25">
      <c r="A9035" t="s">
        <v>16783</v>
      </c>
      <c r="B9035">
        <v>2014</v>
      </c>
      <c r="C9035" t="s">
        <v>59</v>
      </c>
      <c r="D9035">
        <v>8.1999999999999993</v>
      </c>
      <c r="E9035">
        <v>58</v>
      </c>
      <c r="F9035">
        <v>0</v>
      </c>
      <c r="G9035">
        <v>0</v>
      </c>
      <c r="H9035">
        <v>0</v>
      </c>
      <c r="I9035">
        <v>1</v>
      </c>
      <c r="J9035" t="s">
        <v>16784</v>
      </c>
      <c r="K9035" t="s">
        <v>16785</v>
      </c>
      <c r="L9035">
        <v>2020</v>
      </c>
    </row>
    <row r="9036" spans="1:12" x14ac:dyDescent="0.25">
      <c r="A9036" t="s">
        <v>16786</v>
      </c>
      <c r="B9036">
        <v>1967</v>
      </c>
      <c r="C9036" t="s">
        <v>59</v>
      </c>
      <c r="D9036">
        <v>6.7</v>
      </c>
      <c r="E9036">
        <v>58</v>
      </c>
      <c r="F9036">
        <v>0</v>
      </c>
      <c r="G9036">
        <v>0</v>
      </c>
      <c r="H9036">
        <v>0</v>
      </c>
      <c r="I9036">
        <v>1</v>
      </c>
      <c r="J9036" t="s">
        <v>10470</v>
      </c>
      <c r="K9036" t="s">
        <v>4271</v>
      </c>
      <c r="L9036">
        <v>1970</v>
      </c>
    </row>
    <row r="9037" spans="1:12" x14ac:dyDescent="0.25">
      <c r="A9037" t="s">
        <v>16787</v>
      </c>
      <c r="B9037">
        <v>2011</v>
      </c>
      <c r="C9037" t="s">
        <v>59</v>
      </c>
      <c r="D9037">
        <v>6.4</v>
      </c>
      <c r="E9037">
        <v>58</v>
      </c>
      <c r="F9037">
        <v>0</v>
      </c>
      <c r="G9037">
        <v>0</v>
      </c>
      <c r="H9037">
        <v>0</v>
      </c>
      <c r="I9037">
        <v>1</v>
      </c>
      <c r="J9037" t="s">
        <v>16788</v>
      </c>
      <c r="K9037" t="s">
        <v>2213</v>
      </c>
      <c r="L9037">
        <v>2020</v>
      </c>
    </row>
    <row r="9038" spans="1:12" x14ac:dyDescent="0.25">
      <c r="A9038" t="s">
        <v>16789</v>
      </c>
      <c r="B9038">
        <v>1998</v>
      </c>
      <c r="C9038" t="s">
        <v>17</v>
      </c>
      <c r="D9038">
        <v>5.5</v>
      </c>
      <c r="E9038">
        <v>58</v>
      </c>
      <c r="F9038">
        <v>0</v>
      </c>
      <c r="G9038">
        <v>0</v>
      </c>
      <c r="H9038">
        <v>0</v>
      </c>
      <c r="I9038">
        <v>1</v>
      </c>
      <c r="J9038" t="s">
        <v>16790</v>
      </c>
      <c r="K9038" t="s">
        <v>4571</v>
      </c>
      <c r="L9038">
        <v>2000</v>
      </c>
    </row>
    <row r="9039" spans="1:12" x14ac:dyDescent="0.25">
      <c r="A9039" t="s">
        <v>16791</v>
      </c>
      <c r="B9039">
        <v>1997</v>
      </c>
      <c r="C9039" t="s">
        <v>17</v>
      </c>
      <c r="D9039">
        <v>5</v>
      </c>
      <c r="E9039">
        <v>58</v>
      </c>
      <c r="F9039">
        <v>0</v>
      </c>
      <c r="G9039">
        <v>0</v>
      </c>
      <c r="H9039">
        <v>0</v>
      </c>
      <c r="I9039">
        <v>1</v>
      </c>
      <c r="J9039" t="s">
        <v>16792</v>
      </c>
      <c r="K9039" t="s">
        <v>9472</v>
      </c>
      <c r="L9039">
        <v>2000</v>
      </c>
    </row>
    <row r="9040" spans="1:12" x14ac:dyDescent="0.25">
      <c r="A9040" t="s">
        <v>16793</v>
      </c>
      <c r="B9040">
        <v>1938</v>
      </c>
      <c r="C9040" t="s">
        <v>59</v>
      </c>
      <c r="D9040">
        <v>8</v>
      </c>
      <c r="E9040">
        <v>58</v>
      </c>
      <c r="F9040">
        <v>0</v>
      </c>
      <c r="G9040">
        <v>0</v>
      </c>
      <c r="H9040">
        <v>0</v>
      </c>
      <c r="I9040">
        <v>1</v>
      </c>
      <c r="J9040" t="s">
        <v>16794</v>
      </c>
      <c r="K9040" t="s">
        <v>4095</v>
      </c>
      <c r="L9040">
        <v>1940</v>
      </c>
    </row>
    <row r="9041" spans="1:12" x14ac:dyDescent="0.25">
      <c r="A9041" t="s">
        <v>16795</v>
      </c>
      <c r="B9041">
        <v>2001</v>
      </c>
      <c r="C9041" t="s">
        <v>59</v>
      </c>
      <c r="D9041">
        <v>6.2</v>
      </c>
      <c r="E9041">
        <v>58</v>
      </c>
      <c r="F9041">
        <v>0</v>
      </c>
      <c r="G9041">
        <v>0</v>
      </c>
      <c r="H9041">
        <v>0</v>
      </c>
      <c r="I9041">
        <v>1</v>
      </c>
      <c r="J9041" t="s">
        <v>16715</v>
      </c>
      <c r="K9041" t="s">
        <v>16796</v>
      </c>
      <c r="L9041">
        <v>2010</v>
      </c>
    </row>
    <row r="9042" spans="1:12" x14ac:dyDescent="0.25">
      <c r="A9042" t="s">
        <v>16797</v>
      </c>
      <c r="B9042">
        <v>2006</v>
      </c>
      <c r="C9042" t="s">
        <v>59</v>
      </c>
      <c r="D9042">
        <v>5.5</v>
      </c>
      <c r="E9042">
        <v>58</v>
      </c>
      <c r="F9042">
        <v>0</v>
      </c>
      <c r="G9042">
        <v>0</v>
      </c>
      <c r="H9042">
        <v>0</v>
      </c>
      <c r="I9042">
        <v>1</v>
      </c>
      <c r="J9042" t="s">
        <v>2872</v>
      </c>
      <c r="K9042" t="s">
        <v>968</v>
      </c>
      <c r="L9042">
        <v>2010</v>
      </c>
    </row>
    <row r="9043" spans="1:12" x14ac:dyDescent="0.25">
      <c r="A9043" t="s">
        <v>16798</v>
      </c>
      <c r="B9043">
        <v>1977</v>
      </c>
      <c r="C9043" t="s">
        <v>17</v>
      </c>
      <c r="D9043">
        <v>6.8</v>
      </c>
      <c r="E9043">
        <v>58</v>
      </c>
      <c r="F9043">
        <v>0</v>
      </c>
      <c r="G9043">
        <v>0</v>
      </c>
      <c r="H9043">
        <v>0</v>
      </c>
      <c r="I9043">
        <v>1</v>
      </c>
      <c r="J9043" t="s">
        <v>10470</v>
      </c>
      <c r="K9043" t="s">
        <v>4308</v>
      </c>
      <c r="L9043">
        <v>1980</v>
      </c>
    </row>
    <row r="9044" spans="1:12" x14ac:dyDescent="0.25">
      <c r="A9044" t="s">
        <v>16799</v>
      </c>
      <c r="B9044">
        <v>2006</v>
      </c>
      <c r="C9044" t="s">
        <v>59</v>
      </c>
      <c r="D9044">
        <v>5.7</v>
      </c>
      <c r="E9044">
        <v>58</v>
      </c>
      <c r="F9044">
        <v>0</v>
      </c>
      <c r="G9044">
        <v>0</v>
      </c>
      <c r="H9044">
        <v>0</v>
      </c>
      <c r="I9044">
        <v>1</v>
      </c>
      <c r="J9044" t="s">
        <v>16800</v>
      </c>
      <c r="K9044" t="s">
        <v>16801</v>
      </c>
      <c r="L9044">
        <v>2010</v>
      </c>
    </row>
    <row r="9045" spans="1:12" x14ac:dyDescent="0.25">
      <c r="A9045" t="s">
        <v>16802</v>
      </c>
      <c r="B9045">
        <v>1998</v>
      </c>
      <c r="C9045" t="s">
        <v>59</v>
      </c>
      <c r="D9045">
        <v>7</v>
      </c>
      <c r="E9045">
        <v>58</v>
      </c>
      <c r="F9045">
        <v>0</v>
      </c>
      <c r="G9045">
        <v>0</v>
      </c>
      <c r="H9045">
        <v>0</v>
      </c>
      <c r="I9045">
        <v>1</v>
      </c>
      <c r="J9045" t="s">
        <v>16803</v>
      </c>
      <c r="K9045" t="s">
        <v>2468</v>
      </c>
      <c r="L9045">
        <v>2000</v>
      </c>
    </row>
    <row r="9046" spans="1:12" x14ac:dyDescent="0.25">
      <c r="A9046" t="s">
        <v>16804</v>
      </c>
      <c r="B9046">
        <v>2020</v>
      </c>
      <c r="C9046" t="s">
        <v>59</v>
      </c>
      <c r="D9046">
        <v>7.4</v>
      </c>
      <c r="E9046">
        <v>58</v>
      </c>
      <c r="F9046">
        <v>0</v>
      </c>
      <c r="G9046">
        <v>0</v>
      </c>
      <c r="H9046">
        <v>0</v>
      </c>
      <c r="I9046">
        <v>1</v>
      </c>
      <c r="J9046" t="s">
        <v>16805</v>
      </c>
      <c r="K9046" t="s">
        <v>16806</v>
      </c>
      <c r="L9046">
        <v>2020</v>
      </c>
    </row>
    <row r="9047" spans="1:12" x14ac:dyDescent="0.25">
      <c r="A9047" t="s">
        <v>16807</v>
      </c>
      <c r="B9047">
        <v>2015</v>
      </c>
      <c r="C9047" t="s">
        <v>59</v>
      </c>
      <c r="D9047">
        <v>6</v>
      </c>
      <c r="E9047">
        <v>58</v>
      </c>
      <c r="F9047">
        <v>0</v>
      </c>
      <c r="G9047">
        <v>0</v>
      </c>
      <c r="H9047">
        <v>0</v>
      </c>
      <c r="I9047">
        <v>1</v>
      </c>
      <c r="J9047" t="s">
        <v>16715</v>
      </c>
      <c r="K9047" t="s">
        <v>230</v>
      </c>
      <c r="L9047">
        <v>2020</v>
      </c>
    </row>
    <row r="9048" spans="1:12" x14ac:dyDescent="0.25">
      <c r="A9048" t="s">
        <v>16808</v>
      </c>
      <c r="B9048">
        <v>1999</v>
      </c>
      <c r="C9048" t="s">
        <v>59</v>
      </c>
      <c r="D9048">
        <v>6.2</v>
      </c>
      <c r="E9048">
        <v>58</v>
      </c>
      <c r="F9048">
        <v>0</v>
      </c>
      <c r="G9048">
        <v>0</v>
      </c>
      <c r="H9048">
        <v>0</v>
      </c>
      <c r="I9048">
        <v>1</v>
      </c>
      <c r="J9048" t="s">
        <v>14753</v>
      </c>
      <c r="K9048" t="s">
        <v>11089</v>
      </c>
      <c r="L9048">
        <v>2000</v>
      </c>
    </row>
    <row r="9049" spans="1:12" x14ac:dyDescent="0.25">
      <c r="A9049" t="s">
        <v>16809</v>
      </c>
      <c r="B9049">
        <v>1959</v>
      </c>
      <c r="C9049" t="s">
        <v>59</v>
      </c>
      <c r="D9049">
        <v>6.5</v>
      </c>
      <c r="E9049">
        <v>58</v>
      </c>
      <c r="F9049">
        <v>0</v>
      </c>
      <c r="G9049">
        <v>0</v>
      </c>
      <c r="H9049">
        <v>0</v>
      </c>
      <c r="I9049">
        <v>1</v>
      </c>
      <c r="J9049" t="s">
        <v>1938</v>
      </c>
      <c r="K9049" t="s">
        <v>1860</v>
      </c>
      <c r="L9049">
        <v>1960</v>
      </c>
    </row>
    <row r="9050" spans="1:12" x14ac:dyDescent="0.25">
      <c r="A9050" t="s">
        <v>16810</v>
      </c>
      <c r="B9050">
        <v>2019</v>
      </c>
      <c r="C9050" t="s">
        <v>17</v>
      </c>
      <c r="D9050">
        <v>6.5</v>
      </c>
      <c r="E9050">
        <v>58</v>
      </c>
      <c r="F9050">
        <v>0</v>
      </c>
      <c r="G9050">
        <v>0</v>
      </c>
      <c r="H9050">
        <v>0</v>
      </c>
      <c r="I9050">
        <v>1</v>
      </c>
      <c r="J9050" t="s">
        <v>16811</v>
      </c>
      <c r="K9050" t="s">
        <v>4495</v>
      </c>
      <c r="L9050">
        <v>2020</v>
      </c>
    </row>
    <row r="9051" spans="1:12" x14ac:dyDescent="0.25">
      <c r="A9051" t="s">
        <v>16812</v>
      </c>
      <c r="B9051">
        <v>2020</v>
      </c>
      <c r="C9051" t="s">
        <v>17</v>
      </c>
      <c r="D9051">
        <v>6.4</v>
      </c>
      <c r="E9051">
        <v>58</v>
      </c>
      <c r="F9051">
        <v>0</v>
      </c>
      <c r="G9051">
        <v>0</v>
      </c>
      <c r="H9051">
        <v>0</v>
      </c>
      <c r="I9051">
        <v>1</v>
      </c>
      <c r="J9051" t="s">
        <v>16813</v>
      </c>
      <c r="K9051" t="s">
        <v>583</v>
      </c>
      <c r="L9051">
        <v>2020</v>
      </c>
    </row>
    <row r="9052" spans="1:12" x14ac:dyDescent="0.25">
      <c r="A9052" t="s">
        <v>16814</v>
      </c>
      <c r="B9052">
        <v>1993</v>
      </c>
      <c r="C9052" t="s">
        <v>17</v>
      </c>
      <c r="D9052">
        <v>6.2</v>
      </c>
      <c r="E9052">
        <v>58</v>
      </c>
      <c r="F9052">
        <v>0</v>
      </c>
      <c r="G9052">
        <v>0</v>
      </c>
      <c r="H9052">
        <v>0</v>
      </c>
      <c r="I9052">
        <v>1</v>
      </c>
      <c r="J9052" t="s">
        <v>1022</v>
      </c>
      <c r="K9052" t="s">
        <v>4308</v>
      </c>
      <c r="L9052">
        <v>2000</v>
      </c>
    </row>
    <row r="9053" spans="1:12" x14ac:dyDescent="0.25">
      <c r="A9053" t="s">
        <v>16815</v>
      </c>
      <c r="B9053">
        <v>2005</v>
      </c>
      <c r="C9053" t="s">
        <v>59</v>
      </c>
      <c r="D9053">
        <v>5.6</v>
      </c>
      <c r="E9053">
        <v>58</v>
      </c>
      <c r="F9053">
        <v>0</v>
      </c>
      <c r="G9053">
        <v>0</v>
      </c>
      <c r="H9053">
        <v>0</v>
      </c>
      <c r="I9053">
        <v>1</v>
      </c>
      <c r="J9053" t="s">
        <v>16816</v>
      </c>
      <c r="K9053" t="s">
        <v>425</v>
      </c>
      <c r="L9053">
        <v>2010</v>
      </c>
    </row>
    <row r="9054" spans="1:12" x14ac:dyDescent="0.25">
      <c r="A9054" t="s">
        <v>16817</v>
      </c>
      <c r="B9054">
        <v>2004</v>
      </c>
      <c r="C9054" t="s">
        <v>17</v>
      </c>
      <c r="D9054">
        <v>4.7</v>
      </c>
      <c r="E9054">
        <v>58</v>
      </c>
      <c r="F9054">
        <v>0</v>
      </c>
      <c r="G9054">
        <v>0</v>
      </c>
      <c r="H9054">
        <v>0</v>
      </c>
      <c r="I9054">
        <v>1</v>
      </c>
      <c r="J9054" t="s">
        <v>16818</v>
      </c>
      <c r="K9054" t="s">
        <v>16819</v>
      </c>
      <c r="L9054">
        <v>2010</v>
      </c>
    </row>
    <row r="9055" spans="1:12" x14ac:dyDescent="0.25">
      <c r="A9055" t="s">
        <v>16820</v>
      </c>
      <c r="B9055">
        <v>1995</v>
      </c>
      <c r="C9055" t="s">
        <v>17</v>
      </c>
      <c r="D9055">
        <v>5.5</v>
      </c>
      <c r="E9055">
        <v>58</v>
      </c>
      <c r="F9055">
        <v>0</v>
      </c>
      <c r="G9055">
        <v>0</v>
      </c>
      <c r="H9055">
        <v>0</v>
      </c>
      <c r="I9055">
        <v>1</v>
      </c>
      <c r="J9055" t="s">
        <v>8271</v>
      </c>
      <c r="K9055" t="s">
        <v>16821</v>
      </c>
      <c r="L9055">
        <v>2000</v>
      </c>
    </row>
    <row r="9056" spans="1:12" x14ac:dyDescent="0.25">
      <c r="A9056" t="s">
        <v>16822</v>
      </c>
      <c r="B9056">
        <v>2003</v>
      </c>
      <c r="C9056" t="s">
        <v>59</v>
      </c>
      <c r="D9056">
        <v>5.4</v>
      </c>
      <c r="E9056">
        <v>58</v>
      </c>
      <c r="F9056">
        <v>0</v>
      </c>
      <c r="G9056">
        <v>0</v>
      </c>
      <c r="H9056">
        <v>0</v>
      </c>
      <c r="I9056">
        <v>1</v>
      </c>
      <c r="J9056" t="s">
        <v>16823</v>
      </c>
      <c r="K9056" t="s">
        <v>16824</v>
      </c>
      <c r="L9056">
        <v>2010</v>
      </c>
    </row>
    <row r="9057" spans="1:12" x14ac:dyDescent="0.25">
      <c r="A9057" t="s">
        <v>16825</v>
      </c>
      <c r="B9057">
        <v>2017</v>
      </c>
      <c r="C9057" t="s">
        <v>17</v>
      </c>
      <c r="D9057">
        <v>4.3</v>
      </c>
      <c r="E9057">
        <v>58</v>
      </c>
      <c r="F9057">
        <v>0</v>
      </c>
      <c r="G9057">
        <v>0</v>
      </c>
      <c r="H9057">
        <v>0</v>
      </c>
      <c r="I9057">
        <v>1</v>
      </c>
      <c r="J9057" t="s">
        <v>16484</v>
      </c>
      <c r="K9057" t="s">
        <v>3609</v>
      </c>
      <c r="L9057">
        <v>2020</v>
      </c>
    </row>
    <row r="9058" spans="1:12" x14ac:dyDescent="0.25">
      <c r="A9058" t="s">
        <v>16826</v>
      </c>
      <c r="B9058">
        <v>2011</v>
      </c>
      <c r="C9058" t="s">
        <v>59</v>
      </c>
      <c r="D9058">
        <v>7.4</v>
      </c>
      <c r="E9058">
        <v>57</v>
      </c>
      <c r="F9058">
        <v>0</v>
      </c>
      <c r="G9058">
        <v>0</v>
      </c>
      <c r="H9058">
        <v>0</v>
      </c>
      <c r="I9058">
        <v>1</v>
      </c>
      <c r="J9058" t="s">
        <v>16578</v>
      </c>
      <c r="K9058" t="s">
        <v>3131</v>
      </c>
      <c r="L9058">
        <v>2020</v>
      </c>
    </row>
    <row r="9059" spans="1:12" x14ac:dyDescent="0.25">
      <c r="A9059" t="s">
        <v>16827</v>
      </c>
      <c r="B9059">
        <v>2006</v>
      </c>
      <c r="C9059" t="s">
        <v>59</v>
      </c>
      <c r="D9059">
        <v>5.3</v>
      </c>
      <c r="E9059">
        <v>57</v>
      </c>
      <c r="F9059">
        <v>0</v>
      </c>
      <c r="G9059">
        <v>0</v>
      </c>
      <c r="H9059">
        <v>0</v>
      </c>
      <c r="I9059">
        <v>1</v>
      </c>
      <c r="J9059" t="s">
        <v>16828</v>
      </c>
      <c r="K9059" t="s">
        <v>4147</v>
      </c>
      <c r="L9059">
        <v>2010</v>
      </c>
    </row>
    <row r="9060" spans="1:12" x14ac:dyDescent="0.25">
      <c r="A9060" t="s">
        <v>16829</v>
      </c>
      <c r="B9060">
        <v>1963</v>
      </c>
      <c r="C9060" t="s">
        <v>59</v>
      </c>
      <c r="D9060">
        <v>7.1</v>
      </c>
      <c r="E9060">
        <v>57</v>
      </c>
      <c r="F9060">
        <v>0</v>
      </c>
      <c r="G9060">
        <v>0</v>
      </c>
      <c r="H9060">
        <v>0</v>
      </c>
      <c r="I9060">
        <v>1</v>
      </c>
      <c r="J9060" t="s">
        <v>16830</v>
      </c>
      <c r="K9060" t="s">
        <v>5060</v>
      </c>
      <c r="L9060">
        <v>1970</v>
      </c>
    </row>
    <row r="9061" spans="1:12" x14ac:dyDescent="0.25">
      <c r="A9061" t="s">
        <v>16831</v>
      </c>
      <c r="B9061">
        <v>2003</v>
      </c>
      <c r="C9061" t="s">
        <v>59</v>
      </c>
      <c r="D9061">
        <v>7.4</v>
      </c>
      <c r="E9061">
        <v>57</v>
      </c>
      <c r="F9061">
        <v>0</v>
      </c>
      <c r="G9061">
        <v>0</v>
      </c>
      <c r="H9061">
        <v>0</v>
      </c>
      <c r="I9061">
        <v>1</v>
      </c>
      <c r="J9061" t="s">
        <v>7522</v>
      </c>
      <c r="K9061" t="s">
        <v>602</v>
      </c>
      <c r="L9061">
        <v>2010</v>
      </c>
    </row>
    <row r="9062" spans="1:12" x14ac:dyDescent="0.25">
      <c r="A9062" t="s">
        <v>16832</v>
      </c>
      <c r="B9062">
        <v>2011</v>
      </c>
      <c r="C9062" t="s">
        <v>17</v>
      </c>
      <c r="D9062">
        <v>5.4</v>
      </c>
      <c r="E9062">
        <v>57</v>
      </c>
      <c r="F9062">
        <v>0</v>
      </c>
      <c r="G9062">
        <v>0</v>
      </c>
      <c r="H9062">
        <v>0</v>
      </c>
      <c r="I9062">
        <v>1</v>
      </c>
      <c r="J9062" t="s">
        <v>16833</v>
      </c>
      <c r="K9062" t="s">
        <v>214</v>
      </c>
      <c r="L9062">
        <v>2020</v>
      </c>
    </row>
    <row r="9063" spans="1:12" x14ac:dyDescent="0.25">
      <c r="A9063" t="s">
        <v>16834</v>
      </c>
      <c r="B9063">
        <v>2013</v>
      </c>
      <c r="C9063" t="s">
        <v>59</v>
      </c>
      <c r="D9063">
        <v>8.3000000000000007</v>
      </c>
      <c r="E9063">
        <v>57</v>
      </c>
      <c r="F9063">
        <v>0</v>
      </c>
      <c r="G9063">
        <v>0</v>
      </c>
      <c r="H9063">
        <v>0</v>
      </c>
      <c r="I9063">
        <v>1</v>
      </c>
      <c r="J9063" t="s">
        <v>16835</v>
      </c>
      <c r="K9063" t="s">
        <v>2153</v>
      </c>
      <c r="L9063">
        <v>2020</v>
      </c>
    </row>
    <row r="9064" spans="1:12" x14ac:dyDescent="0.25">
      <c r="A9064" t="s">
        <v>16836</v>
      </c>
      <c r="B9064">
        <v>1990</v>
      </c>
      <c r="C9064" t="s">
        <v>59</v>
      </c>
      <c r="D9064">
        <v>7.1</v>
      </c>
      <c r="E9064">
        <v>57</v>
      </c>
      <c r="F9064">
        <v>0</v>
      </c>
      <c r="G9064">
        <v>0</v>
      </c>
      <c r="H9064">
        <v>0</v>
      </c>
      <c r="I9064">
        <v>1</v>
      </c>
      <c r="J9064" t="s">
        <v>9909</v>
      </c>
      <c r="K9064" t="s">
        <v>4308</v>
      </c>
      <c r="L9064">
        <v>1990</v>
      </c>
    </row>
    <row r="9065" spans="1:12" x14ac:dyDescent="0.25">
      <c r="A9065" t="s">
        <v>16837</v>
      </c>
      <c r="B9065">
        <v>2005</v>
      </c>
      <c r="C9065" t="s">
        <v>17</v>
      </c>
      <c r="D9065">
        <v>4.5</v>
      </c>
      <c r="E9065">
        <v>57</v>
      </c>
      <c r="F9065">
        <v>0</v>
      </c>
      <c r="G9065">
        <v>0</v>
      </c>
      <c r="H9065">
        <v>0</v>
      </c>
      <c r="I9065">
        <v>1</v>
      </c>
      <c r="J9065" t="s">
        <v>11258</v>
      </c>
      <c r="K9065" t="s">
        <v>1392</v>
      </c>
      <c r="L9065">
        <v>2010</v>
      </c>
    </row>
    <row r="9066" spans="1:12" x14ac:dyDescent="0.25">
      <c r="A9066" t="s">
        <v>16838</v>
      </c>
      <c r="B9066">
        <v>2015</v>
      </c>
      <c r="C9066" t="s">
        <v>59</v>
      </c>
      <c r="D9066">
        <v>5.9</v>
      </c>
      <c r="E9066">
        <v>57</v>
      </c>
      <c r="F9066">
        <v>0</v>
      </c>
      <c r="G9066">
        <v>0</v>
      </c>
      <c r="H9066">
        <v>0</v>
      </c>
      <c r="I9066">
        <v>1</v>
      </c>
      <c r="J9066" t="s">
        <v>2677</v>
      </c>
      <c r="K9066" t="s">
        <v>3215</v>
      </c>
      <c r="L9066">
        <v>2020</v>
      </c>
    </row>
    <row r="9067" spans="1:12" x14ac:dyDescent="0.25">
      <c r="A9067" t="s">
        <v>16839</v>
      </c>
      <c r="B9067">
        <v>2020</v>
      </c>
      <c r="C9067" t="s">
        <v>59</v>
      </c>
      <c r="D9067">
        <v>6</v>
      </c>
      <c r="E9067">
        <v>57</v>
      </c>
      <c r="F9067">
        <v>0</v>
      </c>
      <c r="G9067">
        <v>0</v>
      </c>
      <c r="H9067">
        <v>0</v>
      </c>
      <c r="I9067">
        <v>1</v>
      </c>
      <c r="J9067" t="s">
        <v>16715</v>
      </c>
      <c r="K9067" t="s">
        <v>1151</v>
      </c>
      <c r="L9067">
        <v>2020</v>
      </c>
    </row>
    <row r="9068" spans="1:12" x14ac:dyDescent="0.25">
      <c r="A9068" t="s">
        <v>16840</v>
      </c>
      <c r="B9068">
        <v>2009</v>
      </c>
      <c r="C9068" t="s">
        <v>17</v>
      </c>
      <c r="D9068">
        <v>7.8</v>
      </c>
      <c r="E9068">
        <v>57</v>
      </c>
      <c r="F9068">
        <v>0</v>
      </c>
      <c r="G9068">
        <v>0</v>
      </c>
      <c r="H9068">
        <v>0</v>
      </c>
      <c r="I9068">
        <v>1</v>
      </c>
      <c r="J9068" t="s">
        <v>16841</v>
      </c>
      <c r="K9068" t="s">
        <v>51</v>
      </c>
      <c r="L9068">
        <v>2010</v>
      </c>
    </row>
    <row r="9069" spans="1:12" x14ac:dyDescent="0.25">
      <c r="A9069" t="s">
        <v>16842</v>
      </c>
      <c r="B9069">
        <v>2003</v>
      </c>
      <c r="C9069" t="s">
        <v>59</v>
      </c>
      <c r="D9069">
        <v>4.9000000000000004</v>
      </c>
      <c r="E9069">
        <v>57</v>
      </c>
      <c r="F9069">
        <v>0</v>
      </c>
      <c r="G9069">
        <v>0</v>
      </c>
      <c r="H9069">
        <v>0</v>
      </c>
      <c r="I9069">
        <v>1</v>
      </c>
      <c r="J9069" t="s">
        <v>16843</v>
      </c>
      <c r="K9069" t="s">
        <v>16466</v>
      </c>
      <c r="L9069">
        <v>2010</v>
      </c>
    </row>
    <row r="9070" spans="1:12" x14ac:dyDescent="0.25">
      <c r="A9070" t="s">
        <v>16844</v>
      </c>
      <c r="B9070">
        <v>1995</v>
      </c>
      <c r="C9070" t="s">
        <v>17</v>
      </c>
      <c r="D9070">
        <v>5.2</v>
      </c>
      <c r="E9070">
        <v>57</v>
      </c>
      <c r="F9070">
        <v>0</v>
      </c>
      <c r="G9070">
        <v>0</v>
      </c>
      <c r="H9070">
        <v>0</v>
      </c>
      <c r="I9070">
        <v>1</v>
      </c>
      <c r="J9070" t="s">
        <v>273</v>
      </c>
      <c r="K9070" t="s">
        <v>943</v>
      </c>
      <c r="L9070">
        <v>2000</v>
      </c>
    </row>
    <row r="9071" spans="1:12" x14ac:dyDescent="0.25">
      <c r="A9071" t="s">
        <v>16845</v>
      </c>
      <c r="B9071">
        <v>2007</v>
      </c>
      <c r="C9071" t="s">
        <v>17</v>
      </c>
      <c r="D9071">
        <v>5.8</v>
      </c>
      <c r="E9071">
        <v>57</v>
      </c>
      <c r="F9071">
        <v>0</v>
      </c>
      <c r="G9071">
        <v>0</v>
      </c>
      <c r="H9071">
        <v>0</v>
      </c>
      <c r="I9071">
        <v>1</v>
      </c>
      <c r="J9071" t="s">
        <v>16724</v>
      </c>
      <c r="K9071" t="s">
        <v>16846</v>
      </c>
      <c r="L9071">
        <v>2010</v>
      </c>
    </row>
    <row r="9072" spans="1:12" x14ac:dyDescent="0.25">
      <c r="A9072" t="s">
        <v>16847</v>
      </c>
      <c r="B9072">
        <v>1974</v>
      </c>
      <c r="C9072" t="s">
        <v>59</v>
      </c>
      <c r="D9072">
        <v>5.7</v>
      </c>
      <c r="E9072">
        <v>57</v>
      </c>
      <c r="F9072">
        <v>0</v>
      </c>
      <c r="G9072">
        <v>0</v>
      </c>
      <c r="H9072">
        <v>0</v>
      </c>
      <c r="I9072">
        <v>1</v>
      </c>
      <c r="J9072" t="s">
        <v>11492</v>
      </c>
      <c r="K9072" t="s">
        <v>2071</v>
      </c>
      <c r="L9072">
        <v>1980</v>
      </c>
    </row>
    <row r="9073" spans="1:12" x14ac:dyDescent="0.25">
      <c r="A9073" t="s">
        <v>16848</v>
      </c>
      <c r="B9073">
        <v>1985</v>
      </c>
      <c r="C9073" t="s">
        <v>59</v>
      </c>
      <c r="D9073">
        <v>5.5</v>
      </c>
      <c r="E9073">
        <v>57</v>
      </c>
      <c r="F9073">
        <v>0</v>
      </c>
      <c r="G9073">
        <v>0</v>
      </c>
      <c r="H9073">
        <v>0</v>
      </c>
      <c r="I9073">
        <v>1</v>
      </c>
      <c r="J9073" t="s">
        <v>16849</v>
      </c>
      <c r="K9073" t="s">
        <v>16638</v>
      </c>
      <c r="L9073">
        <v>1990</v>
      </c>
    </row>
    <row r="9074" spans="1:12" x14ac:dyDescent="0.25">
      <c r="A9074" t="s">
        <v>16850</v>
      </c>
      <c r="B9074">
        <v>2002</v>
      </c>
      <c r="C9074" t="s">
        <v>59</v>
      </c>
      <c r="D9074">
        <v>7.5</v>
      </c>
      <c r="E9074">
        <v>57</v>
      </c>
      <c r="F9074">
        <v>0</v>
      </c>
      <c r="G9074">
        <v>0</v>
      </c>
      <c r="H9074">
        <v>0</v>
      </c>
      <c r="I9074">
        <v>1</v>
      </c>
      <c r="J9074" t="s">
        <v>16715</v>
      </c>
      <c r="K9074" t="s">
        <v>16851</v>
      </c>
      <c r="L9074">
        <v>2010</v>
      </c>
    </row>
    <row r="9075" spans="1:12" x14ac:dyDescent="0.25">
      <c r="A9075" t="s">
        <v>16852</v>
      </c>
      <c r="B9075">
        <v>2006</v>
      </c>
      <c r="C9075" t="s">
        <v>59</v>
      </c>
      <c r="D9075">
        <v>5.5</v>
      </c>
      <c r="E9075">
        <v>57</v>
      </c>
      <c r="F9075">
        <v>0</v>
      </c>
      <c r="G9075">
        <v>0</v>
      </c>
      <c r="H9075">
        <v>0</v>
      </c>
      <c r="I9075">
        <v>1</v>
      </c>
      <c r="J9075" t="s">
        <v>16715</v>
      </c>
      <c r="K9075" t="s">
        <v>16853</v>
      </c>
      <c r="L9075">
        <v>2010</v>
      </c>
    </row>
    <row r="9076" spans="1:12" x14ac:dyDescent="0.25">
      <c r="A9076" t="s">
        <v>16854</v>
      </c>
      <c r="B9076">
        <v>1937</v>
      </c>
      <c r="C9076" t="s">
        <v>59</v>
      </c>
      <c r="D9076">
        <v>7.7</v>
      </c>
      <c r="E9076">
        <v>57</v>
      </c>
      <c r="F9076">
        <v>0</v>
      </c>
      <c r="G9076">
        <v>0</v>
      </c>
      <c r="H9076">
        <v>0</v>
      </c>
      <c r="I9076">
        <v>1</v>
      </c>
      <c r="J9076" t="s">
        <v>16642</v>
      </c>
      <c r="K9076" t="s">
        <v>4495</v>
      </c>
      <c r="L9076">
        <v>1940</v>
      </c>
    </row>
    <row r="9077" spans="1:12" x14ac:dyDescent="0.25">
      <c r="A9077" t="s">
        <v>16855</v>
      </c>
      <c r="B9077">
        <v>2001</v>
      </c>
      <c r="C9077" t="s">
        <v>59</v>
      </c>
      <c r="D9077">
        <v>6.6</v>
      </c>
      <c r="E9077">
        <v>57</v>
      </c>
      <c r="F9077">
        <v>0</v>
      </c>
      <c r="G9077">
        <v>0</v>
      </c>
      <c r="H9077">
        <v>0</v>
      </c>
      <c r="I9077">
        <v>1</v>
      </c>
      <c r="J9077" t="s">
        <v>16856</v>
      </c>
      <c r="K9077" t="s">
        <v>6072</v>
      </c>
      <c r="L9077">
        <v>2010</v>
      </c>
    </row>
    <row r="9078" spans="1:12" x14ac:dyDescent="0.25">
      <c r="A9078" t="s">
        <v>16857</v>
      </c>
      <c r="B9078">
        <v>2005</v>
      </c>
      <c r="C9078" t="s">
        <v>59</v>
      </c>
      <c r="D9078">
        <v>6.4</v>
      </c>
      <c r="E9078">
        <v>57</v>
      </c>
      <c r="F9078">
        <v>0</v>
      </c>
      <c r="G9078">
        <v>0</v>
      </c>
      <c r="H9078">
        <v>0</v>
      </c>
      <c r="I9078">
        <v>1</v>
      </c>
      <c r="J9078" t="s">
        <v>16858</v>
      </c>
      <c r="K9078" t="s">
        <v>4182</v>
      </c>
      <c r="L9078">
        <v>2010</v>
      </c>
    </row>
    <row r="9079" spans="1:12" x14ac:dyDescent="0.25">
      <c r="A9079" t="s">
        <v>16859</v>
      </c>
      <c r="B9079">
        <v>2014</v>
      </c>
      <c r="C9079" t="s">
        <v>17</v>
      </c>
      <c r="D9079">
        <v>7.2</v>
      </c>
      <c r="E9079">
        <v>57</v>
      </c>
      <c r="F9079">
        <v>0</v>
      </c>
      <c r="G9079">
        <v>0</v>
      </c>
      <c r="H9079">
        <v>0</v>
      </c>
      <c r="I9079">
        <v>1</v>
      </c>
      <c r="J9079" t="s">
        <v>13178</v>
      </c>
      <c r="K9079" t="s">
        <v>131</v>
      </c>
      <c r="L9079">
        <v>2020</v>
      </c>
    </row>
    <row r="9080" spans="1:12" x14ac:dyDescent="0.25">
      <c r="A9080" t="s">
        <v>16860</v>
      </c>
      <c r="B9080">
        <v>2020</v>
      </c>
      <c r="C9080" t="s">
        <v>17</v>
      </c>
      <c r="D9080">
        <v>7.5</v>
      </c>
      <c r="E9080">
        <v>57</v>
      </c>
      <c r="F9080">
        <v>0</v>
      </c>
      <c r="G9080">
        <v>0</v>
      </c>
      <c r="H9080">
        <v>0</v>
      </c>
      <c r="I9080">
        <v>1</v>
      </c>
      <c r="J9080" t="s">
        <v>16861</v>
      </c>
      <c r="K9080" t="s">
        <v>16862</v>
      </c>
      <c r="L9080">
        <v>2020</v>
      </c>
    </row>
    <row r="9081" spans="1:12" x14ac:dyDescent="0.25">
      <c r="A9081" t="s">
        <v>16863</v>
      </c>
      <c r="B9081">
        <v>2020</v>
      </c>
      <c r="C9081" t="s">
        <v>17</v>
      </c>
      <c r="D9081">
        <v>6.8</v>
      </c>
      <c r="E9081">
        <v>57</v>
      </c>
      <c r="F9081">
        <v>0</v>
      </c>
      <c r="G9081">
        <v>0</v>
      </c>
      <c r="H9081">
        <v>0</v>
      </c>
      <c r="I9081">
        <v>1</v>
      </c>
      <c r="J9081" t="s">
        <v>16864</v>
      </c>
      <c r="K9081" t="s">
        <v>16865</v>
      </c>
      <c r="L9081">
        <v>2020</v>
      </c>
    </row>
    <row r="9082" spans="1:12" x14ac:dyDescent="0.25">
      <c r="A9082" t="s">
        <v>16866</v>
      </c>
      <c r="B9082">
        <v>1966</v>
      </c>
      <c r="C9082" t="s">
        <v>59</v>
      </c>
      <c r="D9082">
        <v>6.7</v>
      </c>
      <c r="E9082">
        <v>57</v>
      </c>
      <c r="F9082">
        <v>0</v>
      </c>
      <c r="G9082">
        <v>0</v>
      </c>
      <c r="H9082">
        <v>0</v>
      </c>
      <c r="I9082">
        <v>1</v>
      </c>
      <c r="J9082" t="s">
        <v>10470</v>
      </c>
      <c r="K9082" t="s">
        <v>911</v>
      </c>
      <c r="L9082">
        <v>1970</v>
      </c>
    </row>
    <row r="9083" spans="1:12" x14ac:dyDescent="0.25">
      <c r="A9083" t="s">
        <v>16867</v>
      </c>
      <c r="B9083">
        <v>1990</v>
      </c>
      <c r="C9083" t="s">
        <v>17</v>
      </c>
      <c r="D9083">
        <v>6.7</v>
      </c>
      <c r="E9083">
        <v>57</v>
      </c>
      <c r="F9083">
        <v>0</v>
      </c>
      <c r="G9083">
        <v>0</v>
      </c>
      <c r="H9083">
        <v>0</v>
      </c>
      <c r="I9083">
        <v>1</v>
      </c>
      <c r="J9083" t="s">
        <v>10305</v>
      </c>
      <c r="K9083" t="s">
        <v>3514</v>
      </c>
      <c r="L9083">
        <v>1990</v>
      </c>
    </row>
    <row r="9084" spans="1:12" x14ac:dyDescent="0.25">
      <c r="A9084" t="s">
        <v>16868</v>
      </c>
      <c r="B9084">
        <v>2007</v>
      </c>
      <c r="C9084" t="s">
        <v>59</v>
      </c>
      <c r="D9084">
        <v>5.4</v>
      </c>
      <c r="E9084">
        <v>57</v>
      </c>
      <c r="F9084">
        <v>0</v>
      </c>
      <c r="G9084">
        <v>0</v>
      </c>
      <c r="H9084">
        <v>0</v>
      </c>
      <c r="I9084">
        <v>1</v>
      </c>
      <c r="J9084" t="s">
        <v>16715</v>
      </c>
      <c r="K9084" t="s">
        <v>9811</v>
      </c>
      <c r="L9084">
        <v>2010</v>
      </c>
    </row>
    <row r="9085" spans="1:12" x14ac:dyDescent="0.25">
      <c r="A9085" t="s">
        <v>16869</v>
      </c>
      <c r="B9085">
        <v>1995</v>
      </c>
      <c r="C9085" t="s">
        <v>17</v>
      </c>
      <c r="D9085">
        <v>5.6</v>
      </c>
      <c r="E9085">
        <v>56</v>
      </c>
      <c r="F9085">
        <v>0</v>
      </c>
      <c r="G9085">
        <v>0</v>
      </c>
      <c r="H9085">
        <v>0</v>
      </c>
      <c r="I9085">
        <v>1</v>
      </c>
      <c r="J9085" t="s">
        <v>16870</v>
      </c>
      <c r="K9085" t="s">
        <v>1392</v>
      </c>
      <c r="L9085">
        <v>2000</v>
      </c>
    </row>
    <row r="9086" spans="1:12" x14ac:dyDescent="0.25">
      <c r="A9086" t="s">
        <v>16871</v>
      </c>
      <c r="B9086">
        <v>2003</v>
      </c>
      <c r="C9086" t="s">
        <v>59</v>
      </c>
      <c r="D9086">
        <v>6.2</v>
      </c>
      <c r="E9086">
        <v>56</v>
      </c>
      <c r="F9086">
        <v>0</v>
      </c>
      <c r="G9086">
        <v>0</v>
      </c>
      <c r="H9086">
        <v>0</v>
      </c>
      <c r="I9086">
        <v>1</v>
      </c>
      <c r="J9086" t="s">
        <v>6467</v>
      </c>
      <c r="K9086" t="s">
        <v>911</v>
      </c>
      <c r="L9086">
        <v>2010</v>
      </c>
    </row>
    <row r="9087" spans="1:12" x14ac:dyDescent="0.25">
      <c r="A9087" t="s">
        <v>16872</v>
      </c>
      <c r="B9087">
        <v>1955</v>
      </c>
      <c r="C9087" t="s">
        <v>17</v>
      </c>
      <c r="D9087">
        <v>7</v>
      </c>
      <c r="E9087">
        <v>56</v>
      </c>
      <c r="F9087">
        <v>0</v>
      </c>
      <c r="G9087">
        <v>0</v>
      </c>
      <c r="H9087">
        <v>0</v>
      </c>
      <c r="I9087">
        <v>1</v>
      </c>
      <c r="J9087" t="s">
        <v>10361</v>
      </c>
      <c r="K9087" t="s">
        <v>16519</v>
      </c>
      <c r="L9087">
        <v>1960</v>
      </c>
    </row>
    <row r="9088" spans="1:12" x14ac:dyDescent="0.25">
      <c r="A9088" t="s">
        <v>16873</v>
      </c>
      <c r="B9088">
        <v>1938</v>
      </c>
      <c r="C9088" t="s">
        <v>59</v>
      </c>
      <c r="D9088">
        <v>7.6</v>
      </c>
      <c r="E9088">
        <v>56</v>
      </c>
      <c r="F9088">
        <v>0</v>
      </c>
      <c r="G9088">
        <v>0</v>
      </c>
      <c r="H9088">
        <v>0</v>
      </c>
      <c r="I9088">
        <v>1</v>
      </c>
      <c r="J9088" t="s">
        <v>16874</v>
      </c>
      <c r="K9088" t="s">
        <v>4495</v>
      </c>
      <c r="L9088">
        <v>1940</v>
      </c>
    </row>
    <row r="9089" spans="1:12" x14ac:dyDescent="0.25">
      <c r="A9089" t="s">
        <v>16875</v>
      </c>
      <c r="B9089">
        <v>1937</v>
      </c>
      <c r="C9089" t="s">
        <v>59</v>
      </c>
      <c r="D9089">
        <v>7.8</v>
      </c>
      <c r="E9089">
        <v>56</v>
      </c>
      <c r="F9089">
        <v>0</v>
      </c>
      <c r="G9089">
        <v>0</v>
      </c>
      <c r="H9089">
        <v>0</v>
      </c>
      <c r="I9089">
        <v>1</v>
      </c>
      <c r="J9089" t="s">
        <v>16778</v>
      </c>
      <c r="K9089" t="s">
        <v>16551</v>
      </c>
      <c r="L9089">
        <v>1940</v>
      </c>
    </row>
    <row r="9090" spans="1:12" x14ac:dyDescent="0.25">
      <c r="A9090" t="s">
        <v>16876</v>
      </c>
      <c r="B9090">
        <v>2008</v>
      </c>
      <c r="C9090" t="s">
        <v>59</v>
      </c>
      <c r="D9090">
        <v>5.9</v>
      </c>
      <c r="E9090">
        <v>56</v>
      </c>
      <c r="F9090">
        <v>0</v>
      </c>
      <c r="G9090">
        <v>0</v>
      </c>
      <c r="H9090">
        <v>0</v>
      </c>
      <c r="I9090">
        <v>1</v>
      </c>
      <c r="J9090" t="s">
        <v>10654</v>
      </c>
      <c r="K9090" t="s">
        <v>16877</v>
      </c>
      <c r="L9090">
        <v>2010</v>
      </c>
    </row>
    <row r="9091" spans="1:12" x14ac:dyDescent="0.25">
      <c r="A9091" t="s">
        <v>16878</v>
      </c>
      <c r="B9091">
        <v>1999</v>
      </c>
      <c r="C9091" t="s">
        <v>59</v>
      </c>
      <c r="D9091">
        <v>6.3</v>
      </c>
      <c r="E9091">
        <v>56</v>
      </c>
      <c r="F9091">
        <v>0</v>
      </c>
      <c r="G9091">
        <v>0</v>
      </c>
      <c r="H9091">
        <v>0</v>
      </c>
      <c r="I9091">
        <v>1</v>
      </c>
      <c r="J9091" t="s">
        <v>16856</v>
      </c>
      <c r="K9091" t="s">
        <v>2468</v>
      </c>
      <c r="L9091">
        <v>2000</v>
      </c>
    </row>
    <row r="9092" spans="1:12" x14ac:dyDescent="0.25">
      <c r="A9092" t="s">
        <v>16879</v>
      </c>
      <c r="B9092">
        <v>1993</v>
      </c>
      <c r="C9092" t="s">
        <v>17</v>
      </c>
      <c r="D9092">
        <v>5.6</v>
      </c>
      <c r="E9092">
        <v>56</v>
      </c>
      <c r="F9092">
        <v>0</v>
      </c>
      <c r="G9092">
        <v>0</v>
      </c>
      <c r="H9092">
        <v>0</v>
      </c>
      <c r="I9092">
        <v>1</v>
      </c>
      <c r="J9092" t="s">
        <v>16880</v>
      </c>
      <c r="K9092" t="s">
        <v>911</v>
      </c>
      <c r="L9092">
        <v>2000</v>
      </c>
    </row>
    <row r="9093" spans="1:12" x14ac:dyDescent="0.25">
      <c r="A9093" t="s">
        <v>16881</v>
      </c>
      <c r="B9093">
        <v>2006</v>
      </c>
      <c r="C9093" t="s">
        <v>59</v>
      </c>
      <c r="D9093">
        <v>5.2</v>
      </c>
      <c r="E9093">
        <v>56</v>
      </c>
      <c r="F9093">
        <v>0</v>
      </c>
      <c r="G9093">
        <v>0</v>
      </c>
      <c r="H9093">
        <v>0</v>
      </c>
      <c r="I9093">
        <v>1</v>
      </c>
      <c r="J9093" t="s">
        <v>16882</v>
      </c>
      <c r="K9093" t="s">
        <v>1046</v>
      </c>
      <c r="L9093">
        <v>2010</v>
      </c>
    </row>
    <row r="9094" spans="1:12" x14ac:dyDescent="0.25">
      <c r="A9094" t="s">
        <v>16883</v>
      </c>
      <c r="B9094">
        <v>1996</v>
      </c>
      <c r="C9094" t="s">
        <v>17</v>
      </c>
      <c r="D9094">
        <v>5.3</v>
      </c>
      <c r="E9094">
        <v>56</v>
      </c>
      <c r="F9094">
        <v>0</v>
      </c>
      <c r="G9094">
        <v>0</v>
      </c>
      <c r="H9094">
        <v>0</v>
      </c>
      <c r="I9094">
        <v>1</v>
      </c>
      <c r="J9094" t="s">
        <v>11258</v>
      </c>
      <c r="K9094" t="s">
        <v>911</v>
      </c>
      <c r="L9094">
        <v>2000</v>
      </c>
    </row>
    <row r="9095" spans="1:12" x14ac:dyDescent="0.25">
      <c r="A9095" t="s">
        <v>16884</v>
      </c>
      <c r="B9095">
        <v>1978</v>
      </c>
      <c r="C9095" t="s">
        <v>59</v>
      </c>
      <c r="D9095">
        <v>7.7</v>
      </c>
      <c r="E9095">
        <v>56</v>
      </c>
      <c r="F9095">
        <v>0</v>
      </c>
      <c r="G9095">
        <v>0</v>
      </c>
      <c r="H9095">
        <v>0</v>
      </c>
      <c r="I9095">
        <v>1</v>
      </c>
      <c r="J9095" t="s">
        <v>16885</v>
      </c>
      <c r="K9095" t="s">
        <v>6456</v>
      </c>
      <c r="L9095">
        <v>1980</v>
      </c>
    </row>
    <row r="9096" spans="1:12" x14ac:dyDescent="0.25">
      <c r="A9096" t="s">
        <v>16886</v>
      </c>
      <c r="B9096">
        <v>1995</v>
      </c>
      <c r="C9096" t="s">
        <v>17</v>
      </c>
      <c r="D9096">
        <v>5.0999999999999996</v>
      </c>
      <c r="E9096">
        <v>56</v>
      </c>
      <c r="F9096">
        <v>0</v>
      </c>
      <c r="G9096">
        <v>0</v>
      </c>
      <c r="H9096">
        <v>0</v>
      </c>
      <c r="I9096">
        <v>1</v>
      </c>
      <c r="J9096" t="s">
        <v>1706</v>
      </c>
      <c r="K9096" t="s">
        <v>16887</v>
      </c>
      <c r="L9096">
        <v>2000</v>
      </c>
    </row>
    <row r="9097" spans="1:12" x14ac:dyDescent="0.25">
      <c r="A9097" t="s">
        <v>16888</v>
      </c>
      <c r="B9097">
        <v>2006</v>
      </c>
      <c r="C9097" t="s">
        <v>59</v>
      </c>
      <c r="D9097">
        <v>5.4</v>
      </c>
      <c r="E9097">
        <v>56</v>
      </c>
      <c r="F9097">
        <v>0</v>
      </c>
      <c r="G9097">
        <v>0</v>
      </c>
      <c r="H9097">
        <v>0</v>
      </c>
      <c r="I9097">
        <v>1</v>
      </c>
      <c r="J9097" t="s">
        <v>14806</v>
      </c>
      <c r="K9097" t="s">
        <v>16889</v>
      </c>
      <c r="L9097">
        <v>2010</v>
      </c>
    </row>
    <row r="9098" spans="1:12" x14ac:dyDescent="0.25">
      <c r="A9098" t="s">
        <v>16890</v>
      </c>
      <c r="B9098">
        <v>1939</v>
      </c>
      <c r="C9098" t="s">
        <v>59</v>
      </c>
      <c r="D9098">
        <v>7.6</v>
      </c>
      <c r="E9098">
        <v>56</v>
      </c>
      <c r="F9098">
        <v>0</v>
      </c>
      <c r="G9098">
        <v>0</v>
      </c>
      <c r="H9098">
        <v>0</v>
      </c>
      <c r="I9098">
        <v>1</v>
      </c>
      <c r="J9098" t="s">
        <v>27</v>
      </c>
      <c r="K9098" t="s">
        <v>27</v>
      </c>
      <c r="L9098">
        <v>1940</v>
      </c>
    </row>
    <row r="9099" spans="1:12" x14ac:dyDescent="0.25">
      <c r="A9099" t="s">
        <v>16891</v>
      </c>
      <c r="B9099">
        <v>2004</v>
      </c>
      <c r="C9099" t="s">
        <v>59</v>
      </c>
      <c r="D9099">
        <v>6.5</v>
      </c>
      <c r="E9099">
        <v>56</v>
      </c>
      <c r="F9099">
        <v>0</v>
      </c>
      <c r="G9099">
        <v>0</v>
      </c>
      <c r="H9099">
        <v>0</v>
      </c>
      <c r="I9099">
        <v>1</v>
      </c>
      <c r="J9099" t="s">
        <v>16605</v>
      </c>
      <c r="K9099" t="s">
        <v>2034</v>
      </c>
      <c r="L9099">
        <v>2010</v>
      </c>
    </row>
    <row r="9100" spans="1:12" x14ac:dyDescent="0.25">
      <c r="A9100" t="s">
        <v>16892</v>
      </c>
      <c r="B9100">
        <v>1978</v>
      </c>
      <c r="C9100" t="s">
        <v>59</v>
      </c>
      <c r="D9100">
        <v>5.8</v>
      </c>
      <c r="E9100">
        <v>56</v>
      </c>
      <c r="F9100">
        <v>0</v>
      </c>
      <c r="G9100">
        <v>0</v>
      </c>
      <c r="H9100">
        <v>0</v>
      </c>
      <c r="I9100">
        <v>1</v>
      </c>
      <c r="J9100" t="s">
        <v>16673</v>
      </c>
      <c r="K9100" t="s">
        <v>16638</v>
      </c>
      <c r="L9100">
        <v>1980</v>
      </c>
    </row>
    <row r="9101" spans="1:12" x14ac:dyDescent="0.25">
      <c r="A9101" t="s">
        <v>16893</v>
      </c>
      <c r="B9101">
        <v>2021</v>
      </c>
      <c r="C9101" t="s">
        <v>30</v>
      </c>
      <c r="D9101">
        <v>7.1</v>
      </c>
      <c r="E9101">
        <v>56</v>
      </c>
      <c r="F9101">
        <v>0</v>
      </c>
      <c r="G9101">
        <v>0</v>
      </c>
      <c r="H9101">
        <v>0</v>
      </c>
      <c r="I9101">
        <v>1</v>
      </c>
      <c r="J9101" t="s">
        <v>16894</v>
      </c>
      <c r="K9101" t="s">
        <v>51</v>
      </c>
      <c r="L9101">
        <v>2030</v>
      </c>
    </row>
    <row r="9102" spans="1:12" x14ac:dyDescent="0.25">
      <c r="A9102" t="s">
        <v>16895</v>
      </c>
      <c r="B9102">
        <v>2019</v>
      </c>
      <c r="C9102" t="s">
        <v>17</v>
      </c>
      <c r="D9102">
        <v>6.7</v>
      </c>
      <c r="E9102">
        <v>56</v>
      </c>
      <c r="F9102">
        <v>0</v>
      </c>
      <c r="G9102">
        <v>0</v>
      </c>
      <c r="H9102">
        <v>0</v>
      </c>
      <c r="I9102">
        <v>1</v>
      </c>
      <c r="J9102" t="s">
        <v>662</v>
      </c>
      <c r="K9102" t="s">
        <v>388</v>
      </c>
      <c r="L9102">
        <v>2020</v>
      </c>
    </row>
    <row r="9103" spans="1:12" x14ac:dyDescent="0.25">
      <c r="A9103" t="s">
        <v>16896</v>
      </c>
      <c r="B9103">
        <v>2002</v>
      </c>
      <c r="C9103" t="s">
        <v>59</v>
      </c>
      <c r="D9103">
        <v>5.0999999999999996</v>
      </c>
      <c r="E9103">
        <v>56</v>
      </c>
      <c r="F9103">
        <v>0</v>
      </c>
      <c r="G9103">
        <v>0</v>
      </c>
      <c r="H9103">
        <v>0</v>
      </c>
      <c r="I9103">
        <v>1</v>
      </c>
      <c r="J9103" t="s">
        <v>11653</v>
      </c>
      <c r="K9103" t="s">
        <v>16897</v>
      </c>
      <c r="L9103">
        <v>2010</v>
      </c>
    </row>
    <row r="9104" spans="1:12" x14ac:dyDescent="0.25">
      <c r="A9104" t="s">
        <v>16898</v>
      </c>
      <c r="B9104">
        <v>1995</v>
      </c>
      <c r="C9104" t="s">
        <v>17</v>
      </c>
      <c r="D9104">
        <v>5.9</v>
      </c>
      <c r="E9104">
        <v>56</v>
      </c>
      <c r="F9104">
        <v>0</v>
      </c>
      <c r="G9104">
        <v>0</v>
      </c>
      <c r="H9104">
        <v>0</v>
      </c>
      <c r="I9104">
        <v>1</v>
      </c>
      <c r="J9104" t="s">
        <v>16899</v>
      </c>
      <c r="K9104" t="s">
        <v>16900</v>
      </c>
      <c r="L9104">
        <v>2000</v>
      </c>
    </row>
    <row r="9105" spans="1:12" x14ac:dyDescent="0.25">
      <c r="A9105" t="s">
        <v>16901</v>
      </c>
      <c r="B9105">
        <v>1987</v>
      </c>
      <c r="C9105" t="s">
        <v>59</v>
      </c>
      <c r="D9105">
        <v>6.3</v>
      </c>
      <c r="E9105">
        <v>56</v>
      </c>
      <c r="F9105">
        <v>0</v>
      </c>
      <c r="G9105">
        <v>0</v>
      </c>
      <c r="H9105">
        <v>0</v>
      </c>
      <c r="I9105">
        <v>1</v>
      </c>
      <c r="J9105" t="s">
        <v>16046</v>
      </c>
      <c r="K9105" t="s">
        <v>8946</v>
      </c>
      <c r="L9105">
        <v>1990</v>
      </c>
    </row>
    <row r="9106" spans="1:12" x14ac:dyDescent="0.25">
      <c r="A9106" t="s">
        <v>16902</v>
      </c>
      <c r="B9106">
        <v>2008</v>
      </c>
      <c r="C9106" t="s">
        <v>17</v>
      </c>
      <c r="D9106">
        <v>3.8</v>
      </c>
      <c r="E9106">
        <v>56</v>
      </c>
      <c r="F9106">
        <v>0</v>
      </c>
      <c r="G9106">
        <v>0</v>
      </c>
      <c r="H9106">
        <v>0</v>
      </c>
      <c r="I9106">
        <v>1</v>
      </c>
      <c r="J9106" t="s">
        <v>1609</v>
      </c>
      <c r="K9106" t="s">
        <v>16265</v>
      </c>
      <c r="L9106">
        <v>2010</v>
      </c>
    </row>
    <row r="9107" spans="1:12" x14ac:dyDescent="0.25">
      <c r="A9107" t="s">
        <v>16903</v>
      </c>
      <c r="B9107">
        <v>2012</v>
      </c>
      <c r="C9107" t="s">
        <v>59</v>
      </c>
      <c r="D9107">
        <v>5.0999999999999996</v>
      </c>
      <c r="E9107">
        <v>56</v>
      </c>
      <c r="F9107">
        <v>0</v>
      </c>
      <c r="G9107">
        <v>0</v>
      </c>
      <c r="H9107">
        <v>0</v>
      </c>
      <c r="I9107">
        <v>1</v>
      </c>
      <c r="J9107" t="s">
        <v>16904</v>
      </c>
      <c r="K9107" t="s">
        <v>2213</v>
      </c>
      <c r="L9107">
        <v>2020</v>
      </c>
    </row>
    <row r="9108" spans="1:12" x14ac:dyDescent="0.25">
      <c r="A9108" t="s">
        <v>16905</v>
      </c>
      <c r="B9108">
        <v>1932</v>
      </c>
      <c r="C9108" t="s">
        <v>59</v>
      </c>
      <c r="D9108">
        <v>7.3</v>
      </c>
      <c r="E9108">
        <v>56</v>
      </c>
      <c r="F9108">
        <v>0</v>
      </c>
      <c r="G9108">
        <v>0</v>
      </c>
      <c r="H9108">
        <v>0</v>
      </c>
      <c r="I9108">
        <v>1</v>
      </c>
      <c r="J9108" t="s">
        <v>16642</v>
      </c>
      <c r="K9108" t="s">
        <v>16906</v>
      </c>
      <c r="L9108">
        <v>1940</v>
      </c>
    </row>
    <row r="9109" spans="1:12" x14ac:dyDescent="0.25">
      <c r="A9109" t="s">
        <v>16907</v>
      </c>
      <c r="B9109">
        <v>1999</v>
      </c>
      <c r="C9109" t="s">
        <v>59</v>
      </c>
      <c r="D9109">
        <v>6</v>
      </c>
      <c r="E9109">
        <v>56</v>
      </c>
      <c r="F9109">
        <v>0</v>
      </c>
      <c r="G9109">
        <v>0</v>
      </c>
      <c r="H9109">
        <v>0</v>
      </c>
      <c r="I9109">
        <v>1</v>
      </c>
      <c r="J9109" t="s">
        <v>16352</v>
      </c>
      <c r="K9109" t="s">
        <v>1860</v>
      </c>
      <c r="L9109">
        <v>2000</v>
      </c>
    </row>
    <row r="9110" spans="1:12" x14ac:dyDescent="0.25">
      <c r="A9110" t="s">
        <v>16908</v>
      </c>
      <c r="B9110">
        <v>2021</v>
      </c>
      <c r="C9110" t="s">
        <v>59</v>
      </c>
      <c r="D9110">
        <v>7.5</v>
      </c>
      <c r="E9110">
        <v>56</v>
      </c>
      <c r="F9110">
        <v>0</v>
      </c>
      <c r="G9110">
        <v>0</v>
      </c>
      <c r="H9110">
        <v>0</v>
      </c>
      <c r="I9110">
        <v>1</v>
      </c>
      <c r="J9110" t="s">
        <v>16909</v>
      </c>
      <c r="K9110" t="s">
        <v>2774</v>
      </c>
      <c r="L9110">
        <v>2030</v>
      </c>
    </row>
    <row r="9111" spans="1:12" x14ac:dyDescent="0.25">
      <c r="A9111" t="s">
        <v>16910</v>
      </c>
      <c r="B9111">
        <v>2001</v>
      </c>
      <c r="C9111" t="s">
        <v>59</v>
      </c>
      <c r="D9111">
        <v>5.4</v>
      </c>
      <c r="E9111">
        <v>56</v>
      </c>
      <c r="F9111">
        <v>0</v>
      </c>
      <c r="G9111">
        <v>0</v>
      </c>
      <c r="H9111">
        <v>0</v>
      </c>
      <c r="I9111">
        <v>1</v>
      </c>
      <c r="J9111" t="s">
        <v>2029</v>
      </c>
      <c r="K9111" t="s">
        <v>16746</v>
      </c>
      <c r="L9111">
        <v>2010</v>
      </c>
    </row>
    <row r="9112" spans="1:12" x14ac:dyDescent="0.25">
      <c r="A9112" t="s">
        <v>16911</v>
      </c>
      <c r="B9112">
        <v>2004</v>
      </c>
      <c r="C9112" t="s">
        <v>59</v>
      </c>
      <c r="D9112">
        <v>5.6</v>
      </c>
      <c r="E9112">
        <v>56</v>
      </c>
      <c r="F9112">
        <v>0</v>
      </c>
      <c r="G9112">
        <v>0</v>
      </c>
      <c r="H9112">
        <v>0</v>
      </c>
      <c r="I9112">
        <v>1</v>
      </c>
      <c r="J9112" t="s">
        <v>3719</v>
      </c>
      <c r="K9112" t="s">
        <v>3720</v>
      </c>
      <c r="L9112">
        <v>2010</v>
      </c>
    </row>
    <row r="9113" spans="1:12" x14ac:dyDescent="0.25">
      <c r="A9113" t="s">
        <v>16912</v>
      </c>
      <c r="B9113">
        <v>2019</v>
      </c>
      <c r="C9113" t="s">
        <v>59</v>
      </c>
      <c r="D9113">
        <v>7.1</v>
      </c>
      <c r="E9113">
        <v>56</v>
      </c>
      <c r="F9113">
        <v>0</v>
      </c>
      <c r="G9113">
        <v>0</v>
      </c>
      <c r="H9113">
        <v>0</v>
      </c>
      <c r="I9113">
        <v>1</v>
      </c>
      <c r="J9113" t="s">
        <v>16913</v>
      </c>
      <c r="K9113" t="s">
        <v>4182</v>
      </c>
      <c r="L9113">
        <v>2020</v>
      </c>
    </row>
    <row r="9114" spans="1:12" x14ac:dyDescent="0.25">
      <c r="A9114" t="s">
        <v>16914</v>
      </c>
      <c r="B9114">
        <v>1952</v>
      </c>
      <c r="C9114" t="s">
        <v>17</v>
      </c>
      <c r="D9114">
        <v>6.7</v>
      </c>
      <c r="E9114">
        <v>56</v>
      </c>
      <c r="F9114">
        <v>0</v>
      </c>
      <c r="G9114">
        <v>0</v>
      </c>
      <c r="H9114">
        <v>0</v>
      </c>
      <c r="I9114">
        <v>1</v>
      </c>
      <c r="J9114" t="s">
        <v>16915</v>
      </c>
      <c r="K9114" t="s">
        <v>6072</v>
      </c>
      <c r="L9114">
        <v>1960</v>
      </c>
    </row>
    <row r="9115" spans="1:12" x14ac:dyDescent="0.25">
      <c r="A9115" t="s">
        <v>16916</v>
      </c>
      <c r="B9115">
        <v>2014</v>
      </c>
      <c r="C9115" t="s">
        <v>17</v>
      </c>
      <c r="D9115">
        <v>7.1</v>
      </c>
      <c r="E9115">
        <v>55</v>
      </c>
      <c r="F9115">
        <v>0</v>
      </c>
      <c r="G9115">
        <v>0</v>
      </c>
      <c r="H9115">
        <v>0</v>
      </c>
      <c r="I9115">
        <v>1</v>
      </c>
      <c r="J9115" t="s">
        <v>16917</v>
      </c>
      <c r="K9115" t="s">
        <v>3131</v>
      </c>
      <c r="L9115">
        <v>2020</v>
      </c>
    </row>
    <row r="9116" spans="1:12" x14ac:dyDescent="0.25">
      <c r="A9116" t="s">
        <v>16918</v>
      </c>
      <c r="B9116">
        <v>1964</v>
      </c>
      <c r="C9116" t="s">
        <v>59</v>
      </c>
      <c r="D9116">
        <v>6.7</v>
      </c>
      <c r="E9116">
        <v>55</v>
      </c>
      <c r="F9116">
        <v>0</v>
      </c>
      <c r="G9116">
        <v>0</v>
      </c>
      <c r="H9116">
        <v>0</v>
      </c>
      <c r="I9116">
        <v>1</v>
      </c>
      <c r="J9116" t="s">
        <v>16919</v>
      </c>
      <c r="K9116" t="s">
        <v>16920</v>
      </c>
      <c r="L9116">
        <v>1970</v>
      </c>
    </row>
    <row r="9117" spans="1:12" x14ac:dyDescent="0.25">
      <c r="A9117" t="s">
        <v>16921</v>
      </c>
      <c r="B9117">
        <v>1974</v>
      </c>
      <c r="C9117" t="s">
        <v>59</v>
      </c>
      <c r="D9117">
        <v>6.3</v>
      </c>
      <c r="E9117">
        <v>55</v>
      </c>
      <c r="F9117">
        <v>0</v>
      </c>
      <c r="G9117">
        <v>0</v>
      </c>
      <c r="H9117">
        <v>0</v>
      </c>
      <c r="I9117">
        <v>1</v>
      </c>
      <c r="J9117" t="s">
        <v>11492</v>
      </c>
      <c r="K9117" t="s">
        <v>16638</v>
      </c>
      <c r="L9117">
        <v>1980</v>
      </c>
    </row>
    <row r="9118" spans="1:12" x14ac:dyDescent="0.25">
      <c r="A9118" t="s">
        <v>16922</v>
      </c>
      <c r="B9118">
        <v>1995</v>
      </c>
      <c r="C9118" t="s">
        <v>17</v>
      </c>
      <c r="D9118">
        <v>6.4</v>
      </c>
      <c r="E9118">
        <v>55</v>
      </c>
      <c r="F9118">
        <v>0</v>
      </c>
      <c r="G9118">
        <v>0</v>
      </c>
      <c r="H9118">
        <v>0</v>
      </c>
      <c r="I9118">
        <v>1</v>
      </c>
      <c r="J9118" t="s">
        <v>16545</v>
      </c>
      <c r="K9118" t="s">
        <v>3514</v>
      </c>
      <c r="L9118">
        <v>2000</v>
      </c>
    </row>
    <row r="9119" spans="1:12" x14ac:dyDescent="0.25">
      <c r="A9119" t="s">
        <v>16923</v>
      </c>
      <c r="B9119">
        <v>2000</v>
      </c>
      <c r="C9119" t="s">
        <v>59</v>
      </c>
      <c r="D9119">
        <v>6.4</v>
      </c>
      <c r="E9119">
        <v>55</v>
      </c>
      <c r="F9119">
        <v>0</v>
      </c>
      <c r="G9119">
        <v>0</v>
      </c>
      <c r="H9119">
        <v>0</v>
      </c>
      <c r="I9119">
        <v>1</v>
      </c>
      <c r="J9119" t="s">
        <v>10302</v>
      </c>
      <c r="K9119" t="s">
        <v>16924</v>
      </c>
      <c r="L9119">
        <v>2000</v>
      </c>
    </row>
    <row r="9120" spans="1:12" x14ac:dyDescent="0.25">
      <c r="A9120" t="s">
        <v>16925</v>
      </c>
      <c r="B9120">
        <v>2000</v>
      </c>
      <c r="C9120" t="s">
        <v>17</v>
      </c>
      <c r="D9120">
        <v>5.9</v>
      </c>
      <c r="E9120">
        <v>55</v>
      </c>
      <c r="F9120">
        <v>0</v>
      </c>
      <c r="G9120">
        <v>0</v>
      </c>
      <c r="H9120">
        <v>0</v>
      </c>
      <c r="I9120">
        <v>1</v>
      </c>
      <c r="J9120" t="s">
        <v>16856</v>
      </c>
      <c r="K9120" t="s">
        <v>3103</v>
      </c>
      <c r="L9120">
        <v>2000</v>
      </c>
    </row>
    <row r="9121" spans="1:12" x14ac:dyDescent="0.25">
      <c r="A9121" t="s">
        <v>16926</v>
      </c>
      <c r="B9121">
        <v>2005</v>
      </c>
      <c r="C9121" t="s">
        <v>59</v>
      </c>
      <c r="D9121">
        <v>6.2</v>
      </c>
      <c r="E9121">
        <v>55</v>
      </c>
      <c r="F9121">
        <v>0</v>
      </c>
      <c r="G9121">
        <v>0</v>
      </c>
      <c r="H9121">
        <v>0</v>
      </c>
      <c r="I9121">
        <v>1</v>
      </c>
      <c r="J9121" t="s">
        <v>16352</v>
      </c>
      <c r="K9121" t="s">
        <v>442</v>
      </c>
      <c r="L9121">
        <v>2010</v>
      </c>
    </row>
    <row r="9122" spans="1:12" x14ac:dyDescent="0.25">
      <c r="A9122" t="s">
        <v>16927</v>
      </c>
      <c r="B9122">
        <v>2012</v>
      </c>
      <c r="C9122" t="s">
        <v>17</v>
      </c>
      <c r="D9122">
        <v>5.6</v>
      </c>
      <c r="E9122">
        <v>55</v>
      </c>
      <c r="F9122">
        <v>0</v>
      </c>
      <c r="G9122">
        <v>0</v>
      </c>
      <c r="H9122">
        <v>0</v>
      </c>
      <c r="I9122">
        <v>1</v>
      </c>
      <c r="J9122" t="s">
        <v>16724</v>
      </c>
      <c r="K9122" t="s">
        <v>1181</v>
      </c>
      <c r="L9122">
        <v>2020</v>
      </c>
    </row>
    <row r="9123" spans="1:12" x14ac:dyDescent="0.25">
      <c r="A9123" t="s">
        <v>16928</v>
      </c>
      <c r="B9123">
        <v>2020</v>
      </c>
      <c r="C9123" t="s">
        <v>59</v>
      </c>
      <c r="D9123">
        <v>5.3</v>
      </c>
      <c r="E9123">
        <v>55</v>
      </c>
      <c r="F9123">
        <v>0</v>
      </c>
      <c r="G9123">
        <v>0</v>
      </c>
      <c r="H9123">
        <v>0</v>
      </c>
      <c r="I9123">
        <v>1</v>
      </c>
      <c r="J9123" t="s">
        <v>16833</v>
      </c>
      <c r="K9123" t="s">
        <v>11692</v>
      </c>
      <c r="L9123">
        <v>2020</v>
      </c>
    </row>
    <row r="9124" spans="1:12" x14ac:dyDescent="0.25">
      <c r="A9124" t="s">
        <v>16929</v>
      </c>
      <c r="B9124">
        <v>2002</v>
      </c>
      <c r="C9124" t="s">
        <v>59</v>
      </c>
      <c r="D9124">
        <v>6.1</v>
      </c>
      <c r="E9124">
        <v>55</v>
      </c>
      <c r="F9124">
        <v>0</v>
      </c>
      <c r="G9124">
        <v>0</v>
      </c>
      <c r="H9124">
        <v>0</v>
      </c>
      <c r="I9124">
        <v>1</v>
      </c>
      <c r="J9124" t="s">
        <v>16352</v>
      </c>
      <c r="K9124" t="s">
        <v>2561</v>
      </c>
      <c r="L9124">
        <v>2010</v>
      </c>
    </row>
    <row r="9125" spans="1:12" x14ac:dyDescent="0.25">
      <c r="A9125" t="s">
        <v>16930</v>
      </c>
      <c r="B9125">
        <v>1935</v>
      </c>
      <c r="C9125" t="s">
        <v>59</v>
      </c>
      <c r="D9125">
        <v>7.2</v>
      </c>
      <c r="E9125">
        <v>55</v>
      </c>
      <c r="F9125">
        <v>0</v>
      </c>
      <c r="G9125">
        <v>0</v>
      </c>
      <c r="H9125">
        <v>0</v>
      </c>
      <c r="I9125">
        <v>1</v>
      </c>
      <c r="J9125" t="s">
        <v>16778</v>
      </c>
      <c r="K9125" t="s">
        <v>4495</v>
      </c>
      <c r="L9125">
        <v>1940</v>
      </c>
    </row>
    <row r="9126" spans="1:12" x14ac:dyDescent="0.25">
      <c r="A9126" t="s">
        <v>16931</v>
      </c>
      <c r="B9126">
        <v>1987</v>
      </c>
      <c r="C9126" t="s">
        <v>59</v>
      </c>
      <c r="D9126">
        <v>6.3</v>
      </c>
      <c r="E9126">
        <v>55</v>
      </c>
      <c r="F9126">
        <v>0</v>
      </c>
      <c r="G9126">
        <v>0</v>
      </c>
      <c r="H9126">
        <v>0</v>
      </c>
      <c r="I9126">
        <v>1</v>
      </c>
      <c r="J9126" t="s">
        <v>16932</v>
      </c>
      <c r="K9126" t="s">
        <v>3514</v>
      </c>
      <c r="L9126">
        <v>1990</v>
      </c>
    </row>
    <row r="9127" spans="1:12" x14ac:dyDescent="0.25">
      <c r="A9127" t="s">
        <v>16933</v>
      </c>
      <c r="B9127">
        <v>2018</v>
      </c>
      <c r="C9127" t="s">
        <v>17</v>
      </c>
      <c r="D9127">
        <v>7.4</v>
      </c>
      <c r="E9127">
        <v>54</v>
      </c>
      <c r="F9127">
        <v>0</v>
      </c>
      <c r="G9127">
        <v>0</v>
      </c>
      <c r="H9127">
        <v>0</v>
      </c>
      <c r="I9127">
        <v>1</v>
      </c>
      <c r="J9127" t="s">
        <v>16934</v>
      </c>
      <c r="K9127" t="s">
        <v>51</v>
      </c>
      <c r="L9127">
        <v>2020</v>
      </c>
    </row>
    <row r="9128" spans="1:12" x14ac:dyDescent="0.25">
      <c r="A9128" t="s">
        <v>16935</v>
      </c>
      <c r="B9128">
        <v>1938</v>
      </c>
      <c r="C9128" t="s">
        <v>59</v>
      </c>
      <c r="D9128">
        <v>7.2</v>
      </c>
      <c r="E9128">
        <v>54</v>
      </c>
      <c r="F9128">
        <v>0</v>
      </c>
      <c r="G9128">
        <v>0</v>
      </c>
      <c r="H9128">
        <v>0</v>
      </c>
      <c r="I9128">
        <v>1</v>
      </c>
      <c r="J9128" t="s">
        <v>16936</v>
      </c>
      <c r="K9128" t="s">
        <v>4495</v>
      </c>
      <c r="L9128">
        <v>1940</v>
      </c>
    </row>
    <row r="9129" spans="1:12" x14ac:dyDescent="0.25">
      <c r="A9129" t="s">
        <v>16937</v>
      </c>
      <c r="B9129">
        <v>1932</v>
      </c>
      <c r="C9129" t="s">
        <v>59</v>
      </c>
      <c r="D9129">
        <v>7.3</v>
      </c>
      <c r="E9129">
        <v>54</v>
      </c>
      <c r="F9129">
        <v>0</v>
      </c>
      <c r="G9129">
        <v>0</v>
      </c>
      <c r="H9129">
        <v>0</v>
      </c>
      <c r="I9129">
        <v>1</v>
      </c>
      <c r="J9129" t="s">
        <v>16778</v>
      </c>
      <c r="K9129" t="s">
        <v>6456</v>
      </c>
      <c r="L9129">
        <v>1940</v>
      </c>
    </row>
    <row r="9130" spans="1:12" x14ac:dyDescent="0.25">
      <c r="A9130" t="s">
        <v>16938</v>
      </c>
      <c r="B9130">
        <v>2011</v>
      </c>
      <c r="C9130" t="s">
        <v>59</v>
      </c>
      <c r="D9130">
        <v>5.3</v>
      </c>
      <c r="E9130">
        <v>54</v>
      </c>
      <c r="F9130">
        <v>0</v>
      </c>
      <c r="G9130">
        <v>0</v>
      </c>
      <c r="H9130">
        <v>0</v>
      </c>
      <c r="I9130">
        <v>1</v>
      </c>
      <c r="J9130" t="s">
        <v>6467</v>
      </c>
      <c r="K9130" t="s">
        <v>16939</v>
      </c>
      <c r="L9130">
        <v>2020</v>
      </c>
    </row>
    <row r="9131" spans="1:12" x14ac:dyDescent="0.25">
      <c r="A9131" t="s">
        <v>16940</v>
      </c>
      <c r="B9131">
        <v>2021</v>
      </c>
      <c r="C9131" t="s">
        <v>59</v>
      </c>
      <c r="D9131">
        <v>7</v>
      </c>
      <c r="E9131">
        <v>54</v>
      </c>
      <c r="F9131">
        <v>0</v>
      </c>
      <c r="G9131">
        <v>0</v>
      </c>
      <c r="H9131">
        <v>0</v>
      </c>
      <c r="I9131">
        <v>1</v>
      </c>
      <c r="J9131" t="s">
        <v>13150</v>
      </c>
      <c r="K9131" t="s">
        <v>22</v>
      </c>
      <c r="L9131">
        <v>2030</v>
      </c>
    </row>
    <row r="9132" spans="1:12" x14ac:dyDescent="0.25">
      <c r="A9132" t="s">
        <v>16941</v>
      </c>
      <c r="B9132">
        <v>2014</v>
      </c>
      <c r="C9132" t="s">
        <v>59</v>
      </c>
      <c r="D9132">
        <v>5.5</v>
      </c>
      <c r="E9132">
        <v>54</v>
      </c>
      <c r="F9132">
        <v>0</v>
      </c>
      <c r="G9132">
        <v>0</v>
      </c>
      <c r="H9132">
        <v>0</v>
      </c>
      <c r="I9132">
        <v>1</v>
      </c>
      <c r="J9132" t="s">
        <v>16715</v>
      </c>
      <c r="K9132" t="s">
        <v>16420</v>
      </c>
      <c r="L9132">
        <v>2020</v>
      </c>
    </row>
    <row r="9133" spans="1:12" x14ac:dyDescent="0.25">
      <c r="A9133" t="s">
        <v>16942</v>
      </c>
      <c r="B9133">
        <v>1937</v>
      </c>
      <c r="C9133" t="s">
        <v>59</v>
      </c>
      <c r="D9133">
        <v>7.5</v>
      </c>
      <c r="E9133">
        <v>54</v>
      </c>
      <c r="F9133">
        <v>0</v>
      </c>
      <c r="G9133">
        <v>0</v>
      </c>
      <c r="H9133">
        <v>0</v>
      </c>
      <c r="I9133">
        <v>1</v>
      </c>
      <c r="J9133" t="s">
        <v>16794</v>
      </c>
      <c r="K9133" t="s">
        <v>4495</v>
      </c>
      <c r="L9133">
        <v>1940</v>
      </c>
    </row>
    <row r="9134" spans="1:12" x14ac:dyDescent="0.25">
      <c r="A9134" t="s">
        <v>16943</v>
      </c>
      <c r="B9134">
        <v>1952</v>
      </c>
      <c r="C9134" t="s">
        <v>59</v>
      </c>
      <c r="D9134">
        <v>7.7</v>
      </c>
      <c r="E9134">
        <v>54</v>
      </c>
      <c r="F9134">
        <v>0</v>
      </c>
      <c r="G9134">
        <v>0</v>
      </c>
      <c r="H9134">
        <v>0</v>
      </c>
      <c r="I9134">
        <v>1</v>
      </c>
      <c r="J9134" t="s">
        <v>16944</v>
      </c>
      <c r="K9134" t="s">
        <v>4495</v>
      </c>
      <c r="L9134">
        <v>1960</v>
      </c>
    </row>
    <row r="9135" spans="1:12" x14ac:dyDescent="0.25">
      <c r="A9135" t="s">
        <v>16945</v>
      </c>
      <c r="B9135">
        <v>2001</v>
      </c>
      <c r="C9135" t="s">
        <v>59</v>
      </c>
      <c r="D9135">
        <v>5.9</v>
      </c>
      <c r="E9135">
        <v>54</v>
      </c>
      <c r="F9135">
        <v>0</v>
      </c>
      <c r="G9135">
        <v>0</v>
      </c>
      <c r="H9135">
        <v>0</v>
      </c>
      <c r="I9135">
        <v>1</v>
      </c>
      <c r="J9135" t="s">
        <v>8439</v>
      </c>
      <c r="K9135" t="s">
        <v>16946</v>
      </c>
      <c r="L9135">
        <v>2010</v>
      </c>
    </row>
    <row r="9136" spans="1:12" x14ac:dyDescent="0.25">
      <c r="A9136" t="s">
        <v>16947</v>
      </c>
      <c r="B9136">
        <v>1979</v>
      </c>
      <c r="C9136" t="s">
        <v>59</v>
      </c>
      <c r="D9136">
        <v>6.1</v>
      </c>
      <c r="E9136">
        <v>54</v>
      </c>
      <c r="F9136">
        <v>0</v>
      </c>
      <c r="G9136">
        <v>0</v>
      </c>
      <c r="H9136">
        <v>0</v>
      </c>
      <c r="I9136">
        <v>1</v>
      </c>
      <c r="J9136" t="s">
        <v>16462</v>
      </c>
      <c r="K9136" t="s">
        <v>13185</v>
      </c>
      <c r="L9136">
        <v>1980</v>
      </c>
    </row>
    <row r="9137" spans="1:12" x14ac:dyDescent="0.25">
      <c r="A9137" t="s">
        <v>16948</v>
      </c>
      <c r="B9137">
        <v>1952</v>
      </c>
      <c r="C9137" t="s">
        <v>59</v>
      </c>
      <c r="D9137">
        <v>7.7</v>
      </c>
      <c r="E9137">
        <v>54</v>
      </c>
      <c r="F9137">
        <v>0</v>
      </c>
      <c r="G9137">
        <v>0</v>
      </c>
      <c r="H9137">
        <v>0</v>
      </c>
      <c r="I9137">
        <v>1</v>
      </c>
      <c r="J9137" t="s">
        <v>16949</v>
      </c>
      <c r="K9137" t="s">
        <v>6891</v>
      </c>
      <c r="L9137">
        <v>1960</v>
      </c>
    </row>
    <row r="9138" spans="1:12" x14ac:dyDescent="0.25">
      <c r="A9138" t="s">
        <v>16950</v>
      </c>
      <c r="B9138">
        <v>2021</v>
      </c>
      <c r="C9138" t="s">
        <v>59</v>
      </c>
      <c r="D9138">
        <v>6.7</v>
      </c>
      <c r="E9138">
        <v>54</v>
      </c>
      <c r="F9138">
        <v>0</v>
      </c>
      <c r="G9138">
        <v>0</v>
      </c>
      <c r="H9138">
        <v>0</v>
      </c>
      <c r="I9138">
        <v>1</v>
      </c>
      <c r="J9138" t="s">
        <v>27</v>
      </c>
      <c r="K9138" t="s">
        <v>16951</v>
      </c>
      <c r="L9138">
        <v>2030</v>
      </c>
    </row>
    <row r="9139" spans="1:12" x14ac:dyDescent="0.25">
      <c r="A9139" t="s">
        <v>16952</v>
      </c>
      <c r="B9139">
        <v>1972</v>
      </c>
      <c r="C9139" t="s">
        <v>59</v>
      </c>
      <c r="D9139">
        <v>6.4</v>
      </c>
      <c r="E9139">
        <v>54</v>
      </c>
      <c r="F9139">
        <v>0</v>
      </c>
      <c r="G9139">
        <v>0</v>
      </c>
      <c r="H9139">
        <v>0</v>
      </c>
      <c r="I9139">
        <v>1</v>
      </c>
      <c r="J9139" t="s">
        <v>10470</v>
      </c>
      <c r="K9139" t="s">
        <v>911</v>
      </c>
      <c r="L9139">
        <v>1980</v>
      </c>
    </row>
    <row r="9140" spans="1:12" x14ac:dyDescent="0.25">
      <c r="A9140" t="s">
        <v>16953</v>
      </c>
      <c r="B9140">
        <v>1980</v>
      </c>
      <c r="C9140" t="s">
        <v>59</v>
      </c>
      <c r="D9140">
        <v>5</v>
      </c>
      <c r="E9140">
        <v>54</v>
      </c>
      <c r="F9140">
        <v>0</v>
      </c>
      <c r="G9140">
        <v>0</v>
      </c>
      <c r="H9140">
        <v>0</v>
      </c>
      <c r="I9140">
        <v>1</v>
      </c>
      <c r="J9140" t="s">
        <v>16462</v>
      </c>
      <c r="K9140" t="s">
        <v>230</v>
      </c>
      <c r="L9140">
        <v>1980</v>
      </c>
    </row>
    <row r="9141" spans="1:12" x14ac:dyDescent="0.25">
      <c r="A9141" t="s">
        <v>16954</v>
      </c>
      <c r="B9141">
        <v>2004</v>
      </c>
      <c r="C9141" t="s">
        <v>59</v>
      </c>
      <c r="D9141">
        <v>5.7</v>
      </c>
      <c r="E9141">
        <v>54</v>
      </c>
      <c r="F9141">
        <v>0</v>
      </c>
      <c r="G9141">
        <v>0</v>
      </c>
      <c r="H9141">
        <v>0</v>
      </c>
      <c r="I9141">
        <v>1</v>
      </c>
      <c r="J9141" t="s">
        <v>6454</v>
      </c>
      <c r="K9141" t="s">
        <v>16955</v>
      </c>
      <c r="L9141">
        <v>2010</v>
      </c>
    </row>
    <row r="9142" spans="1:12" x14ac:dyDescent="0.25">
      <c r="A9142" t="s">
        <v>16956</v>
      </c>
      <c r="B9142">
        <v>2011</v>
      </c>
      <c r="C9142" t="s">
        <v>59</v>
      </c>
      <c r="D9142">
        <v>4.7</v>
      </c>
      <c r="E9142">
        <v>54</v>
      </c>
      <c r="F9142">
        <v>0</v>
      </c>
      <c r="G9142">
        <v>0</v>
      </c>
      <c r="H9142">
        <v>0</v>
      </c>
      <c r="I9142">
        <v>1</v>
      </c>
      <c r="J9142" t="s">
        <v>11966</v>
      </c>
      <c r="K9142" t="s">
        <v>16513</v>
      </c>
      <c r="L9142">
        <v>2020</v>
      </c>
    </row>
    <row r="9143" spans="1:12" x14ac:dyDescent="0.25">
      <c r="A9143" t="s">
        <v>16957</v>
      </c>
      <c r="B9143">
        <v>2008</v>
      </c>
      <c r="C9143" t="s">
        <v>59</v>
      </c>
      <c r="D9143">
        <v>4.7</v>
      </c>
      <c r="E9143">
        <v>54</v>
      </c>
      <c r="F9143">
        <v>0</v>
      </c>
      <c r="G9143">
        <v>0</v>
      </c>
      <c r="H9143">
        <v>0</v>
      </c>
      <c r="I9143">
        <v>1</v>
      </c>
      <c r="J9143" t="s">
        <v>16715</v>
      </c>
      <c r="K9143" t="s">
        <v>10265</v>
      </c>
      <c r="L9143">
        <v>2010</v>
      </c>
    </row>
    <row r="9144" spans="1:12" x14ac:dyDescent="0.25">
      <c r="A9144" t="s">
        <v>16958</v>
      </c>
      <c r="B9144">
        <v>1936</v>
      </c>
      <c r="C9144" t="s">
        <v>59</v>
      </c>
      <c r="D9144">
        <v>7.6</v>
      </c>
      <c r="E9144">
        <v>54</v>
      </c>
      <c r="F9144">
        <v>0</v>
      </c>
      <c r="G9144">
        <v>0</v>
      </c>
      <c r="H9144">
        <v>0</v>
      </c>
      <c r="I9144">
        <v>1</v>
      </c>
      <c r="J9144" t="s">
        <v>16959</v>
      </c>
      <c r="K9144" t="s">
        <v>16960</v>
      </c>
      <c r="L9144">
        <v>1940</v>
      </c>
    </row>
    <row r="9145" spans="1:12" x14ac:dyDescent="0.25">
      <c r="A9145" t="s">
        <v>16961</v>
      </c>
      <c r="B9145">
        <v>1997</v>
      </c>
      <c r="C9145" t="s">
        <v>59</v>
      </c>
      <c r="D9145">
        <v>6.4</v>
      </c>
      <c r="E9145">
        <v>54</v>
      </c>
      <c r="F9145">
        <v>0</v>
      </c>
      <c r="G9145">
        <v>0</v>
      </c>
      <c r="H9145">
        <v>0</v>
      </c>
      <c r="I9145">
        <v>1</v>
      </c>
      <c r="J9145" t="s">
        <v>16962</v>
      </c>
      <c r="K9145" t="s">
        <v>2361</v>
      </c>
      <c r="L9145">
        <v>2000</v>
      </c>
    </row>
    <row r="9146" spans="1:12" x14ac:dyDescent="0.25">
      <c r="A9146" t="s">
        <v>16963</v>
      </c>
      <c r="B9146">
        <v>2005</v>
      </c>
      <c r="C9146" t="s">
        <v>59</v>
      </c>
      <c r="D9146">
        <v>5.8</v>
      </c>
      <c r="E9146">
        <v>54</v>
      </c>
      <c r="F9146">
        <v>0</v>
      </c>
      <c r="G9146">
        <v>0</v>
      </c>
      <c r="H9146">
        <v>0</v>
      </c>
      <c r="I9146">
        <v>1</v>
      </c>
      <c r="J9146" t="s">
        <v>16882</v>
      </c>
      <c r="K9146" t="s">
        <v>16964</v>
      </c>
      <c r="L9146">
        <v>2010</v>
      </c>
    </row>
    <row r="9147" spans="1:12" x14ac:dyDescent="0.25">
      <c r="A9147" t="s">
        <v>16965</v>
      </c>
      <c r="B9147">
        <v>1976</v>
      </c>
      <c r="C9147" t="s">
        <v>59</v>
      </c>
      <c r="D9147">
        <v>5.9</v>
      </c>
      <c r="E9147">
        <v>54</v>
      </c>
      <c r="F9147">
        <v>0</v>
      </c>
      <c r="G9147">
        <v>0</v>
      </c>
      <c r="H9147">
        <v>0</v>
      </c>
      <c r="I9147">
        <v>1</v>
      </c>
      <c r="J9147" t="s">
        <v>11492</v>
      </c>
      <c r="K9147" t="s">
        <v>1860</v>
      </c>
      <c r="L9147">
        <v>1980</v>
      </c>
    </row>
    <row r="9148" spans="1:12" x14ac:dyDescent="0.25">
      <c r="A9148" t="s">
        <v>16966</v>
      </c>
      <c r="B9148">
        <v>2017</v>
      </c>
      <c r="C9148" t="s">
        <v>17</v>
      </c>
      <c r="D9148">
        <v>7.1</v>
      </c>
      <c r="E9148">
        <v>54</v>
      </c>
      <c r="F9148">
        <v>0</v>
      </c>
      <c r="G9148">
        <v>0</v>
      </c>
      <c r="H9148">
        <v>0</v>
      </c>
      <c r="I9148">
        <v>1</v>
      </c>
      <c r="J9148" t="s">
        <v>16967</v>
      </c>
      <c r="K9148" t="s">
        <v>51</v>
      </c>
      <c r="L9148">
        <v>2020</v>
      </c>
    </row>
    <row r="9149" spans="1:12" x14ac:dyDescent="0.25">
      <c r="A9149" t="s">
        <v>16968</v>
      </c>
      <c r="B9149">
        <v>1969</v>
      </c>
      <c r="C9149" t="s">
        <v>59</v>
      </c>
      <c r="D9149">
        <v>6</v>
      </c>
      <c r="E9149">
        <v>54</v>
      </c>
      <c r="F9149">
        <v>0</v>
      </c>
      <c r="G9149">
        <v>0</v>
      </c>
      <c r="H9149">
        <v>0</v>
      </c>
      <c r="I9149">
        <v>1</v>
      </c>
      <c r="J9149" t="s">
        <v>8370</v>
      </c>
      <c r="K9149" t="s">
        <v>16420</v>
      </c>
      <c r="L9149">
        <v>1970</v>
      </c>
    </row>
    <row r="9150" spans="1:12" x14ac:dyDescent="0.25">
      <c r="A9150" t="s">
        <v>16969</v>
      </c>
      <c r="B9150">
        <v>1975</v>
      </c>
      <c r="C9150" t="s">
        <v>59</v>
      </c>
      <c r="D9150">
        <v>6</v>
      </c>
      <c r="E9150">
        <v>54</v>
      </c>
      <c r="F9150">
        <v>0</v>
      </c>
      <c r="G9150">
        <v>0</v>
      </c>
      <c r="H9150">
        <v>0</v>
      </c>
      <c r="I9150">
        <v>1</v>
      </c>
      <c r="J9150" t="s">
        <v>16462</v>
      </c>
      <c r="K9150" t="s">
        <v>16420</v>
      </c>
      <c r="L9150">
        <v>1980</v>
      </c>
    </row>
    <row r="9151" spans="1:12" x14ac:dyDescent="0.25">
      <c r="A9151" t="s">
        <v>16970</v>
      </c>
      <c r="B9151">
        <v>2020</v>
      </c>
      <c r="C9151" t="s">
        <v>59</v>
      </c>
      <c r="D9151">
        <v>7.2</v>
      </c>
      <c r="E9151">
        <v>54</v>
      </c>
      <c r="F9151">
        <v>0</v>
      </c>
      <c r="G9151">
        <v>0</v>
      </c>
      <c r="H9151">
        <v>0</v>
      </c>
      <c r="I9151">
        <v>1</v>
      </c>
      <c r="J9151" t="s">
        <v>7541</v>
      </c>
      <c r="K9151" t="s">
        <v>86</v>
      </c>
      <c r="L9151">
        <v>2020</v>
      </c>
    </row>
    <row r="9152" spans="1:12" x14ac:dyDescent="0.25">
      <c r="A9152" t="s">
        <v>16971</v>
      </c>
      <c r="B9152">
        <v>2012</v>
      </c>
      <c r="C9152" t="s">
        <v>17</v>
      </c>
      <c r="D9152">
        <v>6.6</v>
      </c>
      <c r="E9152">
        <v>54</v>
      </c>
      <c r="F9152">
        <v>0</v>
      </c>
      <c r="G9152">
        <v>0</v>
      </c>
      <c r="H9152">
        <v>0</v>
      </c>
      <c r="I9152">
        <v>1</v>
      </c>
      <c r="J9152" t="s">
        <v>16715</v>
      </c>
      <c r="K9152" t="s">
        <v>3720</v>
      </c>
      <c r="L9152">
        <v>2020</v>
      </c>
    </row>
    <row r="9153" spans="1:12" x14ac:dyDescent="0.25">
      <c r="A9153" t="s">
        <v>16972</v>
      </c>
      <c r="B9153">
        <v>1961</v>
      </c>
      <c r="C9153" t="s">
        <v>17</v>
      </c>
      <c r="D9153">
        <v>7.3</v>
      </c>
      <c r="E9153">
        <v>54</v>
      </c>
      <c r="F9153">
        <v>0</v>
      </c>
      <c r="G9153">
        <v>0</v>
      </c>
      <c r="H9153">
        <v>0</v>
      </c>
      <c r="I9153">
        <v>1</v>
      </c>
      <c r="J9153" t="s">
        <v>16973</v>
      </c>
      <c r="K9153" t="s">
        <v>583</v>
      </c>
      <c r="L9153">
        <v>1970</v>
      </c>
    </row>
    <row r="9154" spans="1:12" x14ac:dyDescent="0.25">
      <c r="A9154" t="s">
        <v>16974</v>
      </c>
      <c r="B9154">
        <v>2008</v>
      </c>
      <c r="C9154" t="s">
        <v>59</v>
      </c>
      <c r="D9154">
        <v>4.3</v>
      </c>
      <c r="E9154">
        <v>54</v>
      </c>
      <c r="F9154">
        <v>0</v>
      </c>
      <c r="G9154">
        <v>0</v>
      </c>
      <c r="H9154">
        <v>0</v>
      </c>
      <c r="I9154">
        <v>1</v>
      </c>
      <c r="J9154" t="s">
        <v>1448</v>
      </c>
      <c r="K9154" t="s">
        <v>4308</v>
      </c>
      <c r="L9154">
        <v>2010</v>
      </c>
    </row>
    <row r="9155" spans="1:12" x14ac:dyDescent="0.25">
      <c r="A9155" t="s">
        <v>16975</v>
      </c>
      <c r="B9155">
        <v>2020</v>
      </c>
      <c r="C9155" t="s">
        <v>17</v>
      </c>
      <c r="D9155">
        <v>7.3</v>
      </c>
      <c r="E9155">
        <v>54</v>
      </c>
      <c r="F9155">
        <v>0</v>
      </c>
      <c r="G9155">
        <v>0</v>
      </c>
      <c r="H9155">
        <v>0</v>
      </c>
      <c r="I9155">
        <v>1</v>
      </c>
      <c r="J9155" t="s">
        <v>15320</v>
      </c>
      <c r="K9155" t="s">
        <v>51</v>
      </c>
      <c r="L9155">
        <v>2020</v>
      </c>
    </row>
    <row r="9156" spans="1:12" x14ac:dyDescent="0.25">
      <c r="A9156" t="s">
        <v>16976</v>
      </c>
      <c r="B9156">
        <v>1995</v>
      </c>
      <c r="C9156" t="s">
        <v>17</v>
      </c>
      <c r="D9156">
        <v>4.7</v>
      </c>
      <c r="E9156">
        <v>53</v>
      </c>
      <c r="F9156">
        <v>0</v>
      </c>
      <c r="G9156">
        <v>0</v>
      </c>
      <c r="H9156">
        <v>0</v>
      </c>
      <c r="I9156">
        <v>1</v>
      </c>
      <c r="J9156" t="s">
        <v>16977</v>
      </c>
      <c r="K9156" t="s">
        <v>13585</v>
      </c>
      <c r="L9156">
        <v>2000</v>
      </c>
    </row>
    <row r="9157" spans="1:12" x14ac:dyDescent="0.25">
      <c r="A9157" t="s">
        <v>16978</v>
      </c>
      <c r="B9157">
        <v>2019</v>
      </c>
      <c r="C9157" t="s">
        <v>59</v>
      </c>
      <c r="D9157">
        <v>7.6</v>
      </c>
      <c r="E9157">
        <v>53</v>
      </c>
      <c r="F9157">
        <v>0</v>
      </c>
      <c r="G9157">
        <v>0</v>
      </c>
      <c r="H9157">
        <v>0</v>
      </c>
      <c r="I9157">
        <v>1</v>
      </c>
      <c r="J9157" t="s">
        <v>15320</v>
      </c>
      <c r="K9157" t="s">
        <v>131</v>
      </c>
      <c r="L9157">
        <v>2020</v>
      </c>
    </row>
    <row r="9158" spans="1:12" x14ac:dyDescent="0.25">
      <c r="A9158" t="s">
        <v>16979</v>
      </c>
      <c r="B9158">
        <v>2002</v>
      </c>
      <c r="C9158" t="s">
        <v>59</v>
      </c>
      <c r="D9158">
        <v>6.7</v>
      </c>
      <c r="E9158">
        <v>53</v>
      </c>
      <c r="F9158">
        <v>0</v>
      </c>
      <c r="G9158">
        <v>0</v>
      </c>
      <c r="H9158">
        <v>0</v>
      </c>
      <c r="I9158">
        <v>1</v>
      </c>
      <c r="J9158" t="s">
        <v>16980</v>
      </c>
      <c r="K9158" t="s">
        <v>16981</v>
      </c>
      <c r="L9158">
        <v>2010</v>
      </c>
    </row>
    <row r="9159" spans="1:12" x14ac:dyDescent="0.25">
      <c r="A9159" t="s">
        <v>16982</v>
      </c>
      <c r="B9159">
        <v>2005</v>
      </c>
      <c r="C9159" t="s">
        <v>59</v>
      </c>
      <c r="D9159">
        <v>5.5</v>
      </c>
      <c r="E9159">
        <v>53</v>
      </c>
      <c r="F9159">
        <v>0</v>
      </c>
      <c r="G9159">
        <v>0</v>
      </c>
      <c r="H9159">
        <v>0</v>
      </c>
      <c r="I9159">
        <v>1</v>
      </c>
      <c r="J9159" t="s">
        <v>3496</v>
      </c>
      <c r="K9159" t="s">
        <v>170</v>
      </c>
      <c r="L9159">
        <v>2010</v>
      </c>
    </row>
    <row r="9160" spans="1:12" x14ac:dyDescent="0.25">
      <c r="A9160" t="s">
        <v>16983</v>
      </c>
      <c r="B9160">
        <v>1953</v>
      </c>
      <c r="C9160" t="s">
        <v>59</v>
      </c>
      <c r="D9160">
        <v>7.5</v>
      </c>
      <c r="E9160">
        <v>53</v>
      </c>
      <c r="F9160">
        <v>0</v>
      </c>
      <c r="G9160">
        <v>0</v>
      </c>
      <c r="H9160">
        <v>0</v>
      </c>
      <c r="I9160">
        <v>1</v>
      </c>
      <c r="J9160" t="s">
        <v>16984</v>
      </c>
      <c r="K9160" t="s">
        <v>16985</v>
      </c>
      <c r="L9160">
        <v>1960</v>
      </c>
    </row>
    <row r="9161" spans="1:12" x14ac:dyDescent="0.25">
      <c r="A9161" t="s">
        <v>16986</v>
      </c>
      <c r="B9161">
        <v>2012</v>
      </c>
      <c r="C9161" t="s">
        <v>59</v>
      </c>
      <c r="D9161">
        <v>6.2</v>
      </c>
      <c r="E9161">
        <v>53</v>
      </c>
      <c r="F9161">
        <v>0</v>
      </c>
      <c r="G9161">
        <v>0</v>
      </c>
      <c r="H9161">
        <v>0</v>
      </c>
      <c r="I9161">
        <v>1</v>
      </c>
      <c r="J9161" t="s">
        <v>16987</v>
      </c>
      <c r="K9161" t="s">
        <v>8946</v>
      </c>
      <c r="L9161">
        <v>2020</v>
      </c>
    </row>
    <row r="9162" spans="1:12" x14ac:dyDescent="0.25">
      <c r="A9162" t="s">
        <v>16988</v>
      </c>
      <c r="B9162">
        <v>2014</v>
      </c>
      <c r="C9162" t="s">
        <v>17</v>
      </c>
      <c r="D9162">
        <v>5.5</v>
      </c>
      <c r="E9162">
        <v>53</v>
      </c>
      <c r="F9162">
        <v>0</v>
      </c>
      <c r="G9162">
        <v>0</v>
      </c>
      <c r="H9162">
        <v>0</v>
      </c>
      <c r="I9162">
        <v>1</v>
      </c>
      <c r="J9162" t="s">
        <v>16989</v>
      </c>
      <c r="K9162" t="s">
        <v>14158</v>
      </c>
      <c r="L9162">
        <v>2020</v>
      </c>
    </row>
    <row r="9163" spans="1:12" x14ac:dyDescent="0.25">
      <c r="A9163" t="s">
        <v>16990</v>
      </c>
      <c r="B9163">
        <v>1997</v>
      </c>
      <c r="C9163" t="s">
        <v>17</v>
      </c>
      <c r="D9163">
        <v>4</v>
      </c>
      <c r="E9163">
        <v>53</v>
      </c>
      <c r="F9163">
        <v>0</v>
      </c>
      <c r="G9163">
        <v>0</v>
      </c>
      <c r="H9163">
        <v>0</v>
      </c>
      <c r="I9163">
        <v>1</v>
      </c>
      <c r="J9163" t="s">
        <v>16991</v>
      </c>
      <c r="K9163" t="s">
        <v>3215</v>
      </c>
      <c r="L9163">
        <v>2000</v>
      </c>
    </row>
    <row r="9164" spans="1:12" x14ac:dyDescent="0.25">
      <c r="A9164" t="s">
        <v>16992</v>
      </c>
      <c r="B9164">
        <v>1947</v>
      </c>
      <c r="C9164" t="s">
        <v>59</v>
      </c>
      <c r="D9164">
        <v>7.4</v>
      </c>
      <c r="E9164">
        <v>53</v>
      </c>
      <c r="F9164">
        <v>0</v>
      </c>
      <c r="G9164">
        <v>0</v>
      </c>
      <c r="H9164">
        <v>0</v>
      </c>
      <c r="I9164">
        <v>1</v>
      </c>
      <c r="J9164" t="s">
        <v>16949</v>
      </c>
      <c r="K9164" t="s">
        <v>4495</v>
      </c>
      <c r="L9164">
        <v>1950</v>
      </c>
    </row>
    <row r="9165" spans="1:12" x14ac:dyDescent="0.25">
      <c r="A9165" t="s">
        <v>16993</v>
      </c>
      <c r="B9165">
        <v>2019</v>
      </c>
      <c r="C9165" t="s">
        <v>17</v>
      </c>
      <c r="D9165">
        <v>5.6</v>
      </c>
      <c r="E9165">
        <v>53</v>
      </c>
      <c r="F9165">
        <v>0</v>
      </c>
      <c r="G9165">
        <v>0</v>
      </c>
      <c r="H9165">
        <v>0</v>
      </c>
      <c r="I9165">
        <v>1</v>
      </c>
      <c r="J9165" t="s">
        <v>16994</v>
      </c>
      <c r="K9165" t="s">
        <v>16995</v>
      </c>
      <c r="L9165">
        <v>2020</v>
      </c>
    </row>
    <row r="9166" spans="1:12" x14ac:dyDescent="0.25">
      <c r="A9166" t="s">
        <v>16996</v>
      </c>
      <c r="B9166">
        <v>2006</v>
      </c>
      <c r="C9166" t="s">
        <v>59</v>
      </c>
      <c r="D9166">
        <v>5.0999999999999996</v>
      </c>
      <c r="E9166">
        <v>53</v>
      </c>
      <c r="F9166">
        <v>0</v>
      </c>
      <c r="G9166">
        <v>0</v>
      </c>
      <c r="H9166">
        <v>0</v>
      </c>
      <c r="I9166">
        <v>1</v>
      </c>
      <c r="J9166" t="s">
        <v>16254</v>
      </c>
      <c r="K9166" t="s">
        <v>16466</v>
      </c>
      <c r="L9166">
        <v>2010</v>
      </c>
    </row>
    <row r="9167" spans="1:12" x14ac:dyDescent="0.25">
      <c r="A9167" t="s">
        <v>16997</v>
      </c>
      <c r="B9167">
        <v>1956</v>
      </c>
      <c r="C9167" t="s">
        <v>59</v>
      </c>
      <c r="D9167">
        <v>6.7</v>
      </c>
      <c r="E9167">
        <v>53</v>
      </c>
      <c r="F9167">
        <v>0</v>
      </c>
      <c r="G9167">
        <v>0</v>
      </c>
      <c r="H9167">
        <v>0</v>
      </c>
      <c r="I9167">
        <v>1</v>
      </c>
      <c r="J9167" t="s">
        <v>10361</v>
      </c>
      <c r="K9167" t="s">
        <v>16998</v>
      </c>
      <c r="L9167">
        <v>1960</v>
      </c>
    </row>
    <row r="9168" spans="1:12" x14ac:dyDescent="0.25">
      <c r="A9168" t="s">
        <v>16999</v>
      </c>
      <c r="B9168">
        <v>1952</v>
      </c>
      <c r="C9168" t="s">
        <v>59</v>
      </c>
      <c r="D9168">
        <v>7.3</v>
      </c>
      <c r="E9168">
        <v>53</v>
      </c>
      <c r="F9168">
        <v>0</v>
      </c>
      <c r="G9168">
        <v>0</v>
      </c>
      <c r="H9168">
        <v>0</v>
      </c>
      <c r="I9168">
        <v>1</v>
      </c>
      <c r="J9168" t="s">
        <v>17000</v>
      </c>
      <c r="K9168" t="s">
        <v>866</v>
      </c>
      <c r="L9168">
        <v>1960</v>
      </c>
    </row>
    <row r="9169" spans="1:12" x14ac:dyDescent="0.25">
      <c r="A9169" t="s">
        <v>17001</v>
      </c>
      <c r="B9169">
        <v>2002</v>
      </c>
      <c r="C9169" t="s">
        <v>59</v>
      </c>
      <c r="D9169">
        <v>4.7</v>
      </c>
      <c r="E9169">
        <v>53</v>
      </c>
      <c r="F9169">
        <v>0</v>
      </c>
      <c r="G9169">
        <v>0</v>
      </c>
      <c r="H9169">
        <v>0</v>
      </c>
      <c r="I9169">
        <v>1</v>
      </c>
      <c r="J9169" t="s">
        <v>16366</v>
      </c>
      <c r="K9169" t="s">
        <v>17002</v>
      </c>
      <c r="L9169">
        <v>2010</v>
      </c>
    </row>
    <row r="9170" spans="1:12" x14ac:dyDescent="0.25">
      <c r="A9170" t="s">
        <v>17003</v>
      </c>
      <c r="B9170">
        <v>2021</v>
      </c>
      <c r="C9170" t="s">
        <v>59</v>
      </c>
      <c r="D9170">
        <v>6.8</v>
      </c>
      <c r="E9170">
        <v>53</v>
      </c>
      <c r="F9170">
        <v>0</v>
      </c>
      <c r="G9170">
        <v>0</v>
      </c>
      <c r="H9170">
        <v>0</v>
      </c>
      <c r="I9170">
        <v>1</v>
      </c>
      <c r="J9170" t="s">
        <v>17004</v>
      </c>
      <c r="K9170" t="s">
        <v>51</v>
      </c>
      <c r="L9170">
        <v>2030</v>
      </c>
    </row>
    <row r="9171" spans="1:12" x14ac:dyDescent="0.25">
      <c r="A9171" t="s">
        <v>17005</v>
      </c>
      <c r="B9171">
        <v>2021</v>
      </c>
      <c r="C9171" t="s">
        <v>30</v>
      </c>
      <c r="D9171">
        <v>7.8</v>
      </c>
      <c r="E9171">
        <v>53</v>
      </c>
      <c r="F9171">
        <v>0</v>
      </c>
      <c r="G9171">
        <v>0</v>
      </c>
      <c r="H9171">
        <v>0</v>
      </c>
      <c r="I9171">
        <v>1</v>
      </c>
      <c r="J9171" t="s">
        <v>17004</v>
      </c>
      <c r="K9171" t="s">
        <v>1499</v>
      </c>
      <c r="L9171">
        <v>2030</v>
      </c>
    </row>
    <row r="9172" spans="1:12" x14ac:dyDescent="0.25">
      <c r="A9172" t="s">
        <v>17006</v>
      </c>
      <c r="B9172">
        <v>2021</v>
      </c>
      <c r="C9172" t="s">
        <v>30</v>
      </c>
      <c r="D9172">
        <v>6.4</v>
      </c>
      <c r="E9172">
        <v>53</v>
      </c>
      <c r="F9172">
        <v>0</v>
      </c>
      <c r="G9172">
        <v>0</v>
      </c>
      <c r="H9172">
        <v>0</v>
      </c>
      <c r="I9172">
        <v>1</v>
      </c>
      <c r="J9172" t="s">
        <v>17007</v>
      </c>
      <c r="K9172" t="s">
        <v>51</v>
      </c>
      <c r="L9172">
        <v>2030</v>
      </c>
    </row>
    <row r="9173" spans="1:12" x14ac:dyDescent="0.25">
      <c r="A9173" t="s">
        <v>17008</v>
      </c>
      <c r="B9173">
        <v>2003</v>
      </c>
      <c r="C9173" t="s">
        <v>59</v>
      </c>
      <c r="D9173">
        <v>6.1</v>
      </c>
      <c r="E9173">
        <v>53</v>
      </c>
      <c r="F9173">
        <v>0</v>
      </c>
      <c r="G9173">
        <v>0</v>
      </c>
      <c r="H9173">
        <v>0</v>
      </c>
      <c r="I9173">
        <v>1</v>
      </c>
      <c r="J9173" t="s">
        <v>16715</v>
      </c>
      <c r="K9173" t="s">
        <v>1392</v>
      </c>
      <c r="L9173">
        <v>2010</v>
      </c>
    </row>
    <row r="9174" spans="1:12" x14ac:dyDescent="0.25">
      <c r="A9174" t="s">
        <v>17009</v>
      </c>
      <c r="B9174">
        <v>2000</v>
      </c>
      <c r="C9174" t="s">
        <v>59</v>
      </c>
      <c r="D9174">
        <v>6.1</v>
      </c>
      <c r="E9174">
        <v>53</v>
      </c>
      <c r="F9174">
        <v>0</v>
      </c>
      <c r="G9174">
        <v>0</v>
      </c>
      <c r="H9174">
        <v>0</v>
      </c>
      <c r="I9174">
        <v>1</v>
      </c>
      <c r="J9174" t="s">
        <v>17010</v>
      </c>
      <c r="K9174" t="s">
        <v>2468</v>
      </c>
      <c r="L9174">
        <v>2000</v>
      </c>
    </row>
    <row r="9175" spans="1:12" x14ac:dyDescent="0.25">
      <c r="A9175" t="s">
        <v>17011</v>
      </c>
      <c r="B9175">
        <v>1971</v>
      </c>
      <c r="C9175" t="s">
        <v>59</v>
      </c>
      <c r="D9175">
        <v>5.8</v>
      </c>
      <c r="E9175">
        <v>53</v>
      </c>
      <c r="F9175">
        <v>0</v>
      </c>
      <c r="G9175">
        <v>0</v>
      </c>
      <c r="H9175">
        <v>0</v>
      </c>
      <c r="I9175">
        <v>1</v>
      </c>
      <c r="J9175" t="s">
        <v>16462</v>
      </c>
      <c r="K9175" t="s">
        <v>16420</v>
      </c>
      <c r="L9175">
        <v>1980</v>
      </c>
    </row>
    <row r="9176" spans="1:12" x14ac:dyDescent="0.25">
      <c r="A9176" t="s">
        <v>17012</v>
      </c>
      <c r="B9176">
        <v>1940</v>
      </c>
      <c r="C9176" t="s">
        <v>59</v>
      </c>
      <c r="D9176">
        <v>7.4</v>
      </c>
      <c r="E9176">
        <v>52</v>
      </c>
      <c r="F9176">
        <v>0</v>
      </c>
      <c r="G9176">
        <v>0</v>
      </c>
      <c r="H9176">
        <v>0</v>
      </c>
      <c r="I9176">
        <v>1</v>
      </c>
      <c r="J9176" t="s">
        <v>17013</v>
      </c>
      <c r="K9176" t="s">
        <v>4495</v>
      </c>
      <c r="L9176">
        <v>1940</v>
      </c>
    </row>
    <row r="9177" spans="1:12" x14ac:dyDescent="0.25">
      <c r="A9177" t="s">
        <v>17014</v>
      </c>
      <c r="B9177">
        <v>1986</v>
      </c>
      <c r="C9177" t="s">
        <v>59</v>
      </c>
      <c r="D9177">
        <v>7</v>
      </c>
      <c r="E9177">
        <v>52</v>
      </c>
      <c r="F9177">
        <v>0</v>
      </c>
      <c r="G9177">
        <v>0</v>
      </c>
      <c r="H9177">
        <v>0</v>
      </c>
      <c r="I9177">
        <v>1</v>
      </c>
      <c r="J9177" t="s">
        <v>17015</v>
      </c>
      <c r="K9177" t="s">
        <v>17016</v>
      </c>
      <c r="L9177">
        <v>1990</v>
      </c>
    </row>
    <row r="9178" spans="1:12" x14ac:dyDescent="0.25">
      <c r="A9178" t="s">
        <v>17017</v>
      </c>
      <c r="B9178">
        <v>2008</v>
      </c>
      <c r="C9178" t="s">
        <v>59</v>
      </c>
      <c r="D9178">
        <v>7.3</v>
      </c>
      <c r="E9178">
        <v>52</v>
      </c>
      <c r="F9178">
        <v>0</v>
      </c>
      <c r="G9178">
        <v>0</v>
      </c>
      <c r="H9178">
        <v>0</v>
      </c>
      <c r="I9178">
        <v>1</v>
      </c>
      <c r="J9178" t="s">
        <v>17018</v>
      </c>
      <c r="K9178" t="s">
        <v>51</v>
      </c>
      <c r="L9178">
        <v>2010</v>
      </c>
    </row>
    <row r="9179" spans="1:12" x14ac:dyDescent="0.25">
      <c r="A9179" t="s">
        <v>17019</v>
      </c>
      <c r="B9179">
        <v>2007</v>
      </c>
      <c r="C9179" t="s">
        <v>17</v>
      </c>
      <c r="D9179">
        <v>6</v>
      </c>
      <c r="E9179">
        <v>52</v>
      </c>
      <c r="F9179">
        <v>0</v>
      </c>
      <c r="G9179">
        <v>0</v>
      </c>
      <c r="H9179">
        <v>0</v>
      </c>
      <c r="I9179">
        <v>1</v>
      </c>
      <c r="J9179" t="s">
        <v>17020</v>
      </c>
      <c r="K9179" t="s">
        <v>2071</v>
      </c>
      <c r="L9179">
        <v>2010</v>
      </c>
    </row>
    <row r="9180" spans="1:12" x14ac:dyDescent="0.25">
      <c r="A9180" t="s">
        <v>17021</v>
      </c>
      <c r="B9180">
        <v>2018</v>
      </c>
      <c r="C9180" t="s">
        <v>17</v>
      </c>
      <c r="D9180">
        <v>7.5</v>
      </c>
      <c r="E9180">
        <v>52</v>
      </c>
      <c r="F9180">
        <v>0</v>
      </c>
      <c r="G9180">
        <v>0</v>
      </c>
      <c r="H9180">
        <v>0</v>
      </c>
      <c r="I9180">
        <v>1</v>
      </c>
      <c r="J9180" t="s">
        <v>27</v>
      </c>
      <c r="K9180" t="s">
        <v>17022</v>
      </c>
      <c r="L9180">
        <v>2020</v>
      </c>
    </row>
    <row r="9181" spans="1:12" x14ac:dyDescent="0.25">
      <c r="A9181" t="s">
        <v>17023</v>
      </c>
      <c r="B9181">
        <v>1941</v>
      </c>
      <c r="C9181" t="s">
        <v>59</v>
      </c>
      <c r="D9181">
        <v>7.3</v>
      </c>
      <c r="E9181">
        <v>52</v>
      </c>
      <c r="F9181">
        <v>0</v>
      </c>
      <c r="G9181">
        <v>0</v>
      </c>
      <c r="H9181">
        <v>0</v>
      </c>
      <c r="I9181">
        <v>1</v>
      </c>
      <c r="J9181" t="s">
        <v>17024</v>
      </c>
      <c r="K9181" t="s">
        <v>11253</v>
      </c>
      <c r="L9181">
        <v>1950</v>
      </c>
    </row>
    <row r="9182" spans="1:12" x14ac:dyDescent="0.25">
      <c r="A9182" t="s">
        <v>17025</v>
      </c>
      <c r="B9182">
        <v>1934</v>
      </c>
      <c r="C9182" t="s">
        <v>59</v>
      </c>
      <c r="D9182">
        <v>7.1</v>
      </c>
      <c r="E9182">
        <v>52</v>
      </c>
      <c r="F9182">
        <v>0</v>
      </c>
      <c r="G9182">
        <v>0</v>
      </c>
      <c r="H9182">
        <v>0</v>
      </c>
      <c r="I9182">
        <v>1</v>
      </c>
      <c r="J9182" t="s">
        <v>16642</v>
      </c>
      <c r="K9182" t="s">
        <v>17026</v>
      </c>
      <c r="L9182">
        <v>1940</v>
      </c>
    </row>
    <row r="9183" spans="1:12" x14ac:dyDescent="0.25">
      <c r="A9183" t="s">
        <v>17027</v>
      </c>
      <c r="B9183">
        <v>2004</v>
      </c>
      <c r="C9183" t="s">
        <v>59</v>
      </c>
      <c r="D9183">
        <v>6.9</v>
      </c>
      <c r="E9183">
        <v>52</v>
      </c>
      <c r="F9183">
        <v>0</v>
      </c>
      <c r="G9183">
        <v>0</v>
      </c>
      <c r="H9183">
        <v>0</v>
      </c>
      <c r="I9183">
        <v>1</v>
      </c>
      <c r="J9183" t="s">
        <v>16724</v>
      </c>
      <c r="K9183" t="s">
        <v>2468</v>
      </c>
      <c r="L9183">
        <v>2010</v>
      </c>
    </row>
    <row r="9184" spans="1:12" x14ac:dyDescent="0.25">
      <c r="A9184" t="s">
        <v>17028</v>
      </c>
      <c r="B9184">
        <v>1989</v>
      </c>
      <c r="C9184" t="s">
        <v>59</v>
      </c>
      <c r="D9184">
        <v>7.3</v>
      </c>
      <c r="E9184">
        <v>52</v>
      </c>
      <c r="F9184">
        <v>0</v>
      </c>
      <c r="G9184">
        <v>0</v>
      </c>
      <c r="H9184">
        <v>0</v>
      </c>
      <c r="I9184">
        <v>1</v>
      </c>
      <c r="J9184" t="s">
        <v>17029</v>
      </c>
      <c r="K9184" t="s">
        <v>4095</v>
      </c>
      <c r="L9184">
        <v>1990</v>
      </c>
    </row>
    <row r="9185" spans="1:12" x14ac:dyDescent="0.25">
      <c r="A9185" t="s">
        <v>17030</v>
      </c>
      <c r="B9185">
        <v>2000</v>
      </c>
      <c r="C9185" t="s">
        <v>59</v>
      </c>
      <c r="D9185">
        <v>5.7</v>
      </c>
      <c r="E9185">
        <v>52</v>
      </c>
      <c r="F9185">
        <v>0</v>
      </c>
      <c r="G9185">
        <v>0</v>
      </c>
      <c r="H9185">
        <v>0</v>
      </c>
      <c r="I9185">
        <v>1</v>
      </c>
      <c r="J9185" t="s">
        <v>11988</v>
      </c>
      <c r="K9185" t="s">
        <v>2213</v>
      </c>
      <c r="L9185">
        <v>2000</v>
      </c>
    </row>
    <row r="9186" spans="1:12" x14ac:dyDescent="0.25">
      <c r="A9186" t="s">
        <v>17031</v>
      </c>
      <c r="B9186">
        <v>2007</v>
      </c>
      <c r="C9186" t="s">
        <v>59</v>
      </c>
      <c r="D9186">
        <v>5.5</v>
      </c>
      <c r="E9186">
        <v>52</v>
      </c>
      <c r="F9186">
        <v>0</v>
      </c>
      <c r="G9186">
        <v>0</v>
      </c>
      <c r="H9186">
        <v>0</v>
      </c>
      <c r="I9186">
        <v>1</v>
      </c>
      <c r="J9186" t="s">
        <v>3102</v>
      </c>
      <c r="K9186" t="s">
        <v>4564</v>
      </c>
      <c r="L9186">
        <v>2010</v>
      </c>
    </row>
    <row r="9187" spans="1:12" x14ac:dyDescent="0.25">
      <c r="A9187" t="s">
        <v>17032</v>
      </c>
      <c r="B9187">
        <v>1948</v>
      </c>
      <c r="C9187" t="s">
        <v>59</v>
      </c>
      <c r="D9187">
        <v>7.1</v>
      </c>
      <c r="E9187">
        <v>52</v>
      </c>
      <c r="F9187">
        <v>0</v>
      </c>
      <c r="G9187">
        <v>0</v>
      </c>
      <c r="H9187">
        <v>0</v>
      </c>
      <c r="I9187">
        <v>1</v>
      </c>
      <c r="J9187" t="s">
        <v>17033</v>
      </c>
      <c r="K9187" t="s">
        <v>4495</v>
      </c>
      <c r="L9187">
        <v>1950</v>
      </c>
    </row>
    <row r="9188" spans="1:12" x14ac:dyDescent="0.25">
      <c r="A9188" t="s">
        <v>17034</v>
      </c>
      <c r="B9188">
        <v>1942</v>
      </c>
      <c r="C9188" t="s">
        <v>59</v>
      </c>
      <c r="D9188">
        <v>7.3</v>
      </c>
      <c r="E9188">
        <v>52</v>
      </c>
      <c r="F9188">
        <v>0</v>
      </c>
      <c r="G9188">
        <v>0</v>
      </c>
      <c r="H9188">
        <v>0</v>
      </c>
      <c r="I9188">
        <v>1</v>
      </c>
      <c r="J9188" t="s">
        <v>17035</v>
      </c>
      <c r="K9188" t="s">
        <v>11253</v>
      </c>
      <c r="L9188">
        <v>1950</v>
      </c>
    </row>
    <row r="9189" spans="1:12" x14ac:dyDescent="0.25">
      <c r="A9189" t="s">
        <v>17036</v>
      </c>
      <c r="B9189">
        <v>1998</v>
      </c>
      <c r="C9189" t="s">
        <v>59</v>
      </c>
      <c r="D9189">
        <v>5.7</v>
      </c>
      <c r="E9189">
        <v>52</v>
      </c>
      <c r="F9189">
        <v>0</v>
      </c>
      <c r="G9189">
        <v>0</v>
      </c>
      <c r="H9189">
        <v>0</v>
      </c>
      <c r="I9189">
        <v>1</v>
      </c>
      <c r="J9189" t="s">
        <v>16962</v>
      </c>
      <c r="K9189" t="s">
        <v>16229</v>
      </c>
      <c r="L9189">
        <v>2000</v>
      </c>
    </row>
    <row r="9190" spans="1:12" x14ac:dyDescent="0.25">
      <c r="A9190" t="s">
        <v>17037</v>
      </c>
      <c r="B9190">
        <v>1949</v>
      </c>
      <c r="C9190" t="s">
        <v>59</v>
      </c>
      <c r="D9190">
        <v>7.4</v>
      </c>
      <c r="E9190">
        <v>52</v>
      </c>
      <c r="F9190">
        <v>0</v>
      </c>
      <c r="G9190">
        <v>0</v>
      </c>
      <c r="H9190">
        <v>0</v>
      </c>
      <c r="I9190">
        <v>1</v>
      </c>
      <c r="J9190" t="s">
        <v>16949</v>
      </c>
      <c r="K9190" t="s">
        <v>4495</v>
      </c>
      <c r="L9190">
        <v>1950</v>
      </c>
    </row>
    <row r="9191" spans="1:12" x14ac:dyDescent="0.25">
      <c r="A9191" t="s">
        <v>17038</v>
      </c>
      <c r="B9191">
        <v>2019</v>
      </c>
      <c r="C9191" t="s">
        <v>17</v>
      </c>
      <c r="D9191">
        <v>7.4</v>
      </c>
      <c r="E9191">
        <v>52</v>
      </c>
      <c r="F9191">
        <v>0</v>
      </c>
      <c r="G9191">
        <v>0</v>
      </c>
      <c r="H9191">
        <v>0</v>
      </c>
      <c r="I9191">
        <v>1</v>
      </c>
      <c r="J9191" t="s">
        <v>17039</v>
      </c>
      <c r="K9191" t="s">
        <v>51</v>
      </c>
      <c r="L9191">
        <v>2020</v>
      </c>
    </row>
    <row r="9192" spans="1:12" x14ac:dyDescent="0.25">
      <c r="A9192" t="s">
        <v>17040</v>
      </c>
      <c r="B9192">
        <v>2009</v>
      </c>
      <c r="C9192" t="s">
        <v>59</v>
      </c>
      <c r="D9192">
        <v>5.4</v>
      </c>
      <c r="E9192">
        <v>52</v>
      </c>
      <c r="F9192">
        <v>0</v>
      </c>
      <c r="G9192">
        <v>0</v>
      </c>
      <c r="H9192">
        <v>0</v>
      </c>
      <c r="I9192">
        <v>1</v>
      </c>
      <c r="J9192" t="s">
        <v>16724</v>
      </c>
      <c r="K9192" t="s">
        <v>911</v>
      </c>
      <c r="L9192">
        <v>2010</v>
      </c>
    </row>
    <row r="9193" spans="1:12" x14ac:dyDescent="0.25">
      <c r="A9193" t="s">
        <v>17041</v>
      </c>
      <c r="B9193">
        <v>2009</v>
      </c>
      <c r="C9193" t="s">
        <v>59</v>
      </c>
      <c r="D9193">
        <v>6</v>
      </c>
      <c r="E9193">
        <v>52</v>
      </c>
      <c r="F9193">
        <v>0</v>
      </c>
      <c r="G9193">
        <v>0</v>
      </c>
      <c r="H9193">
        <v>0</v>
      </c>
      <c r="I9193">
        <v>1</v>
      </c>
      <c r="J9193" t="s">
        <v>27</v>
      </c>
      <c r="K9193" t="s">
        <v>107</v>
      </c>
      <c r="L9193">
        <v>2010</v>
      </c>
    </row>
    <row r="9194" spans="1:12" x14ac:dyDescent="0.25">
      <c r="A9194" t="s">
        <v>17042</v>
      </c>
      <c r="B9194">
        <v>1941</v>
      </c>
      <c r="C9194" t="s">
        <v>59</v>
      </c>
      <c r="D9194">
        <v>7.3</v>
      </c>
      <c r="E9194">
        <v>52</v>
      </c>
      <c r="F9194">
        <v>0</v>
      </c>
      <c r="G9194">
        <v>0</v>
      </c>
      <c r="H9194">
        <v>0</v>
      </c>
      <c r="I9194">
        <v>1</v>
      </c>
      <c r="J9194" t="s">
        <v>17013</v>
      </c>
      <c r="K9194" t="s">
        <v>4495</v>
      </c>
      <c r="L9194">
        <v>1950</v>
      </c>
    </row>
    <row r="9195" spans="1:12" x14ac:dyDescent="0.25">
      <c r="A9195" t="s">
        <v>17043</v>
      </c>
      <c r="B9195">
        <v>2005</v>
      </c>
      <c r="C9195" t="s">
        <v>17</v>
      </c>
      <c r="D9195">
        <v>6.1</v>
      </c>
      <c r="E9195">
        <v>52</v>
      </c>
      <c r="F9195">
        <v>0</v>
      </c>
      <c r="G9195">
        <v>0</v>
      </c>
      <c r="H9195">
        <v>0</v>
      </c>
      <c r="I9195">
        <v>1</v>
      </c>
      <c r="J9195" t="s">
        <v>16352</v>
      </c>
      <c r="K9195" t="s">
        <v>583</v>
      </c>
      <c r="L9195">
        <v>2010</v>
      </c>
    </row>
    <row r="9196" spans="1:12" x14ac:dyDescent="0.25">
      <c r="A9196" t="s">
        <v>17044</v>
      </c>
      <c r="B9196">
        <v>1942</v>
      </c>
      <c r="C9196" t="s">
        <v>59</v>
      </c>
      <c r="D9196">
        <v>7</v>
      </c>
      <c r="E9196">
        <v>52</v>
      </c>
      <c r="F9196">
        <v>0</v>
      </c>
      <c r="G9196">
        <v>0</v>
      </c>
      <c r="H9196">
        <v>0</v>
      </c>
      <c r="I9196">
        <v>1</v>
      </c>
      <c r="J9196" t="s">
        <v>17035</v>
      </c>
      <c r="K9196" t="s">
        <v>17045</v>
      </c>
      <c r="L9196">
        <v>1950</v>
      </c>
    </row>
    <row r="9197" spans="1:12" x14ac:dyDescent="0.25">
      <c r="A9197" t="s">
        <v>17046</v>
      </c>
      <c r="B9197">
        <v>2021</v>
      </c>
      <c r="C9197" t="s">
        <v>59</v>
      </c>
      <c r="D9197">
        <v>7.4</v>
      </c>
      <c r="E9197">
        <v>52</v>
      </c>
      <c r="F9197">
        <v>0</v>
      </c>
      <c r="G9197">
        <v>0</v>
      </c>
      <c r="H9197">
        <v>0</v>
      </c>
      <c r="I9197">
        <v>1</v>
      </c>
      <c r="J9197" t="s">
        <v>17047</v>
      </c>
      <c r="K9197" t="s">
        <v>2774</v>
      </c>
      <c r="L9197">
        <v>2030</v>
      </c>
    </row>
    <row r="9198" spans="1:12" x14ac:dyDescent="0.25">
      <c r="A9198" t="s">
        <v>17048</v>
      </c>
      <c r="B9198">
        <v>1981</v>
      </c>
      <c r="C9198" t="s">
        <v>59</v>
      </c>
      <c r="D9198">
        <v>6.6</v>
      </c>
      <c r="E9198">
        <v>52</v>
      </c>
      <c r="F9198">
        <v>0</v>
      </c>
      <c r="G9198">
        <v>0</v>
      </c>
      <c r="H9198">
        <v>0</v>
      </c>
      <c r="I9198">
        <v>1</v>
      </c>
      <c r="J9198" t="s">
        <v>27</v>
      </c>
      <c r="K9198" t="s">
        <v>60</v>
      </c>
      <c r="L9198">
        <v>1990</v>
      </c>
    </row>
    <row r="9199" spans="1:12" x14ac:dyDescent="0.25">
      <c r="A9199" t="s">
        <v>17049</v>
      </c>
      <c r="B9199">
        <v>2004</v>
      </c>
      <c r="C9199" t="s">
        <v>17</v>
      </c>
      <c r="D9199">
        <v>5</v>
      </c>
      <c r="E9199">
        <v>52</v>
      </c>
      <c r="F9199">
        <v>0</v>
      </c>
      <c r="G9199">
        <v>0</v>
      </c>
      <c r="H9199">
        <v>0</v>
      </c>
      <c r="I9199">
        <v>1</v>
      </c>
      <c r="J9199" t="s">
        <v>1862</v>
      </c>
      <c r="K9199" t="s">
        <v>51</v>
      </c>
      <c r="L9199">
        <v>2010</v>
      </c>
    </row>
    <row r="9200" spans="1:12" x14ac:dyDescent="0.25">
      <c r="A9200" t="s">
        <v>17050</v>
      </c>
      <c r="B9200">
        <v>1993</v>
      </c>
      <c r="C9200" t="s">
        <v>59</v>
      </c>
      <c r="D9200">
        <v>7.3</v>
      </c>
      <c r="E9200">
        <v>52</v>
      </c>
      <c r="F9200">
        <v>0</v>
      </c>
      <c r="G9200">
        <v>0</v>
      </c>
      <c r="H9200">
        <v>0</v>
      </c>
      <c r="I9200">
        <v>1</v>
      </c>
      <c r="J9200" t="s">
        <v>17051</v>
      </c>
      <c r="K9200" t="s">
        <v>4495</v>
      </c>
      <c r="L9200">
        <v>2000</v>
      </c>
    </row>
    <row r="9201" spans="1:12" x14ac:dyDescent="0.25">
      <c r="A9201" t="s">
        <v>17052</v>
      </c>
      <c r="B9201">
        <v>2005</v>
      </c>
      <c r="C9201" t="s">
        <v>17</v>
      </c>
      <c r="D9201">
        <v>6.3</v>
      </c>
      <c r="E9201">
        <v>52</v>
      </c>
      <c r="F9201">
        <v>0</v>
      </c>
      <c r="G9201">
        <v>0</v>
      </c>
      <c r="H9201">
        <v>0</v>
      </c>
      <c r="I9201">
        <v>1</v>
      </c>
      <c r="J9201" t="s">
        <v>17053</v>
      </c>
      <c r="K9201" t="s">
        <v>4271</v>
      </c>
      <c r="L9201">
        <v>2010</v>
      </c>
    </row>
    <row r="9202" spans="1:12" x14ac:dyDescent="0.25">
      <c r="A9202" t="s">
        <v>17054</v>
      </c>
      <c r="B9202">
        <v>2002</v>
      </c>
      <c r="C9202" t="s">
        <v>59</v>
      </c>
      <c r="D9202">
        <v>5.3</v>
      </c>
      <c r="E9202">
        <v>52</v>
      </c>
      <c r="F9202">
        <v>0</v>
      </c>
      <c r="G9202">
        <v>0</v>
      </c>
      <c r="H9202">
        <v>0</v>
      </c>
      <c r="I9202">
        <v>1</v>
      </c>
      <c r="J9202" t="s">
        <v>17055</v>
      </c>
      <c r="K9202" t="s">
        <v>2558</v>
      </c>
      <c r="L9202">
        <v>2010</v>
      </c>
    </row>
    <row r="9203" spans="1:12" x14ac:dyDescent="0.25">
      <c r="A9203" t="s">
        <v>17056</v>
      </c>
      <c r="B9203">
        <v>2003</v>
      </c>
      <c r="C9203" t="s">
        <v>59</v>
      </c>
      <c r="D9203">
        <v>6.3</v>
      </c>
      <c r="E9203">
        <v>52</v>
      </c>
      <c r="F9203">
        <v>0</v>
      </c>
      <c r="G9203">
        <v>0</v>
      </c>
      <c r="H9203">
        <v>0</v>
      </c>
      <c r="I9203">
        <v>1</v>
      </c>
      <c r="J9203" t="s">
        <v>16352</v>
      </c>
      <c r="K9203" t="s">
        <v>377</v>
      </c>
      <c r="L9203">
        <v>2010</v>
      </c>
    </row>
    <row r="9204" spans="1:12" x14ac:dyDescent="0.25">
      <c r="A9204" t="s">
        <v>17057</v>
      </c>
      <c r="B9204">
        <v>2011</v>
      </c>
      <c r="C9204" t="s">
        <v>59</v>
      </c>
      <c r="D9204">
        <v>7.3</v>
      </c>
      <c r="E9204">
        <v>52</v>
      </c>
      <c r="F9204">
        <v>0</v>
      </c>
      <c r="G9204">
        <v>0</v>
      </c>
      <c r="H9204">
        <v>0</v>
      </c>
      <c r="I9204">
        <v>1</v>
      </c>
      <c r="J9204" t="s">
        <v>1862</v>
      </c>
      <c r="K9204" t="s">
        <v>17058</v>
      </c>
      <c r="L9204">
        <v>2020</v>
      </c>
    </row>
    <row r="9205" spans="1:12" x14ac:dyDescent="0.25">
      <c r="A9205" t="s">
        <v>17059</v>
      </c>
      <c r="B9205">
        <v>1997</v>
      </c>
      <c r="C9205" t="s">
        <v>17</v>
      </c>
      <c r="D9205">
        <v>4.7</v>
      </c>
      <c r="E9205">
        <v>52</v>
      </c>
      <c r="F9205">
        <v>0</v>
      </c>
      <c r="G9205">
        <v>0</v>
      </c>
      <c r="H9205">
        <v>0</v>
      </c>
      <c r="I9205">
        <v>1</v>
      </c>
      <c r="J9205" t="s">
        <v>11492</v>
      </c>
      <c r="K9205" t="s">
        <v>16205</v>
      </c>
      <c r="L9205">
        <v>2000</v>
      </c>
    </row>
    <row r="9206" spans="1:12" x14ac:dyDescent="0.25">
      <c r="A9206" t="s">
        <v>17060</v>
      </c>
      <c r="B9206">
        <v>2007</v>
      </c>
      <c r="C9206" t="s">
        <v>17</v>
      </c>
      <c r="D9206">
        <v>5</v>
      </c>
      <c r="E9206">
        <v>51</v>
      </c>
      <c r="F9206">
        <v>0</v>
      </c>
      <c r="G9206">
        <v>0</v>
      </c>
      <c r="H9206">
        <v>0</v>
      </c>
      <c r="I9206">
        <v>1</v>
      </c>
      <c r="J9206" t="s">
        <v>10314</v>
      </c>
      <c r="K9206" t="s">
        <v>8810</v>
      </c>
      <c r="L9206">
        <v>2010</v>
      </c>
    </row>
    <row r="9207" spans="1:12" x14ac:dyDescent="0.25">
      <c r="A9207" t="s">
        <v>17061</v>
      </c>
      <c r="B9207">
        <v>1994</v>
      </c>
      <c r="C9207" t="s">
        <v>17</v>
      </c>
      <c r="D9207">
        <v>6</v>
      </c>
      <c r="E9207">
        <v>51</v>
      </c>
      <c r="F9207">
        <v>0</v>
      </c>
      <c r="G9207">
        <v>0</v>
      </c>
      <c r="H9207">
        <v>0</v>
      </c>
      <c r="I9207">
        <v>1</v>
      </c>
      <c r="J9207" t="s">
        <v>12372</v>
      </c>
      <c r="K9207" t="s">
        <v>1569</v>
      </c>
      <c r="L9207">
        <v>2000</v>
      </c>
    </row>
    <row r="9208" spans="1:12" x14ac:dyDescent="0.25">
      <c r="A9208" t="s">
        <v>17062</v>
      </c>
      <c r="B9208">
        <v>1976</v>
      </c>
      <c r="C9208" t="s">
        <v>59</v>
      </c>
      <c r="D9208">
        <v>5.9</v>
      </c>
      <c r="E9208">
        <v>51</v>
      </c>
      <c r="F9208">
        <v>0</v>
      </c>
      <c r="G9208">
        <v>0</v>
      </c>
      <c r="H9208">
        <v>0</v>
      </c>
      <c r="I9208">
        <v>1</v>
      </c>
      <c r="J9208" t="s">
        <v>16462</v>
      </c>
      <c r="K9208" t="s">
        <v>1392</v>
      </c>
      <c r="L9208">
        <v>1980</v>
      </c>
    </row>
    <row r="9209" spans="1:12" x14ac:dyDescent="0.25">
      <c r="A9209" t="s">
        <v>17063</v>
      </c>
      <c r="B9209">
        <v>2020</v>
      </c>
      <c r="C9209" t="s">
        <v>59</v>
      </c>
      <c r="D9209">
        <v>6.8</v>
      </c>
      <c r="E9209">
        <v>51</v>
      </c>
      <c r="F9209">
        <v>0</v>
      </c>
      <c r="G9209">
        <v>0</v>
      </c>
      <c r="H9209">
        <v>0</v>
      </c>
      <c r="I9209">
        <v>1</v>
      </c>
      <c r="J9209" t="s">
        <v>17064</v>
      </c>
      <c r="K9209" t="s">
        <v>3131</v>
      </c>
      <c r="L9209">
        <v>2020</v>
      </c>
    </row>
    <row r="9210" spans="1:12" x14ac:dyDescent="0.25">
      <c r="A9210" t="s">
        <v>17065</v>
      </c>
      <c r="B9210">
        <v>1939</v>
      </c>
      <c r="C9210" t="s">
        <v>59</v>
      </c>
      <c r="D9210">
        <v>7.1</v>
      </c>
      <c r="E9210">
        <v>51</v>
      </c>
      <c r="F9210">
        <v>0</v>
      </c>
      <c r="G9210">
        <v>0</v>
      </c>
      <c r="H9210">
        <v>0</v>
      </c>
      <c r="I9210">
        <v>1</v>
      </c>
      <c r="J9210" t="s">
        <v>17013</v>
      </c>
      <c r="K9210" t="s">
        <v>11253</v>
      </c>
      <c r="L9210">
        <v>1940</v>
      </c>
    </row>
    <row r="9211" spans="1:12" x14ac:dyDescent="0.25">
      <c r="A9211" t="s">
        <v>17066</v>
      </c>
      <c r="B9211">
        <v>1999</v>
      </c>
      <c r="C9211" t="s">
        <v>59</v>
      </c>
      <c r="D9211">
        <v>5</v>
      </c>
      <c r="E9211">
        <v>51</v>
      </c>
      <c r="F9211">
        <v>0</v>
      </c>
      <c r="G9211">
        <v>0</v>
      </c>
      <c r="H9211">
        <v>0</v>
      </c>
      <c r="I9211">
        <v>1</v>
      </c>
      <c r="J9211" t="s">
        <v>17067</v>
      </c>
      <c r="K9211" t="s">
        <v>16163</v>
      </c>
      <c r="L9211">
        <v>2000</v>
      </c>
    </row>
    <row r="9212" spans="1:12" x14ac:dyDescent="0.25">
      <c r="A9212" t="s">
        <v>17068</v>
      </c>
      <c r="B9212">
        <v>1935</v>
      </c>
      <c r="C9212" t="s">
        <v>59</v>
      </c>
      <c r="D9212">
        <v>7.4</v>
      </c>
      <c r="E9212">
        <v>51</v>
      </c>
      <c r="F9212">
        <v>0</v>
      </c>
      <c r="G9212">
        <v>0</v>
      </c>
      <c r="H9212">
        <v>0</v>
      </c>
      <c r="I9212">
        <v>1</v>
      </c>
      <c r="J9212" t="s">
        <v>16794</v>
      </c>
      <c r="K9212" t="s">
        <v>16537</v>
      </c>
      <c r="L9212">
        <v>1940</v>
      </c>
    </row>
    <row r="9213" spans="1:12" x14ac:dyDescent="0.25">
      <c r="A9213" t="s">
        <v>17069</v>
      </c>
      <c r="B9213">
        <v>2001</v>
      </c>
      <c r="C9213" t="s">
        <v>59</v>
      </c>
      <c r="D9213">
        <v>7</v>
      </c>
      <c r="E9213">
        <v>51</v>
      </c>
      <c r="F9213">
        <v>0</v>
      </c>
      <c r="G9213">
        <v>0</v>
      </c>
      <c r="H9213">
        <v>0</v>
      </c>
      <c r="I9213">
        <v>1</v>
      </c>
      <c r="J9213" t="s">
        <v>577</v>
      </c>
      <c r="K9213" t="s">
        <v>578</v>
      </c>
      <c r="L9213">
        <v>2010</v>
      </c>
    </row>
    <row r="9214" spans="1:12" x14ac:dyDescent="0.25">
      <c r="A9214" t="s">
        <v>17070</v>
      </c>
      <c r="B9214">
        <v>1938</v>
      </c>
      <c r="C9214" t="s">
        <v>59</v>
      </c>
      <c r="D9214">
        <v>7.3</v>
      </c>
      <c r="E9214">
        <v>51</v>
      </c>
      <c r="F9214">
        <v>0</v>
      </c>
      <c r="G9214">
        <v>0</v>
      </c>
      <c r="H9214">
        <v>0</v>
      </c>
      <c r="I9214">
        <v>1</v>
      </c>
      <c r="J9214" t="s">
        <v>16794</v>
      </c>
      <c r="K9214" t="s">
        <v>4495</v>
      </c>
      <c r="L9214">
        <v>1940</v>
      </c>
    </row>
    <row r="9215" spans="1:12" x14ac:dyDescent="0.25">
      <c r="A9215" t="s">
        <v>17071</v>
      </c>
      <c r="B9215">
        <v>1946</v>
      </c>
      <c r="C9215" t="s">
        <v>59</v>
      </c>
      <c r="D9215">
        <v>6.8</v>
      </c>
      <c r="E9215">
        <v>51</v>
      </c>
      <c r="F9215">
        <v>0</v>
      </c>
      <c r="G9215">
        <v>0</v>
      </c>
      <c r="H9215">
        <v>0</v>
      </c>
      <c r="I9215">
        <v>1</v>
      </c>
      <c r="J9215" t="s">
        <v>17072</v>
      </c>
      <c r="K9215" t="s">
        <v>4495</v>
      </c>
      <c r="L9215">
        <v>1950</v>
      </c>
    </row>
    <row r="9216" spans="1:12" x14ac:dyDescent="0.25">
      <c r="A9216" t="s">
        <v>17073</v>
      </c>
      <c r="B9216">
        <v>2006</v>
      </c>
      <c r="C9216" t="s">
        <v>17</v>
      </c>
      <c r="D9216">
        <v>4</v>
      </c>
      <c r="E9216">
        <v>51</v>
      </c>
      <c r="F9216">
        <v>0</v>
      </c>
      <c r="G9216">
        <v>0</v>
      </c>
      <c r="H9216">
        <v>0</v>
      </c>
      <c r="I9216">
        <v>1</v>
      </c>
      <c r="J9216" t="s">
        <v>17074</v>
      </c>
      <c r="K9216" t="s">
        <v>1860</v>
      </c>
      <c r="L9216">
        <v>2010</v>
      </c>
    </row>
    <row r="9217" spans="1:12" x14ac:dyDescent="0.25">
      <c r="A9217" t="s">
        <v>17075</v>
      </c>
      <c r="B9217">
        <v>1998</v>
      </c>
      <c r="C9217" t="s">
        <v>17</v>
      </c>
      <c r="D9217">
        <v>7.2</v>
      </c>
      <c r="E9217">
        <v>51</v>
      </c>
      <c r="F9217">
        <v>0</v>
      </c>
      <c r="G9217">
        <v>0</v>
      </c>
      <c r="H9217">
        <v>0</v>
      </c>
      <c r="I9217">
        <v>1</v>
      </c>
      <c r="J9217" t="s">
        <v>27</v>
      </c>
      <c r="K9217" t="s">
        <v>336</v>
      </c>
      <c r="L9217">
        <v>2000</v>
      </c>
    </row>
    <row r="9218" spans="1:12" x14ac:dyDescent="0.25">
      <c r="A9218" t="s">
        <v>17076</v>
      </c>
      <c r="B9218">
        <v>2021</v>
      </c>
      <c r="C9218" t="s">
        <v>17</v>
      </c>
      <c r="D9218">
        <v>7.2</v>
      </c>
      <c r="E9218">
        <v>51</v>
      </c>
      <c r="F9218">
        <v>0</v>
      </c>
      <c r="G9218">
        <v>0</v>
      </c>
      <c r="H9218">
        <v>0</v>
      </c>
      <c r="I9218">
        <v>1</v>
      </c>
      <c r="J9218" t="s">
        <v>17077</v>
      </c>
      <c r="K9218" t="s">
        <v>2774</v>
      </c>
      <c r="L9218">
        <v>2030</v>
      </c>
    </row>
    <row r="9219" spans="1:12" x14ac:dyDescent="0.25">
      <c r="A9219" t="s">
        <v>17078</v>
      </c>
      <c r="B9219">
        <v>2002</v>
      </c>
      <c r="C9219" t="s">
        <v>17</v>
      </c>
      <c r="D9219">
        <v>6.5</v>
      </c>
      <c r="E9219">
        <v>51</v>
      </c>
      <c r="F9219">
        <v>0</v>
      </c>
      <c r="G9219">
        <v>0</v>
      </c>
      <c r="H9219">
        <v>0</v>
      </c>
      <c r="I9219">
        <v>1</v>
      </c>
      <c r="J9219" t="s">
        <v>16724</v>
      </c>
      <c r="K9219" t="s">
        <v>3103</v>
      </c>
      <c r="L9219">
        <v>2010</v>
      </c>
    </row>
    <row r="9220" spans="1:12" x14ac:dyDescent="0.25">
      <c r="A9220" t="s">
        <v>17079</v>
      </c>
      <c r="B9220">
        <v>1936</v>
      </c>
      <c r="C9220" t="s">
        <v>59</v>
      </c>
      <c r="D9220">
        <v>6.9</v>
      </c>
      <c r="E9220">
        <v>51</v>
      </c>
      <c r="F9220">
        <v>0</v>
      </c>
      <c r="G9220">
        <v>0</v>
      </c>
      <c r="H9220">
        <v>0</v>
      </c>
      <c r="I9220">
        <v>1</v>
      </c>
      <c r="J9220" t="s">
        <v>16778</v>
      </c>
      <c r="K9220" t="s">
        <v>16515</v>
      </c>
      <c r="L9220">
        <v>1940</v>
      </c>
    </row>
    <row r="9221" spans="1:12" x14ac:dyDescent="0.25">
      <c r="A9221" t="s">
        <v>17080</v>
      </c>
      <c r="B9221">
        <v>2002</v>
      </c>
      <c r="C9221" t="s">
        <v>59</v>
      </c>
      <c r="D9221">
        <v>5.8</v>
      </c>
      <c r="E9221">
        <v>51</v>
      </c>
      <c r="F9221">
        <v>0</v>
      </c>
      <c r="G9221">
        <v>0</v>
      </c>
      <c r="H9221">
        <v>0</v>
      </c>
      <c r="I9221">
        <v>1</v>
      </c>
      <c r="J9221" t="s">
        <v>17081</v>
      </c>
      <c r="K9221" t="s">
        <v>2213</v>
      </c>
      <c r="L9221">
        <v>2010</v>
      </c>
    </row>
    <row r="9222" spans="1:12" x14ac:dyDescent="0.25">
      <c r="A9222" t="s">
        <v>17082</v>
      </c>
      <c r="B9222">
        <v>2002</v>
      </c>
      <c r="C9222" t="s">
        <v>59</v>
      </c>
      <c r="D9222">
        <v>4.2</v>
      </c>
      <c r="E9222">
        <v>51</v>
      </c>
      <c r="F9222">
        <v>0</v>
      </c>
      <c r="G9222">
        <v>0</v>
      </c>
      <c r="H9222">
        <v>0</v>
      </c>
      <c r="I9222">
        <v>1</v>
      </c>
      <c r="J9222" t="s">
        <v>17083</v>
      </c>
      <c r="K9222" t="s">
        <v>17084</v>
      </c>
      <c r="L9222">
        <v>2010</v>
      </c>
    </row>
    <row r="9223" spans="1:12" x14ac:dyDescent="0.25">
      <c r="A9223" t="s">
        <v>17085</v>
      </c>
      <c r="B9223">
        <v>2000</v>
      </c>
      <c r="C9223" t="s">
        <v>59</v>
      </c>
      <c r="D9223">
        <v>6.1</v>
      </c>
      <c r="E9223">
        <v>51</v>
      </c>
      <c r="F9223">
        <v>0</v>
      </c>
      <c r="G9223">
        <v>0</v>
      </c>
      <c r="H9223">
        <v>0</v>
      </c>
      <c r="I9223">
        <v>1</v>
      </c>
      <c r="J9223" t="s">
        <v>16803</v>
      </c>
      <c r="K9223" t="s">
        <v>17086</v>
      </c>
      <c r="L9223">
        <v>2000</v>
      </c>
    </row>
    <row r="9224" spans="1:12" x14ac:dyDescent="0.25">
      <c r="A9224" t="s">
        <v>17087</v>
      </c>
      <c r="B9224">
        <v>2002</v>
      </c>
      <c r="C9224" t="s">
        <v>59</v>
      </c>
      <c r="D9224">
        <v>6</v>
      </c>
      <c r="E9224">
        <v>51</v>
      </c>
      <c r="F9224">
        <v>0</v>
      </c>
      <c r="G9224">
        <v>0</v>
      </c>
      <c r="H9224">
        <v>0</v>
      </c>
      <c r="I9224">
        <v>1</v>
      </c>
      <c r="J9224" t="s">
        <v>16803</v>
      </c>
      <c r="K9224" t="s">
        <v>4571</v>
      </c>
      <c r="L9224">
        <v>2010</v>
      </c>
    </row>
    <row r="9225" spans="1:12" x14ac:dyDescent="0.25">
      <c r="A9225" t="s">
        <v>17088</v>
      </c>
      <c r="B9225">
        <v>1998</v>
      </c>
      <c r="C9225" t="s">
        <v>59</v>
      </c>
      <c r="D9225">
        <v>5.2</v>
      </c>
      <c r="E9225">
        <v>51</v>
      </c>
      <c r="F9225">
        <v>0</v>
      </c>
      <c r="G9225">
        <v>0</v>
      </c>
      <c r="H9225">
        <v>0</v>
      </c>
      <c r="I9225">
        <v>1</v>
      </c>
      <c r="J9225" t="s">
        <v>17089</v>
      </c>
      <c r="K9225" t="s">
        <v>17090</v>
      </c>
      <c r="L9225">
        <v>2000</v>
      </c>
    </row>
    <row r="9226" spans="1:12" x14ac:dyDescent="0.25">
      <c r="A9226" t="s">
        <v>17091</v>
      </c>
      <c r="B9226">
        <v>2019</v>
      </c>
      <c r="C9226" t="s">
        <v>59</v>
      </c>
      <c r="D9226">
        <v>7.1</v>
      </c>
      <c r="E9226">
        <v>51</v>
      </c>
      <c r="F9226">
        <v>0</v>
      </c>
      <c r="G9226">
        <v>0</v>
      </c>
      <c r="H9226">
        <v>0</v>
      </c>
      <c r="I9226">
        <v>1</v>
      </c>
      <c r="J9226" t="s">
        <v>17092</v>
      </c>
      <c r="K9226" t="s">
        <v>6891</v>
      </c>
      <c r="L9226">
        <v>2020</v>
      </c>
    </row>
    <row r="9227" spans="1:12" x14ac:dyDescent="0.25">
      <c r="A9227" t="s">
        <v>17093</v>
      </c>
      <c r="B9227">
        <v>2001</v>
      </c>
      <c r="C9227" t="s">
        <v>59</v>
      </c>
      <c r="D9227">
        <v>6.2</v>
      </c>
      <c r="E9227">
        <v>51</v>
      </c>
      <c r="F9227">
        <v>0</v>
      </c>
      <c r="G9227">
        <v>0</v>
      </c>
      <c r="H9227">
        <v>0</v>
      </c>
      <c r="I9227">
        <v>1</v>
      </c>
      <c r="J9227" t="s">
        <v>12992</v>
      </c>
      <c r="K9227" t="s">
        <v>17094</v>
      </c>
      <c r="L9227">
        <v>2010</v>
      </c>
    </row>
    <row r="9228" spans="1:12" x14ac:dyDescent="0.25">
      <c r="A9228" t="s">
        <v>17095</v>
      </c>
      <c r="B9228">
        <v>1934</v>
      </c>
      <c r="C9228" t="s">
        <v>59</v>
      </c>
      <c r="D9228">
        <v>7.3</v>
      </c>
      <c r="E9228">
        <v>51</v>
      </c>
      <c r="F9228">
        <v>0</v>
      </c>
      <c r="G9228">
        <v>0</v>
      </c>
      <c r="H9228">
        <v>0</v>
      </c>
      <c r="I9228">
        <v>1</v>
      </c>
      <c r="J9228" t="s">
        <v>16778</v>
      </c>
      <c r="K9228" t="s">
        <v>16551</v>
      </c>
      <c r="L9228">
        <v>1940</v>
      </c>
    </row>
    <row r="9229" spans="1:12" x14ac:dyDescent="0.25">
      <c r="A9229" t="s">
        <v>17096</v>
      </c>
      <c r="B9229">
        <v>1937</v>
      </c>
      <c r="C9229" t="s">
        <v>59</v>
      </c>
      <c r="D9229">
        <v>7.3</v>
      </c>
      <c r="E9229">
        <v>51</v>
      </c>
      <c r="F9229">
        <v>0</v>
      </c>
      <c r="G9229">
        <v>0</v>
      </c>
      <c r="H9229">
        <v>0</v>
      </c>
      <c r="I9229">
        <v>1</v>
      </c>
      <c r="J9229" t="s">
        <v>16959</v>
      </c>
      <c r="K9229" t="s">
        <v>17097</v>
      </c>
      <c r="L9229">
        <v>1940</v>
      </c>
    </row>
    <row r="9230" spans="1:12" x14ac:dyDescent="0.25">
      <c r="A9230" t="s">
        <v>17098</v>
      </c>
      <c r="B9230">
        <v>2013</v>
      </c>
      <c r="C9230" t="s">
        <v>17</v>
      </c>
      <c r="D9230">
        <v>4.7</v>
      </c>
      <c r="E9230">
        <v>51</v>
      </c>
      <c r="F9230">
        <v>0</v>
      </c>
      <c r="G9230">
        <v>0</v>
      </c>
      <c r="H9230">
        <v>0</v>
      </c>
      <c r="I9230">
        <v>1</v>
      </c>
      <c r="J9230" t="s">
        <v>16989</v>
      </c>
      <c r="K9230" t="s">
        <v>14158</v>
      </c>
      <c r="L9230">
        <v>2020</v>
      </c>
    </row>
    <row r="9231" spans="1:12" x14ac:dyDescent="0.25">
      <c r="A9231" t="s">
        <v>17099</v>
      </c>
      <c r="B9231">
        <v>1936</v>
      </c>
      <c r="C9231" t="s">
        <v>59</v>
      </c>
      <c r="D9231">
        <v>7.1</v>
      </c>
      <c r="E9231">
        <v>51</v>
      </c>
      <c r="F9231">
        <v>0</v>
      </c>
      <c r="G9231">
        <v>0</v>
      </c>
      <c r="H9231">
        <v>0</v>
      </c>
      <c r="I9231">
        <v>1</v>
      </c>
      <c r="J9231" t="s">
        <v>17100</v>
      </c>
      <c r="K9231" t="s">
        <v>16537</v>
      </c>
      <c r="L9231">
        <v>1940</v>
      </c>
    </row>
    <row r="9232" spans="1:12" x14ac:dyDescent="0.25">
      <c r="A9232" t="s">
        <v>17101</v>
      </c>
      <c r="B9232">
        <v>1994</v>
      </c>
      <c r="C9232" t="s">
        <v>17</v>
      </c>
      <c r="D9232">
        <v>5.4</v>
      </c>
      <c r="E9232">
        <v>51</v>
      </c>
      <c r="F9232">
        <v>0</v>
      </c>
      <c r="G9232">
        <v>0</v>
      </c>
      <c r="H9232">
        <v>0</v>
      </c>
      <c r="I9232">
        <v>1</v>
      </c>
      <c r="J9232" t="s">
        <v>17102</v>
      </c>
      <c r="K9232" t="s">
        <v>3514</v>
      </c>
      <c r="L9232">
        <v>2000</v>
      </c>
    </row>
    <row r="9233" spans="1:12" x14ac:dyDescent="0.25">
      <c r="A9233" t="s">
        <v>17103</v>
      </c>
      <c r="B9233">
        <v>2009</v>
      </c>
      <c r="C9233" t="s">
        <v>59</v>
      </c>
      <c r="D9233">
        <v>4.9000000000000004</v>
      </c>
      <c r="E9233">
        <v>51</v>
      </c>
      <c r="F9233">
        <v>0</v>
      </c>
      <c r="G9233">
        <v>0</v>
      </c>
      <c r="H9233">
        <v>0</v>
      </c>
      <c r="I9233">
        <v>1</v>
      </c>
      <c r="J9233" t="s">
        <v>16715</v>
      </c>
      <c r="K9233" t="s">
        <v>17104</v>
      </c>
      <c r="L9233">
        <v>2010</v>
      </c>
    </row>
    <row r="9234" spans="1:12" x14ac:dyDescent="0.25">
      <c r="A9234" t="s">
        <v>17105</v>
      </c>
      <c r="B9234">
        <v>1957</v>
      </c>
      <c r="C9234" t="s">
        <v>59</v>
      </c>
      <c r="D9234">
        <v>8.3000000000000007</v>
      </c>
      <c r="E9234">
        <v>51</v>
      </c>
      <c r="F9234">
        <v>0</v>
      </c>
      <c r="G9234">
        <v>0</v>
      </c>
      <c r="H9234">
        <v>0</v>
      </c>
      <c r="I9234">
        <v>1</v>
      </c>
      <c r="J9234" t="s">
        <v>17106</v>
      </c>
      <c r="K9234" t="s">
        <v>16951</v>
      </c>
      <c r="L9234">
        <v>1960</v>
      </c>
    </row>
    <row r="9235" spans="1:12" x14ac:dyDescent="0.25">
      <c r="A9235" t="s">
        <v>17107</v>
      </c>
      <c r="B9235">
        <v>2000</v>
      </c>
      <c r="C9235" t="s">
        <v>59</v>
      </c>
      <c r="D9235">
        <v>6.1</v>
      </c>
      <c r="E9235">
        <v>51</v>
      </c>
      <c r="F9235">
        <v>0</v>
      </c>
      <c r="G9235">
        <v>0</v>
      </c>
      <c r="H9235">
        <v>0</v>
      </c>
      <c r="I9235">
        <v>1</v>
      </c>
      <c r="J9235" t="s">
        <v>17108</v>
      </c>
      <c r="K9235" t="s">
        <v>4571</v>
      </c>
      <c r="L9235">
        <v>2000</v>
      </c>
    </row>
    <row r="9236" spans="1:12" x14ac:dyDescent="0.25">
      <c r="A9236" t="s">
        <v>17109</v>
      </c>
      <c r="B9236">
        <v>1959</v>
      </c>
      <c r="C9236" t="s">
        <v>59</v>
      </c>
      <c r="D9236">
        <v>7.1</v>
      </c>
      <c r="E9236">
        <v>50</v>
      </c>
      <c r="F9236">
        <v>0</v>
      </c>
      <c r="G9236">
        <v>0</v>
      </c>
      <c r="H9236">
        <v>0</v>
      </c>
      <c r="I9236">
        <v>1</v>
      </c>
      <c r="J9236" t="s">
        <v>16915</v>
      </c>
      <c r="K9236" t="s">
        <v>5060</v>
      </c>
      <c r="L9236">
        <v>1960</v>
      </c>
    </row>
    <row r="9237" spans="1:12" x14ac:dyDescent="0.25">
      <c r="A9237" t="s">
        <v>17110</v>
      </c>
      <c r="B9237">
        <v>2017</v>
      </c>
      <c r="C9237" t="s">
        <v>59</v>
      </c>
      <c r="D9237">
        <v>6.5</v>
      </c>
      <c r="E9237">
        <v>50</v>
      </c>
      <c r="F9237">
        <v>0</v>
      </c>
      <c r="G9237">
        <v>0</v>
      </c>
      <c r="H9237">
        <v>0</v>
      </c>
      <c r="I9237">
        <v>1</v>
      </c>
      <c r="J9237" t="s">
        <v>17111</v>
      </c>
      <c r="K9237" t="s">
        <v>17112</v>
      </c>
      <c r="L9237">
        <v>2020</v>
      </c>
    </row>
    <row r="9238" spans="1:12" x14ac:dyDescent="0.25">
      <c r="A9238" t="s">
        <v>17113</v>
      </c>
      <c r="B9238">
        <v>2003</v>
      </c>
      <c r="C9238" t="s">
        <v>17</v>
      </c>
      <c r="D9238">
        <v>3.4</v>
      </c>
      <c r="E9238">
        <v>50</v>
      </c>
      <c r="F9238">
        <v>0</v>
      </c>
      <c r="G9238">
        <v>0</v>
      </c>
      <c r="H9238">
        <v>0</v>
      </c>
      <c r="I9238">
        <v>1</v>
      </c>
      <c r="J9238" t="s">
        <v>17114</v>
      </c>
      <c r="K9238" t="s">
        <v>3215</v>
      </c>
      <c r="L9238">
        <v>2010</v>
      </c>
    </row>
    <row r="9239" spans="1:12" x14ac:dyDescent="0.25">
      <c r="A9239" t="s">
        <v>17115</v>
      </c>
      <c r="B9239">
        <v>2019</v>
      </c>
      <c r="C9239" t="s">
        <v>17</v>
      </c>
      <c r="D9239">
        <v>6.8</v>
      </c>
      <c r="E9239">
        <v>50</v>
      </c>
      <c r="F9239">
        <v>0</v>
      </c>
      <c r="G9239">
        <v>0</v>
      </c>
      <c r="H9239">
        <v>0</v>
      </c>
      <c r="I9239">
        <v>1</v>
      </c>
      <c r="J9239" t="s">
        <v>27</v>
      </c>
      <c r="K9239" t="s">
        <v>336</v>
      </c>
      <c r="L9239">
        <v>2020</v>
      </c>
    </row>
    <row r="9240" spans="1:12" x14ac:dyDescent="0.25">
      <c r="A9240" t="s">
        <v>17116</v>
      </c>
      <c r="B9240">
        <v>1999</v>
      </c>
      <c r="C9240" t="s">
        <v>59</v>
      </c>
      <c r="D9240">
        <v>6.2</v>
      </c>
      <c r="E9240">
        <v>50</v>
      </c>
      <c r="F9240">
        <v>0</v>
      </c>
      <c r="G9240">
        <v>0</v>
      </c>
      <c r="H9240">
        <v>0</v>
      </c>
      <c r="I9240">
        <v>1</v>
      </c>
      <c r="J9240" t="s">
        <v>16803</v>
      </c>
      <c r="K9240" t="s">
        <v>583</v>
      </c>
      <c r="L9240">
        <v>2000</v>
      </c>
    </row>
    <row r="9241" spans="1:12" x14ac:dyDescent="0.25">
      <c r="A9241" t="s">
        <v>17117</v>
      </c>
      <c r="B9241">
        <v>2013</v>
      </c>
      <c r="C9241" t="s">
        <v>59</v>
      </c>
      <c r="D9241">
        <v>4.3</v>
      </c>
      <c r="E9241">
        <v>50</v>
      </c>
      <c r="F9241">
        <v>0</v>
      </c>
      <c r="G9241">
        <v>0</v>
      </c>
      <c r="H9241">
        <v>0</v>
      </c>
      <c r="I9241">
        <v>1</v>
      </c>
      <c r="J9241" t="s">
        <v>6104</v>
      </c>
      <c r="K9241" t="s">
        <v>4257</v>
      </c>
      <c r="L9241">
        <v>2020</v>
      </c>
    </row>
    <row r="9242" spans="1:12" x14ac:dyDescent="0.25">
      <c r="A9242" t="s">
        <v>17118</v>
      </c>
      <c r="B9242">
        <v>1984</v>
      </c>
      <c r="C9242" t="s">
        <v>59</v>
      </c>
      <c r="D9242">
        <v>5.4</v>
      </c>
      <c r="E9242">
        <v>50</v>
      </c>
      <c r="F9242">
        <v>0</v>
      </c>
      <c r="G9242">
        <v>0</v>
      </c>
      <c r="H9242">
        <v>0</v>
      </c>
      <c r="I9242">
        <v>1</v>
      </c>
      <c r="J9242" t="s">
        <v>17119</v>
      </c>
      <c r="K9242" t="s">
        <v>16638</v>
      </c>
      <c r="L9242">
        <v>1990</v>
      </c>
    </row>
    <row r="9243" spans="1:12" x14ac:dyDescent="0.25">
      <c r="A9243" t="s">
        <v>17120</v>
      </c>
      <c r="B9243">
        <v>1989</v>
      </c>
      <c r="C9243" t="s">
        <v>59</v>
      </c>
      <c r="D9243">
        <v>6</v>
      </c>
      <c r="E9243">
        <v>50</v>
      </c>
      <c r="F9243">
        <v>0</v>
      </c>
      <c r="G9243">
        <v>0</v>
      </c>
      <c r="H9243">
        <v>0</v>
      </c>
      <c r="I9243">
        <v>1</v>
      </c>
      <c r="J9243" t="s">
        <v>17121</v>
      </c>
      <c r="K9243" t="s">
        <v>5060</v>
      </c>
      <c r="L9243">
        <v>1990</v>
      </c>
    </row>
    <row r="9244" spans="1:12" x14ac:dyDescent="0.25">
      <c r="A9244" t="s">
        <v>17122</v>
      </c>
      <c r="B9244">
        <v>1940</v>
      </c>
      <c r="C9244" t="s">
        <v>59</v>
      </c>
      <c r="D9244">
        <v>7</v>
      </c>
      <c r="E9244">
        <v>50</v>
      </c>
      <c r="F9244">
        <v>0</v>
      </c>
      <c r="G9244">
        <v>0</v>
      </c>
      <c r="H9244">
        <v>0</v>
      </c>
      <c r="I9244">
        <v>1</v>
      </c>
      <c r="J9244" t="s">
        <v>17123</v>
      </c>
      <c r="K9244" t="s">
        <v>4495</v>
      </c>
      <c r="L9244">
        <v>1940</v>
      </c>
    </row>
    <row r="9245" spans="1:12" x14ac:dyDescent="0.25">
      <c r="A9245" t="s">
        <v>17124</v>
      </c>
      <c r="B9245">
        <v>1934</v>
      </c>
      <c r="C9245" t="s">
        <v>59</v>
      </c>
      <c r="D9245">
        <v>6.7</v>
      </c>
      <c r="E9245">
        <v>50</v>
      </c>
      <c r="F9245">
        <v>0</v>
      </c>
      <c r="G9245">
        <v>0</v>
      </c>
      <c r="H9245">
        <v>0</v>
      </c>
      <c r="I9245">
        <v>1</v>
      </c>
      <c r="J9245" t="s">
        <v>16778</v>
      </c>
      <c r="K9245" t="s">
        <v>17125</v>
      </c>
      <c r="L9245">
        <v>1940</v>
      </c>
    </row>
    <row r="9246" spans="1:12" x14ac:dyDescent="0.25">
      <c r="A9246" t="s">
        <v>17126</v>
      </c>
      <c r="B9246">
        <v>2010</v>
      </c>
      <c r="C9246" t="s">
        <v>59</v>
      </c>
      <c r="D9246">
        <v>5.4</v>
      </c>
      <c r="E9246">
        <v>50</v>
      </c>
      <c r="F9246">
        <v>0</v>
      </c>
      <c r="G9246">
        <v>0</v>
      </c>
      <c r="H9246">
        <v>0</v>
      </c>
      <c r="I9246">
        <v>1</v>
      </c>
      <c r="J9246" t="s">
        <v>17127</v>
      </c>
      <c r="K9246" t="s">
        <v>17128</v>
      </c>
      <c r="L9246">
        <v>2010</v>
      </c>
    </row>
    <row r="9247" spans="1:12" x14ac:dyDescent="0.25">
      <c r="A9247" t="s">
        <v>17129</v>
      </c>
      <c r="B9247">
        <v>2018</v>
      </c>
      <c r="C9247" t="s">
        <v>17</v>
      </c>
      <c r="D9247">
        <v>7.7</v>
      </c>
      <c r="E9247">
        <v>50</v>
      </c>
      <c r="F9247">
        <v>0</v>
      </c>
      <c r="G9247">
        <v>0</v>
      </c>
      <c r="H9247">
        <v>0</v>
      </c>
      <c r="I9247">
        <v>1</v>
      </c>
      <c r="J9247" t="s">
        <v>17130</v>
      </c>
      <c r="K9247" t="s">
        <v>51</v>
      </c>
      <c r="L9247">
        <v>2020</v>
      </c>
    </row>
    <row r="9248" spans="1:12" x14ac:dyDescent="0.25">
      <c r="A9248" t="s">
        <v>17131</v>
      </c>
      <c r="B9248">
        <v>1934</v>
      </c>
      <c r="C9248" t="s">
        <v>59</v>
      </c>
      <c r="D9248">
        <v>7.1</v>
      </c>
      <c r="E9248">
        <v>50</v>
      </c>
      <c r="F9248">
        <v>0</v>
      </c>
      <c r="G9248">
        <v>0</v>
      </c>
      <c r="H9248">
        <v>0</v>
      </c>
      <c r="I9248">
        <v>1</v>
      </c>
      <c r="J9248" t="s">
        <v>27</v>
      </c>
      <c r="K9248" t="s">
        <v>27</v>
      </c>
      <c r="L9248">
        <v>1940</v>
      </c>
    </row>
    <row r="9249" spans="1:12" x14ac:dyDescent="0.25">
      <c r="A9249" t="s">
        <v>17132</v>
      </c>
      <c r="B9249">
        <v>1936</v>
      </c>
      <c r="C9249" t="s">
        <v>59</v>
      </c>
      <c r="D9249">
        <v>6.8</v>
      </c>
      <c r="E9249">
        <v>50</v>
      </c>
      <c r="F9249">
        <v>0</v>
      </c>
      <c r="G9249">
        <v>0</v>
      </c>
      <c r="H9249">
        <v>0</v>
      </c>
      <c r="I9249">
        <v>1</v>
      </c>
      <c r="J9249" t="s">
        <v>16778</v>
      </c>
      <c r="K9249" t="s">
        <v>4495</v>
      </c>
      <c r="L9249">
        <v>1940</v>
      </c>
    </row>
    <row r="9250" spans="1:12" x14ac:dyDescent="0.25">
      <c r="A9250" t="s">
        <v>17133</v>
      </c>
      <c r="B9250">
        <v>1951</v>
      </c>
      <c r="C9250" t="s">
        <v>59</v>
      </c>
      <c r="D9250">
        <v>7.5</v>
      </c>
      <c r="E9250">
        <v>50</v>
      </c>
      <c r="F9250">
        <v>0</v>
      </c>
      <c r="G9250">
        <v>0</v>
      </c>
      <c r="H9250">
        <v>0</v>
      </c>
      <c r="I9250">
        <v>1</v>
      </c>
      <c r="J9250" t="s">
        <v>17134</v>
      </c>
      <c r="K9250" t="s">
        <v>4495</v>
      </c>
      <c r="L9250">
        <v>1960</v>
      </c>
    </row>
    <row r="9251" spans="1:12" x14ac:dyDescent="0.25">
      <c r="A9251" t="s">
        <v>17135</v>
      </c>
      <c r="B9251">
        <v>1940</v>
      </c>
      <c r="C9251" t="s">
        <v>59</v>
      </c>
      <c r="D9251">
        <v>7.2</v>
      </c>
      <c r="E9251">
        <v>50</v>
      </c>
      <c r="F9251">
        <v>0</v>
      </c>
      <c r="G9251">
        <v>0</v>
      </c>
      <c r="H9251">
        <v>0</v>
      </c>
      <c r="I9251">
        <v>1</v>
      </c>
      <c r="J9251" t="s">
        <v>17123</v>
      </c>
      <c r="K9251" t="s">
        <v>16537</v>
      </c>
      <c r="L9251">
        <v>1940</v>
      </c>
    </row>
    <row r="9252" spans="1:12" x14ac:dyDescent="0.25">
      <c r="A9252" t="s">
        <v>17136</v>
      </c>
      <c r="B9252">
        <v>2000</v>
      </c>
      <c r="C9252" t="s">
        <v>59</v>
      </c>
      <c r="D9252">
        <v>5.6</v>
      </c>
      <c r="E9252">
        <v>49</v>
      </c>
      <c r="F9252">
        <v>0</v>
      </c>
      <c r="G9252">
        <v>0</v>
      </c>
      <c r="H9252">
        <v>0</v>
      </c>
      <c r="I9252">
        <v>1</v>
      </c>
      <c r="J9252" t="s">
        <v>17137</v>
      </c>
      <c r="K9252" t="s">
        <v>51</v>
      </c>
      <c r="L9252">
        <v>2000</v>
      </c>
    </row>
    <row r="9253" spans="1:12" x14ac:dyDescent="0.25">
      <c r="A9253" t="s">
        <v>17138</v>
      </c>
      <c r="B9253">
        <v>2019</v>
      </c>
      <c r="C9253" t="s">
        <v>59</v>
      </c>
      <c r="D9253">
        <v>7.2</v>
      </c>
      <c r="E9253">
        <v>49</v>
      </c>
      <c r="F9253">
        <v>0</v>
      </c>
      <c r="G9253">
        <v>0</v>
      </c>
      <c r="H9253">
        <v>0</v>
      </c>
      <c r="I9253">
        <v>1</v>
      </c>
      <c r="J9253" t="s">
        <v>17139</v>
      </c>
      <c r="K9253" t="s">
        <v>131</v>
      </c>
      <c r="L9253">
        <v>2020</v>
      </c>
    </row>
    <row r="9254" spans="1:12" x14ac:dyDescent="0.25">
      <c r="A9254" t="s">
        <v>17140</v>
      </c>
      <c r="B9254">
        <v>1939</v>
      </c>
      <c r="C9254" t="s">
        <v>59</v>
      </c>
      <c r="D9254">
        <v>6.7</v>
      </c>
      <c r="E9254">
        <v>49</v>
      </c>
      <c r="F9254">
        <v>0</v>
      </c>
      <c r="G9254">
        <v>0</v>
      </c>
      <c r="H9254">
        <v>0</v>
      </c>
      <c r="I9254">
        <v>1</v>
      </c>
      <c r="J9254" t="s">
        <v>17141</v>
      </c>
      <c r="K9254" t="s">
        <v>4495</v>
      </c>
      <c r="L9254">
        <v>1940</v>
      </c>
    </row>
    <row r="9255" spans="1:12" x14ac:dyDescent="0.25">
      <c r="A9255" t="s">
        <v>17142</v>
      </c>
      <c r="B9255">
        <v>1962</v>
      </c>
      <c r="C9255" t="s">
        <v>59</v>
      </c>
      <c r="D9255">
        <v>6.5</v>
      </c>
      <c r="E9255">
        <v>49</v>
      </c>
      <c r="F9255">
        <v>0</v>
      </c>
      <c r="G9255">
        <v>0</v>
      </c>
      <c r="H9255">
        <v>0</v>
      </c>
      <c r="I9255">
        <v>1</v>
      </c>
      <c r="J9255" t="s">
        <v>17143</v>
      </c>
      <c r="K9255" t="s">
        <v>3720</v>
      </c>
      <c r="L9255">
        <v>1970</v>
      </c>
    </row>
    <row r="9256" spans="1:12" x14ac:dyDescent="0.25">
      <c r="A9256" t="s">
        <v>17144</v>
      </c>
      <c r="B9256">
        <v>1932</v>
      </c>
      <c r="C9256" t="s">
        <v>59</v>
      </c>
      <c r="D9256">
        <v>6.7</v>
      </c>
      <c r="E9256">
        <v>49</v>
      </c>
      <c r="F9256">
        <v>0</v>
      </c>
      <c r="G9256">
        <v>0</v>
      </c>
      <c r="H9256">
        <v>0</v>
      </c>
      <c r="I9256">
        <v>1</v>
      </c>
      <c r="J9256" t="s">
        <v>16642</v>
      </c>
      <c r="K9256" t="s">
        <v>6891</v>
      </c>
      <c r="L9256">
        <v>1940</v>
      </c>
    </row>
    <row r="9257" spans="1:12" x14ac:dyDescent="0.25">
      <c r="A9257" t="s">
        <v>17145</v>
      </c>
      <c r="B9257">
        <v>2019</v>
      </c>
      <c r="C9257" t="s">
        <v>59</v>
      </c>
      <c r="D9257">
        <v>7.4</v>
      </c>
      <c r="E9257">
        <v>49</v>
      </c>
      <c r="F9257">
        <v>0</v>
      </c>
      <c r="G9257">
        <v>0</v>
      </c>
      <c r="H9257">
        <v>0</v>
      </c>
      <c r="I9257">
        <v>1</v>
      </c>
      <c r="J9257" t="s">
        <v>17092</v>
      </c>
      <c r="K9257" t="s">
        <v>6891</v>
      </c>
      <c r="L9257">
        <v>2020</v>
      </c>
    </row>
    <row r="9258" spans="1:12" x14ac:dyDescent="0.25">
      <c r="A9258" t="s">
        <v>17146</v>
      </c>
      <c r="B9258">
        <v>1941</v>
      </c>
      <c r="C9258" t="s">
        <v>59</v>
      </c>
      <c r="D9258">
        <v>7.2</v>
      </c>
      <c r="E9258">
        <v>49</v>
      </c>
      <c r="F9258">
        <v>0</v>
      </c>
      <c r="G9258">
        <v>0</v>
      </c>
      <c r="H9258">
        <v>0</v>
      </c>
      <c r="I9258">
        <v>1</v>
      </c>
      <c r="J9258" t="s">
        <v>17013</v>
      </c>
      <c r="K9258" t="s">
        <v>4495</v>
      </c>
      <c r="L9258">
        <v>1950</v>
      </c>
    </row>
    <row r="9259" spans="1:12" x14ac:dyDescent="0.25">
      <c r="A9259" t="s">
        <v>17147</v>
      </c>
      <c r="B9259">
        <v>1974</v>
      </c>
      <c r="C9259" t="s">
        <v>59</v>
      </c>
      <c r="D9259">
        <v>5.9</v>
      </c>
      <c r="E9259">
        <v>49</v>
      </c>
      <c r="F9259">
        <v>0</v>
      </c>
      <c r="G9259">
        <v>0</v>
      </c>
      <c r="H9259">
        <v>0</v>
      </c>
      <c r="I9259">
        <v>1</v>
      </c>
      <c r="J9259" t="s">
        <v>16462</v>
      </c>
      <c r="K9259" t="s">
        <v>13185</v>
      </c>
      <c r="L9259">
        <v>1980</v>
      </c>
    </row>
    <row r="9260" spans="1:12" x14ac:dyDescent="0.25">
      <c r="A9260" t="s">
        <v>17148</v>
      </c>
      <c r="B9260">
        <v>1937</v>
      </c>
      <c r="C9260" t="s">
        <v>59</v>
      </c>
      <c r="D9260">
        <v>7</v>
      </c>
      <c r="E9260">
        <v>49</v>
      </c>
      <c r="F9260">
        <v>0</v>
      </c>
      <c r="G9260">
        <v>0</v>
      </c>
      <c r="H9260">
        <v>0</v>
      </c>
      <c r="I9260">
        <v>1</v>
      </c>
      <c r="J9260" t="s">
        <v>16794</v>
      </c>
      <c r="K9260" t="s">
        <v>11253</v>
      </c>
      <c r="L9260">
        <v>1940</v>
      </c>
    </row>
    <row r="9261" spans="1:12" x14ac:dyDescent="0.25">
      <c r="A9261" t="s">
        <v>17149</v>
      </c>
      <c r="B9261">
        <v>1941</v>
      </c>
      <c r="C9261" t="s">
        <v>59</v>
      </c>
      <c r="D9261">
        <v>7</v>
      </c>
      <c r="E9261">
        <v>49</v>
      </c>
      <c r="F9261">
        <v>0</v>
      </c>
      <c r="G9261">
        <v>0</v>
      </c>
      <c r="H9261">
        <v>0</v>
      </c>
      <c r="I9261">
        <v>1</v>
      </c>
      <c r="J9261" t="s">
        <v>17123</v>
      </c>
      <c r="K9261" t="s">
        <v>6891</v>
      </c>
      <c r="L9261">
        <v>1950</v>
      </c>
    </row>
    <row r="9262" spans="1:12" x14ac:dyDescent="0.25">
      <c r="A9262" t="s">
        <v>17150</v>
      </c>
      <c r="B9262">
        <v>1951</v>
      </c>
      <c r="C9262" t="s">
        <v>59</v>
      </c>
      <c r="D9262">
        <v>7.4</v>
      </c>
      <c r="E9262">
        <v>49</v>
      </c>
      <c r="F9262">
        <v>0</v>
      </c>
      <c r="G9262">
        <v>0</v>
      </c>
      <c r="H9262">
        <v>0</v>
      </c>
      <c r="I9262">
        <v>1</v>
      </c>
      <c r="J9262" t="s">
        <v>16949</v>
      </c>
      <c r="K9262" t="s">
        <v>17097</v>
      </c>
      <c r="L9262">
        <v>1960</v>
      </c>
    </row>
    <row r="9263" spans="1:12" x14ac:dyDescent="0.25">
      <c r="A9263" t="s">
        <v>17151</v>
      </c>
      <c r="B9263">
        <v>1955</v>
      </c>
      <c r="C9263" t="s">
        <v>59</v>
      </c>
      <c r="D9263">
        <v>7.2</v>
      </c>
      <c r="E9263">
        <v>49</v>
      </c>
      <c r="F9263">
        <v>0</v>
      </c>
      <c r="G9263">
        <v>0</v>
      </c>
      <c r="H9263">
        <v>0</v>
      </c>
      <c r="I9263">
        <v>1</v>
      </c>
      <c r="J9263" t="s">
        <v>16984</v>
      </c>
      <c r="K9263" t="s">
        <v>16985</v>
      </c>
      <c r="L9263">
        <v>1960</v>
      </c>
    </row>
    <row r="9264" spans="1:12" x14ac:dyDescent="0.25">
      <c r="A9264" t="s">
        <v>17152</v>
      </c>
      <c r="B9264">
        <v>2020</v>
      </c>
      <c r="C9264" t="s">
        <v>59</v>
      </c>
      <c r="D9264">
        <v>7.9</v>
      </c>
      <c r="E9264">
        <v>49</v>
      </c>
      <c r="F9264">
        <v>0</v>
      </c>
      <c r="G9264">
        <v>0</v>
      </c>
      <c r="H9264">
        <v>0</v>
      </c>
      <c r="I9264">
        <v>1</v>
      </c>
      <c r="J9264" t="s">
        <v>17153</v>
      </c>
      <c r="K9264" t="s">
        <v>51</v>
      </c>
      <c r="L9264">
        <v>2020</v>
      </c>
    </row>
    <row r="9265" spans="1:12" x14ac:dyDescent="0.25">
      <c r="A9265" t="s">
        <v>17154</v>
      </c>
      <c r="B9265">
        <v>2004</v>
      </c>
      <c r="C9265" t="s">
        <v>59</v>
      </c>
      <c r="D9265">
        <v>5.5</v>
      </c>
      <c r="E9265">
        <v>49</v>
      </c>
      <c r="F9265">
        <v>0</v>
      </c>
      <c r="G9265">
        <v>0</v>
      </c>
      <c r="H9265">
        <v>0</v>
      </c>
      <c r="I9265">
        <v>1</v>
      </c>
      <c r="J9265" t="s">
        <v>4105</v>
      </c>
      <c r="K9265" t="s">
        <v>4234</v>
      </c>
      <c r="L9265">
        <v>2010</v>
      </c>
    </row>
    <row r="9266" spans="1:12" x14ac:dyDescent="0.25">
      <c r="A9266" t="s">
        <v>17155</v>
      </c>
      <c r="B9266">
        <v>2017</v>
      </c>
      <c r="C9266" t="s">
        <v>17</v>
      </c>
      <c r="D9266">
        <v>5.8</v>
      </c>
      <c r="E9266">
        <v>49</v>
      </c>
      <c r="F9266">
        <v>0</v>
      </c>
      <c r="G9266">
        <v>0</v>
      </c>
      <c r="H9266">
        <v>0</v>
      </c>
      <c r="I9266">
        <v>1</v>
      </c>
      <c r="J9266" t="s">
        <v>27</v>
      </c>
      <c r="K9266" t="s">
        <v>51</v>
      </c>
      <c r="L9266">
        <v>2020</v>
      </c>
    </row>
    <row r="9267" spans="1:12" x14ac:dyDescent="0.25">
      <c r="A9267" t="s">
        <v>17156</v>
      </c>
      <c r="B9267">
        <v>2018</v>
      </c>
      <c r="C9267" t="s">
        <v>40</v>
      </c>
      <c r="D9267">
        <v>4.7</v>
      </c>
      <c r="E9267">
        <v>49</v>
      </c>
      <c r="F9267">
        <v>0</v>
      </c>
      <c r="G9267">
        <v>0</v>
      </c>
      <c r="H9267">
        <v>0</v>
      </c>
      <c r="I9267">
        <v>1</v>
      </c>
      <c r="J9267" t="s">
        <v>5697</v>
      </c>
      <c r="K9267" t="s">
        <v>2386</v>
      </c>
      <c r="L9267">
        <v>2020</v>
      </c>
    </row>
    <row r="9268" spans="1:12" x14ac:dyDescent="0.25">
      <c r="A9268" t="s">
        <v>17157</v>
      </c>
      <c r="B9268">
        <v>1949</v>
      </c>
      <c r="C9268" t="s">
        <v>59</v>
      </c>
      <c r="D9268">
        <v>7.3</v>
      </c>
      <c r="E9268">
        <v>49</v>
      </c>
      <c r="F9268">
        <v>0</v>
      </c>
      <c r="G9268">
        <v>0</v>
      </c>
      <c r="H9268">
        <v>0</v>
      </c>
      <c r="I9268">
        <v>1</v>
      </c>
      <c r="J9268" t="s">
        <v>16949</v>
      </c>
      <c r="K9268" t="s">
        <v>17158</v>
      </c>
      <c r="L9268">
        <v>1950</v>
      </c>
    </row>
    <row r="9269" spans="1:12" x14ac:dyDescent="0.25">
      <c r="A9269" t="s">
        <v>17159</v>
      </c>
      <c r="B9269">
        <v>1942</v>
      </c>
      <c r="C9269" t="s">
        <v>59</v>
      </c>
      <c r="D9269">
        <v>7</v>
      </c>
      <c r="E9269">
        <v>49</v>
      </c>
      <c r="F9269">
        <v>0</v>
      </c>
      <c r="G9269">
        <v>0</v>
      </c>
      <c r="H9269">
        <v>0</v>
      </c>
      <c r="I9269">
        <v>1</v>
      </c>
      <c r="J9269" t="s">
        <v>17160</v>
      </c>
      <c r="K9269" t="s">
        <v>11253</v>
      </c>
      <c r="L9269">
        <v>1950</v>
      </c>
    </row>
    <row r="9270" spans="1:12" x14ac:dyDescent="0.25">
      <c r="A9270" t="s">
        <v>17161</v>
      </c>
      <c r="B9270">
        <v>2021</v>
      </c>
      <c r="C9270" t="s">
        <v>59</v>
      </c>
      <c r="D9270">
        <v>6.5</v>
      </c>
      <c r="E9270">
        <v>49</v>
      </c>
      <c r="F9270">
        <v>0</v>
      </c>
      <c r="G9270">
        <v>0</v>
      </c>
      <c r="H9270">
        <v>0</v>
      </c>
      <c r="I9270">
        <v>1</v>
      </c>
      <c r="J9270" t="s">
        <v>17162</v>
      </c>
      <c r="K9270" t="s">
        <v>6595</v>
      </c>
      <c r="L9270">
        <v>2030</v>
      </c>
    </row>
    <row r="9271" spans="1:12" x14ac:dyDescent="0.25">
      <c r="A9271" t="s">
        <v>17163</v>
      </c>
      <c r="B9271">
        <v>2019</v>
      </c>
      <c r="C9271" t="s">
        <v>59</v>
      </c>
      <c r="D9271">
        <v>7.2</v>
      </c>
      <c r="E9271">
        <v>49</v>
      </c>
      <c r="F9271">
        <v>0</v>
      </c>
      <c r="G9271">
        <v>0</v>
      </c>
      <c r="H9271">
        <v>0</v>
      </c>
      <c r="I9271">
        <v>1</v>
      </c>
      <c r="J9271" t="s">
        <v>12086</v>
      </c>
      <c r="K9271" t="s">
        <v>51</v>
      </c>
      <c r="L9271">
        <v>2020</v>
      </c>
    </row>
    <row r="9272" spans="1:12" x14ac:dyDescent="0.25">
      <c r="A9272" t="s">
        <v>17164</v>
      </c>
      <c r="B9272">
        <v>1936</v>
      </c>
      <c r="C9272" t="s">
        <v>59</v>
      </c>
      <c r="D9272">
        <v>6.3</v>
      </c>
      <c r="E9272">
        <v>49</v>
      </c>
      <c r="F9272">
        <v>0</v>
      </c>
      <c r="G9272">
        <v>0</v>
      </c>
      <c r="H9272">
        <v>0</v>
      </c>
      <c r="I9272">
        <v>1</v>
      </c>
      <c r="J9272" t="s">
        <v>16959</v>
      </c>
      <c r="K9272" t="s">
        <v>16551</v>
      </c>
      <c r="L9272">
        <v>1940</v>
      </c>
    </row>
    <row r="9273" spans="1:12" x14ac:dyDescent="0.25">
      <c r="A9273" t="s">
        <v>17165</v>
      </c>
      <c r="B9273">
        <v>2003</v>
      </c>
      <c r="C9273" t="s">
        <v>59</v>
      </c>
      <c r="D9273">
        <v>5.6</v>
      </c>
      <c r="E9273">
        <v>49</v>
      </c>
      <c r="F9273">
        <v>0</v>
      </c>
      <c r="G9273">
        <v>0</v>
      </c>
      <c r="H9273">
        <v>0</v>
      </c>
      <c r="I9273">
        <v>1</v>
      </c>
      <c r="J9273" t="s">
        <v>1706</v>
      </c>
      <c r="K9273" t="s">
        <v>17166</v>
      </c>
      <c r="L9273">
        <v>2010</v>
      </c>
    </row>
    <row r="9274" spans="1:12" x14ac:dyDescent="0.25">
      <c r="A9274" t="s">
        <v>17167</v>
      </c>
      <c r="B9274">
        <v>1950</v>
      </c>
      <c r="C9274" t="s">
        <v>59</v>
      </c>
      <c r="D9274">
        <v>6.9</v>
      </c>
      <c r="E9274">
        <v>49</v>
      </c>
      <c r="F9274">
        <v>0</v>
      </c>
      <c r="G9274">
        <v>0</v>
      </c>
      <c r="H9274">
        <v>0</v>
      </c>
      <c r="I9274">
        <v>1</v>
      </c>
      <c r="J9274" t="s">
        <v>16949</v>
      </c>
      <c r="K9274" t="s">
        <v>17158</v>
      </c>
      <c r="L9274">
        <v>1950</v>
      </c>
    </row>
    <row r="9275" spans="1:12" x14ac:dyDescent="0.25">
      <c r="A9275" t="s">
        <v>17168</v>
      </c>
      <c r="B9275">
        <v>1942</v>
      </c>
      <c r="C9275" t="s">
        <v>59</v>
      </c>
      <c r="D9275">
        <v>7.1</v>
      </c>
      <c r="E9275">
        <v>49</v>
      </c>
      <c r="F9275">
        <v>0</v>
      </c>
      <c r="G9275">
        <v>0</v>
      </c>
      <c r="H9275">
        <v>0</v>
      </c>
      <c r="I9275">
        <v>1</v>
      </c>
      <c r="J9275" t="s">
        <v>17035</v>
      </c>
      <c r="K9275" t="s">
        <v>11253</v>
      </c>
      <c r="L9275">
        <v>1950</v>
      </c>
    </row>
    <row r="9276" spans="1:12" x14ac:dyDescent="0.25">
      <c r="A9276" t="s">
        <v>17169</v>
      </c>
      <c r="B9276">
        <v>1996</v>
      </c>
      <c r="C9276" t="s">
        <v>17</v>
      </c>
      <c r="D9276">
        <v>3</v>
      </c>
      <c r="E9276">
        <v>49</v>
      </c>
      <c r="F9276">
        <v>0</v>
      </c>
      <c r="G9276">
        <v>0</v>
      </c>
      <c r="H9276">
        <v>0</v>
      </c>
      <c r="I9276">
        <v>1</v>
      </c>
      <c r="J9276" t="s">
        <v>17170</v>
      </c>
      <c r="K9276" t="s">
        <v>2451</v>
      </c>
      <c r="L9276">
        <v>2000</v>
      </c>
    </row>
    <row r="9277" spans="1:12" x14ac:dyDescent="0.25">
      <c r="A9277" t="s">
        <v>17171</v>
      </c>
      <c r="B9277">
        <v>1946</v>
      </c>
      <c r="C9277" t="s">
        <v>59</v>
      </c>
      <c r="D9277">
        <v>6.8</v>
      </c>
      <c r="E9277">
        <v>49</v>
      </c>
      <c r="F9277">
        <v>0</v>
      </c>
      <c r="G9277">
        <v>0</v>
      </c>
      <c r="H9277">
        <v>0</v>
      </c>
      <c r="I9277">
        <v>1</v>
      </c>
      <c r="J9277" t="s">
        <v>17134</v>
      </c>
      <c r="K9277" t="s">
        <v>11253</v>
      </c>
      <c r="L9277">
        <v>1950</v>
      </c>
    </row>
    <row r="9278" spans="1:12" x14ac:dyDescent="0.25">
      <c r="A9278" t="s">
        <v>17172</v>
      </c>
      <c r="B9278">
        <v>1944</v>
      </c>
      <c r="C9278" t="s">
        <v>59</v>
      </c>
      <c r="D9278">
        <v>7.2</v>
      </c>
      <c r="E9278">
        <v>49</v>
      </c>
      <c r="F9278">
        <v>0</v>
      </c>
      <c r="G9278">
        <v>0</v>
      </c>
      <c r="H9278">
        <v>0</v>
      </c>
      <c r="I9278">
        <v>1</v>
      </c>
      <c r="J9278" t="s">
        <v>17035</v>
      </c>
      <c r="K9278" t="s">
        <v>11253</v>
      </c>
      <c r="L9278">
        <v>1950</v>
      </c>
    </row>
    <row r="9279" spans="1:12" x14ac:dyDescent="0.25">
      <c r="A9279" t="s">
        <v>17173</v>
      </c>
      <c r="B9279">
        <v>2021</v>
      </c>
      <c r="C9279" t="s">
        <v>30</v>
      </c>
      <c r="D9279">
        <v>5.6</v>
      </c>
      <c r="E9279">
        <v>49</v>
      </c>
      <c r="F9279">
        <v>0</v>
      </c>
      <c r="G9279">
        <v>0</v>
      </c>
      <c r="H9279">
        <v>0</v>
      </c>
      <c r="I9279">
        <v>1</v>
      </c>
      <c r="J9279" t="s">
        <v>27</v>
      </c>
      <c r="K9279" t="s">
        <v>51</v>
      </c>
      <c r="L9279">
        <v>2030</v>
      </c>
    </row>
    <row r="9280" spans="1:12" x14ac:dyDescent="0.25">
      <c r="A9280" t="s">
        <v>17174</v>
      </c>
      <c r="B9280">
        <v>1933</v>
      </c>
      <c r="C9280" t="s">
        <v>59</v>
      </c>
      <c r="D9280">
        <v>6.6</v>
      </c>
      <c r="E9280">
        <v>48</v>
      </c>
      <c r="F9280">
        <v>0</v>
      </c>
      <c r="G9280">
        <v>0</v>
      </c>
      <c r="H9280">
        <v>0</v>
      </c>
      <c r="I9280">
        <v>1</v>
      </c>
      <c r="J9280" t="s">
        <v>16642</v>
      </c>
      <c r="K9280" t="s">
        <v>17175</v>
      </c>
      <c r="L9280">
        <v>1940</v>
      </c>
    </row>
    <row r="9281" spans="1:12" x14ac:dyDescent="0.25">
      <c r="A9281" t="s">
        <v>17176</v>
      </c>
      <c r="B9281">
        <v>1941</v>
      </c>
      <c r="C9281" t="s">
        <v>59</v>
      </c>
      <c r="D9281">
        <v>6.8</v>
      </c>
      <c r="E9281">
        <v>48</v>
      </c>
      <c r="F9281">
        <v>0</v>
      </c>
      <c r="G9281">
        <v>0</v>
      </c>
      <c r="H9281">
        <v>0</v>
      </c>
      <c r="I9281">
        <v>1</v>
      </c>
      <c r="J9281" t="s">
        <v>17177</v>
      </c>
      <c r="K9281" t="s">
        <v>16515</v>
      </c>
      <c r="L9281">
        <v>1950</v>
      </c>
    </row>
    <row r="9282" spans="1:12" x14ac:dyDescent="0.25">
      <c r="A9282" t="s">
        <v>17178</v>
      </c>
      <c r="B9282">
        <v>1987</v>
      </c>
      <c r="C9282" t="s">
        <v>59</v>
      </c>
      <c r="D9282">
        <v>7</v>
      </c>
      <c r="E9282">
        <v>48</v>
      </c>
      <c r="F9282">
        <v>0</v>
      </c>
      <c r="G9282">
        <v>0</v>
      </c>
      <c r="H9282">
        <v>0</v>
      </c>
      <c r="I9282">
        <v>1</v>
      </c>
      <c r="J9282" t="s">
        <v>17015</v>
      </c>
      <c r="K9282" t="s">
        <v>17016</v>
      </c>
      <c r="L9282">
        <v>1990</v>
      </c>
    </row>
    <row r="9283" spans="1:12" x14ac:dyDescent="0.25">
      <c r="A9283" t="s">
        <v>17179</v>
      </c>
      <c r="B9283">
        <v>2021</v>
      </c>
      <c r="C9283" t="s">
        <v>59</v>
      </c>
      <c r="D9283">
        <v>6.4</v>
      </c>
      <c r="E9283">
        <v>48</v>
      </c>
      <c r="F9283">
        <v>0</v>
      </c>
      <c r="G9283">
        <v>0</v>
      </c>
      <c r="H9283">
        <v>0</v>
      </c>
      <c r="I9283">
        <v>1</v>
      </c>
      <c r="J9283" t="s">
        <v>17180</v>
      </c>
      <c r="K9283" t="s">
        <v>2774</v>
      </c>
      <c r="L9283">
        <v>2030</v>
      </c>
    </row>
    <row r="9284" spans="1:12" x14ac:dyDescent="0.25">
      <c r="A9284" t="s">
        <v>17181</v>
      </c>
      <c r="B9284">
        <v>2020</v>
      </c>
      <c r="C9284" t="s">
        <v>59</v>
      </c>
      <c r="D9284">
        <v>7.2</v>
      </c>
      <c r="E9284">
        <v>48</v>
      </c>
      <c r="F9284">
        <v>0</v>
      </c>
      <c r="G9284">
        <v>0</v>
      </c>
      <c r="H9284">
        <v>0</v>
      </c>
      <c r="I9284">
        <v>1</v>
      </c>
      <c r="J9284" t="s">
        <v>17092</v>
      </c>
      <c r="K9284" t="s">
        <v>6891</v>
      </c>
      <c r="L9284">
        <v>2020</v>
      </c>
    </row>
    <row r="9285" spans="1:12" x14ac:dyDescent="0.25">
      <c r="A9285" t="s">
        <v>17182</v>
      </c>
      <c r="B9285">
        <v>2014</v>
      </c>
      <c r="C9285" t="s">
        <v>59</v>
      </c>
      <c r="D9285">
        <v>7.3</v>
      </c>
      <c r="E9285">
        <v>48</v>
      </c>
      <c r="F9285">
        <v>0</v>
      </c>
      <c r="G9285">
        <v>0</v>
      </c>
      <c r="H9285">
        <v>0</v>
      </c>
      <c r="I9285">
        <v>1</v>
      </c>
      <c r="J9285" t="s">
        <v>27</v>
      </c>
      <c r="K9285" t="s">
        <v>27</v>
      </c>
      <c r="L9285">
        <v>2020</v>
      </c>
    </row>
    <row r="9286" spans="1:12" x14ac:dyDescent="0.25">
      <c r="A9286" t="s">
        <v>17183</v>
      </c>
      <c r="B9286">
        <v>2019</v>
      </c>
      <c r="C9286" t="s">
        <v>59</v>
      </c>
      <c r="D9286">
        <v>6.4</v>
      </c>
      <c r="E9286">
        <v>48</v>
      </c>
      <c r="F9286">
        <v>0</v>
      </c>
      <c r="G9286">
        <v>0</v>
      </c>
      <c r="H9286">
        <v>0</v>
      </c>
      <c r="I9286">
        <v>1</v>
      </c>
      <c r="J9286" t="s">
        <v>17092</v>
      </c>
      <c r="K9286" t="s">
        <v>6891</v>
      </c>
      <c r="L9286">
        <v>2020</v>
      </c>
    </row>
    <row r="9287" spans="1:12" x14ac:dyDescent="0.25">
      <c r="A9287" t="s">
        <v>17184</v>
      </c>
      <c r="B9287">
        <v>1953</v>
      </c>
      <c r="C9287" t="s">
        <v>59</v>
      </c>
      <c r="D9287">
        <v>6.6</v>
      </c>
      <c r="E9287">
        <v>48</v>
      </c>
      <c r="F9287">
        <v>0</v>
      </c>
      <c r="G9287">
        <v>0</v>
      </c>
      <c r="H9287">
        <v>0</v>
      </c>
      <c r="I9287">
        <v>1</v>
      </c>
      <c r="J9287" t="s">
        <v>17033</v>
      </c>
      <c r="K9287" t="s">
        <v>4495</v>
      </c>
      <c r="L9287">
        <v>1960</v>
      </c>
    </row>
    <row r="9288" spans="1:12" x14ac:dyDescent="0.25">
      <c r="A9288" t="s">
        <v>17185</v>
      </c>
      <c r="B9288">
        <v>2021</v>
      </c>
      <c r="C9288" t="s">
        <v>59</v>
      </c>
      <c r="D9288">
        <v>6.1</v>
      </c>
      <c r="E9288">
        <v>48</v>
      </c>
      <c r="F9288">
        <v>0</v>
      </c>
      <c r="G9288">
        <v>0</v>
      </c>
      <c r="H9288">
        <v>0</v>
      </c>
      <c r="I9288">
        <v>1</v>
      </c>
      <c r="J9288" t="s">
        <v>17186</v>
      </c>
      <c r="K9288" t="s">
        <v>17187</v>
      </c>
      <c r="L9288">
        <v>2030</v>
      </c>
    </row>
    <row r="9289" spans="1:12" x14ac:dyDescent="0.25">
      <c r="A9289" t="s">
        <v>17188</v>
      </c>
      <c r="B9289">
        <v>2013</v>
      </c>
      <c r="C9289" t="s">
        <v>59</v>
      </c>
      <c r="D9289">
        <v>6.2</v>
      </c>
      <c r="E9289">
        <v>48</v>
      </c>
      <c r="F9289">
        <v>0</v>
      </c>
      <c r="G9289">
        <v>0</v>
      </c>
      <c r="H9289">
        <v>0</v>
      </c>
      <c r="I9289">
        <v>1</v>
      </c>
      <c r="J9289" t="s">
        <v>17189</v>
      </c>
      <c r="K9289" t="s">
        <v>16364</v>
      </c>
      <c r="L9289">
        <v>2020</v>
      </c>
    </row>
    <row r="9290" spans="1:12" x14ac:dyDescent="0.25">
      <c r="A9290" t="s">
        <v>17190</v>
      </c>
      <c r="B9290">
        <v>2020</v>
      </c>
      <c r="C9290" t="s">
        <v>30</v>
      </c>
      <c r="D9290">
        <v>6.9</v>
      </c>
      <c r="E9290">
        <v>48</v>
      </c>
      <c r="F9290">
        <v>0</v>
      </c>
      <c r="G9290">
        <v>0</v>
      </c>
      <c r="H9290">
        <v>0</v>
      </c>
      <c r="I9290">
        <v>1</v>
      </c>
      <c r="J9290" t="s">
        <v>17191</v>
      </c>
      <c r="K9290" t="s">
        <v>51</v>
      </c>
      <c r="L9290">
        <v>2020</v>
      </c>
    </row>
    <row r="9291" spans="1:12" x14ac:dyDescent="0.25">
      <c r="A9291" t="s">
        <v>17192</v>
      </c>
      <c r="B9291">
        <v>2017</v>
      </c>
      <c r="C9291" t="s">
        <v>17</v>
      </c>
      <c r="D9291">
        <v>7.2</v>
      </c>
      <c r="E9291">
        <v>48</v>
      </c>
      <c r="F9291">
        <v>0</v>
      </c>
      <c r="G9291">
        <v>0</v>
      </c>
      <c r="H9291">
        <v>0</v>
      </c>
      <c r="I9291">
        <v>1</v>
      </c>
      <c r="J9291" t="s">
        <v>17193</v>
      </c>
      <c r="K9291" t="s">
        <v>51</v>
      </c>
      <c r="L9291">
        <v>2020</v>
      </c>
    </row>
    <row r="9292" spans="1:12" x14ac:dyDescent="0.25">
      <c r="A9292" t="s">
        <v>17194</v>
      </c>
      <c r="B9292">
        <v>1933</v>
      </c>
      <c r="C9292" t="s">
        <v>59</v>
      </c>
      <c r="D9292">
        <v>6.7</v>
      </c>
      <c r="E9292">
        <v>48</v>
      </c>
      <c r="F9292">
        <v>0</v>
      </c>
      <c r="G9292">
        <v>0</v>
      </c>
      <c r="H9292">
        <v>0</v>
      </c>
      <c r="I9292">
        <v>1</v>
      </c>
      <c r="J9292" t="s">
        <v>17195</v>
      </c>
      <c r="K9292" t="s">
        <v>17196</v>
      </c>
      <c r="L9292">
        <v>1940</v>
      </c>
    </row>
    <row r="9293" spans="1:12" x14ac:dyDescent="0.25">
      <c r="A9293" t="s">
        <v>17197</v>
      </c>
      <c r="B9293">
        <v>1998</v>
      </c>
      <c r="C9293" t="s">
        <v>17</v>
      </c>
      <c r="D9293">
        <v>4.0999999999999996</v>
      </c>
      <c r="E9293">
        <v>48</v>
      </c>
      <c r="F9293">
        <v>0</v>
      </c>
      <c r="G9293">
        <v>0</v>
      </c>
      <c r="H9293">
        <v>0</v>
      </c>
      <c r="I9293">
        <v>1</v>
      </c>
      <c r="J9293" t="s">
        <v>16856</v>
      </c>
      <c r="K9293" t="s">
        <v>911</v>
      </c>
      <c r="L9293">
        <v>2000</v>
      </c>
    </row>
    <row r="9294" spans="1:12" x14ac:dyDescent="0.25">
      <c r="A9294" t="s">
        <v>17198</v>
      </c>
      <c r="B9294">
        <v>1942</v>
      </c>
      <c r="C9294" t="s">
        <v>59</v>
      </c>
      <c r="D9294">
        <v>6.7</v>
      </c>
      <c r="E9294">
        <v>48</v>
      </c>
      <c r="F9294">
        <v>0</v>
      </c>
      <c r="G9294">
        <v>0</v>
      </c>
      <c r="H9294">
        <v>0</v>
      </c>
      <c r="I9294">
        <v>1</v>
      </c>
      <c r="J9294" t="s">
        <v>17199</v>
      </c>
      <c r="K9294" t="s">
        <v>4495</v>
      </c>
      <c r="L9294">
        <v>1950</v>
      </c>
    </row>
    <row r="9295" spans="1:12" x14ac:dyDescent="0.25">
      <c r="A9295" t="s">
        <v>17200</v>
      </c>
      <c r="B9295">
        <v>2000</v>
      </c>
      <c r="C9295" t="s">
        <v>59</v>
      </c>
      <c r="D9295">
        <v>5.9</v>
      </c>
      <c r="E9295">
        <v>48</v>
      </c>
      <c r="F9295">
        <v>0</v>
      </c>
      <c r="G9295">
        <v>0</v>
      </c>
      <c r="H9295">
        <v>0</v>
      </c>
      <c r="I9295">
        <v>1</v>
      </c>
      <c r="J9295" t="s">
        <v>16803</v>
      </c>
      <c r="K9295" t="s">
        <v>911</v>
      </c>
      <c r="L9295">
        <v>2000</v>
      </c>
    </row>
    <row r="9296" spans="1:12" x14ac:dyDescent="0.25">
      <c r="A9296" t="s">
        <v>17201</v>
      </c>
      <c r="B9296">
        <v>2018</v>
      </c>
      <c r="C9296" t="s">
        <v>59</v>
      </c>
      <c r="D9296">
        <v>6.8</v>
      </c>
      <c r="E9296">
        <v>48</v>
      </c>
      <c r="F9296">
        <v>0</v>
      </c>
      <c r="G9296">
        <v>0</v>
      </c>
      <c r="H9296">
        <v>0</v>
      </c>
      <c r="I9296">
        <v>1</v>
      </c>
      <c r="J9296" t="s">
        <v>16669</v>
      </c>
      <c r="K9296" t="s">
        <v>4182</v>
      </c>
      <c r="L9296">
        <v>2020</v>
      </c>
    </row>
    <row r="9297" spans="1:12" x14ac:dyDescent="0.25">
      <c r="A9297" t="s">
        <v>17202</v>
      </c>
      <c r="B9297">
        <v>1954</v>
      </c>
      <c r="C9297" t="s">
        <v>59</v>
      </c>
      <c r="D9297">
        <v>7.1</v>
      </c>
      <c r="E9297">
        <v>48</v>
      </c>
      <c r="F9297">
        <v>0</v>
      </c>
      <c r="G9297">
        <v>0</v>
      </c>
      <c r="H9297">
        <v>0</v>
      </c>
      <c r="I9297">
        <v>1</v>
      </c>
      <c r="J9297" t="s">
        <v>16949</v>
      </c>
      <c r="K9297" t="s">
        <v>17203</v>
      </c>
      <c r="L9297">
        <v>1960</v>
      </c>
    </row>
    <row r="9298" spans="1:12" x14ac:dyDescent="0.25">
      <c r="A9298" t="s">
        <v>17204</v>
      </c>
      <c r="B9298">
        <v>2014</v>
      </c>
      <c r="C9298" t="s">
        <v>59</v>
      </c>
      <c r="D9298">
        <v>7.2</v>
      </c>
      <c r="E9298">
        <v>48</v>
      </c>
      <c r="F9298">
        <v>0</v>
      </c>
      <c r="G9298">
        <v>0</v>
      </c>
      <c r="H9298">
        <v>0</v>
      </c>
      <c r="I9298">
        <v>1</v>
      </c>
      <c r="J9298" t="s">
        <v>17205</v>
      </c>
      <c r="K9298" t="s">
        <v>17206</v>
      </c>
      <c r="L9298">
        <v>2020</v>
      </c>
    </row>
    <row r="9299" spans="1:12" x14ac:dyDescent="0.25">
      <c r="A9299" t="s">
        <v>17207</v>
      </c>
      <c r="B9299">
        <v>1936</v>
      </c>
      <c r="C9299" t="s">
        <v>59</v>
      </c>
      <c r="D9299">
        <v>6.7</v>
      </c>
      <c r="E9299">
        <v>48</v>
      </c>
      <c r="F9299">
        <v>0</v>
      </c>
      <c r="G9299">
        <v>0</v>
      </c>
      <c r="H9299">
        <v>0</v>
      </c>
      <c r="I9299">
        <v>1</v>
      </c>
      <c r="J9299" t="s">
        <v>16778</v>
      </c>
      <c r="K9299" t="s">
        <v>16515</v>
      </c>
      <c r="L9299">
        <v>1940</v>
      </c>
    </row>
    <row r="9300" spans="1:12" x14ac:dyDescent="0.25">
      <c r="A9300" t="s">
        <v>17208</v>
      </c>
      <c r="B9300">
        <v>2012</v>
      </c>
      <c r="C9300" t="s">
        <v>59</v>
      </c>
      <c r="D9300">
        <v>4.5</v>
      </c>
      <c r="E9300">
        <v>48</v>
      </c>
      <c r="F9300">
        <v>0</v>
      </c>
      <c r="G9300">
        <v>0</v>
      </c>
      <c r="H9300">
        <v>0</v>
      </c>
      <c r="I9300">
        <v>1</v>
      </c>
      <c r="J9300" t="s">
        <v>6104</v>
      </c>
      <c r="K9300" t="s">
        <v>911</v>
      </c>
      <c r="L9300">
        <v>2020</v>
      </c>
    </row>
    <row r="9301" spans="1:12" x14ac:dyDescent="0.25">
      <c r="A9301" t="s">
        <v>17209</v>
      </c>
      <c r="B9301">
        <v>2020</v>
      </c>
      <c r="C9301" t="s">
        <v>59</v>
      </c>
      <c r="D9301">
        <v>7</v>
      </c>
      <c r="E9301">
        <v>48</v>
      </c>
      <c r="F9301">
        <v>0</v>
      </c>
      <c r="G9301">
        <v>0</v>
      </c>
      <c r="H9301">
        <v>0</v>
      </c>
      <c r="I9301">
        <v>1</v>
      </c>
      <c r="J9301" t="s">
        <v>17210</v>
      </c>
      <c r="K9301" t="s">
        <v>51</v>
      </c>
      <c r="L9301">
        <v>2020</v>
      </c>
    </row>
    <row r="9302" spans="1:12" x14ac:dyDescent="0.25">
      <c r="A9302" t="s">
        <v>17211</v>
      </c>
      <c r="B9302">
        <v>2010</v>
      </c>
      <c r="C9302" t="s">
        <v>59</v>
      </c>
      <c r="D9302">
        <v>6.2</v>
      </c>
      <c r="E9302">
        <v>48</v>
      </c>
      <c r="F9302">
        <v>0</v>
      </c>
      <c r="G9302">
        <v>0</v>
      </c>
      <c r="H9302">
        <v>0</v>
      </c>
      <c r="I9302">
        <v>1</v>
      </c>
      <c r="J9302" t="s">
        <v>17212</v>
      </c>
      <c r="K9302" t="s">
        <v>17213</v>
      </c>
      <c r="L9302">
        <v>2010</v>
      </c>
    </row>
    <row r="9303" spans="1:12" x14ac:dyDescent="0.25">
      <c r="A9303" t="s">
        <v>17214</v>
      </c>
      <c r="B9303">
        <v>1938</v>
      </c>
      <c r="C9303" t="s">
        <v>59</v>
      </c>
      <c r="D9303">
        <v>6.8</v>
      </c>
      <c r="E9303">
        <v>48</v>
      </c>
      <c r="F9303">
        <v>0</v>
      </c>
      <c r="G9303">
        <v>0</v>
      </c>
      <c r="H9303">
        <v>0</v>
      </c>
      <c r="I9303">
        <v>1</v>
      </c>
      <c r="J9303" t="s">
        <v>17013</v>
      </c>
      <c r="K9303" t="s">
        <v>11253</v>
      </c>
      <c r="L9303">
        <v>1940</v>
      </c>
    </row>
    <row r="9304" spans="1:12" x14ac:dyDescent="0.25">
      <c r="A9304" t="s">
        <v>17215</v>
      </c>
      <c r="B9304">
        <v>1965</v>
      </c>
      <c r="C9304" t="s">
        <v>17</v>
      </c>
      <c r="D9304">
        <v>6.6</v>
      </c>
      <c r="E9304">
        <v>48</v>
      </c>
      <c r="F9304">
        <v>0</v>
      </c>
      <c r="G9304">
        <v>0</v>
      </c>
      <c r="H9304">
        <v>0</v>
      </c>
      <c r="I9304">
        <v>1</v>
      </c>
      <c r="J9304" t="s">
        <v>10470</v>
      </c>
      <c r="K9304" t="s">
        <v>583</v>
      </c>
      <c r="L9304">
        <v>1970</v>
      </c>
    </row>
    <row r="9305" spans="1:12" x14ac:dyDescent="0.25">
      <c r="A9305" t="s">
        <v>17216</v>
      </c>
      <c r="B9305">
        <v>2014</v>
      </c>
      <c r="C9305" t="s">
        <v>59</v>
      </c>
      <c r="D9305">
        <v>7.3</v>
      </c>
      <c r="E9305">
        <v>48</v>
      </c>
      <c r="F9305">
        <v>0</v>
      </c>
      <c r="G9305">
        <v>0</v>
      </c>
      <c r="H9305">
        <v>0</v>
      </c>
      <c r="I9305">
        <v>1</v>
      </c>
      <c r="J9305" t="s">
        <v>27</v>
      </c>
      <c r="K9305" t="s">
        <v>27</v>
      </c>
      <c r="L9305">
        <v>2020</v>
      </c>
    </row>
    <row r="9306" spans="1:12" x14ac:dyDescent="0.25">
      <c r="A9306" t="s">
        <v>17217</v>
      </c>
      <c r="B9306">
        <v>1953</v>
      </c>
      <c r="C9306" t="s">
        <v>59</v>
      </c>
      <c r="D9306">
        <v>7.1</v>
      </c>
      <c r="E9306">
        <v>48</v>
      </c>
      <c r="F9306">
        <v>0</v>
      </c>
      <c r="G9306">
        <v>0</v>
      </c>
      <c r="H9306">
        <v>0</v>
      </c>
      <c r="I9306">
        <v>1</v>
      </c>
      <c r="J9306" t="s">
        <v>17218</v>
      </c>
      <c r="K9306" t="s">
        <v>4495</v>
      </c>
      <c r="L9306">
        <v>1960</v>
      </c>
    </row>
    <row r="9307" spans="1:12" x14ac:dyDescent="0.25">
      <c r="A9307" t="s">
        <v>17219</v>
      </c>
      <c r="B9307">
        <v>1940</v>
      </c>
      <c r="C9307" t="s">
        <v>59</v>
      </c>
      <c r="D9307">
        <v>6.8</v>
      </c>
      <c r="E9307">
        <v>48</v>
      </c>
      <c r="F9307">
        <v>0</v>
      </c>
      <c r="G9307">
        <v>0</v>
      </c>
      <c r="H9307">
        <v>0</v>
      </c>
      <c r="I9307">
        <v>1</v>
      </c>
      <c r="J9307" t="s">
        <v>17013</v>
      </c>
      <c r="K9307" t="s">
        <v>4495</v>
      </c>
      <c r="L9307">
        <v>1940</v>
      </c>
    </row>
    <row r="9308" spans="1:12" x14ac:dyDescent="0.25">
      <c r="A9308" t="s">
        <v>17220</v>
      </c>
      <c r="B9308">
        <v>1939</v>
      </c>
      <c r="C9308" t="s">
        <v>59</v>
      </c>
      <c r="D9308">
        <v>6.9</v>
      </c>
      <c r="E9308">
        <v>48</v>
      </c>
      <c r="F9308">
        <v>0</v>
      </c>
      <c r="G9308">
        <v>0</v>
      </c>
      <c r="H9308">
        <v>0</v>
      </c>
      <c r="I9308">
        <v>1</v>
      </c>
      <c r="J9308" t="s">
        <v>17221</v>
      </c>
      <c r="K9308" t="s">
        <v>17222</v>
      </c>
      <c r="L9308">
        <v>1940</v>
      </c>
    </row>
    <row r="9309" spans="1:12" x14ac:dyDescent="0.25">
      <c r="A9309" t="s">
        <v>17223</v>
      </c>
      <c r="B9309">
        <v>1959</v>
      </c>
      <c r="C9309" t="s">
        <v>17</v>
      </c>
      <c r="D9309">
        <v>7.3</v>
      </c>
      <c r="E9309">
        <v>48</v>
      </c>
      <c r="F9309">
        <v>0</v>
      </c>
      <c r="G9309">
        <v>0</v>
      </c>
      <c r="H9309">
        <v>0</v>
      </c>
      <c r="I9309">
        <v>1</v>
      </c>
      <c r="J9309" t="s">
        <v>16984</v>
      </c>
      <c r="K9309" t="s">
        <v>4182</v>
      </c>
      <c r="L9309">
        <v>1960</v>
      </c>
    </row>
    <row r="9310" spans="1:12" x14ac:dyDescent="0.25">
      <c r="A9310" t="s">
        <v>17224</v>
      </c>
      <c r="B9310">
        <v>2012</v>
      </c>
      <c r="C9310" t="s">
        <v>59</v>
      </c>
      <c r="D9310">
        <v>4.9000000000000004</v>
      </c>
      <c r="E9310">
        <v>48</v>
      </c>
      <c r="F9310">
        <v>0</v>
      </c>
      <c r="G9310">
        <v>0</v>
      </c>
      <c r="H9310">
        <v>0</v>
      </c>
      <c r="I9310">
        <v>1</v>
      </c>
      <c r="J9310" t="s">
        <v>6104</v>
      </c>
      <c r="K9310" t="s">
        <v>3514</v>
      </c>
      <c r="L9310">
        <v>2020</v>
      </c>
    </row>
    <row r="9311" spans="1:12" x14ac:dyDescent="0.25">
      <c r="A9311" t="s">
        <v>17225</v>
      </c>
      <c r="B9311">
        <v>2019</v>
      </c>
      <c r="C9311" t="s">
        <v>59</v>
      </c>
      <c r="D9311">
        <v>6.8</v>
      </c>
      <c r="E9311">
        <v>48</v>
      </c>
      <c r="F9311">
        <v>0</v>
      </c>
      <c r="G9311">
        <v>0</v>
      </c>
      <c r="H9311">
        <v>0</v>
      </c>
      <c r="I9311">
        <v>1</v>
      </c>
      <c r="J9311" t="s">
        <v>17092</v>
      </c>
      <c r="K9311" t="s">
        <v>6891</v>
      </c>
      <c r="L9311">
        <v>2020</v>
      </c>
    </row>
    <row r="9312" spans="1:12" x14ac:dyDescent="0.25">
      <c r="A9312" t="s">
        <v>17226</v>
      </c>
      <c r="B9312">
        <v>2021</v>
      </c>
      <c r="C9312" t="s">
        <v>30</v>
      </c>
      <c r="D9312">
        <v>7.2</v>
      </c>
      <c r="E9312">
        <v>47</v>
      </c>
      <c r="F9312">
        <v>0</v>
      </c>
      <c r="G9312">
        <v>0</v>
      </c>
      <c r="H9312">
        <v>0</v>
      </c>
      <c r="I9312">
        <v>1</v>
      </c>
      <c r="J9312" t="s">
        <v>27</v>
      </c>
      <c r="K9312" t="s">
        <v>51</v>
      </c>
      <c r="L9312">
        <v>2030</v>
      </c>
    </row>
    <row r="9313" spans="1:12" x14ac:dyDescent="0.25">
      <c r="A9313" t="s">
        <v>17227</v>
      </c>
      <c r="B9313">
        <v>1947</v>
      </c>
      <c r="C9313" t="s">
        <v>59</v>
      </c>
      <c r="D9313">
        <v>6.6</v>
      </c>
      <c r="E9313">
        <v>47</v>
      </c>
      <c r="F9313">
        <v>0</v>
      </c>
      <c r="G9313">
        <v>0</v>
      </c>
      <c r="H9313">
        <v>0</v>
      </c>
      <c r="I9313">
        <v>1</v>
      </c>
      <c r="J9313" t="s">
        <v>27</v>
      </c>
      <c r="K9313" t="s">
        <v>11184</v>
      </c>
      <c r="L9313">
        <v>1950</v>
      </c>
    </row>
    <row r="9314" spans="1:12" x14ac:dyDescent="0.25">
      <c r="A9314" t="s">
        <v>17228</v>
      </c>
      <c r="B9314">
        <v>2008</v>
      </c>
      <c r="C9314" t="s">
        <v>17</v>
      </c>
      <c r="D9314">
        <v>5.8</v>
      </c>
      <c r="E9314">
        <v>47</v>
      </c>
      <c r="F9314">
        <v>0</v>
      </c>
      <c r="G9314">
        <v>0</v>
      </c>
      <c r="H9314">
        <v>0</v>
      </c>
      <c r="I9314">
        <v>1</v>
      </c>
      <c r="J9314" t="s">
        <v>17229</v>
      </c>
      <c r="K9314" t="s">
        <v>748</v>
      </c>
      <c r="L9314">
        <v>2010</v>
      </c>
    </row>
    <row r="9315" spans="1:12" x14ac:dyDescent="0.25">
      <c r="A9315" t="s">
        <v>17230</v>
      </c>
      <c r="B9315">
        <v>2019</v>
      </c>
      <c r="C9315" t="s">
        <v>59</v>
      </c>
      <c r="D9315">
        <v>4.9000000000000004</v>
      </c>
      <c r="E9315">
        <v>47</v>
      </c>
      <c r="F9315">
        <v>0</v>
      </c>
      <c r="G9315">
        <v>0</v>
      </c>
      <c r="H9315">
        <v>0</v>
      </c>
      <c r="I9315">
        <v>1</v>
      </c>
      <c r="J9315" t="s">
        <v>17231</v>
      </c>
      <c r="K9315" t="s">
        <v>4000</v>
      </c>
      <c r="L9315">
        <v>2020</v>
      </c>
    </row>
    <row r="9316" spans="1:12" x14ac:dyDescent="0.25">
      <c r="A9316" t="s">
        <v>17232</v>
      </c>
      <c r="B9316">
        <v>1935</v>
      </c>
      <c r="C9316" t="s">
        <v>59</v>
      </c>
      <c r="D9316">
        <v>6.9</v>
      </c>
      <c r="E9316">
        <v>47</v>
      </c>
      <c r="F9316">
        <v>0</v>
      </c>
      <c r="G9316">
        <v>0</v>
      </c>
      <c r="H9316">
        <v>0</v>
      </c>
      <c r="I9316">
        <v>1</v>
      </c>
      <c r="J9316" t="s">
        <v>17233</v>
      </c>
      <c r="K9316" t="s">
        <v>16551</v>
      </c>
      <c r="L9316">
        <v>1940</v>
      </c>
    </row>
    <row r="9317" spans="1:12" x14ac:dyDescent="0.25">
      <c r="A9317" t="s">
        <v>17234</v>
      </c>
      <c r="B9317">
        <v>2003</v>
      </c>
      <c r="C9317" t="s">
        <v>59</v>
      </c>
      <c r="D9317">
        <v>6.2</v>
      </c>
      <c r="E9317">
        <v>47</v>
      </c>
      <c r="F9317">
        <v>0</v>
      </c>
      <c r="G9317">
        <v>0</v>
      </c>
      <c r="H9317">
        <v>0</v>
      </c>
      <c r="I9317">
        <v>1</v>
      </c>
      <c r="J9317" t="s">
        <v>16715</v>
      </c>
      <c r="K9317" t="s">
        <v>17235</v>
      </c>
      <c r="L9317">
        <v>2010</v>
      </c>
    </row>
    <row r="9318" spans="1:12" x14ac:dyDescent="0.25">
      <c r="A9318" t="s">
        <v>17236</v>
      </c>
      <c r="B9318">
        <v>2003</v>
      </c>
      <c r="C9318" t="s">
        <v>59</v>
      </c>
      <c r="D9318">
        <v>3.5</v>
      </c>
      <c r="E9318">
        <v>47</v>
      </c>
      <c r="F9318">
        <v>0</v>
      </c>
      <c r="G9318">
        <v>0</v>
      </c>
      <c r="H9318">
        <v>0</v>
      </c>
      <c r="I9318">
        <v>1</v>
      </c>
      <c r="J9318" t="s">
        <v>1045</v>
      </c>
      <c r="K9318" t="s">
        <v>17237</v>
      </c>
      <c r="L9318">
        <v>2010</v>
      </c>
    </row>
    <row r="9319" spans="1:12" x14ac:dyDescent="0.25">
      <c r="A9319" t="s">
        <v>17238</v>
      </c>
      <c r="B9319">
        <v>2019</v>
      </c>
      <c r="C9319" t="s">
        <v>59</v>
      </c>
      <c r="D9319">
        <v>6.5</v>
      </c>
      <c r="E9319">
        <v>47</v>
      </c>
      <c r="F9319">
        <v>0</v>
      </c>
      <c r="G9319">
        <v>0</v>
      </c>
      <c r="H9319">
        <v>0</v>
      </c>
      <c r="I9319">
        <v>1</v>
      </c>
      <c r="J9319" t="s">
        <v>17092</v>
      </c>
      <c r="K9319" t="s">
        <v>6891</v>
      </c>
      <c r="L9319">
        <v>2020</v>
      </c>
    </row>
    <row r="9320" spans="1:12" x14ac:dyDescent="0.25">
      <c r="A9320" t="s">
        <v>17239</v>
      </c>
      <c r="B9320">
        <v>1943</v>
      </c>
      <c r="C9320" t="s">
        <v>59</v>
      </c>
      <c r="D9320">
        <v>6.8</v>
      </c>
      <c r="E9320">
        <v>47</v>
      </c>
      <c r="F9320">
        <v>0</v>
      </c>
      <c r="G9320">
        <v>0</v>
      </c>
      <c r="H9320">
        <v>0</v>
      </c>
      <c r="I9320">
        <v>1</v>
      </c>
      <c r="J9320" t="s">
        <v>17221</v>
      </c>
      <c r="K9320" t="s">
        <v>17203</v>
      </c>
      <c r="L9320">
        <v>1950</v>
      </c>
    </row>
    <row r="9321" spans="1:12" x14ac:dyDescent="0.25">
      <c r="A9321" t="s">
        <v>17240</v>
      </c>
      <c r="B9321">
        <v>2000</v>
      </c>
      <c r="C9321" t="s">
        <v>59</v>
      </c>
      <c r="D9321">
        <v>5.9</v>
      </c>
      <c r="E9321">
        <v>47</v>
      </c>
      <c r="F9321">
        <v>0</v>
      </c>
      <c r="G9321">
        <v>0</v>
      </c>
      <c r="H9321">
        <v>0</v>
      </c>
      <c r="I9321">
        <v>1</v>
      </c>
      <c r="J9321" t="s">
        <v>16856</v>
      </c>
      <c r="K9321" t="s">
        <v>16420</v>
      </c>
      <c r="L9321">
        <v>2000</v>
      </c>
    </row>
    <row r="9322" spans="1:12" x14ac:dyDescent="0.25">
      <c r="A9322" t="s">
        <v>17241</v>
      </c>
      <c r="B9322">
        <v>1953</v>
      </c>
      <c r="C9322" t="s">
        <v>59</v>
      </c>
      <c r="D9322">
        <v>7.2</v>
      </c>
      <c r="E9322">
        <v>47</v>
      </c>
      <c r="F9322">
        <v>0</v>
      </c>
      <c r="G9322">
        <v>0</v>
      </c>
      <c r="H9322">
        <v>0</v>
      </c>
      <c r="I9322">
        <v>1</v>
      </c>
      <c r="J9322" t="s">
        <v>10510</v>
      </c>
      <c r="K9322" t="s">
        <v>84</v>
      </c>
      <c r="L9322">
        <v>1960</v>
      </c>
    </row>
    <row r="9323" spans="1:12" x14ac:dyDescent="0.25">
      <c r="A9323" t="s">
        <v>17242</v>
      </c>
      <c r="B9323">
        <v>2018</v>
      </c>
      <c r="C9323" t="s">
        <v>59</v>
      </c>
      <c r="D9323">
        <v>5.7</v>
      </c>
      <c r="E9323">
        <v>47</v>
      </c>
      <c r="F9323">
        <v>0</v>
      </c>
      <c r="G9323">
        <v>0</v>
      </c>
      <c r="H9323">
        <v>0</v>
      </c>
      <c r="I9323">
        <v>1</v>
      </c>
      <c r="J9323" t="s">
        <v>17243</v>
      </c>
      <c r="K9323" t="s">
        <v>17244</v>
      </c>
      <c r="L9323">
        <v>2020</v>
      </c>
    </row>
    <row r="9324" spans="1:12" x14ac:dyDescent="0.25">
      <c r="A9324" t="s">
        <v>17245</v>
      </c>
      <c r="B9324">
        <v>2009</v>
      </c>
      <c r="C9324" t="s">
        <v>59</v>
      </c>
      <c r="D9324">
        <v>6.3</v>
      </c>
      <c r="E9324">
        <v>47</v>
      </c>
      <c r="F9324">
        <v>0</v>
      </c>
      <c r="G9324">
        <v>0</v>
      </c>
      <c r="H9324">
        <v>0</v>
      </c>
      <c r="I9324">
        <v>1</v>
      </c>
      <c r="J9324" t="s">
        <v>17246</v>
      </c>
      <c r="K9324" t="s">
        <v>4095</v>
      </c>
      <c r="L9324">
        <v>2010</v>
      </c>
    </row>
    <row r="9325" spans="1:12" x14ac:dyDescent="0.25">
      <c r="A9325" t="s">
        <v>17247</v>
      </c>
      <c r="B9325">
        <v>2019</v>
      </c>
      <c r="C9325" t="s">
        <v>59</v>
      </c>
      <c r="D9325">
        <v>6.6</v>
      </c>
      <c r="E9325">
        <v>47</v>
      </c>
      <c r="F9325">
        <v>0</v>
      </c>
      <c r="G9325">
        <v>0</v>
      </c>
      <c r="H9325">
        <v>0</v>
      </c>
      <c r="I9325">
        <v>1</v>
      </c>
      <c r="J9325" t="s">
        <v>17092</v>
      </c>
      <c r="K9325" t="s">
        <v>6891</v>
      </c>
      <c r="L9325">
        <v>2020</v>
      </c>
    </row>
    <row r="9326" spans="1:12" x14ac:dyDescent="0.25">
      <c r="A9326" t="s">
        <v>17248</v>
      </c>
      <c r="B9326">
        <v>1967</v>
      </c>
      <c r="C9326" t="s">
        <v>59</v>
      </c>
      <c r="D9326">
        <v>6.5</v>
      </c>
      <c r="E9326">
        <v>47</v>
      </c>
      <c r="F9326">
        <v>0</v>
      </c>
      <c r="G9326">
        <v>0</v>
      </c>
      <c r="H9326">
        <v>0</v>
      </c>
      <c r="I9326">
        <v>1</v>
      </c>
      <c r="J9326" t="s">
        <v>16919</v>
      </c>
      <c r="K9326" t="s">
        <v>17249</v>
      </c>
      <c r="L9326">
        <v>1970</v>
      </c>
    </row>
    <row r="9327" spans="1:12" x14ac:dyDescent="0.25">
      <c r="A9327" t="s">
        <v>17250</v>
      </c>
      <c r="B9327">
        <v>1955</v>
      </c>
      <c r="C9327" t="s">
        <v>59</v>
      </c>
      <c r="D9327">
        <v>8</v>
      </c>
      <c r="E9327">
        <v>47</v>
      </c>
      <c r="F9327">
        <v>0</v>
      </c>
      <c r="G9327">
        <v>0</v>
      </c>
      <c r="H9327">
        <v>0</v>
      </c>
      <c r="I9327">
        <v>1</v>
      </c>
      <c r="J9327" t="s">
        <v>27</v>
      </c>
      <c r="K9327" t="s">
        <v>51</v>
      </c>
      <c r="L9327">
        <v>1960</v>
      </c>
    </row>
    <row r="9328" spans="1:12" x14ac:dyDescent="0.25">
      <c r="A9328" t="s">
        <v>17251</v>
      </c>
      <c r="B9328">
        <v>1939</v>
      </c>
      <c r="C9328" t="s">
        <v>59</v>
      </c>
      <c r="D9328">
        <v>6.9</v>
      </c>
      <c r="E9328">
        <v>47</v>
      </c>
      <c r="F9328">
        <v>0</v>
      </c>
      <c r="G9328">
        <v>0</v>
      </c>
      <c r="H9328">
        <v>0</v>
      </c>
      <c r="I9328">
        <v>1</v>
      </c>
      <c r="J9328" t="s">
        <v>17252</v>
      </c>
      <c r="K9328" t="s">
        <v>4095</v>
      </c>
      <c r="L9328">
        <v>1940</v>
      </c>
    </row>
    <row r="9329" spans="1:12" x14ac:dyDescent="0.25">
      <c r="A9329" t="s">
        <v>17253</v>
      </c>
      <c r="B9329">
        <v>2019</v>
      </c>
      <c r="C9329" t="s">
        <v>59</v>
      </c>
      <c r="D9329">
        <v>4.4000000000000004</v>
      </c>
      <c r="E9329">
        <v>47</v>
      </c>
      <c r="F9329">
        <v>0</v>
      </c>
      <c r="G9329">
        <v>0</v>
      </c>
      <c r="H9329">
        <v>0</v>
      </c>
      <c r="I9329">
        <v>1</v>
      </c>
      <c r="J9329" t="s">
        <v>17254</v>
      </c>
      <c r="K9329" t="s">
        <v>17255</v>
      </c>
      <c r="L9329">
        <v>2020</v>
      </c>
    </row>
    <row r="9330" spans="1:12" x14ac:dyDescent="0.25">
      <c r="A9330" t="s">
        <v>17256</v>
      </c>
      <c r="B9330">
        <v>1955</v>
      </c>
      <c r="C9330" t="s">
        <v>59</v>
      </c>
      <c r="D9330">
        <v>7.2</v>
      </c>
      <c r="E9330">
        <v>47</v>
      </c>
      <c r="F9330">
        <v>0</v>
      </c>
      <c r="G9330">
        <v>0</v>
      </c>
      <c r="H9330">
        <v>0</v>
      </c>
      <c r="I9330">
        <v>1</v>
      </c>
      <c r="J9330" t="s">
        <v>16949</v>
      </c>
      <c r="K9330" t="s">
        <v>4495</v>
      </c>
      <c r="L9330">
        <v>1960</v>
      </c>
    </row>
    <row r="9331" spans="1:12" x14ac:dyDescent="0.25">
      <c r="A9331" t="s">
        <v>17257</v>
      </c>
      <c r="B9331">
        <v>2020</v>
      </c>
      <c r="C9331" t="s">
        <v>17</v>
      </c>
      <c r="D9331">
        <v>6.1</v>
      </c>
      <c r="E9331">
        <v>47</v>
      </c>
      <c r="F9331">
        <v>0</v>
      </c>
      <c r="G9331">
        <v>0</v>
      </c>
      <c r="H9331">
        <v>0</v>
      </c>
      <c r="I9331">
        <v>1</v>
      </c>
      <c r="J9331" t="s">
        <v>17258</v>
      </c>
      <c r="K9331" t="s">
        <v>51</v>
      </c>
      <c r="L9331">
        <v>2020</v>
      </c>
    </row>
    <row r="9332" spans="1:12" x14ac:dyDescent="0.25">
      <c r="A9332" t="s">
        <v>17259</v>
      </c>
      <c r="B9332">
        <v>1964</v>
      </c>
      <c r="C9332" t="s">
        <v>17</v>
      </c>
      <c r="D9332">
        <v>6.2</v>
      </c>
      <c r="E9332">
        <v>47</v>
      </c>
      <c r="F9332">
        <v>0</v>
      </c>
      <c r="G9332">
        <v>0</v>
      </c>
      <c r="H9332">
        <v>0</v>
      </c>
      <c r="I9332">
        <v>1</v>
      </c>
      <c r="J9332" t="s">
        <v>17260</v>
      </c>
      <c r="K9332" t="s">
        <v>7746</v>
      </c>
      <c r="L9332">
        <v>1970</v>
      </c>
    </row>
    <row r="9333" spans="1:12" x14ac:dyDescent="0.25">
      <c r="A9333" t="s">
        <v>17261</v>
      </c>
      <c r="B9333">
        <v>2020</v>
      </c>
      <c r="C9333" t="s">
        <v>59</v>
      </c>
      <c r="D9333">
        <v>6.9</v>
      </c>
      <c r="E9333">
        <v>47</v>
      </c>
      <c r="F9333">
        <v>0</v>
      </c>
      <c r="G9333">
        <v>0</v>
      </c>
      <c r="H9333">
        <v>0</v>
      </c>
      <c r="I9333">
        <v>1</v>
      </c>
      <c r="J9333" t="s">
        <v>17092</v>
      </c>
      <c r="K9333" t="s">
        <v>6891</v>
      </c>
      <c r="L9333">
        <v>2020</v>
      </c>
    </row>
    <row r="9334" spans="1:12" x14ac:dyDescent="0.25">
      <c r="A9334" t="s">
        <v>17262</v>
      </c>
      <c r="B9334">
        <v>2019</v>
      </c>
      <c r="C9334" t="s">
        <v>17</v>
      </c>
      <c r="D9334">
        <v>8.3000000000000007</v>
      </c>
      <c r="E9334">
        <v>47</v>
      </c>
      <c r="F9334">
        <v>0</v>
      </c>
      <c r="G9334">
        <v>0</v>
      </c>
      <c r="H9334">
        <v>0</v>
      </c>
      <c r="I9334">
        <v>1</v>
      </c>
      <c r="J9334" t="s">
        <v>27</v>
      </c>
      <c r="K9334" t="s">
        <v>51</v>
      </c>
      <c r="L9334">
        <v>2020</v>
      </c>
    </row>
    <row r="9335" spans="1:12" x14ac:dyDescent="0.25">
      <c r="A9335" t="s">
        <v>17263</v>
      </c>
      <c r="B9335">
        <v>2005</v>
      </c>
      <c r="C9335" t="s">
        <v>17</v>
      </c>
      <c r="D9335">
        <v>4.9000000000000004</v>
      </c>
      <c r="E9335">
        <v>47</v>
      </c>
      <c r="F9335">
        <v>0</v>
      </c>
      <c r="G9335">
        <v>0</v>
      </c>
      <c r="H9335">
        <v>0</v>
      </c>
      <c r="I9335">
        <v>1</v>
      </c>
      <c r="J9335" t="s">
        <v>16349</v>
      </c>
      <c r="K9335" t="s">
        <v>911</v>
      </c>
      <c r="L9335">
        <v>2010</v>
      </c>
    </row>
    <row r="9336" spans="1:12" x14ac:dyDescent="0.25">
      <c r="A9336" t="s">
        <v>17264</v>
      </c>
      <c r="B9336">
        <v>1947</v>
      </c>
      <c r="C9336" t="s">
        <v>59</v>
      </c>
      <c r="D9336">
        <v>6.7</v>
      </c>
      <c r="E9336">
        <v>47</v>
      </c>
      <c r="F9336">
        <v>0</v>
      </c>
      <c r="G9336">
        <v>0</v>
      </c>
      <c r="H9336">
        <v>0</v>
      </c>
      <c r="I9336">
        <v>1</v>
      </c>
      <c r="J9336" t="s">
        <v>17033</v>
      </c>
      <c r="K9336" t="s">
        <v>17158</v>
      </c>
      <c r="L9336">
        <v>1950</v>
      </c>
    </row>
    <row r="9337" spans="1:12" x14ac:dyDescent="0.25">
      <c r="A9337" t="s">
        <v>17265</v>
      </c>
      <c r="B9337">
        <v>2008</v>
      </c>
      <c r="C9337" t="s">
        <v>17</v>
      </c>
      <c r="D9337">
        <v>6.5</v>
      </c>
      <c r="E9337">
        <v>47</v>
      </c>
      <c r="F9337">
        <v>0</v>
      </c>
      <c r="G9337">
        <v>0</v>
      </c>
      <c r="H9337">
        <v>0</v>
      </c>
      <c r="I9337">
        <v>1</v>
      </c>
      <c r="J9337" t="s">
        <v>16280</v>
      </c>
      <c r="K9337" t="s">
        <v>51</v>
      </c>
      <c r="L9337">
        <v>2010</v>
      </c>
    </row>
    <row r="9338" spans="1:12" x14ac:dyDescent="0.25">
      <c r="A9338" t="s">
        <v>17266</v>
      </c>
      <c r="B9338">
        <v>1954</v>
      </c>
      <c r="C9338" t="s">
        <v>59</v>
      </c>
      <c r="D9338">
        <v>7</v>
      </c>
      <c r="E9338">
        <v>46</v>
      </c>
      <c r="F9338">
        <v>0</v>
      </c>
      <c r="G9338">
        <v>0</v>
      </c>
      <c r="H9338">
        <v>0</v>
      </c>
      <c r="I9338">
        <v>1</v>
      </c>
      <c r="J9338" t="s">
        <v>17033</v>
      </c>
      <c r="K9338" t="s">
        <v>17203</v>
      </c>
      <c r="L9338">
        <v>1960</v>
      </c>
    </row>
    <row r="9339" spans="1:12" x14ac:dyDescent="0.25">
      <c r="A9339" t="s">
        <v>17267</v>
      </c>
      <c r="B9339">
        <v>1976</v>
      </c>
      <c r="C9339" t="s">
        <v>59</v>
      </c>
      <c r="D9339">
        <v>6.2</v>
      </c>
      <c r="E9339">
        <v>46</v>
      </c>
      <c r="F9339">
        <v>0</v>
      </c>
      <c r="G9339">
        <v>0</v>
      </c>
      <c r="H9339">
        <v>0</v>
      </c>
      <c r="I9339">
        <v>1</v>
      </c>
      <c r="J9339" t="s">
        <v>16462</v>
      </c>
      <c r="K9339" t="s">
        <v>12807</v>
      </c>
      <c r="L9339">
        <v>1980</v>
      </c>
    </row>
    <row r="9340" spans="1:12" x14ac:dyDescent="0.25">
      <c r="A9340" t="s">
        <v>17268</v>
      </c>
      <c r="B9340">
        <v>1952</v>
      </c>
      <c r="C9340" t="s">
        <v>59</v>
      </c>
      <c r="D9340">
        <v>6.8</v>
      </c>
      <c r="E9340">
        <v>46</v>
      </c>
      <c r="F9340">
        <v>0</v>
      </c>
      <c r="G9340">
        <v>0</v>
      </c>
      <c r="H9340">
        <v>0</v>
      </c>
      <c r="I9340">
        <v>1</v>
      </c>
      <c r="J9340" t="s">
        <v>16949</v>
      </c>
      <c r="K9340" t="s">
        <v>17097</v>
      </c>
      <c r="L9340">
        <v>1960</v>
      </c>
    </row>
    <row r="9341" spans="1:12" x14ac:dyDescent="0.25">
      <c r="A9341" t="s">
        <v>17269</v>
      </c>
      <c r="B9341">
        <v>1972</v>
      </c>
      <c r="C9341" t="s">
        <v>59</v>
      </c>
      <c r="D9341">
        <v>5.8</v>
      </c>
      <c r="E9341">
        <v>46</v>
      </c>
      <c r="F9341">
        <v>0</v>
      </c>
      <c r="G9341">
        <v>0</v>
      </c>
      <c r="H9341">
        <v>0</v>
      </c>
      <c r="I9341">
        <v>1</v>
      </c>
      <c r="J9341" t="s">
        <v>16462</v>
      </c>
      <c r="K9341" t="s">
        <v>583</v>
      </c>
      <c r="L9341">
        <v>1980</v>
      </c>
    </row>
    <row r="9342" spans="1:12" x14ac:dyDescent="0.25">
      <c r="A9342" t="s">
        <v>17270</v>
      </c>
      <c r="B9342">
        <v>1952</v>
      </c>
      <c r="C9342" t="s">
        <v>59</v>
      </c>
      <c r="D9342">
        <v>6.5</v>
      </c>
      <c r="E9342">
        <v>46</v>
      </c>
      <c r="F9342">
        <v>0</v>
      </c>
      <c r="G9342">
        <v>0</v>
      </c>
      <c r="H9342">
        <v>0</v>
      </c>
      <c r="I9342">
        <v>1</v>
      </c>
      <c r="J9342" t="s">
        <v>17271</v>
      </c>
      <c r="K9342" t="s">
        <v>4495</v>
      </c>
      <c r="L9342">
        <v>1960</v>
      </c>
    </row>
    <row r="9343" spans="1:12" x14ac:dyDescent="0.25">
      <c r="A9343" t="s">
        <v>17272</v>
      </c>
      <c r="B9343">
        <v>2016</v>
      </c>
      <c r="C9343" t="s">
        <v>59</v>
      </c>
      <c r="D9343">
        <v>6.4</v>
      </c>
      <c r="E9343">
        <v>46</v>
      </c>
      <c r="F9343">
        <v>0</v>
      </c>
      <c r="G9343">
        <v>0</v>
      </c>
      <c r="H9343">
        <v>0</v>
      </c>
      <c r="I9343">
        <v>1</v>
      </c>
      <c r="J9343" t="s">
        <v>17273</v>
      </c>
      <c r="K9343" t="s">
        <v>51</v>
      </c>
      <c r="L9343">
        <v>2020</v>
      </c>
    </row>
    <row r="9344" spans="1:12" x14ac:dyDescent="0.25">
      <c r="A9344" t="s">
        <v>17274</v>
      </c>
      <c r="B9344">
        <v>2008</v>
      </c>
      <c r="C9344" t="s">
        <v>59</v>
      </c>
      <c r="D9344">
        <v>2.5</v>
      </c>
      <c r="E9344">
        <v>46</v>
      </c>
      <c r="F9344">
        <v>0</v>
      </c>
      <c r="G9344">
        <v>0</v>
      </c>
      <c r="H9344">
        <v>0</v>
      </c>
      <c r="I9344">
        <v>1</v>
      </c>
      <c r="J9344" t="s">
        <v>17275</v>
      </c>
      <c r="K9344" t="s">
        <v>305</v>
      </c>
      <c r="L9344">
        <v>2010</v>
      </c>
    </row>
    <row r="9345" spans="1:12" x14ac:dyDescent="0.25">
      <c r="A9345" t="s">
        <v>17276</v>
      </c>
      <c r="B9345">
        <v>1955</v>
      </c>
      <c r="C9345" t="s">
        <v>59</v>
      </c>
      <c r="D9345">
        <v>7.1</v>
      </c>
      <c r="E9345">
        <v>46</v>
      </c>
      <c r="F9345">
        <v>0</v>
      </c>
      <c r="G9345">
        <v>0</v>
      </c>
      <c r="H9345">
        <v>0</v>
      </c>
      <c r="I9345">
        <v>1</v>
      </c>
      <c r="J9345" t="s">
        <v>16949</v>
      </c>
      <c r="K9345" t="s">
        <v>4495</v>
      </c>
      <c r="L9345">
        <v>1960</v>
      </c>
    </row>
    <row r="9346" spans="1:12" x14ac:dyDescent="0.25">
      <c r="A9346" t="s">
        <v>17277</v>
      </c>
      <c r="B9346">
        <v>1998</v>
      </c>
      <c r="C9346" t="s">
        <v>59</v>
      </c>
      <c r="D9346">
        <v>6.9</v>
      </c>
      <c r="E9346">
        <v>46</v>
      </c>
      <c r="F9346">
        <v>0</v>
      </c>
      <c r="G9346">
        <v>0</v>
      </c>
      <c r="H9346">
        <v>0</v>
      </c>
      <c r="I9346">
        <v>1</v>
      </c>
      <c r="J9346" t="s">
        <v>17278</v>
      </c>
      <c r="K9346" t="s">
        <v>12408</v>
      </c>
      <c r="L9346">
        <v>2000</v>
      </c>
    </row>
    <row r="9347" spans="1:12" x14ac:dyDescent="0.25">
      <c r="A9347" t="s">
        <v>17279</v>
      </c>
      <c r="B9347">
        <v>2021</v>
      </c>
      <c r="C9347" t="s">
        <v>17</v>
      </c>
      <c r="D9347">
        <v>6.4</v>
      </c>
      <c r="E9347">
        <v>46</v>
      </c>
      <c r="F9347">
        <v>0</v>
      </c>
      <c r="G9347">
        <v>0</v>
      </c>
      <c r="H9347">
        <v>0</v>
      </c>
      <c r="I9347">
        <v>1</v>
      </c>
      <c r="J9347" t="s">
        <v>17280</v>
      </c>
      <c r="K9347" t="s">
        <v>51</v>
      </c>
      <c r="L9347">
        <v>2030</v>
      </c>
    </row>
    <row r="9348" spans="1:12" x14ac:dyDescent="0.25">
      <c r="A9348" t="s">
        <v>17281</v>
      </c>
      <c r="B9348">
        <v>2003</v>
      </c>
      <c r="C9348" t="s">
        <v>59</v>
      </c>
      <c r="D9348">
        <v>6.6</v>
      </c>
      <c r="E9348">
        <v>46</v>
      </c>
      <c r="F9348">
        <v>0</v>
      </c>
      <c r="G9348">
        <v>0</v>
      </c>
      <c r="H9348">
        <v>0</v>
      </c>
      <c r="I9348">
        <v>1</v>
      </c>
      <c r="J9348" t="s">
        <v>17282</v>
      </c>
      <c r="K9348" t="s">
        <v>3609</v>
      </c>
      <c r="L9348">
        <v>2010</v>
      </c>
    </row>
    <row r="9349" spans="1:12" x14ac:dyDescent="0.25">
      <c r="A9349" t="s">
        <v>17283</v>
      </c>
      <c r="B9349">
        <v>1950</v>
      </c>
      <c r="C9349" t="s">
        <v>59</v>
      </c>
      <c r="D9349">
        <v>6.8</v>
      </c>
      <c r="E9349">
        <v>46</v>
      </c>
      <c r="F9349">
        <v>0</v>
      </c>
      <c r="G9349">
        <v>0</v>
      </c>
      <c r="H9349">
        <v>0</v>
      </c>
      <c r="I9349">
        <v>1</v>
      </c>
      <c r="J9349" t="s">
        <v>17033</v>
      </c>
      <c r="K9349" t="s">
        <v>17045</v>
      </c>
      <c r="L9349">
        <v>1950</v>
      </c>
    </row>
    <row r="9350" spans="1:12" x14ac:dyDescent="0.25">
      <c r="A9350" t="s">
        <v>17284</v>
      </c>
      <c r="B9350">
        <v>2007</v>
      </c>
      <c r="C9350" t="s">
        <v>59</v>
      </c>
      <c r="D9350">
        <v>5.2</v>
      </c>
      <c r="E9350">
        <v>46</v>
      </c>
      <c r="F9350">
        <v>0</v>
      </c>
      <c r="G9350">
        <v>0</v>
      </c>
      <c r="H9350">
        <v>0</v>
      </c>
      <c r="I9350">
        <v>1</v>
      </c>
      <c r="J9350" t="s">
        <v>17285</v>
      </c>
      <c r="K9350" t="s">
        <v>583</v>
      </c>
      <c r="L9350">
        <v>2010</v>
      </c>
    </row>
    <row r="9351" spans="1:12" x14ac:dyDescent="0.25">
      <c r="A9351" t="s">
        <v>17286</v>
      </c>
      <c r="B9351">
        <v>2019</v>
      </c>
      <c r="C9351" t="s">
        <v>59</v>
      </c>
      <c r="D9351">
        <v>6.5</v>
      </c>
      <c r="E9351">
        <v>46</v>
      </c>
      <c r="F9351">
        <v>0</v>
      </c>
      <c r="G9351">
        <v>0</v>
      </c>
      <c r="H9351">
        <v>0</v>
      </c>
      <c r="I9351">
        <v>1</v>
      </c>
      <c r="J9351" t="s">
        <v>17092</v>
      </c>
      <c r="K9351" t="s">
        <v>6891</v>
      </c>
      <c r="L9351">
        <v>2020</v>
      </c>
    </row>
    <row r="9352" spans="1:12" x14ac:dyDescent="0.25">
      <c r="A9352" t="s">
        <v>17287</v>
      </c>
      <c r="B9352">
        <v>1999</v>
      </c>
      <c r="C9352" t="s">
        <v>17</v>
      </c>
      <c r="D9352">
        <v>5</v>
      </c>
      <c r="E9352">
        <v>46</v>
      </c>
      <c r="F9352">
        <v>0</v>
      </c>
      <c r="G9352">
        <v>0</v>
      </c>
      <c r="H9352">
        <v>0</v>
      </c>
      <c r="I9352">
        <v>1</v>
      </c>
      <c r="J9352" t="s">
        <v>11150</v>
      </c>
      <c r="K9352" t="s">
        <v>16420</v>
      </c>
      <c r="L9352">
        <v>2000</v>
      </c>
    </row>
    <row r="9353" spans="1:12" x14ac:dyDescent="0.25">
      <c r="A9353" t="s">
        <v>17288</v>
      </c>
      <c r="B9353">
        <v>2019</v>
      </c>
      <c r="C9353" t="s">
        <v>17</v>
      </c>
      <c r="D9353">
        <v>6.6</v>
      </c>
      <c r="E9353">
        <v>46</v>
      </c>
      <c r="F9353">
        <v>0</v>
      </c>
      <c r="G9353">
        <v>0</v>
      </c>
      <c r="H9353">
        <v>0</v>
      </c>
      <c r="I9353">
        <v>1</v>
      </c>
      <c r="J9353" t="s">
        <v>17289</v>
      </c>
      <c r="K9353" t="s">
        <v>51</v>
      </c>
      <c r="L9353">
        <v>2020</v>
      </c>
    </row>
    <row r="9354" spans="1:12" x14ac:dyDescent="0.25">
      <c r="A9354" t="s">
        <v>17290</v>
      </c>
      <c r="B9354">
        <v>2020</v>
      </c>
      <c r="C9354" t="s">
        <v>59</v>
      </c>
      <c r="D9354">
        <v>5.8</v>
      </c>
      <c r="E9354">
        <v>46</v>
      </c>
      <c r="F9354">
        <v>0</v>
      </c>
      <c r="G9354">
        <v>0</v>
      </c>
      <c r="H9354">
        <v>0</v>
      </c>
      <c r="I9354">
        <v>1</v>
      </c>
      <c r="J9354" t="s">
        <v>17291</v>
      </c>
      <c r="K9354" t="s">
        <v>4136</v>
      </c>
      <c r="L9354">
        <v>2020</v>
      </c>
    </row>
    <row r="9355" spans="1:12" x14ac:dyDescent="0.25">
      <c r="A9355" t="s">
        <v>17292</v>
      </c>
      <c r="B9355">
        <v>1948</v>
      </c>
      <c r="C9355" t="s">
        <v>59</v>
      </c>
      <c r="D9355">
        <v>6.5</v>
      </c>
      <c r="E9355">
        <v>46</v>
      </c>
      <c r="F9355">
        <v>0</v>
      </c>
      <c r="G9355">
        <v>0</v>
      </c>
      <c r="H9355">
        <v>0</v>
      </c>
      <c r="I9355">
        <v>1</v>
      </c>
      <c r="J9355" t="s">
        <v>17293</v>
      </c>
      <c r="K9355" t="s">
        <v>17158</v>
      </c>
      <c r="L9355">
        <v>1950</v>
      </c>
    </row>
    <row r="9356" spans="1:12" x14ac:dyDescent="0.25">
      <c r="A9356" t="s">
        <v>17294</v>
      </c>
      <c r="B9356">
        <v>1950</v>
      </c>
      <c r="C9356" t="s">
        <v>59</v>
      </c>
      <c r="D9356">
        <v>6.2</v>
      </c>
      <c r="E9356">
        <v>46</v>
      </c>
      <c r="F9356">
        <v>0</v>
      </c>
      <c r="G9356">
        <v>0</v>
      </c>
      <c r="H9356">
        <v>0</v>
      </c>
      <c r="I9356">
        <v>1</v>
      </c>
      <c r="J9356" t="s">
        <v>17033</v>
      </c>
      <c r="K9356" t="s">
        <v>17158</v>
      </c>
      <c r="L9356">
        <v>1950</v>
      </c>
    </row>
    <row r="9357" spans="1:12" x14ac:dyDescent="0.25">
      <c r="A9357" t="s">
        <v>17295</v>
      </c>
      <c r="B9357">
        <v>2017</v>
      </c>
      <c r="C9357" t="s">
        <v>17</v>
      </c>
      <c r="D9357">
        <v>6.8</v>
      </c>
      <c r="E9357">
        <v>46</v>
      </c>
      <c r="F9357">
        <v>0</v>
      </c>
      <c r="G9357">
        <v>0</v>
      </c>
      <c r="H9357">
        <v>0</v>
      </c>
      <c r="I9357">
        <v>1</v>
      </c>
      <c r="J9357" t="s">
        <v>27</v>
      </c>
      <c r="K9357" t="s">
        <v>5690</v>
      </c>
      <c r="L9357">
        <v>2020</v>
      </c>
    </row>
    <row r="9358" spans="1:12" x14ac:dyDescent="0.25">
      <c r="A9358" t="s">
        <v>17296</v>
      </c>
      <c r="B9358">
        <v>1954</v>
      </c>
      <c r="C9358" t="s">
        <v>59</v>
      </c>
      <c r="D9358">
        <v>7.4</v>
      </c>
      <c r="E9358">
        <v>46</v>
      </c>
      <c r="F9358">
        <v>0</v>
      </c>
      <c r="G9358">
        <v>0</v>
      </c>
      <c r="H9358">
        <v>0</v>
      </c>
      <c r="I9358">
        <v>1</v>
      </c>
      <c r="J9358" t="s">
        <v>16984</v>
      </c>
      <c r="K9358" t="s">
        <v>4182</v>
      </c>
      <c r="L9358">
        <v>1960</v>
      </c>
    </row>
    <row r="9359" spans="1:12" x14ac:dyDescent="0.25">
      <c r="A9359" t="s">
        <v>17297</v>
      </c>
      <c r="B9359">
        <v>2001</v>
      </c>
      <c r="C9359" t="s">
        <v>59</v>
      </c>
      <c r="D9359">
        <v>5</v>
      </c>
      <c r="E9359">
        <v>46</v>
      </c>
      <c r="F9359">
        <v>0</v>
      </c>
      <c r="G9359">
        <v>0</v>
      </c>
      <c r="H9359">
        <v>0</v>
      </c>
      <c r="I9359">
        <v>1</v>
      </c>
      <c r="J9359" t="s">
        <v>17298</v>
      </c>
      <c r="K9359" t="s">
        <v>60</v>
      </c>
      <c r="L9359">
        <v>2010</v>
      </c>
    </row>
    <row r="9360" spans="1:12" x14ac:dyDescent="0.25">
      <c r="A9360" t="s">
        <v>17299</v>
      </c>
      <c r="B9360">
        <v>1957</v>
      </c>
      <c r="C9360" t="s">
        <v>59</v>
      </c>
      <c r="D9360">
        <v>6.8</v>
      </c>
      <c r="E9360">
        <v>45</v>
      </c>
      <c r="F9360">
        <v>0</v>
      </c>
      <c r="G9360">
        <v>0</v>
      </c>
      <c r="H9360">
        <v>0</v>
      </c>
      <c r="I9360">
        <v>1</v>
      </c>
      <c r="J9360" t="s">
        <v>17300</v>
      </c>
      <c r="K9360" t="s">
        <v>431</v>
      </c>
      <c r="L9360">
        <v>1960</v>
      </c>
    </row>
    <row r="9361" spans="1:12" x14ac:dyDescent="0.25">
      <c r="A9361" t="s">
        <v>17301</v>
      </c>
      <c r="B9361">
        <v>2004</v>
      </c>
      <c r="C9361" t="s">
        <v>59</v>
      </c>
      <c r="D9361">
        <v>6.1</v>
      </c>
      <c r="E9361">
        <v>45</v>
      </c>
      <c r="F9361">
        <v>0</v>
      </c>
      <c r="G9361">
        <v>0</v>
      </c>
      <c r="H9361">
        <v>0</v>
      </c>
      <c r="I9361">
        <v>1</v>
      </c>
      <c r="J9361" t="s">
        <v>17302</v>
      </c>
      <c r="K9361" t="s">
        <v>336</v>
      </c>
      <c r="L9361">
        <v>2010</v>
      </c>
    </row>
    <row r="9362" spans="1:12" x14ac:dyDescent="0.25">
      <c r="A9362" t="s">
        <v>17303</v>
      </c>
      <c r="B9362">
        <v>1974</v>
      </c>
      <c r="C9362" t="s">
        <v>59</v>
      </c>
      <c r="D9362">
        <v>6.2</v>
      </c>
      <c r="E9362">
        <v>45</v>
      </c>
      <c r="F9362">
        <v>0</v>
      </c>
      <c r="G9362">
        <v>0</v>
      </c>
      <c r="H9362">
        <v>0</v>
      </c>
      <c r="I9362">
        <v>1</v>
      </c>
      <c r="J9362" t="s">
        <v>17304</v>
      </c>
      <c r="K9362" t="s">
        <v>583</v>
      </c>
      <c r="L9362">
        <v>1980</v>
      </c>
    </row>
    <row r="9363" spans="1:12" x14ac:dyDescent="0.25">
      <c r="A9363" t="s">
        <v>17305</v>
      </c>
      <c r="B9363">
        <v>2021</v>
      </c>
      <c r="C9363" t="s">
        <v>30</v>
      </c>
      <c r="D9363">
        <v>0</v>
      </c>
      <c r="E9363">
        <v>45</v>
      </c>
      <c r="F9363">
        <v>0</v>
      </c>
      <c r="G9363">
        <v>0</v>
      </c>
      <c r="H9363">
        <v>0</v>
      </c>
      <c r="I9363">
        <v>1</v>
      </c>
      <c r="J9363" t="s">
        <v>27</v>
      </c>
      <c r="K9363" t="s">
        <v>51</v>
      </c>
      <c r="L9363">
        <v>2030</v>
      </c>
    </row>
    <row r="9364" spans="1:12" x14ac:dyDescent="0.25">
      <c r="A9364" t="s">
        <v>17306</v>
      </c>
      <c r="B9364">
        <v>1941</v>
      </c>
      <c r="C9364" t="s">
        <v>59</v>
      </c>
      <c r="D9364">
        <v>6.4</v>
      </c>
      <c r="E9364">
        <v>45</v>
      </c>
      <c r="F9364">
        <v>0</v>
      </c>
      <c r="G9364">
        <v>0</v>
      </c>
      <c r="H9364">
        <v>0</v>
      </c>
      <c r="I9364">
        <v>1</v>
      </c>
      <c r="J9364" t="s">
        <v>17123</v>
      </c>
      <c r="K9364" t="s">
        <v>11253</v>
      </c>
      <c r="L9364">
        <v>1950</v>
      </c>
    </row>
    <row r="9365" spans="1:12" x14ac:dyDescent="0.25">
      <c r="A9365" t="s">
        <v>17307</v>
      </c>
      <c r="B9365">
        <v>1979</v>
      </c>
      <c r="C9365" t="s">
        <v>59</v>
      </c>
      <c r="D9365">
        <v>5.2</v>
      </c>
      <c r="E9365">
        <v>45</v>
      </c>
      <c r="F9365">
        <v>0</v>
      </c>
      <c r="G9365">
        <v>0</v>
      </c>
      <c r="H9365">
        <v>0</v>
      </c>
      <c r="I9365">
        <v>1</v>
      </c>
      <c r="J9365" t="s">
        <v>17308</v>
      </c>
      <c r="K9365" t="s">
        <v>5114</v>
      </c>
      <c r="L9365">
        <v>1980</v>
      </c>
    </row>
    <row r="9366" spans="1:12" x14ac:dyDescent="0.25">
      <c r="A9366" t="s">
        <v>17309</v>
      </c>
      <c r="B9366">
        <v>1956</v>
      </c>
      <c r="C9366" t="s">
        <v>59</v>
      </c>
      <c r="D9366">
        <v>7.3</v>
      </c>
      <c r="E9366">
        <v>45</v>
      </c>
      <c r="F9366">
        <v>0</v>
      </c>
      <c r="G9366">
        <v>0</v>
      </c>
      <c r="H9366">
        <v>0</v>
      </c>
      <c r="I9366">
        <v>1</v>
      </c>
      <c r="J9366" t="s">
        <v>16984</v>
      </c>
      <c r="K9366" t="s">
        <v>4182</v>
      </c>
      <c r="L9366">
        <v>1960</v>
      </c>
    </row>
    <row r="9367" spans="1:12" x14ac:dyDescent="0.25">
      <c r="A9367" t="s">
        <v>17310</v>
      </c>
      <c r="B9367">
        <v>2019</v>
      </c>
      <c r="C9367" t="s">
        <v>59</v>
      </c>
      <c r="D9367">
        <v>5</v>
      </c>
      <c r="E9367">
        <v>45</v>
      </c>
      <c r="F9367">
        <v>0</v>
      </c>
      <c r="G9367">
        <v>0</v>
      </c>
      <c r="H9367">
        <v>0</v>
      </c>
      <c r="I9367">
        <v>1</v>
      </c>
      <c r="J9367" t="s">
        <v>17311</v>
      </c>
      <c r="K9367" t="s">
        <v>4000</v>
      </c>
      <c r="L9367">
        <v>2020</v>
      </c>
    </row>
    <row r="9368" spans="1:12" x14ac:dyDescent="0.25">
      <c r="A9368" t="s">
        <v>17312</v>
      </c>
      <c r="B9368">
        <v>2019</v>
      </c>
      <c r="C9368" t="s">
        <v>59</v>
      </c>
      <c r="D9368">
        <v>6.3</v>
      </c>
      <c r="E9368">
        <v>45</v>
      </c>
      <c r="F9368">
        <v>0</v>
      </c>
      <c r="G9368">
        <v>0</v>
      </c>
      <c r="H9368">
        <v>0</v>
      </c>
      <c r="I9368">
        <v>1</v>
      </c>
      <c r="J9368" t="s">
        <v>17092</v>
      </c>
      <c r="K9368" t="s">
        <v>6891</v>
      </c>
      <c r="L9368">
        <v>2020</v>
      </c>
    </row>
    <row r="9369" spans="1:12" x14ac:dyDescent="0.25">
      <c r="A9369" t="s">
        <v>17313</v>
      </c>
      <c r="B9369">
        <v>2021</v>
      </c>
      <c r="C9369" t="s">
        <v>30</v>
      </c>
      <c r="D9369">
        <v>6.8</v>
      </c>
      <c r="E9369">
        <v>45</v>
      </c>
      <c r="F9369">
        <v>0</v>
      </c>
      <c r="G9369">
        <v>0</v>
      </c>
      <c r="H9369">
        <v>0</v>
      </c>
      <c r="I9369">
        <v>1</v>
      </c>
      <c r="J9369" t="s">
        <v>27</v>
      </c>
      <c r="K9369" t="s">
        <v>51</v>
      </c>
      <c r="L9369">
        <v>2030</v>
      </c>
    </row>
    <row r="9370" spans="1:12" x14ac:dyDescent="0.25">
      <c r="A9370" t="s">
        <v>17314</v>
      </c>
      <c r="B9370">
        <v>1984</v>
      </c>
      <c r="C9370" t="s">
        <v>59</v>
      </c>
      <c r="D9370">
        <v>5.3</v>
      </c>
      <c r="E9370">
        <v>45</v>
      </c>
      <c r="F9370">
        <v>0</v>
      </c>
      <c r="G9370">
        <v>0</v>
      </c>
      <c r="H9370">
        <v>0</v>
      </c>
      <c r="I9370">
        <v>1</v>
      </c>
      <c r="J9370" t="s">
        <v>17315</v>
      </c>
      <c r="K9370" t="s">
        <v>6456</v>
      </c>
      <c r="L9370">
        <v>1990</v>
      </c>
    </row>
    <row r="9371" spans="1:12" x14ac:dyDescent="0.25">
      <c r="A9371" t="s">
        <v>17316</v>
      </c>
      <c r="B9371">
        <v>2005</v>
      </c>
      <c r="C9371" t="s">
        <v>59</v>
      </c>
      <c r="D9371">
        <v>5.9</v>
      </c>
      <c r="E9371">
        <v>45</v>
      </c>
      <c r="F9371">
        <v>0</v>
      </c>
      <c r="G9371">
        <v>0</v>
      </c>
      <c r="H9371">
        <v>0</v>
      </c>
      <c r="I9371">
        <v>1</v>
      </c>
      <c r="J9371" t="s">
        <v>8814</v>
      </c>
      <c r="K9371" t="s">
        <v>4257</v>
      </c>
      <c r="L9371">
        <v>2010</v>
      </c>
    </row>
    <row r="9372" spans="1:12" x14ac:dyDescent="0.25">
      <c r="A9372" t="s">
        <v>17317</v>
      </c>
      <c r="B9372">
        <v>1991</v>
      </c>
      <c r="C9372" t="s">
        <v>59</v>
      </c>
      <c r="D9372">
        <v>6.9</v>
      </c>
      <c r="E9372">
        <v>45</v>
      </c>
      <c r="F9372">
        <v>0</v>
      </c>
      <c r="G9372">
        <v>0</v>
      </c>
      <c r="H9372">
        <v>0</v>
      </c>
      <c r="I9372">
        <v>1</v>
      </c>
      <c r="J9372" t="s">
        <v>14796</v>
      </c>
      <c r="K9372" t="s">
        <v>227</v>
      </c>
      <c r="L9372">
        <v>2000</v>
      </c>
    </row>
    <row r="9373" spans="1:12" x14ac:dyDescent="0.25">
      <c r="A9373" t="s">
        <v>17318</v>
      </c>
      <c r="B9373">
        <v>2020</v>
      </c>
      <c r="C9373" t="s">
        <v>59</v>
      </c>
      <c r="D9373">
        <v>7.4</v>
      </c>
      <c r="E9373">
        <v>45</v>
      </c>
      <c r="F9373">
        <v>0</v>
      </c>
      <c r="G9373">
        <v>0</v>
      </c>
      <c r="H9373">
        <v>0</v>
      </c>
      <c r="I9373">
        <v>1</v>
      </c>
      <c r="J9373" t="s">
        <v>17319</v>
      </c>
      <c r="K9373" t="s">
        <v>17320</v>
      </c>
      <c r="L9373">
        <v>2020</v>
      </c>
    </row>
    <row r="9374" spans="1:12" x14ac:dyDescent="0.25">
      <c r="A9374" t="s">
        <v>17321</v>
      </c>
      <c r="B9374">
        <v>2001</v>
      </c>
      <c r="C9374" t="s">
        <v>59</v>
      </c>
      <c r="D9374">
        <v>5.3</v>
      </c>
      <c r="E9374">
        <v>45</v>
      </c>
      <c r="F9374">
        <v>0</v>
      </c>
      <c r="G9374">
        <v>0</v>
      </c>
      <c r="H9374">
        <v>0</v>
      </c>
      <c r="I9374">
        <v>1</v>
      </c>
      <c r="J9374" t="s">
        <v>1790</v>
      </c>
      <c r="K9374" t="s">
        <v>911</v>
      </c>
      <c r="L9374">
        <v>2010</v>
      </c>
    </row>
    <row r="9375" spans="1:12" x14ac:dyDescent="0.25">
      <c r="A9375" t="s">
        <v>17322</v>
      </c>
      <c r="B9375">
        <v>1963</v>
      </c>
      <c r="C9375" t="s">
        <v>59</v>
      </c>
      <c r="D9375">
        <v>6.9</v>
      </c>
      <c r="E9375">
        <v>45</v>
      </c>
      <c r="F9375">
        <v>0</v>
      </c>
      <c r="G9375">
        <v>0</v>
      </c>
      <c r="H9375">
        <v>0</v>
      </c>
      <c r="I9375">
        <v>1</v>
      </c>
      <c r="J9375" t="s">
        <v>17323</v>
      </c>
      <c r="K9375" t="s">
        <v>3514</v>
      </c>
      <c r="L9375">
        <v>1970</v>
      </c>
    </row>
    <row r="9376" spans="1:12" x14ac:dyDescent="0.25">
      <c r="A9376" t="s">
        <v>17324</v>
      </c>
      <c r="B9376">
        <v>2020</v>
      </c>
      <c r="C9376" t="s">
        <v>59</v>
      </c>
      <c r="D9376">
        <v>7.1</v>
      </c>
      <c r="E9376">
        <v>45</v>
      </c>
      <c r="F9376">
        <v>0</v>
      </c>
      <c r="G9376">
        <v>0</v>
      </c>
      <c r="H9376">
        <v>0</v>
      </c>
      <c r="I9376">
        <v>1</v>
      </c>
      <c r="J9376" t="s">
        <v>17325</v>
      </c>
      <c r="K9376" t="s">
        <v>5038</v>
      </c>
      <c r="L9376">
        <v>2020</v>
      </c>
    </row>
    <row r="9377" spans="1:12" x14ac:dyDescent="0.25">
      <c r="A9377" t="s">
        <v>17326</v>
      </c>
      <c r="B9377">
        <v>1986</v>
      </c>
      <c r="C9377" t="s">
        <v>59</v>
      </c>
      <c r="D9377">
        <v>6.3</v>
      </c>
      <c r="E9377">
        <v>45</v>
      </c>
      <c r="F9377">
        <v>0</v>
      </c>
      <c r="G9377">
        <v>0</v>
      </c>
      <c r="H9377">
        <v>0</v>
      </c>
      <c r="I9377">
        <v>1</v>
      </c>
      <c r="J9377" t="s">
        <v>17327</v>
      </c>
      <c r="K9377" t="s">
        <v>583</v>
      </c>
      <c r="L9377">
        <v>1990</v>
      </c>
    </row>
    <row r="9378" spans="1:12" x14ac:dyDescent="0.25">
      <c r="A9378" t="s">
        <v>17328</v>
      </c>
      <c r="B9378">
        <v>1947</v>
      </c>
      <c r="C9378" t="s">
        <v>59</v>
      </c>
      <c r="D9378">
        <v>6.4</v>
      </c>
      <c r="E9378">
        <v>45</v>
      </c>
      <c r="F9378">
        <v>0</v>
      </c>
      <c r="G9378">
        <v>0</v>
      </c>
      <c r="H9378">
        <v>0</v>
      </c>
      <c r="I9378">
        <v>1</v>
      </c>
      <c r="J9378" t="s">
        <v>17033</v>
      </c>
      <c r="K9378" t="s">
        <v>17045</v>
      </c>
      <c r="L9378">
        <v>1950</v>
      </c>
    </row>
    <row r="9379" spans="1:12" x14ac:dyDescent="0.25">
      <c r="A9379" t="s">
        <v>17329</v>
      </c>
      <c r="B9379">
        <v>2003</v>
      </c>
      <c r="C9379" t="s">
        <v>59</v>
      </c>
      <c r="D9379">
        <v>5.8</v>
      </c>
      <c r="E9379">
        <v>45</v>
      </c>
      <c r="F9379">
        <v>0</v>
      </c>
      <c r="G9379">
        <v>0</v>
      </c>
      <c r="H9379">
        <v>0</v>
      </c>
      <c r="I9379">
        <v>1</v>
      </c>
      <c r="J9379" t="s">
        <v>16724</v>
      </c>
      <c r="K9379" t="s">
        <v>2468</v>
      </c>
      <c r="L9379">
        <v>2010</v>
      </c>
    </row>
    <row r="9380" spans="1:12" x14ac:dyDescent="0.25">
      <c r="A9380" t="s">
        <v>17330</v>
      </c>
      <c r="B9380">
        <v>2012</v>
      </c>
      <c r="C9380" t="s">
        <v>59</v>
      </c>
      <c r="D9380">
        <v>7</v>
      </c>
      <c r="E9380">
        <v>45</v>
      </c>
      <c r="F9380">
        <v>0</v>
      </c>
      <c r="G9380">
        <v>0</v>
      </c>
      <c r="H9380">
        <v>0</v>
      </c>
      <c r="I9380">
        <v>1</v>
      </c>
      <c r="J9380" t="s">
        <v>17331</v>
      </c>
      <c r="K9380" t="s">
        <v>22</v>
      </c>
      <c r="L9380">
        <v>2020</v>
      </c>
    </row>
    <row r="9381" spans="1:12" x14ac:dyDescent="0.25">
      <c r="A9381" t="s">
        <v>17332</v>
      </c>
      <c r="B9381">
        <v>1948</v>
      </c>
      <c r="C9381" t="s">
        <v>59</v>
      </c>
      <c r="D9381">
        <v>5.8</v>
      </c>
      <c r="E9381">
        <v>45</v>
      </c>
      <c r="F9381">
        <v>0</v>
      </c>
      <c r="G9381">
        <v>0</v>
      </c>
      <c r="H9381">
        <v>0</v>
      </c>
      <c r="I9381">
        <v>1</v>
      </c>
      <c r="J9381" t="s">
        <v>17033</v>
      </c>
      <c r="K9381" t="s">
        <v>17333</v>
      </c>
      <c r="L9381">
        <v>1950</v>
      </c>
    </row>
    <row r="9382" spans="1:12" x14ac:dyDescent="0.25">
      <c r="A9382" t="s">
        <v>17334</v>
      </c>
      <c r="B9382">
        <v>2020</v>
      </c>
      <c r="C9382" t="s">
        <v>59</v>
      </c>
      <c r="D9382">
        <v>5.7</v>
      </c>
      <c r="E9382">
        <v>45</v>
      </c>
      <c r="F9382">
        <v>0</v>
      </c>
      <c r="G9382">
        <v>0</v>
      </c>
      <c r="H9382">
        <v>0</v>
      </c>
      <c r="I9382">
        <v>1</v>
      </c>
      <c r="J9382" t="s">
        <v>17335</v>
      </c>
      <c r="K9382" t="s">
        <v>1765</v>
      </c>
      <c r="L9382">
        <v>2020</v>
      </c>
    </row>
    <row r="9383" spans="1:12" x14ac:dyDescent="0.25">
      <c r="A9383" t="s">
        <v>17336</v>
      </c>
      <c r="B9383">
        <v>2019</v>
      </c>
      <c r="C9383" t="s">
        <v>17</v>
      </c>
      <c r="D9383">
        <v>5.2</v>
      </c>
      <c r="E9383">
        <v>45</v>
      </c>
      <c r="F9383">
        <v>0</v>
      </c>
      <c r="G9383">
        <v>0</v>
      </c>
      <c r="H9383">
        <v>0</v>
      </c>
      <c r="I9383">
        <v>1</v>
      </c>
      <c r="J9383" t="s">
        <v>17337</v>
      </c>
      <c r="K9383" t="s">
        <v>17338</v>
      </c>
      <c r="L9383">
        <v>2020</v>
      </c>
    </row>
    <row r="9384" spans="1:12" x14ac:dyDescent="0.25">
      <c r="A9384" t="s">
        <v>17339</v>
      </c>
      <c r="B9384">
        <v>2020</v>
      </c>
      <c r="C9384" t="s">
        <v>59</v>
      </c>
      <c r="D9384">
        <v>0</v>
      </c>
      <c r="E9384">
        <v>45</v>
      </c>
      <c r="F9384">
        <v>0</v>
      </c>
      <c r="G9384">
        <v>0</v>
      </c>
      <c r="H9384">
        <v>0</v>
      </c>
      <c r="I9384">
        <v>1</v>
      </c>
      <c r="J9384" t="s">
        <v>16169</v>
      </c>
      <c r="K9384" t="s">
        <v>16515</v>
      </c>
      <c r="L9384">
        <v>2020</v>
      </c>
    </row>
    <row r="9385" spans="1:12" x14ac:dyDescent="0.25">
      <c r="A9385" t="s">
        <v>17340</v>
      </c>
      <c r="B9385">
        <v>2020</v>
      </c>
      <c r="C9385" t="s">
        <v>59</v>
      </c>
      <c r="D9385">
        <v>3.6</v>
      </c>
      <c r="E9385">
        <v>45</v>
      </c>
      <c r="F9385">
        <v>0</v>
      </c>
      <c r="G9385">
        <v>0</v>
      </c>
      <c r="H9385">
        <v>0</v>
      </c>
      <c r="I9385">
        <v>1</v>
      </c>
      <c r="J9385" t="s">
        <v>17341</v>
      </c>
      <c r="K9385" t="s">
        <v>425</v>
      </c>
      <c r="L9385">
        <v>2020</v>
      </c>
    </row>
    <row r="9386" spans="1:12" x14ac:dyDescent="0.25">
      <c r="A9386" t="s">
        <v>17342</v>
      </c>
      <c r="B9386">
        <v>2019</v>
      </c>
      <c r="C9386" t="s">
        <v>59</v>
      </c>
      <c r="D9386">
        <v>6.8</v>
      </c>
      <c r="E9386">
        <v>44</v>
      </c>
      <c r="F9386">
        <v>0</v>
      </c>
      <c r="G9386">
        <v>0</v>
      </c>
      <c r="H9386">
        <v>0</v>
      </c>
      <c r="I9386">
        <v>1</v>
      </c>
      <c r="J9386" t="s">
        <v>17343</v>
      </c>
      <c r="K9386" t="s">
        <v>8918</v>
      </c>
      <c r="L9386">
        <v>2020</v>
      </c>
    </row>
    <row r="9387" spans="1:12" x14ac:dyDescent="0.25">
      <c r="A9387" t="s">
        <v>17344</v>
      </c>
      <c r="B9387">
        <v>1980</v>
      </c>
      <c r="C9387" t="s">
        <v>59</v>
      </c>
      <c r="D9387">
        <v>5.7</v>
      </c>
      <c r="E9387">
        <v>44</v>
      </c>
      <c r="F9387">
        <v>0</v>
      </c>
      <c r="G9387">
        <v>0</v>
      </c>
      <c r="H9387">
        <v>0</v>
      </c>
      <c r="I9387">
        <v>1</v>
      </c>
      <c r="J9387" t="s">
        <v>17345</v>
      </c>
      <c r="K9387" t="s">
        <v>3103</v>
      </c>
      <c r="L9387">
        <v>1980</v>
      </c>
    </row>
    <row r="9388" spans="1:12" x14ac:dyDescent="0.25">
      <c r="A9388" t="s">
        <v>17346</v>
      </c>
      <c r="B9388">
        <v>1949</v>
      </c>
      <c r="C9388" t="s">
        <v>59</v>
      </c>
      <c r="D9388">
        <v>6.7</v>
      </c>
      <c r="E9388">
        <v>44</v>
      </c>
      <c r="F9388">
        <v>0</v>
      </c>
      <c r="G9388">
        <v>0</v>
      </c>
      <c r="H9388">
        <v>0</v>
      </c>
      <c r="I9388">
        <v>1</v>
      </c>
      <c r="J9388" t="s">
        <v>17033</v>
      </c>
      <c r="K9388" t="s">
        <v>4495</v>
      </c>
      <c r="L9388">
        <v>1950</v>
      </c>
    </row>
    <row r="9389" spans="1:12" x14ac:dyDescent="0.25">
      <c r="A9389" t="s">
        <v>17347</v>
      </c>
      <c r="B9389">
        <v>1986</v>
      </c>
      <c r="C9389" t="s">
        <v>59</v>
      </c>
      <c r="D9389">
        <v>5.8</v>
      </c>
      <c r="E9389">
        <v>44</v>
      </c>
      <c r="F9389">
        <v>0</v>
      </c>
      <c r="G9389">
        <v>0</v>
      </c>
      <c r="H9389">
        <v>0</v>
      </c>
      <c r="I9389">
        <v>1</v>
      </c>
      <c r="J9389" t="s">
        <v>7946</v>
      </c>
      <c r="K9389" t="s">
        <v>5060</v>
      </c>
      <c r="L9389">
        <v>1990</v>
      </c>
    </row>
    <row r="9390" spans="1:12" x14ac:dyDescent="0.25">
      <c r="A9390" t="s">
        <v>17348</v>
      </c>
      <c r="B9390">
        <v>2018</v>
      </c>
      <c r="C9390" t="s">
        <v>17</v>
      </c>
      <c r="D9390">
        <v>6.6</v>
      </c>
      <c r="E9390">
        <v>44</v>
      </c>
      <c r="F9390">
        <v>0</v>
      </c>
      <c r="G9390">
        <v>0</v>
      </c>
      <c r="H9390">
        <v>0</v>
      </c>
      <c r="I9390">
        <v>1</v>
      </c>
      <c r="J9390" t="s">
        <v>17349</v>
      </c>
      <c r="K9390" t="s">
        <v>51</v>
      </c>
      <c r="L9390">
        <v>2020</v>
      </c>
    </row>
    <row r="9391" spans="1:12" x14ac:dyDescent="0.25">
      <c r="A9391" t="s">
        <v>17350</v>
      </c>
      <c r="B9391">
        <v>2013</v>
      </c>
      <c r="C9391" t="s">
        <v>17</v>
      </c>
      <c r="D9391">
        <v>9.6</v>
      </c>
      <c r="E9391">
        <v>44</v>
      </c>
      <c r="F9391">
        <v>0</v>
      </c>
      <c r="G9391">
        <v>0</v>
      </c>
      <c r="H9391">
        <v>0</v>
      </c>
      <c r="I9391">
        <v>1</v>
      </c>
      <c r="J9391" t="s">
        <v>27</v>
      </c>
      <c r="K9391" t="s">
        <v>17351</v>
      </c>
      <c r="L9391">
        <v>2020</v>
      </c>
    </row>
    <row r="9392" spans="1:12" x14ac:dyDescent="0.25">
      <c r="A9392" t="s">
        <v>17352</v>
      </c>
      <c r="B9392">
        <v>2017</v>
      </c>
      <c r="C9392" t="s">
        <v>59</v>
      </c>
      <c r="D9392">
        <v>6</v>
      </c>
      <c r="E9392">
        <v>44</v>
      </c>
      <c r="F9392">
        <v>0</v>
      </c>
      <c r="G9392">
        <v>0</v>
      </c>
      <c r="H9392">
        <v>0</v>
      </c>
      <c r="I9392">
        <v>1</v>
      </c>
      <c r="J9392" t="s">
        <v>17273</v>
      </c>
      <c r="K9392" t="s">
        <v>51</v>
      </c>
      <c r="L9392">
        <v>2020</v>
      </c>
    </row>
    <row r="9393" spans="1:12" x14ac:dyDescent="0.25">
      <c r="A9393" t="s">
        <v>17353</v>
      </c>
      <c r="B9393">
        <v>2014</v>
      </c>
      <c r="C9393" t="s">
        <v>59</v>
      </c>
      <c r="D9393">
        <v>6.4</v>
      </c>
      <c r="E9393">
        <v>44</v>
      </c>
      <c r="F9393">
        <v>0</v>
      </c>
      <c r="G9393">
        <v>0</v>
      </c>
      <c r="H9393">
        <v>0</v>
      </c>
      <c r="I9393">
        <v>1</v>
      </c>
      <c r="J9393" t="s">
        <v>17354</v>
      </c>
      <c r="K9393" t="s">
        <v>336</v>
      </c>
      <c r="L9393">
        <v>2020</v>
      </c>
    </row>
    <row r="9394" spans="1:12" x14ac:dyDescent="0.25">
      <c r="A9394" t="s">
        <v>17355</v>
      </c>
      <c r="B9394">
        <v>2019</v>
      </c>
      <c r="C9394" t="s">
        <v>17</v>
      </c>
      <c r="D9394">
        <v>4.8</v>
      </c>
      <c r="E9394">
        <v>44</v>
      </c>
      <c r="F9394">
        <v>0</v>
      </c>
      <c r="G9394">
        <v>0</v>
      </c>
      <c r="H9394">
        <v>0</v>
      </c>
      <c r="I9394">
        <v>1</v>
      </c>
      <c r="J9394" t="s">
        <v>17356</v>
      </c>
      <c r="K9394" t="s">
        <v>17357</v>
      </c>
      <c r="L9394">
        <v>2020</v>
      </c>
    </row>
    <row r="9395" spans="1:12" x14ac:dyDescent="0.25">
      <c r="A9395" t="s">
        <v>17358</v>
      </c>
      <c r="B9395">
        <v>2020</v>
      </c>
      <c r="C9395" t="s">
        <v>17</v>
      </c>
      <c r="D9395">
        <v>6.9</v>
      </c>
      <c r="E9395">
        <v>44</v>
      </c>
      <c r="F9395">
        <v>0</v>
      </c>
      <c r="G9395">
        <v>0</v>
      </c>
      <c r="H9395">
        <v>0</v>
      </c>
      <c r="I9395">
        <v>1</v>
      </c>
      <c r="J9395" t="s">
        <v>17359</v>
      </c>
      <c r="K9395" t="s">
        <v>51</v>
      </c>
      <c r="L9395">
        <v>2020</v>
      </c>
    </row>
    <row r="9396" spans="1:12" x14ac:dyDescent="0.25">
      <c r="A9396" t="s">
        <v>17360</v>
      </c>
      <c r="B9396">
        <v>2009</v>
      </c>
      <c r="C9396" t="s">
        <v>59</v>
      </c>
      <c r="D9396">
        <v>5</v>
      </c>
      <c r="E9396">
        <v>44</v>
      </c>
      <c r="F9396">
        <v>0</v>
      </c>
      <c r="G9396">
        <v>0</v>
      </c>
      <c r="H9396">
        <v>0</v>
      </c>
      <c r="I9396">
        <v>1</v>
      </c>
      <c r="J9396" t="s">
        <v>17361</v>
      </c>
      <c r="K9396" t="s">
        <v>9018</v>
      </c>
      <c r="L9396">
        <v>2010</v>
      </c>
    </row>
    <row r="9397" spans="1:12" x14ac:dyDescent="0.25">
      <c r="A9397" t="s">
        <v>17362</v>
      </c>
      <c r="B9397">
        <v>1956</v>
      </c>
      <c r="C9397" t="s">
        <v>59</v>
      </c>
      <c r="D9397">
        <v>7.4</v>
      </c>
      <c r="E9397">
        <v>44</v>
      </c>
      <c r="F9397">
        <v>0</v>
      </c>
      <c r="G9397">
        <v>0</v>
      </c>
      <c r="H9397">
        <v>0</v>
      </c>
      <c r="I9397">
        <v>1</v>
      </c>
      <c r="J9397" t="s">
        <v>17363</v>
      </c>
      <c r="K9397" t="s">
        <v>5060</v>
      </c>
      <c r="L9397">
        <v>1960</v>
      </c>
    </row>
    <row r="9398" spans="1:12" x14ac:dyDescent="0.25">
      <c r="A9398" t="s">
        <v>17364</v>
      </c>
      <c r="B9398">
        <v>2009</v>
      </c>
      <c r="C9398" t="s">
        <v>59</v>
      </c>
      <c r="D9398">
        <v>6.7</v>
      </c>
      <c r="E9398">
        <v>44</v>
      </c>
      <c r="F9398">
        <v>0</v>
      </c>
      <c r="G9398">
        <v>0</v>
      </c>
      <c r="H9398">
        <v>0</v>
      </c>
      <c r="I9398">
        <v>1</v>
      </c>
      <c r="J9398" t="s">
        <v>17365</v>
      </c>
      <c r="K9398" t="s">
        <v>51</v>
      </c>
      <c r="L9398">
        <v>2010</v>
      </c>
    </row>
    <row r="9399" spans="1:12" x14ac:dyDescent="0.25">
      <c r="A9399" t="s">
        <v>17366</v>
      </c>
      <c r="B9399">
        <v>2019</v>
      </c>
      <c r="C9399" t="s">
        <v>17</v>
      </c>
      <c r="D9399">
        <v>5.4</v>
      </c>
      <c r="E9399">
        <v>44</v>
      </c>
      <c r="F9399">
        <v>0</v>
      </c>
      <c r="G9399">
        <v>0</v>
      </c>
      <c r="H9399">
        <v>0</v>
      </c>
      <c r="I9399">
        <v>1</v>
      </c>
      <c r="J9399" t="s">
        <v>27</v>
      </c>
      <c r="K9399" t="s">
        <v>51</v>
      </c>
      <c r="L9399">
        <v>2020</v>
      </c>
    </row>
    <row r="9400" spans="1:12" x14ac:dyDescent="0.25">
      <c r="A9400" t="s">
        <v>17367</v>
      </c>
      <c r="B9400">
        <v>2009</v>
      </c>
      <c r="C9400" t="s">
        <v>59</v>
      </c>
      <c r="D9400">
        <v>6.5</v>
      </c>
      <c r="E9400">
        <v>43</v>
      </c>
      <c r="F9400">
        <v>0</v>
      </c>
      <c r="G9400">
        <v>0</v>
      </c>
      <c r="H9400">
        <v>0</v>
      </c>
      <c r="I9400">
        <v>1</v>
      </c>
      <c r="J9400" t="s">
        <v>17368</v>
      </c>
      <c r="K9400" t="s">
        <v>3514</v>
      </c>
      <c r="L9400">
        <v>2010</v>
      </c>
    </row>
    <row r="9401" spans="1:12" x14ac:dyDescent="0.25">
      <c r="A9401" t="s">
        <v>17369</v>
      </c>
      <c r="B9401">
        <v>2015</v>
      </c>
      <c r="C9401" t="s">
        <v>17</v>
      </c>
      <c r="D9401">
        <v>8.9</v>
      </c>
      <c r="E9401">
        <v>43</v>
      </c>
      <c r="F9401">
        <v>0</v>
      </c>
      <c r="G9401">
        <v>0</v>
      </c>
      <c r="H9401">
        <v>0</v>
      </c>
      <c r="I9401">
        <v>1</v>
      </c>
      <c r="J9401" t="s">
        <v>27</v>
      </c>
      <c r="K9401" t="s">
        <v>17351</v>
      </c>
      <c r="L9401">
        <v>2020</v>
      </c>
    </row>
    <row r="9402" spans="1:12" x14ac:dyDescent="0.25">
      <c r="A9402" t="s">
        <v>17370</v>
      </c>
      <c r="B9402">
        <v>2019</v>
      </c>
      <c r="C9402" t="s">
        <v>59</v>
      </c>
      <c r="D9402">
        <v>6.4</v>
      </c>
      <c r="E9402">
        <v>43</v>
      </c>
      <c r="F9402">
        <v>0</v>
      </c>
      <c r="G9402">
        <v>0</v>
      </c>
      <c r="H9402">
        <v>0</v>
      </c>
      <c r="I9402">
        <v>1</v>
      </c>
      <c r="J9402" t="s">
        <v>17371</v>
      </c>
      <c r="K9402" t="s">
        <v>5702</v>
      </c>
      <c r="L9402">
        <v>2020</v>
      </c>
    </row>
    <row r="9403" spans="1:12" x14ac:dyDescent="0.25">
      <c r="A9403" t="s">
        <v>17372</v>
      </c>
      <c r="B9403">
        <v>2020</v>
      </c>
      <c r="C9403" t="s">
        <v>59</v>
      </c>
      <c r="D9403">
        <v>6</v>
      </c>
      <c r="E9403">
        <v>43</v>
      </c>
      <c r="F9403">
        <v>0</v>
      </c>
      <c r="G9403">
        <v>0</v>
      </c>
      <c r="H9403">
        <v>0</v>
      </c>
      <c r="I9403">
        <v>1</v>
      </c>
      <c r="J9403" t="s">
        <v>17373</v>
      </c>
      <c r="K9403" t="s">
        <v>17374</v>
      </c>
      <c r="L9403">
        <v>2020</v>
      </c>
    </row>
    <row r="9404" spans="1:12" x14ac:dyDescent="0.25">
      <c r="A9404" t="s">
        <v>17375</v>
      </c>
      <c r="B9404">
        <v>1953</v>
      </c>
      <c r="C9404" t="s">
        <v>59</v>
      </c>
      <c r="D9404">
        <v>7.8</v>
      </c>
      <c r="E9404">
        <v>43</v>
      </c>
      <c r="F9404">
        <v>0</v>
      </c>
      <c r="G9404">
        <v>0</v>
      </c>
      <c r="H9404">
        <v>0</v>
      </c>
      <c r="I9404">
        <v>1</v>
      </c>
      <c r="J9404" t="s">
        <v>16984</v>
      </c>
      <c r="K9404" t="s">
        <v>2414</v>
      </c>
      <c r="L9404">
        <v>1960</v>
      </c>
    </row>
    <row r="9405" spans="1:12" x14ac:dyDescent="0.25">
      <c r="A9405" t="s">
        <v>17376</v>
      </c>
      <c r="B9405">
        <v>1948</v>
      </c>
      <c r="C9405" t="s">
        <v>59</v>
      </c>
      <c r="D9405">
        <v>6.3</v>
      </c>
      <c r="E9405">
        <v>43</v>
      </c>
      <c r="F9405">
        <v>0</v>
      </c>
      <c r="G9405">
        <v>0</v>
      </c>
      <c r="H9405">
        <v>0</v>
      </c>
      <c r="I9405">
        <v>1</v>
      </c>
      <c r="J9405" t="s">
        <v>17377</v>
      </c>
      <c r="K9405" t="s">
        <v>17203</v>
      </c>
      <c r="L9405">
        <v>1950</v>
      </c>
    </row>
    <row r="9406" spans="1:12" x14ac:dyDescent="0.25">
      <c r="A9406" t="s">
        <v>17378</v>
      </c>
      <c r="B9406">
        <v>2014</v>
      </c>
      <c r="C9406" t="s">
        <v>59</v>
      </c>
      <c r="D9406">
        <v>6.6</v>
      </c>
      <c r="E9406">
        <v>43</v>
      </c>
      <c r="F9406">
        <v>0</v>
      </c>
      <c r="G9406">
        <v>0</v>
      </c>
      <c r="H9406">
        <v>0</v>
      </c>
      <c r="I9406">
        <v>1</v>
      </c>
      <c r="J9406" t="s">
        <v>17379</v>
      </c>
      <c r="K9406" t="s">
        <v>60</v>
      </c>
      <c r="L9406">
        <v>2020</v>
      </c>
    </row>
    <row r="9407" spans="1:12" x14ac:dyDescent="0.25">
      <c r="A9407" t="s">
        <v>17380</v>
      </c>
      <c r="B9407">
        <v>2016</v>
      </c>
      <c r="C9407" t="s">
        <v>17</v>
      </c>
      <c r="D9407">
        <v>7</v>
      </c>
      <c r="E9407">
        <v>43</v>
      </c>
      <c r="F9407">
        <v>0</v>
      </c>
      <c r="G9407">
        <v>0</v>
      </c>
      <c r="H9407">
        <v>0</v>
      </c>
      <c r="I9407">
        <v>1</v>
      </c>
      <c r="J9407" t="s">
        <v>17381</v>
      </c>
      <c r="K9407" t="s">
        <v>8918</v>
      </c>
      <c r="L9407">
        <v>2020</v>
      </c>
    </row>
    <row r="9408" spans="1:12" x14ac:dyDescent="0.25">
      <c r="A9408" t="s">
        <v>17382</v>
      </c>
      <c r="B9408">
        <v>2009</v>
      </c>
      <c r="C9408" t="s">
        <v>59</v>
      </c>
      <c r="D9408">
        <v>1.6</v>
      </c>
      <c r="E9408">
        <v>43</v>
      </c>
      <c r="F9408">
        <v>0</v>
      </c>
      <c r="G9408">
        <v>0</v>
      </c>
      <c r="H9408">
        <v>0</v>
      </c>
      <c r="I9408">
        <v>1</v>
      </c>
      <c r="J9408" t="s">
        <v>17275</v>
      </c>
      <c r="K9408" t="s">
        <v>305</v>
      </c>
      <c r="L9408">
        <v>2010</v>
      </c>
    </row>
    <row r="9409" spans="1:12" x14ac:dyDescent="0.25">
      <c r="A9409" t="s">
        <v>17383</v>
      </c>
      <c r="B9409">
        <v>1958</v>
      </c>
      <c r="C9409" t="s">
        <v>59</v>
      </c>
      <c r="D9409">
        <v>7.1</v>
      </c>
      <c r="E9409">
        <v>43</v>
      </c>
      <c r="F9409">
        <v>0</v>
      </c>
      <c r="G9409">
        <v>0</v>
      </c>
      <c r="H9409">
        <v>0</v>
      </c>
      <c r="I9409">
        <v>1</v>
      </c>
      <c r="J9409" t="s">
        <v>17384</v>
      </c>
      <c r="K9409" t="s">
        <v>17385</v>
      </c>
      <c r="L9409">
        <v>1960</v>
      </c>
    </row>
    <row r="9410" spans="1:12" x14ac:dyDescent="0.25">
      <c r="A9410" t="s">
        <v>17386</v>
      </c>
      <c r="B9410">
        <v>1986</v>
      </c>
      <c r="C9410" t="s">
        <v>59</v>
      </c>
      <c r="D9410">
        <v>5.6</v>
      </c>
      <c r="E9410">
        <v>43</v>
      </c>
      <c r="F9410">
        <v>0</v>
      </c>
      <c r="G9410">
        <v>0</v>
      </c>
      <c r="H9410">
        <v>0</v>
      </c>
      <c r="I9410">
        <v>1</v>
      </c>
      <c r="J9410" t="s">
        <v>8146</v>
      </c>
      <c r="K9410" t="s">
        <v>5060</v>
      </c>
      <c r="L9410">
        <v>1990</v>
      </c>
    </row>
    <row r="9411" spans="1:12" x14ac:dyDescent="0.25">
      <c r="A9411" t="s">
        <v>17387</v>
      </c>
      <c r="B9411">
        <v>2014</v>
      </c>
      <c r="C9411" t="s">
        <v>59</v>
      </c>
      <c r="D9411">
        <v>7.3</v>
      </c>
      <c r="E9411">
        <v>43</v>
      </c>
      <c r="F9411">
        <v>0</v>
      </c>
      <c r="G9411">
        <v>0</v>
      </c>
      <c r="H9411">
        <v>0</v>
      </c>
      <c r="I9411">
        <v>1</v>
      </c>
      <c r="J9411" t="s">
        <v>27</v>
      </c>
      <c r="K9411" t="s">
        <v>27</v>
      </c>
      <c r="L9411">
        <v>2020</v>
      </c>
    </row>
    <row r="9412" spans="1:12" x14ac:dyDescent="0.25">
      <c r="A9412" t="s">
        <v>17388</v>
      </c>
      <c r="B9412">
        <v>2020</v>
      </c>
      <c r="C9412" t="s">
        <v>17</v>
      </c>
      <c r="D9412">
        <v>6.9</v>
      </c>
      <c r="E9412">
        <v>42</v>
      </c>
      <c r="F9412">
        <v>0</v>
      </c>
      <c r="G9412">
        <v>0</v>
      </c>
      <c r="H9412">
        <v>0</v>
      </c>
      <c r="I9412">
        <v>1</v>
      </c>
      <c r="J9412" t="s">
        <v>27</v>
      </c>
      <c r="K9412" t="s">
        <v>51</v>
      </c>
      <c r="L9412">
        <v>2020</v>
      </c>
    </row>
    <row r="9413" spans="1:12" x14ac:dyDescent="0.25">
      <c r="A9413" t="s">
        <v>17389</v>
      </c>
      <c r="B9413">
        <v>1955</v>
      </c>
      <c r="C9413" t="s">
        <v>59</v>
      </c>
      <c r="D9413">
        <v>7.3</v>
      </c>
      <c r="E9413">
        <v>42</v>
      </c>
      <c r="F9413">
        <v>0</v>
      </c>
      <c r="G9413">
        <v>0</v>
      </c>
      <c r="H9413">
        <v>0</v>
      </c>
      <c r="I9413">
        <v>1</v>
      </c>
      <c r="J9413" t="s">
        <v>16778</v>
      </c>
      <c r="K9413" t="s">
        <v>5060</v>
      </c>
      <c r="L9413">
        <v>1960</v>
      </c>
    </row>
    <row r="9414" spans="1:12" x14ac:dyDescent="0.25">
      <c r="A9414" t="s">
        <v>17390</v>
      </c>
      <c r="B9414">
        <v>2000</v>
      </c>
      <c r="C9414" t="s">
        <v>59</v>
      </c>
      <c r="D9414">
        <v>5.5</v>
      </c>
      <c r="E9414">
        <v>42</v>
      </c>
      <c r="F9414">
        <v>0</v>
      </c>
      <c r="G9414">
        <v>0</v>
      </c>
      <c r="H9414">
        <v>0</v>
      </c>
      <c r="I9414">
        <v>1</v>
      </c>
      <c r="J9414" t="s">
        <v>16352</v>
      </c>
      <c r="K9414" t="s">
        <v>8810</v>
      </c>
      <c r="L9414">
        <v>2000</v>
      </c>
    </row>
    <row r="9415" spans="1:12" x14ac:dyDescent="0.25">
      <c r="A9415" t="s">
        <v>17391</v>
      </c>
      <c r="B9415">
        <v>2020</v>
      </c>
      <c r="C9415" t="s">
        <v>59</v>
      </c>
      <c r="D9415">
        <v>7.6</v>
      </c>
      <c r="E9415">
        <v>42</v>
      </c>
      <c r="F9415">
        <v>0</v>
      </c>
      <c r="G9415">
        <v>0</v>
      </c>
      <c r="H9415">
        <v>0</v>
      </c>
      <c r="I9415">
        <v>1</v>
      </c>
      <c r="J9415" t="s">
        <v>27</v>
      </c>
      <c r="K9415" t="s">
        <v>6456</v>
      </c>
      <c r="L9415">
        <v>2020</v>
      </c>
    </row>
    <row r="9416" spans="1:12" x14ac:dyDescent="0.25">
      <c r="A9416" t="s">
        <v>17392</v>
      </c>
      <c r="B9416">
        <v>2001</v>
      </c>
      <c r="C9416" t="s">
        <v>17</v>
      </c>
      <c r="D9416">
        <v>4.7</v>
      </c>
      <c r="E9416">
        <v>42</v>
      </c>
      <c r="F9416">
        <v>0</v>
      </c>
      <c r="G9416">
        <v>0</v>
      </c>
      <c r="H9416">
        <v>0</v>
      </c>
      <c r="I9416">
        <v>1</v>
      </c>
      <c r="J9416" t="s">
        <v>17393</v>
      </c>
      <c r="K9416" t="s">
        <v>16420</v>
      </c>
      <c r="L9416">
        <v>2010</v>
      </c>
    </row>
    <row r="9417" spans="1:12" x14ac:dyDescent="0.25">
      <c r="A9417" t="s">
        <v>17394</v>
      </c>
      <c r="B9417">
        <v>2018</v>
      </c>
      <c r="C9417" t="s">
        <v>59</v>
      </c>
      <c r="D9417">
        <v>6.9</v>
      </c>
      <c r="E9417">
        <v>42</v>
      </c>
      <c r="F9417">
        <v>0</v>
      </c>
      <c r="G9417">
        <v>0</v>
      </c>
      <c r="H9417">
        <v>0</v>
      </c>
      <c r="I9417">
        <v>1</v>
      </c>
      <c r="J9417" t="s">
        <v>17395</v>
      </c>
      <c r="K9417" t="s">
        <v>51</v>
      </c>
      <c r="L9417">
        <v>2020</v>
      </c>
    </row>
    <row r="9418" spans="1:12" x14ac:dyDescent="0.25">
      <c r="A9418" t="s">
        <v>17396</v>
      </c>
      <c r="B9418">
        <v>2016</v>
      </c>
      <c r="C9418" t="s">
        <v>59</v>
      </c>
      <c r="D9418">
        <v>6.7</v>
      </c>
      <c r="E9418">
        <v>42</v>
      </c>
      <c r="F9418">
        <v>0</v>
      </c>
      <c r="G9418">
        <v>0</v>
      </c>
      <c r="H9418">
        <v>0</v>
      </c>
      <c r="I9418">
        <v>1</v>
      </c>
      <c r="J9418" t="s">
        <v>17397</v>
      </c>
      <c r="K9418" t="s">
        <v>51</v>
      </c>
      <c r="L9418">
        <v>2020</v>
      </c>
    </row>
    <row r="9419" spans="1:12" x14ac:dyDescent="0.25">
      <c r="A9419" t="s">
        <v>17398</v>
      </c>
      <c r="B9419">
        <v>1949</v>
      </c>
      <c r="C9419" t="s">
        <v>59</v>
      </c>
      <c r="D9419">
        <v>6.3</v>
      </c>
      <c r="E9419">
        <v>42</v>
      </c>
      <c r="F9419">
        <v>0</v>
      </c>
      <c r="G9419">
        <v>0</v>
      </c>
      <c r="H9419">
        <v>0</v>
      </c>
      <c r="I9419">
        <v>1</v>
      </c>
      <c r="J9419" t="s">
        <v>17033</v>
      </c>
      <c r="K9419" t="s">
        <v>17158</v>
      </c>
      <c r="L9419">
        <v>1950</v>
      </c>
    </row>
    <row r="9420" spans="1:12" x14ac:dyDescent="0.25">
      <c r="A9420" t="s">
        <v>17399</v>
      </c>
      <c r="B9420">
        <v>2020</v>
      </c>
      <c r="C9420" t="s">
        <v>59</v>
      </c>
      <c r="D9420">
        <v>7.1</v>
      </c>
      <c r="E9420">
        <v>42</v>
      </c>
      <c r="F9420">
        <v>0</v>
      </c>
      <c r="G9420">
        <v>0</v>
      </c>
      <c r="H9420">
        <v>0</v>
      </c>
      <c r="I9420">
        <v>1</v>
      </c>
      <c r="J9420" t="s">
        <v>17400</v>
      </c>
      <c r="K9420" t="s">
        <v>51</v>
      </c>
      <c r="L9420">
        <v>2020</v>
      </c>
    </row>
    <row r="9421" spans="1:12" x14ac:dyDescent="0.25">
      <c r="A9421" t="s">
        <v>17401</v>
      </c>
      <c r="B9421">
        <v>2020</v>
      </c>
      <c r="C9421" t="s">
        <v>59</v>
      </c>
      <c r="D9421">
        <v>7.4</v>
      </c>
      <c r="E9421">
        <v>42</v>
      </c>
      <c r="F9421">
        <v>0</v>
      </c>
      <c r="G9421">
        <v>0</v>
      </c>
      <c r="H9421">
        <v>0</v>
      </c>
      <c r="I9421">
        <v>1</v>
      </c>
      <c r="J9421" t="s">
        <v>17402</v>
      </c>
      <c r="K9421" t="s">
        <v>336</v>
      </c>
      <c r="L9421">
        <v>2020</v>
      </c>
    </row>
    <row r="9422" spans="1:12" x14ac:dyDescent="0.25">
      <c r="A9422" t="s">
        <v>17403</v>
      </c>
      <c r="B9422">
        <v>2020</v>
      </c>
      <c r="C9422" t="s">
        <v>59</v>
      </c>
      <c r="D9422">
        <v>7.6</v>
      </c>
      <c r="E9422">
        <v>42</v>
      </c>
      <c r="F9422">
        <v>0</v>
      </c>
      <c r="G9422">
        <v>0</v>
      </c>
      <c r="H9422">
        <v>0</v>
      </c>
      <c r="I9422">
        <v>1</v>
      </c>
      <c r="J9422" t="s">
        <v>17404</v>
      </c>
      <c r="K9422" t="s">
        <v>131</v>
      </c>
      <c r="L9422">
        <v>2020</v>
      </c>
    </row>
    <row r="9423" spans="1:12" x14ac:dyDescent="0.25">
      <c r="A9423" t="s">
        <v>17405</v>
      </c>
      <c r="B9423">
        <v>1977</v>
      </c>
      <c r="C9423" t="s">
        <v>59</v>
      </c>
      <c r="D9423">
        <v>6</v>
      </c>
      <c r="E9423">
        <v>42</v>
      </c>
      <c r="F9423">
        <v>0</v>
      </c>
      <c r="G9423">
        <v>0</v>
      </c>
      <c r="H9423">
        <v>0</v>
      </c>
      <c r="I9423">
        <v>1</v>
      </c>
      <c r="J9423" t="s">
        <v>17406</v>
      </c>
      <c r="K9423" t="s">
        <v>3514</v>
      </c>
      <c r="L9423">
        <v>1980</v>
      </c>
    </row>
    <row r="9424" spans="1:12" x14ac:dyDescent="0.25">
      <c r="A9424" t="s">
        <v>17407</v>
      </c>
      <c r="B9424">
        <v>1952</v>
      </c>
      <c r="C9424" t="s">
        <v>59</v>
      </c>
      <c r="D9424">
        <v>7.2</v>
      </c>
      <c r="E9424">
        <v>42</v>
      </c>
      <c r="F9424">
        <v>0</v>
      </c>
      <c r="G9424">
        <v>0</v>
      </c>
      <c r="H9424">
        <v>0</v>
      </c>
      <c r="I9424">
        <v>1</v>
      </c>
      <c r="J9424" t="s">
        <v>16984</v>
      </c>
      <c r="K9424" t="s">
        <v>336</v>
      </c>
      <c r="L9424">
        <v>1960</v>
      </c>
    </row>
    <row r="9425" spans="1:12" x14ac:dyDescent="0.25">
      <c r="A9425" t="s">
        <v>17408</v>
      </c>
      <c r="B9425">
        <v>1998</v>
      </c>
      <c r="C9425" t="s">
        <v>59</v>
      </c>
      <c r="D9425">
        <v>4.7</v>
      </c>
      <c r="E9425">
        <v>42</v>
      </c>
      <c r="F9425">
        <v>0</v>
      </c>
      <c r="G9425">
        <v>0</v>
      </c>
      <c r="H9425">
        <v>0</v>
      </c>
      <c r="I9425">
        <v>1</v>
      </c>
      <c r="J9425" t="s">
        <v>17409</v>
      </c>
      <c r="K9425" t="s">
        <v>60</v>
      </c>
      <c r="L9425">
        <v>2000</v>
      </c>
    </row>
    <row r="9426" spans="1:12" x14ac:dyDescent="0.25">
      <c r="A9426" t="s">
        <v>17410</v>
      </c>
      <c r="B9426">
        <v>2018</v>
      </c>
      <c r="C9426" t="s">
        <v>17</v>
      </c>
      <c r="D9426">
        <v>0</v>
      </c>
      <c r="E9426">
        <v>42</v>
      </c>
      <c r="F9426">
        <v>0</v>
      </c>
      <c r="G9426">
        <v>0</v>
      </c>
      <c r="H9426">
        <v>0</v>
      </c>
      <c r="I9426">
        <v>1</v>
      </c>
      <c r="J9426" t="s">
        <v>17411</v>
      </c>
      <c r="K9426" t="s">
        <v>51</v>
      </c>
      <c r="L9426">
        <v>2020</v>
      </c>
    </row>
    <row r="9427" spans="1:12" x14ac:dyDescent="0.25">
      <c r="A9427" t="s">
        <v>17412</v>
      </c>
      <c r="B9427">
        <v>2009</v>
      </c>
      <c r="C9427" t="s">
        <v>17</v>
      </c>
      <c r="D9427">
        <v>6.8</v>
      </c>
      <c r="E9427">
        <v>42</v>
      </c>
      <c r="F9427">
        <v>0</v>
      </c>
      <c r="G9427">
        <v>0</v>
      </c>
      <c r="H9427">
        <v>0</v>
      </c>
      <c r="I9427">
        <v>1</v>
      </c>
      <c r="J9427" t="s">
        <v>27</v>
      </c>
      <c r="K9427" t="s">
        <v>51</v>
      </c>
      <c r="L9427">
        <v>2010</v>
      </c>
    </row>
    <row r="9428" spans="1:12" x14ac:dyDescent="0.25">
      <c r="A9428" t="s">
        <v>17413</v>
      </c>
      <c r="B9428">
        <v>1978</v>
      </c>
      <c r="C9428" t="s">
        <v>59</v>
      </c>
      <c r="D9428">
        <v>0</v>
      </c>
      <c r="E9428">
        <v>41</v>
      </c>
      <c r="F9428">
        <v>0</v>
      </c>
      <c r="G9428">
        <v>0</v>
      </c>
      <c r="H9428">
        <v>0</v>
      </c>
      <c r="I9428">
        <v>1</v>
      </c>
      <c r="J9428" t="s">
        <v>27</v>
      </c>
      <c r="K9428" t="s">
        <v>27</v>
      </c>
      <c r="L9428">
        <v>1980</v>
      </c>
    </row>
    <row r="9429" spans="1:12" x14ac:dyDescent="0.25">
      <c r="A9429" t="s">
        <v>17414</v>
      </c>
      <c r="B9429">
        <v>2020</v>
      </c>
      <c r="C9429" t="s">
        <v>59</v>
      </c>
      <c r="D9429">
        <v>0</v>
      </c>
      <c r="E9429">
        <v>41</v>
      </c>
      <c r="F9429">
        <v>0</v>
      </c>
      <c r="G9429">
        <v>0</v>
      </c>
      <c r="H9429">
        <v>0</v>
      </c>
      <c r="I9429">
        <v>1</v>
      </c>
      <c r="J9429" t="s">
        <v>27</v>
      </c>
      <c r="K9429" t="s">
        <v>51</v>
      </c>
      <c r="L9429">
        <v>2020</v>
      </c>
    </row>
    <row r="9430" spans="1:12" x14ac:dyDescent="0.25">
      <c r="A9430" t="s">
        <v>17415</v>
      </c>
      <c r="B9430">
        <v>2011</v>
      </c>
      <c r="C9430" t="s">
        <v>59</v>
      </c>
      <c r="D9430">
        <v>6.8</v>
      </c>
      <c r="E9430">
        <v>41</v>
      </c>
      <c r="F9430">
        <v>0</v>
      </c>
      <c r="G9430">
        <v>0</v>
      </c>
      <c r="H9430">
        <v>0</v>
      </c>
      <c r="I9430">
        <v>1</v>
      </c>
      <c r="J9430" t="s">
        <v>17416</v>
      </c>
      <c r="K9430" t="s">
        <v>51</v>
      </c>
      <c r="L9430">
        <v>2020</v>
      </c>
    </row>
    <row r="9431" spans="1:12" x14ac:dyDescent="0.25">
      <c r="A9431" t="s">
        <v>17417</v>
      </c>
      <c r="B9431">
        <v>2017</v>
      </c>
      <c r="C9431" t="s">
        <v>59</v>
      </c>
      <c r="D9431">
        <v>6.3</v>
      </c>
      <c r="E9431">
        <v>41</v>
      </c>
      <c r="F9431">
        <v>0</v>
      </c>
      <c r="G9431">
        <v>0</v>
      </c>
      <c r="H9431">
        <v>0</v>
      </c>
      <c r="I9431">
        <v>1</v>
      </c>
      <c r="J9431" t="s">
        <v>17404</v>
      </c>
      <c r="K9431" t="s">
        <v>51</v>
      </c>
      <c r="L9431">
        <v>2020</v>
      </c>
    </row>
    <row r="9432" spans="1:12" x14ac:dyDescent="0.25">
      <c r="A9432" t="s">
        <v>17418</v>
      </c>
      <c r="B9432">
        <v>2000</v>
      </c>
      <c r="C9432" t="s">
        <v>59</v>
      </c>
      <c r="D9432">
        <v>5.0999999999999996</v>
      </c>
      <c r="E9432">
        <v>41</v>
      </c>
      <c r="F9432">
        <v>0</v>
      </c>
      <c r="G9432">
        <v>0</v>
      </c>
      <c r="H9432">
        <v>0</v>
      </c>
      <c r="I9432">
        <v>1</v>
      </c>
      <c r="J9432" t="s">
        <v>17419</v>
      </c>
      <c r="K9432" t="s">
        <v>3514</v>
      </c>
      <c r="L9432">
        <v>2000</v>
      </c>
    </row>
    <row r="9433" spans="1:12" x14ac:dyDescent="0.25">
      <c r="A9433" t="s">
        <v>17420</v>
      </c>
      <c r="B9433">
        <v>2013</v>
      </c>
      <c r="C9433" t="s">
        <v>59</v>
      </c>
      <c r="D9433">
        <v>5.8</v>
      </c>
      <c r="E9433">
        <v>41</v>
      </c>
      <c r="F9433">
        <v>0</v>
      </c>
      <c r="G9433">
        <v>0</v>
      </c>
      <c r="H9433">
        <v>0</v>
      </c>
      <c r="I9433">
        <v>1</v>
      </c>
      <c r="J9433" t="s">
        <v>17130</v>
      </c>
      <c r="K9433" t="s">
        <v>51</v>
      </c>
      <c r="L9433">
        <v>2020</v>
      </c>
    </row>
    <row r="9434" spans="1:12" x14ac:dyDescent="0.25">
      <c r="A9434" t="s">
        <v>17421</v>
      </c>
      <c r="B9434">
        <v>1951</v>
      </c>
      <c r="C9434" t="s">
        <v>59</v>
      </c>
      <c r="D9434">
        <v>7.1</v>
      </c>
      <c r="E9434">
        <v>41</v>
      </c>
      <c r="F9434">
        <v>0</v>
      </c>
      <c r="G9434">
        <v>0</v>
      </c>
      <c r="H9434">
        <v>0</v>
      </c>
      <c r="I9434">
        <v>1</v>
      </c>
      <c r="J9434" t="s">
        <v>16984</v>
      </c>
      <c r="K9434" t="s">
        <v>2414</v>
      </c>
      <c r="L9434">
        <v>1960</v>
      </c>
    </row>
    <row r="9435" spans="1:12" x14ac:dyDescent="0.25">
      <c r="A9435" t="s">
        <v>17422</v>
      </c>
      <c r="B9435">
        <v>1998</v>
      </c>
      <c r="C9435" t="s">
        <v>59</v>
      </c>
      <c r="D9435">
        <v>4.3</v>
      </c>
      <c r="E9435">
        <v>41</v>
      </c>
      <c r="F9435">
        <v>0</v>
      </c>
      <c r="G9435">
        <v>0</v>
      </c>
      <c r="H9435">
        <v>0</v>
      </c>
      <c r="I9435">
        <v>1</v>
      </c>
      <c r="J9435" t="s">
        <v>17423</v>
      </c>
      <c r="K9435" t="s">
        <v>3514</v>
      </c>
      <c r="L9435">
        <v>2000</v>
      </c>
    </row>
    <row r="9436" spans="1:12" x14ac:dyDescent="0.25">
      <c r="A9436" t="s">
        <v>17424</v>
      </c>
      <c r="B9436">
        <v>2020</v>
      </c>
      <c r="C9436" t="s">
        <v>59</v>
      </c>
      <c r="D9436">
        <v>6.8</v>
      </c>
      <c r="E9436">
        <v>41</v>
      </c>
      <c r="F9436">
        <v>0</v>
      </c>
      <c r="G9436">
        <v>0</v>
      </c>
      <c r="H9436">
        <v>0</v>
      </c>
      <c r="I9436">
        <v>1</v>
      </c>
      <c r="J9436" t="s">
        <v>17425</v>
      </c>
      <c r="K9436" t="s">
        <v>51</v>
      </c>
      <c r="L9436">
        <v>2020</v>
      </c>
    </row>
    <row r="9437" spans="1:12" x14ac:dyDescent="0.25">
      <c r="A9437" t="s">
        <v>17426</v>
      </c>
      <c r="B9437">
        <v>2016</v>
      </c>
      <c r="C9437" t="s">
        <v>17</v>
      </c>
      <c r="D9437">
        <v>9</v>
      </c>
      <c r="E9437">
        <v>41</v>
      </c>
      <c r="F9437">
        <v>0</v>
      </c>
      <c r="G9437">
        <v>0</v>
      </c>
      <c r="H9437">
        <v>0</v>
      </c>
      <c r="I9437">
        <v>1</v>
      </c>
      <c r="J9437" t="s">
        <v>27</v>
      </c>
      <c r="K9437" t="s">
        <v>17351</v>
      </c>
      <c r="L9437">
        <v>2020</v>
      </c>
    </row>
    <row r="9438" spans="1:12" x14ac:dyDescent="0.25">
      <c r="A9438" t="s">
        <v>17427</v>
      </c>
      <c r="B9438">
        <v>2008</v>
      </c>
      <c r="C9438" t="s">
        <v>59</v>
      </c>
      <c r="D9438">
        <v>6.5</v>
      </c>
      <c r="E9438">
        <v>41</v>
      </c>
      <c r="F9438">
        <v>0</v>
      </c>
      <c r="G9438">
        <v>0</v>
      </c>
      <c r="H9438">
        <v>0</v>
      </c>
      <c r="I9438">
        <v>1</v>
      </c>
      <c r="J9438" t="s">
        <v>17428</v>
      </c>
      <c r="K9438" t="s">
        <v>131</v>
      </c>
      <c r="L9438">
        <v>2010</v>
      </c>
    </row>
    <row r="9439" spans="1:12" x14ac:dyDescent="0.25">
      <c r="A9439" t="s">
        <v>17429</v>
      </c>
      <c r="B9439">
        <v>2018</v>
      </c>
      <c r="C9439" t="s">
        <v>59</v>
      </c>
      <c r="D9439">
        <v>6.2</v>
      </c>
      <c r="E9439">
        <v>41</v>
      </c>
      <c r="F9439">
        <v>0</v>
      </c>
      <c r="G9439">
        <v>0</v>
      </c>
      <c r="H9439">
        <v>0</v>
      </c>
      <c r="I9439">
        <v>1</v>
      </c>
      <c r="J9439" t="s">
        <v>17430</v>
      </c>
      <c r="K9439" t="s">
        <v>51</v>
      </c>
      <c r="L9439">
        <v>2020</v>
      </c>
    </row>
    <row r="9440" spans="1:12" x14ac:dyDescent="0.25">
      <c r="A9440" t="s">
        <v>17431</v>
      </c>
      <c r="B9440">
        <v>1955</v>
      </c>
      <c r="C9440" t="s">
        <v>59</v>
      </c>
      <c r="D9440">
        <v>7.6</v>
      </c>
      <c r="E9440">
        <v>41</v>
      </c>
      <c r="F9440">
        <v>0</v>
      </c>
      <c r="G9440">
        <v>0</v>
      </c>
      <c r="H9440">
        <v>0</v>
      </c>
      <c r="I9440">
        <v>1</v>
      </c>
      <c r="J9440" t="s">
        <v>17363</v>
      </c>
      <c r="K9440" t="s">
        <v>5060</v>
      </c>
      <c r="L9440">
        <v>1960</v>
      </c>
    </row>
    <row r="9441" spans="1:12" x14ac:dyDescent="0.25">
      <c r="A9441" t="s">
        <v>17432</v>
      </c>
      <c r="B9441">
        <v>1952</v>
      </c>
      <c r="C9441" t="s">
        <v>59</v>
      </c>
      <c r="D9441">
        <v>6.7</v>
      </c>
      <c r="E9441">
        <v>41</v>
      </c>
      <c r="F9441">
        <v>0</v>
      </c>
      <c r="G9441">
        <v>0</v>
      </c>
      <c r="H9441">
        <v>0</v>
      </c>
      <c r="I9441">
        <v>1</v>
      </c>
      <c r="J9441" t="s">
        <v>16794</v>
      </c>
      <c r="K9441" t="s">
        <v>2414</v>
      </c>
      <c r="L9441">
        <v>1960</v>
      </c>
    </row>
    <row r="9442" spans="1:12" x14ac:dyDescent="0.25">
      <c r="A9442" t="s">
        <v>17433</v>
      </c>
      <c r="B9442">
        <v>2020</v>
      </c>
      <c r="C9442" t="s">
        <v>17</v>
      </c>
      <c r="D9442">
        <v>6.4</v>
      </c>
      <c r="E9442">
        <v>41</v>
      </c>
      <c r="F9442">
        <v>0</v>
      </c>
      <c r="G9442">
        <v>0</v>
      </c>
      <c r="H9442">
        <v>0</v>
      </c>
      <c r="I9442">
        <v>1</v>
      </c>
      <c r="J9442" t="s">
        <v>27</v>
      </c>
      <c r="K9442" t="s">
        <v>17434</v>
      </c>
      <c r="L9442">
        <v>2020</v>
      </c>
    </row>
    <row r="9443" spans="1:12" x14ac:dyDescent="0.25">
      <c r="A9443" t="s">
        <v>17435</v>
      </c>
      <c r="B9443">
        <v>2020</v>
      </c>
      <c r="C9443" t="s">
        <v>59</v>
      </c>
      <c r="D9443">
        <v>6.8</v>
      </c>
      <c r="E9443">
        <v>41</v>
      </c>
      <c r="F9443">
        <v>0</v>
      </c>
      <c r="G9443">
        <v>0</v>
      </c>
      <c r="H9443">
        <v>0</v>
      </c>
      <c r="I9443">
        <v>1</v>
      </c>
      <c r="J9443" t="s">
        <v>5142</v>
      </c>
      <c r="K9443" t="s">
        <v>51</v>
      </c>
      <c r="L9443">
        <v>2020</v>
      </c>
    </row>
    <row r="9444" spans="1:12" x14ac:dyDescent="0.25">
      <c r="A9444" t="s">
        <v>17436</v>
      </c>
      <c r="B9444">
        <v>2014</v>
      </c>
      <c r="C9444" t="s">
        <v>59</v>
      </c>
      <c r="D9444">
        <v>7.3</v>
      </c>
      <c r="E9444">
        <v>41</v>
      </c>
      <c r="F9444">
        <v>0</v>
      </c>
      <c r="G9444">
        <v>0</v>
      </c>
      <c r="H9444">
        <v>0</v>
      </c>
      <c r="I9444">
        <v>1</v>
      </c>
      <c r="J9444" t="s">
        <v>17437</v>
      </c>
      <c r="K9444" t="s">
        <v>17255</v>
      </c>
      <c r="L9444">
        <v>2020</v>
      </c>
    </row>
    <row r="9445" spans="1:12" x14ac:dyDescent="0.25">
      <c r="A9445" t="s">
        <v>17438</v>
      </c>
      <c r="B9445">
        <v>2016</v>
      </c>
      <c r="C9445" t="s">
        <v>59</v>
      </c>
      <c r="D9445">
        <v>6.4</v>
      </c>
      <c r="E9445">
        <v>41</v>
      </c>
      <c r="F9445">
        <v>0</v>
      </c>
      <c r="G9445">
        <v>0</v>
      </c>
      <c r="H9445">
        <v>0</v>
      </c>
      <c r="I9445">
        <v>1</v>
      </c>
      <c r="J9445" t="s">
        <v>17439</v>
      </c>
      <c r="K9445" t="s">
        <v>51</v>
      </c>
      <c r="L9445">
        <v>2020</v>
      </c>
    </row>
    <row r="9446" spans="1:12" x14ac:dyDescent="0.25">
      <c r="A9446" t="s">
        <v>17440</v>
      </c>
      <c r="B9446">
        <v>1977</v>
      </c>
      <c r="C9446" t="s">
        <v>59</v>
      </c>
      <c r="D9446">
        <v>7.4</v>
      </c>
      <c r="E9446">
        <v>40</v>
      </c>
      <c r="F9446">
        <v>0</v>
      </c>
      <c r="G9446">
        <v>0</v>
      </c>
      <c r="H9446">
        <v>0</v>
      </c>
      <c r="I9446">
        <v>1</v>
      </c>
      <c r="J9446" t="s">
        <v>17441</v>
      </c>
      <c r="K9446" t="s">
        <v>5060</v>
      </c>
      <c r="L9446">
        <v>1980</v>
      </c>
    </row>
    <row r="9447" spans="1:12" x14ac:dyDescent="0.25">
      <c r="A9447" t="s">
        <v>17442</v>
      </c>
      <c r="B9447">
        <v>2020</v>
      </c>
      <c r="C9447" t="s">
        <v>17</v>
      </c>
      <c r="D9447">
        <v>5.4</v>
      </c>
      <c r="E9447">
        <v>40</v>
      </c>
      <c r="F9447">
        <v>0</v>
      </c>
      <c r="G9447">
        <v>0</v>
      </c>
      <c r="H9447">
        <v>0</v>
      </c>
      <c r="I9447">
        <v>1</v>
      </c>
      <c r="J9447" t="s">
        <v>17443</v>
      </c>
      <c r="K9447" t="s">
        <v>51</v>
      </c>
      <c r="L9447">
        <v>2020</v>
      </c>
    </row>
    <row r="9448" spans="1:12" x14ac:dyDescent="0.25">
      <c r="A9448" t="s">
        <v>17444</v>
      </c>
      <c r="B9448">
        <v>1962</v>
      </c>
      <c r="C9448" t="s">
        <v>59</v>
      </c>
      <c r="D9448">
        <v>6.3</v>
      </c>
      <c r="E9448">
        <v>40</v>
      </c>
      <c r="F9448">
        <v>0</v>
      </c>
      <c r="G9448">
        <v>0</v>
      </c>
      <c r="H9448">
        <v>0</v>
      </c>
      <c r="I9448">
        <v>1</v>
      </c>
      <c r="J9448" t="s">
        <v>10470</v>
      </c>
      <c r="K9448" t="s">
        <v>5060</v>
      </c>
      <c r="L9448">
        <v>1970</v>
      </c>
    </row>
    <row r="9449" spans="1:12" x14ac:dyDescent="0.25">
      <c r="A9449" t="s">
        <v>17445</v>
      </c>
      <c r="B9449">
        <v>2020</v>
      </c>
      <c r="C9449" t="s">
        <v>59</v>
      </c>
      <c r="D9449">
        <v>0</v>
      </c>
      <c r="E9449">
        <v>40</v>
      </c>
      <c r="F9449">
        <v>0</v>
      </c>
      <c r="G9449">
        <v>0</v>
      </c>
      <c r="H9449">
        <v>0</v>
      </c>
      <c r="I9449">
        <v>1</v>
      </c>
      <c r="J9449" t="s">
        <v>17446</v>
      </c>
      <c r="K9449" t="s">
        <v>51</v>
      </c>
      <c r="L9449">
        <v>2020</v>
      </c>
    </row>
    <row r="9450" spans="1:12" x14ac:dyDescent="0.25">
      <c r="A9450" t="s">
        <v>17447</v>
      </c>
      <c r="B9450">
        <v>2018</v>
      </c>
      <c r="C9450" t="s">
        <v>30</v>
      </c>
      <c r="D9450">
        <v>0</v>
      </c>
      <c r="E9450">
        <v>40</v>
      </c>
      <c r="F9450">
        <v>0</v>
      </c>
      <c r="G9450">
        <v>0</v>
      </c>
      <c r="H9450">
        <v>0</v>
      </c>
      <c r="I9450">
        <v>1</v>
      </c>
      <c r="J9450" t="s">
        <v>17448</v>
      </c>
      <c r="K9450" t="s">
        <v>4366</v>
      </c>
      <c r="L9450">
        <v>2020</v>
      </c>
    </row>
    <row r="9451" spans="1:12" x14ac:dyDescent="0.25">
      <c r="A9451" t="s">
        <v>17449</v>
      </c>
      <c r="B9451">
        <v>1969</v>
      </c>
      <c r="C9451" t="s">
        <v>59</v>
      </c>
      <c r="D9451">
        <v>6.2</v>
      </c>
      <c r="E9451">
        <v>40</v>
      </c>
      <c r="F9451">
        <v>0</v>
      </c>
      <c r="G9451">
        <v>0</v>
      </c>
      <c r="H9451">
        <v>0</v>
      </c>
      <c r="I9451">
        <v>1</v>
      </c>
      <c r="J9451" t="s">
        <v>11492</v>
      </c>
      <c r="K9451" t="s">
        <v>5060</v>
      </c>
      <c r="L9451">
        <v>1970</v>
      </c>
    </row>
    <row r="9452" spans="1:12" x14ac:dyDescent="0.25">
      <c r="A9452" t="s">
        <v>17450</v>
      </c>
      <c r="B9452">
        <v>1957</v>
      </c>
      <c r="C9452" t="s">
        <v>59</v>
      </c>
      <c r="D9452">
        <v>7.4</v>
      </c>
      <c r="E9452">
        <v>40</v>
      </c>
      <c r="F9452">
        <v>0</v>
      </c>
      <c r="G9452">
        <v>0</v>
      </c>
      <c r="H9452">
        <v>0</v>
      </c>
      <c r="I9452">
        <v>1</v>
      </c>
      <c r="J9452" t="s">
        <v>17451</v>
      </c>
      <c r="K9452" t="s">
        <v>5060</v>
      </c>
      <c r="L9452">
        <v>1960</v>
      </c>
    </row>
    <row r="9453" spans="1:12" x14ac:dyDescent="0.25">
      <c r="A9453" t="s">
        <v>17452</v>
      </c>
      <c r="B9453">
        <v>1971</v>
      </c>
      <c r="C9453" t="s">
        <v>17</v>
      </c>
      <c r="D9453">
        <v>5.9</v>
      </c>
      <c r="E9453">
        <v>40</v>
      </c>
      <c r="F9453">
        <v>0</v>
      </c>
      <c r="G9453">
        <v>0</v>
      </c>
      <c r="H9453">
        <v>0</v>
      </c>
      <c r="I9453">
        <v>1</v>
      </c>
      <c r="J9453" t="s">
        <v>17453</v>
      </c>
      <c r="K9453" t="s">
        <v>1411</v>
      </c>
      <c r="L9453">
        <v>1980</v>
      </c>
    </row>
    <row r="9454" spans="1:12" x14ac:dyDescent="0.25">
      <c r="A9454" t="s">
        <v>17454</v>
      </c>
      <c r="B9454">
        <v>2010</v>
      </c>
      <c r="C9454" t="s">
        <v>59</v>
      </c>
      <c r="D9454">
        <v>6.7</v>
      </c>
      <c r="E9454">
        <v>40</v>
      </c>
      <c r="F9454">
        <v>0</v>
      </c>
      <c r="G9454">
        <v>0</v>
      </c>
      <c r="H9454">
        <v>0</v>
      </c>
      <c r="I9454">
        <v>1</v>
      </c>
      <c r="J9454" t="s">
        <v>17455</v>
      </c>
      <c r="K9454" t="s">
        <v>131</v>
      </c>
      <c r="L9454">
        <v>2010</v>
      </c>
    </row>
    <row r="9455" spans="1:12" x14ac:dyDescent="0.25">
      <c r="A9455" t="s">
        <v>17456</v>
      </c>
      <c r="B9455">
        <v>2017</v>
      </c>
      <c r="C9455" t="s">
        <v>59</v>
      </c>
      <c r="D9455">
        <v>6.4</v>
      </c>
      <c r="E9455">
        <v>40</v>
      </c>
      <c r="F9455">
        <v>0</v>
      </c>
      <c r="G9455">
        <v>0</v>
      </c>
      <c r="H9455">
        <v>0</v>
      </c>
      <c r="I9455">
        <v>1</v>
      </c>
      <c r="J9455" t="s">
        <v>17457</v>
      </c>
      <c r="K9455" t="s">
        <v>131</v>
      </c>
      <c r="L9455">
        <v>2020</v>
      </c>
    </row>
    <row r="9456" spans="1:12" x14ac:dyDescent="0.25">
      <c r="A9456" t="s">
        <v>17458</v>
      </c>
      <c r="B9456">
        <v>2012</v>
      </c>
      <c r="C9456" t="s">
        <v>59</v>
      </c>
      <c r="D9456">
        <v>6.6</v>
      </c>
      <c r="E9456">
        <v>39</v>
      </c>
      <c r="F9456">
        <v>0</v>
      </c>
      <c r="G9456">
        <v>0</v>
      </c>
      <c r="H9456">
        <v>0</v>
      </c>
      <c r="I9456">
        <v>1</v>
      </c>
      <c r="J9456" t="s">
        <v>17459</v>
      </c>
      <c r="K9456" t="s">
        <v>51</v>
      </c>
      <c r="L9456">
        <v>2020</v>
      </c>
    </row>
    <row r="9457" spans="1:12" x14ac:dyDescent="0.25">
      <c r="A9457" t="s">
        <v>17460</v>
      </c>
      <c r="B9457">
        <v>1972</v>
      </c>
      <c r="C9457" t="s">
        <v>59</v>
      </c>
      <c r="D9457">
        <v>6.5</v>
      </c>
      <c r="E9457">
        <v>39</v>
      </c>
      <c r="F9457">
        <v>0</v>
      </c>
      <c r="G9457">
        <v>0</v>
      </c>
      <c r="H9457">
        <v>0</v>
      </c>
      <c r="I9457">
        <v>1</v>
      </c>
      <c r="J9457" t="s">
        <v>17461</v>
      </c>
      <c r="K9457" t="s">
        <v>17462</v>
      </c>
      <c r="L9457">
        <v>1980</v>
      </c>
    </row>
    <row r="9458" spans="1:12" x14ac:dyDescent="0.25">
      <c r="A9458" t="s">
        <v>17463</v>
      </c>
      <c r="B9458">
        <v>2017</v>
      </c>
      <c r="C9458" t="s">
        <v>59</v>
      </c>
      <c r="D9458">
        <v>6.5</v>
      </c>
      <c r="E9458">
        <v>39</v>
      </c>
      <c r="F9458">
        <v>0</v>
      </c>
      <c r="G9458">
        <v>0</v>
      </c>
      <c r="H9458">
        <v>0</v>
      </c>
      <c r="I9458">
        <v>1</v>
      </c>
      <c r="J9458" t="s">
        <v>27</v>
      </c>
      <c r="K9458" t="s">
        <v>1800</v>
      </c>
      <c r="L9458">
        <v>2020</v>
      </c>
    </row>
    <row r="9459" spans="1:12" x14ac:dyDescent="0.25">
      <c r="A9459" t="s">
        <v>17464</v>
      </c>
      <c r="B9459">
        <v>1998</v>
      </c>
      <c r="C9459" t="s">
        <v>59</v>
      </c>
      <c r="D9459">
        <v>4.0999999999999996</v>
      </c>
      <c r="E9459">
        <v>39</v>
      </c>
      <c r="F9459">
        <v>0</v>
      </c>
      <c r="G9459">
        <v>0</v>
      </c>
      <c r="H9459">
        <v>0</v>
      </c>
      <c r="I9459">
        <v>1</v>
      </c>
      <c r="J9459" t="s">
        <v>17465</v>
      </c>
      <c r="K9459" t="s">
        <v>911</v>
      </c>
      <c r="L9459">
        <v>2000</v>
      </c>
    </row>
    <row r="9460" spans="1:12" x14ac:dyDescent="0.25">
      <c r="A9460" t="s">
        <v>17466</v>
      </c>
      <c r="B9460">
        <v>2010</v>
      </c>
      <c r="C9460" t="s">
        <v>59</v>
      </c>
      <c r="D9460">
        <v>6.5</v>
      </c>
      <c r="E9460">
        <v>39</v>
      </c>
      <c r="F9460">
        <v>0</v>
      </c>
      <c r="G9460">
        <v>0</v>
      </c>
      <c r="H9460">
        <v>0</v>
      </c>
      <c r="I9460">
        <v>1</v>
      </c>
      <c r="J9460" t="s">
        <v>27</v>
      </c>
      <c r="K9460" t="s">
        <v>51</v>
      </c>
      <c r="L9460">
        <v>2010</v>
      </c>
    </row>
    <row r="9461" spans="1:12" x14ac:dyDescent="0.25">
      <c r="A9461" t="s">
        <v>17467</v>
      </c>
      <c r="B9461">
        <v>2019</v>
      </c>
      <c r="C9461" t="s">
        <v>59</v>
      </c>
      <c r="D9461">
        <v>6.5</v>
      </c>
      <c r="E9461">
        <v>39</v>
      </c>
      <c r="F9461">
        <v>0</v>
      </c>
      <c r="G9461">
        <v>0</v>
      </c>
      <c r="H9461">
        <v>0</v>
      </c>
      <c r="I9461">
        <v>1</v>
      </c>
      <c r="J9461" t="s">
        <v>17468</v>
      </c>
      <c r="K9461" t="s">
        <v>11049</v>
      </c>
      <c r="L9461">
        <v>2020</v>
      </c>
    </row>
    <row r="9462" spans="1:12" x14ac:dyDescent="0.25">
      <c r="A9462" t="s">
        <v>17469</v>
      </c>
      <c r="B9462">
        <v>2016</v>
      </c>
      <c r="C9462" t="s">
        <v>59</v>
      </c>
      <c r="D9462">
        <v>6.3</v>
      </c>
      <c r="E9462">
        <v>38</v>
      </c>
      <c r="F9462">
        <v>0</v>
      </c>
      <c r="G9462">
        <v>0</v>
      </c>
      <c r="H9462">
        <v>0</v>
      </c>
      <c r="I9462">
        <v>1</v>
      </c>
      <c r="J9462" t="s">
        <v>17470</v>
      </c>
      <c r="K9462" t="s">
        <v>8918</v>
      </c>
      <c r="L9462">
        <v>2020</v>
      </c>
    </row>
    <row r="9463" spans="1:12" x14ac:dyDescent="0.25">
      <c r="A9463" t="s">
        <v>17471</v>
      </c>
      <c r="B9463">
        <v>2020</v>
      </c>
      <c r="C9463" t="s">
        <v>59</v>
      </c>
      <c r="D9463">
        <v>7.7</v>
      </c>
      <c r="E9463">
        <v>38</v>
      </c>
      <c r="F9463">
        <v>0</v>
      </c>
      <c r="G9463">
        <v>0</v>
      </c>
      <c r="H9463">
        <v>0</v>
      </c>
      <c r="I9463">
        <v>1</v>
      </c>
      <c r="J9463" t="s">
        <v>27</v>
      </c>
      <c r="K9463" t="s">
        <v>51</v>
      </c>
      <c r="L9463">
        <v>2020</v>
      </c>
    </row>
    <row r="9464" spans="1:12" x14ac:dyDescent="0.25">
      <c r="A9464" t="s">
        <v>17472</v>
      </c>
      <c r="B9464">
        <v>2019</v>
      </c>
      <c r="C9464" t="s">
        <v>59</v>
      </c>
      <c r="D9464">
        <v>6.3</v>
      </c>
      <c r="E9464">
        <v>38</v>
      </c>
      <c r="F9464">
        <v>0</v>
      </c>
      <c r="G9464">
        <v>0</v>
      </c>
      <c r="H9464">
        <v>0</v>
      </c>
      <c r="I9464">
        <v>1</v>
      </c>
      <c r="J9464" t="s">
        <v>17473</v>
      </c>
      <c r="K9464" t="s">
        <v>51</v>
      </c>
      <c r="L9464">
        <v>2020</v>
      </c>
    </row>
    <row r="9465" spans="1:12" x14ac:dyDescent="0.25">
      <c r="A9465" t="s">
        <v>17474</v>
      </c>
      <c r="B9465">
        <v>2014</v>
      </c>
      <c r="C9465" t="s">
        <v>17</v>
      </c>
      <c r="D9465">
        <v>6.4</v>
      </c>
      <c r="E9465">
        <v>38</v>
      </c>
      <c r="F9465">
        <v>0</v>
      </c>
      <c r="G9465">
        <v>0</v>
      </c>
      <c r="H9465">
        <v>0</v>
      </c>
      <c r="I9465">
        <v>1</v>
      </c>
      <c r="J9465" t="s">
        <v>27</v>
      </c>
      <c r="K9465" t="s">
        <v>27</v>
      </c>
      <c r="L9465">
        <v>2020</v>
      </c>
    </row>
    <row r="9466" spans="1:12" x14ac:dyDescent="0.25">
      <c r="A9466" t="s">
        <v>17475</v>
      </c>
      <c r="B9466">
        <v>2019</v>
      </c>
      <c r="C9466" t="s">
        <v>59</v>
      </c>
      <c r="D9466">
        <v>5.5</v>
      </c>
      <c r="E9466">
        <v>38</v>
      </c>
      <c r="F9466">
        <v>0</v>
      </c>
      <c r="G9466">
        <v>0</v>
      </c>
      <c r="H9466">
        <v>0</v>
      </c>
      <c r="I9466">
        <v>1</v>
      </c>
      <c r="J9466" t="s">
        <v>27</v>
      </c>
      <c r="K9466" t="s">
        <v>4366</v>
      </c>
      <c r="L9466">
        <v>2020</v>
      </c>
    </row>
    <row r="9467" spans="1:12" x14ac:dyDescent="0.25">
      <c r="A9467" t="s">
        <v>17476</v>
      </c>
      <c r="B9467">
        <v>2017</v>
      </c>
      <c r="C9467" t="s">
        <v>17</v>
      </c>
      <c r="D9467">
        <v>7.2</v>
      </c>
      <c r="E9467">
        <v>38</v>
      </c>
      <c r="F9467">
        <v>0</v>
      </c>
      <c r="G9467">
        <v>0</v>
      </c>
      <c r="H9467">
        <v>0</v>
      </c>
      <c r="I9467">
        <v>1</v>
      </c>
      <c r="J9467" t="s">
        <v>27</v>
      </c>
      <c r="K9467" t="s">
        <v>8878</v>
      </c>
      <c r="L9467">
        <v>2020</v>
      </c>
    </row>
    <row r="9468" spans="1:12" x14ac:dyDescent="0.25">
      <c r="A9468" t="s">
        <v>17477</v>
      </c>
      <c r="B9468">
        <v>2012</v>
      </c>
      <c r="C9468" t="s">
        <v>59</v>
      </c>
      <c r="D9468">
        <v>5.9</v>
      </c>
      <c r="E9468">
        <v>38</v>
      </c>
      <c r="F9468">
        <v>0</v>
      </c>
      <c r="G9468">
        <v>0</v>
      </c>
      <c r="H9468">
        <v>0</v>
      </c>
      <c r="I9468">
        <v>1</v>
      </c>
      <c r="J9468" t="s">
        <v>27</v>
      </c>
      <c r="K9468" t="s">
        <v>51</v>
      </c>
      <c r="L9468">
        <v>2020</v>
      </c>
    </row>
    <row r="9469" spans="1:12" x14ac:dyDescent="0.25">
      <c r="A9469" t="s">
        <v>17478</v>
      </c>
      <c r="B9469">
        <v>2017</v>
      </c>
      <c r="C9469" t="s">
        <v>59</v>
      </c>
      <c r="D9469">
        <v>7.6</v>
      </c>
      <c r="E9469">
        <v>38</v>
      </c>
      <c r="F9469">
        <v>0</v>
      </c>
      <c r="G9469">
        <v>0</v>
      </c>
      <c r="H9469">
        <v>0</v>
      </c>
      <c r="I9469">
        <v>1</v>
      </c>
      <c r="J9469" t="s">
        <v>17479</v>
      </c>
      <c r="K9469" t="s">
        <v>51</v>
      </c>
      <c r="L9469">
        <v>2020</v>
      </c>
    </row>
    <row r="9470" spans="1:12" x14ac:dyDescent="0.25">
      <c r="A9470" t="s">
        <v>17480</v>
      </c>
      <c r="B9470">
        <v>2020</v>
      </c>
      <c r="C9470" t="s">
        <v>30</v>
      </c>
      <c r="D9470">
        <v>6.2</v>
      </c>
      <c r="E9470">
        <v>38</v>
      </c>
      <c r="F9470">
        <v>0</v>
      </c>
      <c r="G9470">
        <v>0</v>
      </c>
      <c r="H9470">
        <v>0</v>
      </c>
      <c r="I9470">
        <v>1</v>
      </c>
      <c r="J9470" t="s">
        <v>15320</v>
      </c>
      <c r="K9470" t="s">
        <v>51</v>
      </c>
      <c r="L9470">
        <v>2020</v>
      </c>
    </row>
    <row r="9471" spans="1:12" x14ac:dyDescent="0.25">
      <c r="A9471" t="s">
        <v>17481</v>
      </c>
      <c r="B9471">
        <v>2012</v>
      </c>
      <c r="C9471" t="s">
        <v>59</v>
      </c>
      <c r="D9471">
        <v>6.6</v>
      </c>
      <c r="E9471">
        <v>38</v>
      </c>
      <c r="F9471">
        <v>0</v>
      </c>
      <c r="G9471">
        <v>0</v>
      </c>
      <c r="H9471">
        <v>0</v>
      </c>
      <c r="I9471">
        <v>1</v>
      </c>
      <c r="J9471" t="s">
        <v>17482</v>
      </c>
      <c r="K9471" t="s">
        <v>51</v>
      </c>
      <c r="L9471">
        <v>2020</v>
      </c>
    </row>
    <row r="9472" spans="1:12" x14ac:dyDescent="0.25">
      <c r="A9472" t="s">
        <v>17483</v>
      </c>
      <c r="B9472">
        <v>1975</v>
      </c>
      <c r="C9472" t="s">
        <v>59</v>
      </c>
      <c r="D9472">
        <v>5.9</v>
      </c>
      <c r="E9472">
        <v>38</v>
      </c>
      <c r="F9472">
        <v>0</v>
      </c>
      <c r="G9472">
        <v>0</v>
      </c>
      <c r="H9472">
        <v>0</v>
      </c>
      <c r="I9472">
        <v>1</v>
      </c>
      <c r="J9472" t="s">
        <v>16587</v>
      </c>
      <c r="K9472" t="s">
        <v>3514</v>
      </c>
      <c r="L9472">
        <v>1980</v>
      </c>
    </row>
    <row r="9473" spans="1:12" x14ac:dyDescent="0.25">
      <c r="A9473" t="s">
        <v>17484</v>
      </c>
      <c r="B9473">
        <v>2019</v>
      </c>
      <c r="C9473" t="s">
        <v>59</v>
      </c>
      <c r="D9473">
        <v>6</v>
      </c>
      <c r="E9473">
        <v>38</v>
      </c>
      <c r="F9473">
        <v>0</v>
      </c>
      <c r="G9473">
        <v>0</v>
      </c>
      <c r="H9473">
        <v>0</v>
      </c>
      <c r="I9473">
        <v>1</v>
      </c>
      <c r="J9473" t="s">
        <v>27</v>
      </c>
      <c r="K9473" t="s">
        <v>51</v>
      </c>
      <c r="L9473">
        <v>2020</v>
      </c>
    </row>
    <row r="9474" spans="1:12" x14ac:dyDescent="0.25">
      <c r="A9474" t="s">
        <v>17485</v>
      </c>
      <c r="B9474">
        <v>2019</v>
      </c>
      <c r="C9474" t="s">
        <v>30</v>
      </c>
      <c r="D9474">
        <v>7.1</v>
      </c>
      <c r="E9474">
        <v>38</v>
      </c>
      <c r="F9474">
        <v>0</v>
      </c>
      <c r="G9474">
        <v>0</v>
      </c>
      <c r="H9474">
        <v>0</v>
      </c>
      <c r="I9474">
        <v>1</v>
      </c>
      <c r="J9474" t="s">
        <v>27</v>
      </c>
      <c r="K9474" t="s">
        <v>131</v>
      </c>
      <c r="L9474">
        <v>2020</v>
      </c>
    </row>
    <row r="9475" spans="1:12" x14ac:dyDescent="0.25">
      <c r="A9475" t="s">
        <v>17486</v>
      </c>
      <c r="B9475">
        <v>2018</v>
      </c>
      <c r="C9475" t="s">
        <v>17</v>
      </c>
      <c r="D9475">
        <v>0</v>
      </c>
      <c r="E9475">
        <v>38</v>
      </c>
      <c r="F9475">
        <v>0</v>
      </c>
      <c r="G9475">
        <v>0</v>
      </c>
      <c r="H9475">
        <v>0</v>
      </c>
      <c r="I9475">
        <v>1</v>
      </c>
      <c r="J9475" t="s">
        <v>27</v>
      </c>
      <c r="K9475" t="s">
        <v>2364</v>
      </c>
      <c r="L9475">
        <v>2020</v>
      </c>
    </row>
    <row r="9476" spans="1:12" x14ac:dyDescent="0.25">
      <c r="A9476" t="s">
        <v>17487</v>
      </c>
      <c r="B9476">
        <v>2018</v>
      </c>
      <c r="C9476" t="s">
        <v>59</v>
      </c>
      <c r="D9476">
        <v>0</v>
      </c>
      <c r="E9476">
        <v>37</v>
      </c>
      <c r="F9476">
        <v>0</v>
      </c>
      <c r="G9476">
        <v>0</v>
      </c>
      <c r="H9476">
        <v>0</v>
      </c>
      <c r="I9476">
        <v>1</v>
      </c>
      <c r="J9476" t="s">
        <v>17488</v>
      </c>
      <c r="K9476" t="s">
        <v>17489</v>
      </c>
      <c r="L9476">
        <v>2020</v>
      </c>
    </row>
    <row r="9477" spans="1:12" x14ac:dyDescent="0.25">
      <c r="A9477" t="s">
        <v>17490</v>
      </c>
      <c r="B9477">
        <v>2020</v>
      </c>
      <c r="C9477" t="s">
        <v>59</v>
      </c>
      <c r="D9477">
        <v>5.9</v>
      </c>
      <c r="E9477">
        <v>37</v>
      </c>
      <c r="F9477">
        <v>0</v>
      </c>
      <c r="G9477">
        <v>0</v>
      </c>
      <c r="H9477">
        <v>0</v>
      </c>
      <c r="I9477">
        <v>1</v>
      </c>
      <c r="J9477" t="s">
        <v>27</v>
      </c>
      <c r="K9477" t="s">
        <v>336</v>
      </c>
      <c r="L9477">
        <v>2020</v>
      </c>
    </row>
    <row r="9478" spans="1:12" x14ac:dyDescent="0.25">
      <c r="A9478" t="s">
        <v>17491</v>
      </c>
      <c r="B9478">
        <v>2020</v>
      </c>
      <c r="C9478" t="s">
        <v>59</v>
      </c>
      <c r="D9478">
        <v>6.9</v>
      </c>
      <c r="E9478">
        <v>37</v>
      </c>
      <c r="F9478">
        <v>0</v>
      </c>
      <c r="G9478">
        <v>0</v>
      </c>
      <c r="H9478">
        <v>0</v>
      </c>
      <c r="I9478">
        <v>1</v>
      </c>
      <c r="J9478" t="s">
        <v>17492</v>
      </c>
      <c r="K9478" t="s">
        <v>4182</v>
      </c>
      <c r="L9478">
        <v>2020</v>
      </c>
    </row>
    <row r="9479" spans="1:12" x14ac:dyDescent="0.25">
      <c r="A9479" t="s">
        <v>17493</v>
      </c>
      <c r="B9479">
        <v>2020</v>
      </c>
      <c r="C9479" t="s">
        <v>30</v>
      </c>
      <c r="D9479">
        <v>0</v>
      </c>
      <c r="E9479">
        <v>37</v>
      </c>
      <c r="F9479">
        <v>0</v>
      </c>
      <c r="G9479">
        <v>0</v>
      </c>
      <c r="H9479">
        <v>0</v>
      </c>
      <c r="I9479">
        <v>1</v>
      </c>
      <c r="J9479" t="s">
        <v>27</v>
      </c>
      <c r="K9479" t="s">
        <v>51</v>
      </c>
      <c r="L9479">
        <v>2020</v>
      </c>
    </row>
    <row r="9480" spans="1:12" x14ac:dyDescent="0.25">
      <c r="A9480" t="s">
        <v>17494</v>
      </c>
      <c r="B9480">
        <v>2020</v>
      </c>
      <c r="C9480" t="s">
        <v>59</v>
      </c>
      <c r="D9480">
        <v>6.9</v>
      </c>
      <c r="E9480">
        <v>37</v>
      </c>
      <c r="F9480">
        <v>0</v>
      </c>
      <c r="G9480">
        <v>0</v>
      </c>
      <c r="H9480">
        <v>0</v>
      </c>
      <c r="I9480">
        <v>1</v>
      </c>
      <c r="J9480" t="s">
        <v>27</v>
      </c>
      <c r="K9480" t="s">
        <v>305</v>
      </c>
      <c r="L9480">
        <v>2020</v>
      </c>
    </row>
    <row r="9481" spans="1:12" x14ac:dyDescent="0.25">
      <c r="A9481" t="s">
        <v>17495</v>
      </c>
      <c r="B9481">
        <v>2016</v>
      </c>
      <c r="C9481" t="s">
        <v>59</v>
      </c>
      <c r="D9481">
        <v>7.1</v>
      </c>
      <c r="E9481">
        <v>35</v>
      </c>
      <c r="F9481">
        <v>0</v>
      </c>
      <c r="G9481">
        <v>0</v>
      </c>
      <c r="H9481">
        <v>0</v>
      </c>
      <c r="I9481">
        <v>1</v>
      </c>
      <c r="J9481" t="s">
        <v>17496</v>
      </c>
      <c r="K9481" t="s">
        <v>27</v>
      </c>
      <c r="L9481">
        <v>2020</v>
      </c>
    </row>
    <row r="9482" spans="1:12" x14ac:dyDescent="0.25">
      <c r="A9482" t="s">
        <v>17497</v>
      </c>
      <c r="B9482">
        <v>2020</v>
      </c>
      <c r="C9482" t="s">
        <v>17</v>
      </c>
      <c r="D9482">
        <v>5.2</v>
      </c>
      <c r="E9482">
        <v>35</v>
      </c>
      <c r="F9482">
        <v>0</v>
      </c>
      <c r="G9482">
        <v>0</v>
      </c>
      <c r="H9482">
        <v>0</v>
      </c>
      <c r="I9482">
        <v>1</v>
      </c>
      <c r="J9482" t="s">
        <v>27</v>
      </c>
      <c r="K9482" t="s">
        <v>51</v>
      </c>
      <c r="L9482">
        <v>2020</v>
      </c>
    </row>
    <row r="9483" spans="1:12" x14ac:dyDescent="0.25">
      <c r="A9483" t="s">
        <v>17498</v>
      </c>
      <c r="B9483">
        <v>2020</v>
      </c>
      <c r="C9483" t="s">
        <v>30</v>
      </c>
      <c r="D9483">
        <v>5.6</v>
      </c>
      <c r="E9483">
        <v>35</v>
      </c>
      <c r="F9483">
        <v>0</v>
      </c>
      <c r="G9483">
        <v>0</v>
      </c>
      <c r="H9483">
        <v>0</v>
      </c>
      <c r="I9483">
        <v>1</v>
      </c>
      <c r="J9483" t="s">
        <v>27</v>
      </c>
      <c r="K9483" t="s">
        <v>51</v>
      </c>
      <c r="L9483">
        <v>2020</v>
      </c>
    </row>
    <row r="9484" spans="1:12" x14ac:dyDescent="0.25">
      <c r="A9484" t="s">
        <v>17499</v>
      </c>
      <c r="B9484">
        <v>2020</v>
      </c>
      <c r="C9484" t="s">
        <v>59</v>
      </c>
      <c r="D9484">
        <v>6.2</v>
      </c>
      <c r="E9484">
        <v>35</v>
      </c>
      <c r="F9484">
        <v>0</v>
      </c>
      <c r="G9484">
        <v>0</v>
      </c>
      <c r="H9484">
        <v>0</v>
      </c>
      <c r="I9484">
        <v>1</v>
      </c>
      <c r="J9484" t="s">
        <v>17500</v>
      </c>
      <c r="K9484" t="s">
        <v>27</v>
      </c>
      <c r="L9484">
        <v>2020</v>
      </c>
    </row>
    <row r="9485" spans="1:12" x14ac:dyDescent="0.25">
      <c r="A9485" t="s">
        <v>17501</v>
      </c>
      <c r="B9485">
        <v>2020</v>
      </c>
      <c r="C9485" t="s">
        <v>59</v>
      </c>
      <c r="D9485">
        <v>7.8</v>
      </c>
      <c r="E9485">
        <v>35</v>
      </c>
      <c r="F9485">
        <v>0</v>
      </c>
      <c r="G9485">
        <v>0</v>
      </c>
      <c r="H9485">
        <v>0</v>
      </c>
      <c r="I9485">
        <v>1</v>
      </c>
      <c r="J9485" t="s">
        <v>27</v>
      </c>
      <c r="K9485" t="s">
        <v>336</v>
      </c>
      <c r="L9485">
        <v>2020</v>
      </c>
    </row>
    <row r="9486" spans="1:12" x14ac:dyDescent="0.25">
      <c r="A9486" t="s">
        <v>17502</v>
      </c>
      <c r="B9486">
        <v>2009</v>
      </c>
      <c r="C9486" t="s">
        <v>59</v>
      </c>
      <c r="D9486">
        <v>0</v>
      </c>
      <c r="E9486">
        <v>35</v>
      </c>
      <c r="F9486">
        <v>0</v>
      </c>
      <c r="G9486">
        <v>0</v>
      </c>
      <c r="H9486">
        <v>0</v>
      </c>
      <c r="I9486">
        <v>1</v>
      </c>
      <c r="J9486" t="s">
        <v>17503</v>
      </c>
      <c r="K9486" t="s">
        <v>51</v>
      </c>
      <c r="L9486">
        <v>2010</v>
      </c>
    </row>
    <row r="9487" spans="1:12" x14ac:dyDescent="0.25">
      <c r="A9487" t="s">
        <v>17504</v>
      </c>
      <c r="B9487">
        <v>2017</v>
      </c>
      <c r="C9487" t="s">
        <v>59</v>
      </c>
      <c r="D9487">
        <v>7</v>
      </c>
      <c r="E9487">
        <v>35</v>
      </c>
      <c r="F9487">
        <v>0</v>
      </c>
      <c r="G9487">
        <v>0</v>
      </c>
      <c r="H9487">
        <v>0</v>
      </c>
      <c r="I9487">
        <v>1</v>
      </c>
      <c r="J9487" t="s">
        <v>17505</v>
      </c>
      <c r="K9487" t="s">
        <v>51</v>
      </c>
      <c r="L9487">
        <v>2020</v>
      </c>
    </row>
    <row r="9488" spans="1:12" x14ac:dyDescent="0.25">
      <c r="A9488" t="s">
        <v>17506</v>
      </c>
      <c r="B9488">
        <v>2018</v>
      </c>
      <c r="C9488" t="s">
        <v>17</v>
      </c>
      <c r="D9488">
        <v>0</v>
      </c>
      <c r="E9488">
        <v>35</v>
      </c>
      <c r="F9488">
        <v>0</v>
      </c>
      <c r="G9488">
        <v>0</v>
      </c>
      <c r="H9488">
        <v>0</v>
      </c>
      <c r="I9488">
        <v>1</v>
      </c>
      <c r="J9488" t="s">
        <v>27</v>
      </c>
      <c r="K9488" t="s">
        <v>27</v>
      </c>
      <c r="L9488">
        <v>2020</v>
      </c>
    </row>
    <row r="9489" spans="1:12" x14ac:dyDescent="0.25">
      <c r="A9489" t="s">
        <v>17507</v>
      </c>
      <c r="B9489">
        <v>1980</v>
      </c>
      <c r="C9489" t="s">
        <v>59</v>
      </c>
      <c r="D9489">
        <v>5.6</v>
      </c>
      <c r="E9489">
        <v>34</v>
      </c>
      <c r="F9489">
        <v>0</v>
      </c>
      <c r="G9489">
        <v>0</v>
      </c>
      <c r="H9489">
        <v>0</v>
      </c>
      <c r="I9489">
        <v>1</v>
      </c>
      <c r="J9489" t="s">
        <v>17508</v>
      </c>
      <c r="K9489" t="s">
        <v>5060</v>
      </c>
      <c r="L9489">
        <v>1980</v>
      </c>
    </row>
    <row r="9490" spans="1:12" x14ac:dyDescent="0.25">
      <c r="A9490" t="s">
        <v>17509</v>
      </c>
      <c r="B9490">
        <v>2021</v>
      </c>
      <c r="C9490" t="s">
        <v>40</v>
      </c>
      <c r="D9490">
        <v>7.3</v>
      </c>
      <c r="E9490">
        <v>33</v>
      </c>
      <c r="F9490">
        <v>0</v>
      </c>
      <c r="G9490">
        <v>0</v>
      </c>
      <c r="H9490">
        <v>0</v>
      </c>
      <c r="I9490">
        <v>1</v>
      </c>
      <c r="J9490" t="s">
        <v>17510</v>
      </c>
      <c r="K9490" t="s">
        <v>305</v>
      </c>
      <c r="L9490">
        <v>2030</v>
      </c>
    </row>
    <row r="9491" spans="1:12" x14ac:dyDescent="0.25">
      <c r="A9491" t="s">
        <v>17511</v>
      </c>
      <c r="B9491">
        <v>2020</v>
      </c>
      <c r="C9491" t="s">
        <v>59</v>
      </c>
      <c r="D9491">
        <v>5.3</v>
      </c>
      <c r="E9491">
        <v>33</v>
      </c>
      <c r="F9491">
        <v>0</v>
      </c>
      <c r="G9491">
        <v>0</v>
      </c>
      <c r="H9491">
        <v>0</v>
      </c>
      <c r="I9491">
        <v>1</v>
      </c>
      <c r="J9491" t="s">
        <v>17512</v>
      </c>
      <c r="K9491" t="s">
        <v>1586</v>
      </c>
      <c r="L9491">
        <v>2020</v>
      </c>
    </row>
    <row r="9492" spans="1:12" x14ac:dyDescent="0.25">
      <c r="A9492" t="s">
        <v>17513</v>
      </c>
      <c r="B9492">
        <v>2017</v>
      </c>
      <c r="C9492" t="s">
        <v>59</v>
      </c>
      <c r="D9492">
        <v>5.2</v>
      </c>
      <c r="E9492">
        <v>33</v>
      </c>
      <c r="F9492">
        <v>0</v>
      </c>
      <c r="G9492">
        <v>0</v>
      </c>
      <c r="H9492">
        <v>0</v>
      </c>
      <c r="I9492">
        <v>1</v>
      </c>
      <c r="J9492" t="s">
        <v>17514</v>
      </c>
      <c r="K9492" t="s">
        <v>51</v>
      </c>
      <c r="L9492">
        <v>2020</v>
      </c>
    </row>
    <row r="9493" spans="1:12" x14ac:dyDescent="0.25">
      <c r="A9493" t="s">
        <v>17515</v>
      </c>
      <c r="B9493">
        <v>2015</v>
      </c>
      <c r="C9493" t="s">
        <v>59</v>
      </c>
      <c r="D9493">
        <v>6</v>
      </c>
      <c r="E9493">
        <v>33</v>
      </c>
      <c r="F9493">
        <v>0</v>
      </c>
      <c r="G9493">
        <v>0</v>
      </c>
      <c r="H9493">
        <v>0</v>
      </c>
      <c r="I9493">
        <v>1</v>
      </c>
      <c r="J9493" t="s">
        <v>27</v>
      </c>
      <c r="K9493" t="s">
        <v>27</v>
      </c>
      <c r="L9493">
        <v>2020</v>
      </c>
    </row>
    <row r="9494" spans="1:12" x14ac:dyDescent="0.25">
      <c r="A9494" t="s">
        <v>17516</v>
      </c>
      <c r="B9494">
        <v>2018</v>
      </c>
      <c r="C9494" t="s">
        <v>17</v>
      </c>
      <c r="D9494">
        <v>7.5</v>
      </c>
      <c r="E9494">
        <v>32</v>
      </c>
      <c r="F9494">
        <v>0</v>
      </c>
      <c r="G9494">
        <v>0</v>
      </c>
      <c r="H9494">
        <v>0</v>
      </c>
      <c r="I9494">
        <v>1</v>
      </c>
      <c r="J9494" t="s">
        <v>17517</v>
      </c>
      <c r="K9494" t="s">
        <v>51</v>
      </c>
      <c r="L9494">
        <v>2020</v>
      </c>
    </row>
    <row r="9495" spans="1:12" x14ac:dyDescent="0.25">
      <c r="A9495" t="s">
        <v>17518</v>
      </c>
      <c r="B9495">
        <v>2020</v>
      </c>
      <c r="C9495" t="s">
        <v>59</v>
      </c>
      <c r="D9495">
        <v>3.9</v>
      </c>
      <c r="E9495">
        <v>32</v>
      </c>
      <c r="F9495">
        <v>0</v>
      </c>
      <c r="G9495">
        <v>0</v>
      </c>
      <c r="H9495">
        <v>0</v>
      </c>
      <c r="I9495">
        <v>1</v>
      </c>
      <c r="J9495" t="s">
        <v>27</v>
      </c>
      <c r="K9495" t="s">
        <v>2722</v>
      </c>
      <c r="L9495">
        <v>2020</v>
      </c>
    </row>
    <row r="9496" spans="1:12" x14ac:dyDescent="0.25">
      <c r="A9496" t="s">
        <v>17519</v>
      </c>
      <c r="B9496">
        <v>2020</v>
      </c>
      <c r="C9496" t="s">
        <v>59</v>
      </c>
      <c r="D9496">
        <v>6.5</v>
      </c>
      <c r="E9496">
        <v>31</v>
      </c>
      <c r="F9496">
        <v>0</v>
      </c>
      <c r="G9496">
        <v>0</v>
      </c>
      <c r="H9496">
        <v>0</v>
      </c>
      <c r="I9496">
        <v>1</v>
      </c>
      <c r="J9496" t="s">
        <v>27</v>
      </c>
      <c r="K9496" t="s">
        <v>51</v>
      </c>
      <c r="L9496">
        <v>2020</v>
      </c>
    </row>
    <row r="9497" spans="1:12" x14ac:dyDescent="0.25">
      <c r="A9497" t="s">
        <v>17520</v>
      </c>
      <c r="B9497">
        <v>2020</v>
      </c>
      <c r="C9497" t="s">
        <v>59</v>
      </c>
      <c r="D9497">
        <v>0</v>
      </c>
      <c r="E9497">
        <v>16</v>
      </c>
      <c r="F9497">
        <v>0</v>
      </c>
      <c r="G9497">
        <v>0</v>
      </c>
      <c r="H9497">
        <v>0</v>
      </c>
      <c r="I9497">
        <v>1</v>
      </c>
      <c r="J9497" t="s">
        <v>27</v>
      </c>
      <c r="K9497" t="s">
        <v>16781</v>
      </c>
      <c r="L9497">
        <v>2020</v>
      </c>
    </row>
    <row r="9498" spans="1:12" x14ac:dyDescent="0.25">
      <c r="A9498" t="s">
        <v>17521</v>
      </c>
      <c r="B9498">
        <v>2021</v>
      </c>
      <c r="C9498" t="s">
        <v>40</v>
      </c>
      <c r="D9498">
        <v>0</v>
      </c>
      <c r="E9498">
        <v>16</v>
      </c>
      <c r="F9498">
        <v>0</v>
      </c>
      <c r="G9498">
        <v>0</v>
      </c>
      <c r="H9498">
        <v>0</v>
      </c>
      <c r="I9498">
        <v>1</v>
      </c>
      <c r="J9498" t="s">
        <v>27</v>
      </c>
      <c r="K9498" t="s">
        <v>305</v>
      </c>
      <c r="L9498">
        <v>2030</v>
      </c>
    </row>
    <row r="9499" spans="1:12" x14ac:dyDescent="0.25">
      <c r="A9499" t="s">
        <v>17522</v>
      </c>
      <c r="B9499">
        <v>2015</v>
      </c>
      <c r="C9499" t="s">
        <v>59</v>
      </c>
      <c r="D9499">
        <v>0</v>
      </c>
      <c r="E9499">
        <v>15</v>
      </c>
      <c r="F9499">
        <v>0</v>
      </c>
      <c r="G9499">
        <v>0</v>
      </c>
      <c r="H9499">
        <v>0</v>
      </c>
      <c r="I9499">
        <v>1</v>
      </c>
      <c r="J9499" t="s">
        <v>27</v>
      </c>
      <c r="K9499" t="s">
        <v>17523</v>
      </c>
      <c r="L9499">
        <v>2020</v>
      </c>
    </row>
    <row r="9500" spans="1:12" x14ac:dyDescent="0.25">
      <c r="A9500" t="s">
        <v>17524</v>
      </c>
      <c r="B9500">
        <v>2019</v>
      </c>
      <c r="C9500" t="s">
        <v>17</v>
      </c>
      <c r="D9500">
        <v>0</v>
      </c>
      <c r="E9500">
        <v>14</v>
      </c>
      <c r="F9500">
        <v>0</v>
      </c>
      <c r="G9500">
        <v>0</v>
      </c>
      <c r="H9500">
        <v>0</v>
      </c>
      <c r="I9500">
        <v>1</v>
      </c>
      <c r="J9500" t="s">
        <v>27</v>
      </c>
      <c r="K9500" t="s">
        <v>27</v>
      </c>
      <c r="L9500">
        <v>2020</v>
      </c>
    </row>
    <row r="9501" spans="1:12" x14ac:dyDescent="0.25">
      <c r="A9501" t="s">
        <v>17525</v>
      </c>
      <c r="B9501">
        <v>1950</v>
      </c>
      <c r="C9501" t="s">
        <v>59</v>
      </c>
      <c r="D9501">
        <v>0</v>
      </c>
      <c r="E9501">
        <v>14</v>
      </c>
      <c r="F9501">
        <v>0</v>
      </c>
      <c r="G9501">
        <v>0</v>
      </c>
      <c r="H9501">
        <v>0</v>
      </c>
      <c r="I9501">
        <v>1</v>
      </c>
      <c r="J9501" t="s">
        <v>16984</v>
      </c>
      <c r="K9501" t="s">
        <v>2414</v>
      </c>
      <c r="L9501">
        <v>1950</v>
      </c>
    </row>
    <row r="9502" spans="1:12" x14ac:dyDescent="0.25">
      <c r="A9502" t="s">
        <v>17526</v>
      </c>
      <c r="B9502">
        <v>2020</v>
      </c>
      <c r="C9502" t="s">
        <v>30</v>
      </c>
      <c r="D9502">
        <v>0</v>
      </c>
      <c r="E9502">
        <v>14</v>
      </c>
      <c r="F9502">
        <v>0</v>
      </c>
      <c r="G9502">
        <v>0</v>
      </c>
      <c r="H9502">
        <v>0</v>
      </c>
      <c r="I9502">
        <v>1</v>
      </c>
      <c r="J9502" t="s">
        <v>27</v>
      </c>
      <c r="K9502" t="s">
        <v>289</v>
      </c>
      <c r="L9502">
        <v>2020</v>
      </c>
    </row>
    <row r="9503" spans="1:12" x14ac:dyDescent="0.25">
      <c r="A9503" t="s">
        <v>17527</v>
      </c>
      <c r="B9503">
        <v>2020</v>
      </c>
      <c r="C9503" t="s">
        <v>30</v>
      </c>
      <c r="D9503">
        <v>0</v>
      </c>
      <c r="E9503">
        <v>14</v>
      </c>
      <c r="F9503">
        <v>0</v>
      </c>
      <c r="G9503">
        <v>0</v>
      </c>
      <c r="H9503">
        <v>0</v>
      </c>
      <c r="I9503">
        <v>1</v>
      </c>
      <c r="J9503" t="s">
        <v>17528</v>
      </c>
      <c r="K9503" t="s">
        <v>5690</v>
      </c>
      <c r="L9503">
        <v>2020</v>
      </c>
    </row>
    <row r="9504" spans="1:12" x14ac:dyDescent="0.25">
      <c r="A9504" t="s">
        <v>17529</v>
      </c>
      <c r="B9504">
        <v>2021</v>
      </c>
      <c r="C9504" t="s">
        <v>59</v>
      </c>
      <c r="D9504">
        <v>0</v>
      </c>
      <c r="E9504">
        <v>14</v>
      </c>
      <c r="F9504">
        <v>0</v>
      </c>
      <c r="G9504">
        <v>0</v>
      </c>
      <c r="H9504">
        <v>0</v>
      </c>
      <c r="I9504">
        <v>1</v>
      </c>
      <c r="J9504" t="s">
        <v>17530</v>
      </c>
      <c r="K9504" t="s">
        <v>27</v>
      </c>
      <c r="L9504">
        <v>2030</v>
      </c>
    </row>
    <row r="9505" spans="1:12" x14ac:dyDescent="0.25">
      <c r="A9505" t="s">
        <v>17531</v>
      </c>
      <c r="B9505">
        <v>2020</v>
      </c>
      <c r="C9505" t="s">
        <v>59</v>
      </c>
      <c r="D9505">
        <v>0</v>
      </c>
      <c r="E9505">
        <v>14</v>
      </c>
      <c r="F9505">
        <v>0</v>
      </c>
      <c r="G9505">
        <v>0</v>
      </c>
      <c r="H9505">
        <v>0</v>
      </c>
      <c r="I9505">
        <v>1</v>
      </c>
      <c r="J9505" t="s">
        <v>27</v>
      </c>
      <c r="K9505" t="s">
        <v>17532</v>
      </c>
      <c r="L9505">
        <v>2020</v>
      </c>
    </row>
    <row r="9506" spans="1:12" x14ac:dyDescent="0.25">
      <c r="A9506" t="s">
        <v>17533</v>
      </c>
      <c r="B9506">
        <v>2020</v>
      </c>
      <c r="C9506" t="s">
        <v>59</v>
      </c>
      <c r="D9506">
        <v>0</v>
      </c>
      <c r="E9506">
        <v>13</v>
      </c>
      <c r="F9506">
        <v>0</v>
      </c>
      <c r="G9506">
        <v>0</v>
      </c>
      <c r="H9506">
        <v>0</v>
      </c>
      <c r="I9506">
        <v>1</v>
      </c>
      <c r="J9506" t="s">
        <v>17534</v>
      </c>
      <c r="K9506" t="s">
        <v>4366</v>
      </c>
      <c r="L9506">
        <v>2020</v>
      </c>
    </row>
    <row r="9507" spans="1:12" x14ac:dyDescent="0.25">
      <c r="A9507" t="s">
        <v>17535</v>
      </c>
      <c r="B9507">
        <v>2019</v>
      </c>
      <c r="C9507" t="s">
        <v>59</v>
      </c>
      <c r="D9507">
        <v>0</v>
      </c>
      <c r="E9507">
        <v>13</v>
      </c>
      <c r="F9507">
        <v>0</v>
      </c>
      <c r="G9507">
        <v>0</v>
      </c>
      <c r="H9507">
        <v>0</v>
      </c>
      <c r="I9507">
        <v>1</v>
      </c>
      <c r="J9507" t="s">
        <v>27</v>
      </c>
      <c r="K9507" t="s">
        <v>27</v>
      </c>
      <c r="L9507">
        <v>2020</v>
      </c>
    </row>
    <row r="9508" spans="1:12" x14ac:dyDescent="0.25">
      <c r="A9508" t="s">
        <v>17536</v>
      </c>
      <c r="B9508">
        <v>2011</v>
      </c>
      <c r="C9508" t="s">
        <v>59</v>
      </c>
      <c r="D9508">
        <v>0</v>
      </c>
      <c r="E9508">
        <v>10</v>
      </c>
      <c r="F9508">
        <v>0</v>
      </c>
      <c r="G9508">
        <v>0</v>
      </c>
      <c r="H9508">
        <v>0</v>
      </c>
      <c r="I9508">
        <v>1</v>
      </c>
      <c r="J9508" t="s">
        <v>17537</v>
      </c>
      <c r="K9508" t="s">
        <v>328</v>
      </c>
      <c r="L9508">
        <v>2020</v>
      </c>
    </row>
    <row r="9509" spans="1:12" x14ac:dyDescent="0.25">
      <c r="A9509" t="s">
        <v>17538</v>
      </c>
      <c r="B9509">
        <v>2019</v>
      </c>
      <c r="C9509" t="s">
        <v>17</v>
      </c>
      <c r="D9509">
        <v>0</v>
      </c>
      <c r="E9509">
        <v>10</v>
      </c>
      <c r="F9509">
        <v>0</v>
      </c>
      <c r="G9509">
        <v>0</v>
      </c>
      <c r="H9509">
        <v>0</v>
      </c>
      <c r="I9509">
        <v>1</v>
      </c>
      <c r="J9509" t="s">
        <v>17539</v>
      </c>
      <c r="K9509" t="s">
        <v>51</v>
      </c>
      <c r="L9509">
        <v>2020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698CA-0662-4D87-BD84-F625FD830D9E}">
  <dimension ref="A1:E10"/>
  <sheetViews>
    <sheetView workbookViewId="0">
      <selection activeCell="B4" sqref="B4"/>
    </sheetView>
  </sheetViews>
  <sheetFormatPr defaultRowHeight="15" x14ac:dyDescent="0.25"/>
  <cols>
    <col min="1" max="1" width="13.140625" bestFit="1" customWidth="1"/>
    <col min="2" max="2" width="18.85546875" bestFit="1" customWidth="1"/>
    <col min="3" max="3" width="13.85546875" bestFit="1" customWidth="1"/>
    <col min="4" max="4" width="11.7109375" bestFit="1" customWidth="1"/>
    <col min="5" max="5" width="14.7109375" bestFit="1" customWidth="1"/>
  </cols>
  <sheetData>
    <row r="1" spans="1:5" x14ac:dyDescent="0.25">
      <c r="A1" s="4" t="s">
        <v>0</v>
      </c>
      <c r="B1" t="s">
        <v>17540</v>
      </c>
    </row>
    <row r="2" spans="1:5" x14ac:dyDescent="0.25">
      <c r="A2" s="4" t="s">
        <v>10</v>
      </c>
      <c r="B2" t="s">
        <v>17540</v>
      </c>
    </row>
    <row r="4" spans="1:5" x14ac:dyDescent="0.25">
      <c r="A4" s="4" t="s">
        <v>17542</v>
      </c>
      <c r="B4" t="s">
        <v>17544</v>
      </c>
      <c r="C4" t="s">
        <v>17545</v>
      </c>
      <c r="D4" s="8" t="s">
        <v>17546</v>
      </c>
      <c r="E4" t="s">
        <v>17543</v>
      </c>
    </row>
    <row r="5" spans="1:5" x14ac:dyDescent="0.25">
      <c r="A5" s="5" t="s">
        <v>30</v>
      </c>
      <c r="B5" s="6">
        <v>0.3649404327741308</v>
      </c>
      <c r="C5" s="6">
        <v>0.10954446854663774</v>
      </c>
      <c r="D5" s="6">
        <v>0.16714422158548234</v>
      </c>
      <c r="E5" s="6">
        <v>7.7006507592190895E-2</v>
      </c>
    </row>
    <row r="6" spans="1:5" x14ac:dyDescent="0.25">
      <c r="A6" s="5" t="s">
        <v>40</v>
      </c>
      <c r="B6" s="6">
        <v>0.13202042304886943</v>
      </c>
      <c r="C6" s="6">
        <v>0.3926247288503254</v>
      </c>
      <c r="D6" s="6">
        <v>3.5339063992359122E-2</v>
      </c>
      <c r="E6" s="6">
        <v>7.5921908893709323E-3</v>
      </c>
    </row>
    <row r="7" spans="1:5" x14ac:dyDescent="0.25">
      <c r="A7" s="5" t="s">
        <v>13</v>
      </c>
      <c r="B7" s="6">
        <v>0.26501337223437882</v>
      </c>
      <c r="C7" s="6">
        <v>0.23779826464208242</v>
      </c>
      <c r="D7" s="6">
        <v>0.36580706781279848</v>
      </c>
      <c r="E7" s="6">
        <v>3.2537960954446853E-3</v>
      </c>
    </row>
    <row r="8" spans="1:5" x14ac:dyDescent="0.25">
      <c r="A8" s="5" t="s">
        <v>17</v>
      </c>
      <c r="B8" s="6">
        <v>0.10235837588135181</v>
      </c>
      <c r="C8" s="6">
        <v>8.731019522776573E-2</v>
      </c>
      <c r="D8" s="6">
        <v>9.3600764087870103E-2</v>
      </c>
      <c r="E8" s="6">
        <v>0.30151843817787416</v>
      </c>
    </row>
    <row r="9" spans="1:5" x14ac:dyDescent="0.25">
      <c r="A9" s="5" t="s">
        <v>59</v>
      </c>
      <c r="B9" s="6">
        <v>0.13566739606126915</v>
      </c>
      <c r="C9" s="6">
        <v>0.17272234273318873</v>
      </c>
      <c r="D9" s="6">
        <v>0.33810888252148996</v>
      </c>
      <c r="E9" s="6">
        <v>0.61062906724511934</v>
      </c>
    </row>
    <row r="10" spans="1:5" x14ac:dyDescent="0.25">
      <c r="A10" s="5" t="s">
        <v>17541</v>
      </c>
      <c r="B10" s="6">
        <v>1</v>
      </c>
      <c r="C10" s="6">
        <v>1</v>
      </c>
      <c r="D10" s="6">
        <v>1</v>
      </c>
      <c r="E10" s="6">
        <v>1</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4F810-F82B-4972-BAA4-3D2328E96450}">
  <dimension ref="A1:E17"/>
  <sheetViews>
    <sheetView zoomScale="71" zoomScaleNormal="71" workbookViewId="0">
      <selection activeCell="C25" sqref="C25"/>
    </sheetView>
  </sheetViews>
  <sheetFormatPr defaultRowHeight="15" x14ac:dyDescent="0.25"/>
  <cols>
    <col min="1" max="1" width="17.7109375" bestFit="1" customWidth="1"/>
    <col min="2" max="2" width="19" bestFit="1" customWidth="1"/>
    <col min="3" max="3" width="15" bestFit="1" customWidth="1"/>
    <col min="4" max="4" width="17.28515625" bestFit="1" customWidth="1"/>
    <col min="5" max="5" width="23.7109375" bestFit="1" customWidth="1"/>
    <col min="6" max="6" width="19.28515625" bestFit="1" customWidth="1"/>
    <col min="7" max="7" width="11.28515625" bestFit="1" customWidth="1"/>
    <col min="8" max="103" width="16.28515625" bestFit="1" customWidth="1"/>
    <col min="104" max="104" width="11.28515625" bestFit="1" customWidth="1"/>
    <col min="105" max="105" width="9.85546875" bestFit="1" customWidth="1"/>
    <col min="106" max="109" width="6.85546875" bestFit="1" customWidth="1"/>
    <col min="110" max="110" width="9.85546875" bestFit="1" customWidth="1"/>
    <col min="111" max="114" width="6.85546875" bestFit="1" customWidth="1"/>
    <col min="115" max="115" width="9.85546875" bestFit="1" customWidth="1"/>
    <col min="116" max="117" width="6.85546875" bestFit="1" customWidth="1"/>
    <col min="118" max="118" width="9.85546875" bestFit="1" customWidth="1"/>
    <col min="119" max="121" width="6.85546875" bestFit="1" customWidth="1"/>
    <col min="122" max="122" width="9.85546875" bestFit="1" customWidth="1"/>
    <col min="123" max="126" width="6.85546875" bestFit="1" customWidth="1"/>
    <col min="127" max="127" width="9.85546875" bestFit="1" customWidth="1"/>
    <col min="128" max="131" width="6.85546875" bestFit="1" customWidth="1"/>
    <col min="132" max="132" width="9.85546875" bestFit="1" customWidth="1"/>
    <col min="133" max="136" width="6.85546875" bestFit="1" customWidth="1"/>
    <col min="137" max="137" width="9.85546875" bestFit="1" customWidth="1"/>
    <col min="138" max="141" width="6.85546875" bestFit="1" customWidth="1"/>
    <col min="142" max="142" width="9.85546875" bestFit="1" customWidth="1"/>
    <col min="143" max="145" width="6.85546875" bestFit="1" customWidth="1"/>
    <col min="146" max="146" width="9.85546875" bestFit="1" customWidth="1"/>
    <col min="147" max="150" width="6.85546875" bestFit="1" customWidth="1"/>
    <col min="151" max="151" width="9.85546875" bestFit="1" customWidth="1"/>
    <col min="152" max="154" width="6.85546875" bestFit="1" customWidth="1"/>
    <col min="155" max="155" width="9.85546875" bestFit="1" customWidth="1"/>
    <col min="156" max="157" width="6.85546875" bestFit="1" customWidth="1"/>
    <col min="158" max="158" width="9.85546875" bestFit="1" customWidth="1"/>
    <col min="159" max="161" width="6.85546875" bestFit="1" customWidth="1"/>
    <col min="162" max="162" width="9.85546875" bestFit="1" customWidth="1"/>
    <col min="163" max="165" width="6.85546875" bestFit="1" customWidth="1"/>
    <col min="166" max="166" width="9.85546875" bestFit="1" customWidth="1"/>
    <col min="167" max="170" width="6.85546875" bestFit="1" customWidth="1"/>
    <col min="171" max="171" width="9.85546875" bestFit="1" customWidth="1"/>
    <col min="172" max="175" width="6.85546875" bestFit="1" customWidth="1"/>
    <col min="176" max="176" width="9.85546875" bestFit="1" customWidth="1"/>
    <col min="177" max="180" width="6.85546875" bestFit="1" customWidth="1"/>
    <col min="181" max="181" width="9.85546875" bestFit="1" customWidth="1"/>
    <col min="182" max="186" width="6.85546875" bestFit="1" customWidth="1"/>
    <col min="187" max="187" width="9.85546875" bestFit="1" customWidth="1"/>
    <col min="188" max="190" width="6.85546875" bestFit="1" customWidth="1"/>
    <col min="191" max="191" width="9.85546875" bestFit="1" customWidth="1"/>
    <col min="192" max="195" width="6.85546875" bestFit="1" customWidth="1"/>
    <col min="196" max="196" width="9.85546875" bestFit="1" customWidth="1"/>
    <col min="197" max="200" width="6.85546875" bestFit="1" customWidth="1"/>
    <col min="201" max="201" width="9.85546875" bestFit="1" customWidth="1"/>
    <col min="202" max="206" width="6.85546875" bestFit="1" customWidth="1"/>
    <col min="207" max="207" width="9.85546875" bestFit="1" customWidth="1"/>
    <col min="208" max="212" width="6.85546875" bestFit="1" customWidth="1"/>
    <col min="213" max="213" width="9.85546875" bestFit="1" customWidth="1"/>
    <col min="214" max="217" width="6.85546875" bestFit="1" customWidth="1"/>
    <col min="218" max="218" width="9.85546875" bestFit="1" customWidth="1"/>
    <col min="219" max="223" width="6.85546875" bestFit="1" customWidth="1"/>
    <col min="224" max="224" width="9.85546875" bestFit="1" customWidth="1"/>
    <col min="225" max="229" width="6.85546875" bestFit="1" customWidth="1"/>
    <col min="230" max="230" width="9.85546875" bestFit="1" customWidth="1"/>
    <col min="231" max="234" width="6.85546875" bestFit="1" customWidth="1"/>
    <col min="235" max="235" width="9.85546875" bestFit="1" customWidth="1"/>
    <col min="236" max="240" width="6.85546875" bestFit="1" customWidth="1"/>
    <col min="241" max="241" width="9.85546875" bestFit="1" customWidth="1"/>
    <col min="242" max="245" width="6.85546875" bestFit="1" customWidth="1"/>
    <col min="246" max="246" width="9.85546875" bestFit="1" customWidth="1"/>
    <col min="247" max="251" width="6.85546875" bestFit="1" customWidth="1"/>
    <col min="252" max="252" width="9.85546875" bestFit="1" customWidth="1"/>
    <col min="253" max="257" width="6.85546875" bestFit="1" customWidth="1"/>
    <col min="258" max="258" width="9.85546875" bestFit="1" customWidth="1"/>
    <col min="259" max="263" width="6.85546875" bestFit="1" customWidth="1"/>
    <col min="264" max="264" width="9.85546875" bestFit="1" customWidth="1"/>
    <col min="265" max="268" width="6.85546875" bestFit="1" customWidth="1"/>
    <col min="269" max="269" width="9.85546875" bestFit="1" customWidth="1"/>
    <col min="270" max="274" width="6.85546875" bestFit="1" customWidth="1"/>
    <col min="275" max="275" width="9.85546875" bestFit="1" customWidth="1"/>
    <col min="276" max="280" width="6.85546875" bestFit="1" customWidth="1"/>
    <col min="281" max="281" width="9.85546875" bestFit="1" customWidth="1"/>
    <col min="282" max="286" width="6.85546875" bestFit="1" customWidth="1"/>
    <col min="287" max="287" width="9.85546875" bestFit="1" customWidth="1"/>
    <col min="288" max="292" width="6.85546875" bestFit="1" customWidth="1"/>
    <col min="293" max="293" width="9.85546875" bestFit="1" customWidth="1"/>
    <col min="294" max="298" width="6.85546875" bestFit="1" customWidth="1"/>
    <col min="299" max="299" width="9.85546875" bestFit="1" customWidth="1"/>
    <col min="300" max="304" width="6.85546875" bestFit="1" customWidth="1"/>
    <col min="305" max="305" width="9.85546875" bestFit="1" customWidth="1"/>
    <col min="306" max="310" width="6.85546875" bestFit="1" customWidth="1"/>
    <col min="311" max="311" width="9.85546875" bestFit="1" customWidth="1"/>
    <col min="312" max="316" width="6.85546875" bestFit="1" customWidth="1"/>
    <col min="317" max="317" width="9.85546875" bestFit="1" customWidth="1"/>
    <col min="318" max="322" width="6.85546875" bestFit="1" customWidth="1"/>
    <col min="323" max="323" width="9.85546875" bestFit="1" customWidth="1"/>
    <col min="324" max="328" width="6.85546875" bestFit="1" customWidth="1"/>
    <col min="329" max="329" width="9.85546875" bestFit="1" customWidth="1"/>
    <col min="330" max="334" width="6.85546875" bestFit="1" customWidth="1"/>
    <col min="335" max="335" width="9.85546875" bestFit="1" customWidth="1"/>
    <col min="336" max="340" width="6.85546875" bestFit="1" customWidth="1"/>
    <col min="341" max="341" width="9.85546875" bestFit="1" customWidth="1"/>
    <col min="342" max="346" width="6.85546875" bestFit="1" customWidth="1"/>
    <col min="347" max="347" width="9.85546875" bestFit="1" customWidth="1"/>
    <col min="348" max="352" width="6.85546875" bestFit="1" customWidth="1"/>
    <col min="353" max="353" width="9.85546875" bestFit="1" customWidth="1"/>
    <col min="354" max="358" width="6.85546875" bestFit="1" customWidth="1"/>
    <col min="359" max="359" width="9.85546875" bestFit="1" customWidth="1"/>
    <col min="360" max="364" width="6.85546875" bestFit="1" customWidth="1"/>
    <col min="365" max="365" width="9.85546875" bestFit="1" customWidth="1"/>
    <col min="366" max="370" width="6.85546875" bestFit="1" customWidth="1"/>
    <col min="371" max="371" width="9.85546875" bestFit="1" customWidth="1"/>
    <col min="372" max="376" width="6.85546875" bestFit="1" customWidth="1"/>
    <col min="377" max="377" width="9.85546875" bestFit="1" customWidth="1"/>
    <col min="378" max="382" width="6.85546875" bestFit="1" customWidth="1"/>
    <col min="383" max="383" width="9.85546875" bestFit="1" customWidth="1"/>
    <col min="384" max="388" width="6.85546875" bestFit="1" customWidth="1"/>
    <col min="389" max="389" width="9.85546875" bestFit="1" customWidth="1"/>
    <col min="390" max="394" width="6.85546875" bestFit="1" customWidth="1"/>
    <col min="395" max="395" width="9.85546875" bestFit="1" customWidth="1"/>
    <col min="396" max="400" width="6.85546875" bestFit="1" customWidth="1"/>
    <col min="401" max="401" width="9.85546875" bestFit="1" customWidth="1"/>
    <col min="402" max="406" width="6.85546875" bestFit="1" customWidth="1"/>
    <col min="407" max="407" width="9.85546875" bestFit="1" customWidth="1"/>
    <col min="408" max="412" width="6.85546875" bestFit="1" customWidth="1"/>
    <col min="413" max="413" width="9.85546875" bestFit="1" customWidth="1"/>
    <col min="414" max="418" width="6.85546875" bestFit="1" customWidth="1"/>
    <col min="419" max="419" width="9.85546875" bestFit="1" customWidth="1"/>
    <col min="420" max="424" width="6.85546875" bestFit="1" customWidth="1"/>
    <col min="425" max="425" width="9.85546875" bestFit="1" customWidth="1"/>
    <col min="426" max="430" width="6.85546875" bestFit="1" customWidth="1"/>
    <col min="431" max="431" width="9.85546875" bestFit="1" customWidth="1"/>
    <col min="432" max="436" width="6.85546875" bestFit="1" customWidth="1"/>
    <col min="437" max="437" width="9.85546875" bestFit="1" customWidth="1"/>
    <col min="438" max="442" width="6.85546875" bestFit="1" customWidth="1"/>
    <col min="443" max="443" width="9.85546875" bestFit="1" customWidth="1"/>
    <col min="444" max="448" width="6.85546875" bestFit="1" customWidth="1"/>
    <col min="449" max="449" width="9.85546875" bestFit="1" customWidth="1"/>
    <col min="450" max="454" width="6.85546875" bestFit="1" customWidth="1"/>
    <col min="455" max="455" width="9.85546875" bestFit="1" customWidth="1"/>
    <col min="456" max="460" width="6.85546875" bestFit="1" customWidth="1"/>
    <col min="461" max="461" width="9.85546875" bestFit="1" customWidth="1"/>
    <col min="462" max="466" width="6.85546875" bestFit="1" customWidth="1"/>
    <col min="467" max="467" width="9.85546875" bestFit="1" customWidth="1"/>
    <col min="468" max="472" width="6.85546875" bestFit="1" customWidth="1"/>
    <col min="473" max="473" width="9.85546875" bestFit="1" customWidth="1"/>
    <col min="474" max="478" width="6.85546875" bestFit="1" customWidth="1"/>
    <col min="479" max="479" width="9.85546875" bestFit="1" customWidth="1"/>
    <col min="480" max="484" width="6.85546875" bestFit="1" customWidth="1"/>
    <col min="485" max="485" width="9.85546875" bestFit="1" customWidth="1"/>
    <col min="486" max="490" width="6.85546875" bestFit="1" customWidth="1"/>
    <col min="491" max="491" width="9.85546875" bestFit="1" customWidth="1"/>
    <col min="492" max="496" width="6.85546875" bestFit="1" customWidth="1"/>
    <col min="497" max="497" width="9.85546875" bestFit="1" customWidth="1"/>
    <col min="498" max="502" width="6.85546875" bestFit="1" customWidth="1"/>
    <col min="503" max="503" width="9.85546875" bestFit="1" customWidth="1"/>
    <col min="504" max="508" width="6.85546875" bestFit="1" customWidth="1"/>
    <col min="509" max="509" width="9.85546875" bestFit="1" customWidth="1"/>
    <col min="510" max="510" width="11.28515625" bestFit="1" customWidth="1"/>
  </cols>
  <sheetData>
    <row r="1" spans="1:5" x14ac:dyDescent="0.25">
      <c r="A1" s="4" t="s">
        <v>1</v>
      </c>
      <c r="B1" t="s">
        <v>17540</v>
      </c>
    </row>
    <row r="2" spans="1:5" x14ac:dyDescent="0.25">
      <c r="A2" s="4" t="s">
        <v>10</v>
      </c>
      <c r="B2" t="s">
        <v>17540</v>
      </c>
    </row>
    <row r="4" spans="1:5" x14ac:dyDescent="0.25">
      <c r="A4" s="4" t="s">
        <v>17542</v>
      </c>
      <c r="B4" t="s">
        <v>17543</v>
      </c>
      <c r="C4" t="s">
        <v>17546</v>
      </c>
      <c r="D4" t="s">
        <v>17545</v>
      </c>
      <c r="E4" t="s">
        <v>17544</v>
      </c>
    </row>
    <row r="5" spans="1:5" x14ac:dyDescent="0.25">
      <c r="A5" s="5">
        <v>1920</v>
      </c>
      <c r="B5" s="8">
        <v>0</v>
      </c>
      <c r="C5" s="8">
        <v>0</v>
      </c>
      <c r="D5" s="8">
        <v>0</v>
      </c>
      <c r="E5" s="8">
        <v>7</v>
      </c>
    </row>
    <row r="6" spans="1:5" x14ac:dyDescent="0.25">
      <c r="A6" s="5">
        <v>1930</v>
      </c>
      <c r="B6" s="8">
        <v>3</v>
      </c>
      <c r="C6" s="8">
        <v>1</v>
      </c>
      <c r="D6" s="8">
        <v>0</v>
      </c>
      <c r="E6" s="8">
        <v>13</v>
      </c>
    </row>
    <row r="7" spans="1:5" x14ac:dyDescent="0.25">
      <c r="A7" s="5">
        <v>1940</v>
      </c>
      <c r="B7" s="8">
        <v>43</v>
      </c>
      <c r="C7" s="8">
        <v>1</v>
      </c>
      <c r="D7" s="8">
        <v>0</v>
      </c>
      <c r="E7" s="8">
        <v>135</v>
      </c>
    </row>
    <row r="8" spans="1:5" x14ac:dyDescent="0.25">
      <c r="A8" s="5">
        <v>1950</v>
      </c>
      <c r="B8" s="8">
        <v>40</v>
      </c>
      <c r="C8" s="8">
        <v>2</v>
      </c>
      <c r="D8" s="8">
        <v>0</v>
      </c>
      <c r="E8" s="8">
        <v>139</v>
      </c>
    </row>
    <row r="9" spans="1:5" x14ac:dyDescent="0.25">
      <c r="A9" s="5">
        <v>1960</v>
      </c>
      <c r="B9" s="8">
        <v>46</v>
      </c>
      <c r="C9" s="8">
        <v>4</v>
      </c>
      <c r="D9" s="8">
        <v>6</v>
      </c>
      <c r="E9" s="8">
        <v>103</v>
      </c>
    </row>
    <row r="10" spans="1:5" x14ac:dyDescent="0.25">
      <c r="A10" s="5">
        <v>1970</v>
      </c>
      <c r="B10" s="8">
        <v>24</v>
      </c>
      <c r="C10" s="8">
        <v>9</v>
      </c>
      <c r="D10" s="8">
        <v>7</v>
      </c>
      <c r="E10" s="8">
        <v>87</v>
      </c>
    </row>
    <row r="11" spans="1:5" x14ac:dyDescent="0.25">
      <c r="A11" s="5">
        <v>1980</v>
      </c>
      <c r="B11" s="8">
        <v>37</v>
      </c>
      <c r="C11" s="8">
        <v>12</v>
      </c>
      <c r="D11" s="8">
        <v>28</v>
      </c>
      <c r="E11" s="8">
        <v>154</v>
      </c>
    </row>
    <row r="12" spans="1:5" x14ac:dyDescent="0.25">
      <c r="A12" s="5">
        <v>1990</v>
      </c>
      <c r="B12" s="8">
        <v>42</v>
      </c>
      <c r="C12" s="8">
        <v>33</v>
      </c>
      <c r="D12" s="8">
        <v>66</v>
      </c>
      <c r="E12" s="8">
        <v>180</v>
      </c>
    </row>
    <row r="13" spans="1:5" x14ac:dyDescent="0.25">
      <c r="A13" s="5">
        <v>2000</v>
      </c>
      <c r="B13" s="8">
        <v>114</v>
      </c>
      <c r="C13" s="8">
        <v>68</v>
      </c>
      <c r="D13" s="8">
        <v>98</v>
      </c>
      <c r="E13" s="8">
        <v>283</v>
      </c>
    </row>
    <row r="14" spans="1:5" x14ac:dyDescent="0.25">
      <c r="A14" s="5">
        <v>2010</v>
      </c>
      <c r="B14" s="8">
        <v>222</v>
      </c>
      <c r="C14" s="8">
        <v>158</v>
      </c>
      <c r="D14" s="8">
        <v>365</v>
      </c>
      <c r="E14" s="8">
        <v>742</v>
      </c>
    </row>
    <row r="15" spans="1:5" x14ac:dyDescent="0.25">
      <c r="A15" s="5">
        <v>2020</v>
      </c>
      <c r="B15" s="8">
        <v>323</v>
      </c>
      <c r="C15" s="8">
        <v>722</v>
      </c>
      <c r="D15" s="8">
        <v>2917</v>
      </c>
      <c r="E15" s="8">
        <v>2207</v>
      </c>
    </row>
    <row r="16" spans="1:5" x14ac:dyDescent="0.25">
      <c r="A16" s="5">
        <v>2030</v>
      </c>
      <c r="B16" s="8">
        <v>28</v>
      </c>
      <c r="C16" s="8">
        <v>37</v>
      </c>
      <c r="D16" s="8">
        <v>201</v>
      </c>
      <c r="E16" s="8">
        <v>63</v>
      </c>
    </row>
    <row r="17" spans="1:5" x14ac:dyDescent="0.25">
      <c r="A17" s="5" t="s">
        <v>17541</v>
      </c>
      <c r="B17" s="8">
        <v>922</v>
      </c>
      <c r="C17" s="8">
        <v>1047</v>
      </c>
      <c r="D17" s="8">
        <v>3688</v>
      </c>
      <c r="E17" s="8">
        <v>4113</v>
      </c>
    </row>
  </sheetData>
  <sortState xmlns:xlrd2="http://schemas.microsoft.com/office/spreadsheetml/2017/richdata2" columnSort="1" ref="A4:E17">
    <sortCondition ref="B4"/>
  </sortState>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92F88-9557-42DA-96F2-24CB26D35494}">
  <dimension ref="A1:E88"/>
  <sheetViews>
    <sheetView zoomScale="73" zoomScaleNormal="73" workbookViewId="0">
      <selection activeCell="G10" sqref="G10"/>
    </sheetView>
  </sheetViews>
  <sheetFormatPr defaultRowHeight="15" x14ac:dyDescent="0.25"/>
  <cols>
    <col min="1" max="1" width="14.42578125" bestFit="1" customWidth="1"/>
    <col min="2" max="2" width="14.85546875" bestFit="1" customWidth="1"/>
    <col min="3" max="3" width="12.140625" bestFit="1" customWidth="1"/>
    <col min="4" max="4" width="13.85546875" bestFit="1" customWidth="1"/>
    <col min="5" max="5" width="19.28515625" bestFit="1" customWidth="1"/>
    <col min="6" max="5676" width="73.140625" bestFit="1" customWidth="1"/>
    <col min="5677" max="5677" width="19.85546875" bestFit="1" customWidth="1"/>
    <col min="5678" max="5678" width="17.140625" bestFit="1" customWidth="1"/>
    <col min="5679" max="5679" width="19" bestFit="1" customWidth="1"/>
    <col min="5680" max="5680" width="24.42578125" bestFit="1" customWidth="1"/>
  </cols>
  <sheetData>
    <row r="1" spans="1:5" x14ac:dyDescent="0.25">
      <c r="A1" s="4" t="s">
        <v>0</v>
      </c>
      <c r="B1" t="s">
        <v>17540</v>
      </c>
    </row>
    <row r="2" spans="1:5" x14ac:dyDescent="0.25">
      <c r="A2" s="4" t="s">
        <v>10</v>
      </c>
      <c r="B2" t="s">
        <v>17540</v>
      </c>
    </row>
    <row r="3" spans="1:5" x14ac:dyDescent="0.25">
      <c r="A3" s="4" t="s">
        <v>1</v>
      </c>
      <c r="B3" t="s">
        <v>17540</v>
      </c>
    </row>
    <row r="5" spans="1:5" x14ac:dyDescent="0.25">
      <c r="A5" s="4" t="s">
        <v>17542</v>
      </c>
      <c r="B5" t="s">
        <v>17543</v>
      </c>
      <c r="C5" t="s">
        <v>17546</v>
      </c>
      <c r="D5" t="s">
        <v>17545</v>
      </c>
      <c r="E5" t="s">
        <v>17544</v>
      </c>
    </row>
    <row r="6" spans="1:5" x14ac:dyDescent="0.25">
      <c r="A6" s="5">
        <v>0</v>
      </c>
      <c r="B6" s="8">
        <v>25</v>
      </c>
      <c r="C6" s="8">
        <v>8</v>
      </c>
      <c r="D6" s="8">
        <v>98</v>
      </c>
      <c r="E6" s="8">
        <v>70</v>
      </c>
    </row>
    <row r="7" spans="1:5" x14ac:dyDescent="0.25">
      <c r="A7" s="5">
        <v>1.1000000000000001</v>
      </c>
      <c r="B7" s="8">
        <v>0</v>
      </c>
      <c r="C7" s="8">
        <v>0</v>
      </c>
      <c r="D7" s="8">
        <v>0</v>
      </c>
      <c r="E7" s="8">
        <v>1</v>
      </c>
    </row>
    <row r="8" spans="1:5" x14ac:dyDescent="0.25">
      <c r="A8" s="5">
        <v>1.5</v>
      </c>
      <c r="B8" s="8">
        <v>0</v>
      </c>
      <c r="C8" s="8">
        <v>0</v>
      </c>
      <c r="D8" s="8">
        <v>1</v>
      </c>
      <c r="E8" s="8">
        <v>1</v>
      </c>
    </row>
    <row r="9" spans="1:5" x14ac:dyDescent="0.25">
      <c r="A9" s="5">
        <v>1.6</v>
      </c>
      <c r="B9" s="8">
        <v>1</v>
      </c>
      <c r="C9" s="8">
        <v>0</v>
      </c>
      <c r="D9" s="8">
        <v>0</v>
      </c>
      <c r="E9" s="8">
        <v>1</v>
      </c>
    </row>
    <row r="10" spans="1:5" x14ac:dyDescent="0.25">
      <c r="A10" s="5">
        <v>1.7</v>
      </c>
      <c r="B10" s="8">
        <v>0</v>
      </c>
      <c r="C10" s="8">
        <v>0</v>
      </c>
      <c r="D10" s="8">
        <v>1</v>
      </c>
      <c r="E10" s="8">
        <v>0</v>
      </c>
    </row>
    <row r="11" spans="1:5" x14ac:dyDescent="0.25">
      <c r="A11" s="5">
        <v>1.8</v>
      </c>
      <c r="B11" s="8">
        <v>0</v>
      </c>
      <c r="C11" s="8">
        <v>0</v>
      </c>
      <c r="D11" s="8">
        <v>1</v>
      </c>
      <c r="E11" s="8">
        <v>1</v>
      </c>
    </row>
    <row r="12" spans="1:5" x14ac:dyDescent="0.25">
      <c r="A12" s="5">
        <v>1.9</v>
      </c>
      <c r="B12" s="8">
        <v>0</v>
      </c>
      <c r="C12" s="8">
        <v>0</v>
      </c>
      <c r="D12" s="8">
        <v>0</v>
      </c>
      <c r="E12" s="8">
        <v>6</v>
      </c>
    </row>
    <row r="13" spans="1:5" x14ac:dyDescent="0.25">
      <c r="A13" s="5">
        <v>2</v>
      </c>
      <c r="B13" s="8">
        <v>0</v>
      </c>
      <c r="C13" s="8">
        <v>0</v>
      </c>
      <c r="D13" s="8">
        <v>3</v>
      </c>
      <c r="E13" s="8">
        <v>3</v>
      </c>
    </row>
    <row r="14" spans="1:5" x14ac:dyDescent="0.25">
      <c r="A14" s="5">
        <v>2.1</v>
      </c>
      <c r="B14" s="8">
        <v>0</v>
      </c>
      <c r="C14" s="8">
        <v>1</v>
      </c>
      <c r="D14" s="8">
        <v>2</v>
      </c>
      <c r="E14" s="8">
        <v>2</v>
      </c>
    </row>
    <row r="15" spans="1:5" x14ac:dyDescent="0.25">
      <c r="A15" s="5">
        <v>2.2000000000000002</v>
      </c>
      <c r="B15" s="8">
        <v>0</v>
      </c>
      <c r="C15" s="8">
        <v>0</v>
      </c>
      <c r="D15" s="8">
        <v>3</v>
      </c>
      <c r="E15" s="8">
        <v>3</v>
      </c>
    </row>
    <row r="16" spans="1:5" x14ac:dyDescent="0.25">
      <c r="A16" s="5">
        <v>2.2999999999999998</v>
      </c>
      <c r="B16" s="8">
        <v>0</v>
      </c>
      <c r="C16" s="8">
        <v>0</v>
      </c>
      <c r="D16" s="8">
        <v>0</v>
      </c>
      <c r="E16" s="8">
        <v>7</v>
      </c>
    </row>
    <row r="17" spans="1:5" x14ac:dyDescent="0.25">
      <c r="A17" s="5">
        <v>2.4</v>
      </c>
      <c r="B17" s="8">
        <v>0</v>
      </c>
      <c r="C17" s="8">
        <v>0</v>
      </c>
      <c r="D17" s="8">
        <v>1</v>
      </c>
      <c r="E17" s="8">
        <v>12</v>
      </c>
    </row>
    <row r="18" spans="1:5" x14ac:dyDescent="0.25">
      <c r="A18" s="5">
        <v>2.5</v>
      </c>
      <c r="B18" s="8">
        <v>1</v>
      </c>
      <c r="C18" s="8">
        <v>1</v>
      </c>
      <c r="D18" s="8">
        <v>5</v>
      </c>
      <c r="E18" s="8">
        <v>5</v>
      </c>
    </row>
    <row r="19" spans="1:5" x14ac:dyDescent="0.25">
      <c r="A19" s="5">
        <v>2.6</v>
      </c>
      <c r="B19" s="8">
        <v>0</v>
      </c>
      <c r="C19" s="8">
        <v>1</v>
      </c>
      <c r="D19" s="8">
        <v>3</v>
      </c>
      <c r="E19" s="8">
        <v>2</v>
      </c>
    </row>
    <row r="20" spans="1:5" x14ac:dyDescent="0.25">
      <c r="A20" s="5">
        <v>2.7</v>
      </c>
      <c r="B20" s="8">
        <v>0</v>
      </c>
      <c r="C20" s="8">
        <v>0</v>
      </c>
      <c r="D20" s="8">
        <v>3</v>
      </c>
      <c r="E20" s="8">
        <v>3</v>
      </c>
    </row>
    <row r="21" spans="1:5" x14ac:dyDescent="0.25">
      <c r="A21" s="5">
        <v>2.8</v>
      </c>
      <c r="B21" s="8">
        <v>0</v>
      </c>
      <c r="C21" s="8">
        <v>1</v>
      </c>
      <c r="D21" s="8">
        <v>4</v>
      </c>
      <c r="E21" s="8">
        <v>9</v>
      </c>
    </row>
    <row r="22" spans="1:5" x14ac:dyDescent="0.25">
      <c r="A22" s="5">
        <v>2.9</v>
      </c>
      <c r="B22" s="8">
        <v>0</v>
      </c>
      <c r="C22" s="8">
        <v>3</v>
      </c>
      <c r="D22" s="8">
        <v>4</v>
      </c>
      <c r="E22" s="8">
        <v>5</v>
      </c>
    </row>
    <row r="23" spans="1:5" x14ac:dyDescent="0.25">
      <c r="A23" s="5">
        <v>3</v>
      </c>
      <c r="B23" s="8">
        <v>1</v>
      </c>
      <c r="C23" s="8">
        <v>1</v>
      </c>
      <c r="D23" s="8">
        <v>4</v>
      </c>
      <c r="E23" s="8">
        <v>12</v>
      </c>
    </row>
    <row r="24" spans="1:5" x14ac:dyDescent="0.25">
      <c r="A24" s="5">
        <v>3.1</v>
      </c>
      <c r="B24" s="8">
        <v>0</v>
      </c>
      <c r="C24" s="8">
        <v>2</v>
      </c>
      <c r="D24" s="8">
        <v>7</v>
      </c>
      <c r="E24" s="8">
        <v>20</v>
      </c>
    </row>
    <row r="25" spans="1:5" x14ac:dyDescent="0.25">
      <c r="A25" s="5">
        <v>3.2</v>
      </c>
      <c r="B25" s="8">
        <v>0</v>
      </c>
      <c r="C25" s="8">
        <v>1</v>
      </c>
      <c r="D25" s="8">
        <v>7</v>
      </c>
      <c r="E25" s="8">
        <v>21</v>
      </c>
    </row>
    <row r="26" spans="1:5" x14ac:dyDescent="0.25">
      <c r="A26" s="5">
        <v>3.3</v>
      </c>
      <c r="B26" s="8">
        <v>0</v>
      </c>
      <c r="C26" s="8">
        <v>3</v>
      </c>
      <c r="D26" s="8">
        <v>6</v>
      </c>
      <c r="E26" s="8">
        <v>26</v>
      </c>
    </row>
    <row r="27" spans="1:5" x14ac:dyDescent="0.25">
      <c r="A27" s="5">
        <v>3.4</v>
      </c>
      <c r="B27" s="8">
        <v>2</v>
      </c>
      <c r="C27" s="8">
        <v>1</v>
      </c>
      <c r="D27" s="8">
        <v>7</v>
      </c>
      <c r="E27" s="8">
        <v>14</v>
      </c>
    </row>
    <row r="28" spans="1:5" x14ac:dyDescent="0.25">
      <c r="A28" s="5">
        <v>3.5</v>
      </c>
      <c r="B28" s="8">
        <v>1</v>
      </c>
      <c r="C28" s="8">
        <v>1</v>
      </c>
      <c r="D28" s="8">
        <v>8</v>
      </c>
      <c r="E28" s="8">
        <v>27</v>
      </c>
    </row>
    <row r="29" spans="1:5" x14ac:dyDescent="0.25">
      <c r="A29" s="5">
        <v>3.6</v>
      </c>
      <c r="B29" s="8">
        <v>1</v>
      </c>
      <c r="C29" s="8">
        <v>5</v>
      </c>
      <c r="D29" s="8">
        <v>13</v>
      </c>
      <c r="E29" s="8">
        <v>29</v>
      </c>
    </row>
    <row r="30" spans="1:5" x14ac:dyDescent="0.25">
      <c r="A30" s="5">
        <v>3.7</v>
      </c>
      <c r="B30" s="8">
        <v>0</v>
      </c>
      <c r="C30" s="8">
        <v>5</v>
      </c>
      <c r="D30" s="8">
        <v>13</v>
      </c>
      <c r="E30" s="8">
        <v>20</v>
      </c>
    </row>
    <row r="31" spans="1:5" x14ac:dyDescent="0.25">
      <c r="A31" s="5">
        <v>3.8</v>
      </c>
      <c r="B31" s="8">
        <v>1</v>
      </c>
      <c r="C31" s="8">
        <v>7</v>
      </c>
      <c r="D31" s="8">
        <v>17</v>
      </c>
      <c r="E31" s="8">
        <v>23</v>
      </c>
    </row>
    <row r="32" spans="1:5" x14ac:dyDescent="0.25">
      <c r="A32" s="5">
        <v>3.9</v>
      </c>
      <c r="B32" s="8">
        <v>1</v>
      </c>
      <c r="C32" s="8">
        <v>4</v>
      </c>
      <c r="D32" s="8">
        <v>8</v>
      </c>
      <c r="E32" s="8">
        <v>28</v>
      </c>
    </row>
    <row r="33" spans="1:5" x14ac:dyDescent="0.25">
      <c r="A33" s="5">
        <v>4</v>
      </c>
      <c r="B33" s="8">
        <v>2</v>
      </c>
      <c r="C33" s="8">
        <v>4</v>
      </c>
      <c r="D33" s="8">
        <v>14</v>
      </c>
      <c r="E33" s="8">
        <v>15</v>
      </c>
    </row>
    <row r="34" spans="1:5" x14ac:dyDescent="0.25">
      <c r="A34" s="5">
        <v>4.0999999999999996</v>
      </c>
      <c r="B34" s="8">
        <v>2</v>
      </c>
      <c r="C34" s="8">
        <v>2</v>
      </c>
      <c r="D34" s="8">
        <v>11</v>
      </c>
      <c r="E34" s="8">
        <v>30</v>
      </c>
    </row>
    <row r="35" spans="1:5" x14ac:dyDescent="0.25">
      <c r="A35" s="5">
        <v>4.2</v>
      </c>
      <c r="B35" s="8">
        <v>3</v>
      </c>
      <c r="C35" s="8">
        <v>7</v>
      </c>
      <c r="D35" s="8">
        <v>24</v>
      </c>
      <c r="E35" s="8">
        <v>37</v>
      </c>
    </row>
    <row r="36" spans="1:5" x14ac:dyDescent="0.25">
      <c r="A36" s="5">
        <v>4.3</v>
      </c>
      <c r="B36" s="8">
        <v>4</v>
      </c>
      <c r="C36" s="8">
        <v>8</v>
      </c>
      <c r="D36" s="8">
        <v>22</v>
      </c>
      <c r="E36" s="8">
        <v>41</v>
      </c>
    </row>
    <row r="37" spans="1:5" x14ac:dyDescent="0.25">
      <c r="A37" s="5">
        <v>4.4000000000000004</v>
      </c>
      <c r="B37" s="8">
        <v>1</v>
      </c>
      <c r="C37" s="8">
        <v>14</v>
      </c>
      <c r="D37" s="8">
        <v>38</v>
      </c>
      <c r="E37" s="8">
        <v>36</v>
      </c>
    </row>
    <row r="38" spans="1:5" x14ac:dyDescent="0.25">
      <c r="A38" s="5">
        <v>4.5</v>
      </c>
      <c r="B38" s="8">
        <v>3</v>
      </c>
      <c r="C38" s="8">
        <v>10</v>
      </c>
      <c r="D38" s="8">
        <v>28</v>
      </c>
      <c r="E38" s="8">
        <v>51</v>
      </c>
    </row>
    <row r="39" spans="1:5" x14ac:dyDescent="0.25">
      <c r="A39" s="5">
        <v>4.5999999999999996</v>
      </c>
      <c r="B39" s="8">
        <v>1</v>
      </c>
      <c r="C39" s="8">
        <v>7</v>
      </c>
      <c r="D39" s="8">
        <v>28</v>
      </c>
      <c r="E39" s="8">
        <v>55</v>
      </c>
    </row>
    <row r="40" spans="1:5" x14ac:dyDescent="0.25">
      <c r="A40" s="5">
        <v>4.7</v>
      </c>
      <c r="B40" s="8">
        <v>10</v>
      </c>
      <c r="C40" s="8">
        <v>9</v>
      </c>
      <c r="D40" s="8">
        <v>38</v>
      </c>
      <c r="E40" s="8">
        <v>69</v>
      </c>
    </row>
    <row r="41" spans="1:5" x14ac:dyDescent="0.25">
      <c r="A41" s="5">
        <v>4.8</v>
      </c>
      <c r="B41" s="8">
        <v>3</v>
      </c>
      <c r="C41" s="8">
        <v>16</v>
      </c>
      <c r="D41" s="8">
        <v>51</v>
      </c>
      <c r="E41" s="8">
        <v>86</v>
      </c>
    </row>
    <row r="42" spans="1:5" x14ac:dyDescent="0.25">
      <c r="A42" s="5">
        <v>4.9000000000000004</v>
      </c>
      <c r="B42" s="8">
        <v>10</v>
      </c>
      <c r="C42" s="8">
        <v>16</v>
      </c>
      <c r="D42" s="8">
        <v>42</v>
      </c>
      <c r="E42" s="8">
        <v>64</v>
      </c>
    </row>
    <row r="43" spans="1:5" x14ac:dyDescent="0.25">
      <c r="A43" s="5">
        <v>5</v>
      </c>
      <c r="B43" s="8">
        <v>12</v>
      </c>
      <c r="C43" s="8">
        <v>10</v>
      </c>
      <c r="D43" s="8">
        <v>49</v>
      </c>
      <c r="E43" s="8">
        <v>63</v>
      </c>
    </row>
    <row r="44" spans="1:5" x14ac:dyDescent="0.25">
      <c r="A44" s="5">
        <v>5.0999999999999996</v>
      </c>
      <c r="B44" s="8">
        <v>9</v>
      </c>
      <c r="C44" s="8">
        <v>24</v>
      </c>
      <c r="D44" s="8">
        <v>51</v>
      </c>
      <c r="E44" s="8">
        <v>81</v>
      </c>
    </row>
    <row r="45" spans="1:5" x14ac:dyDescent="0.25">
      <c r="A45" s="5">
        <v>5.2</v>
      </c>
      <c r="B45" s="8">
        <v>13</v>
      </c>
      <c r="C45" s="8">
        <v>15</v>
      </c>
      <c r="D45" s="8">
        <v>83</v>
      </c>
      <c r="E45" s="8">
        <v>88</v>
      </c>
    </row>
    <row r="46" spans="1:5" x14ac:dyDescent="0.25">
      <c r="A46" s="5">
        <v>5.3</v>
      </c>
      <c r="B46" s="8">
        <v>13</v>
      </c>
      <c r="C46" s="8">
        <v>30</v>
      </c>
      <c r="D46" s="8">
        <v>75</v>
      </c>
      <c r="E46" s="8">
        <v>104</v>
      </c>
    </row>
    <row r="47" spans="1:5" x14ac:dyDescent="0.25">
      <c r="A47" s="5">
        <v>5.4</v>
      </c>
      <c r="B47" s="8">
        <v>14</v>
      </c>
      <c r="C47" s="8">
        <v>25</v>
      </c>
      <c r="D47" s="8">
        <v>86</v>
      </c>
      <c r="E47" s="8">
        <v>98</v>
      </c>
    </row>
    <row r="48" spans="1:5" x14ac:dyDescent="0.25">
      <c r="A48" s="5">
        <v>5.5</v>
      </c>
      <c r="B48" s="8">
        <v>20</v>
      </c>
      <c r="C48" s="8">
        <v>32</v>
      </c>
      <c r="D48" s="8">
        <v>90</v>
      </c>
      <c r="E48" s="8">
        <v>113</v>
      </c>
    </row>
    <row r="49" spans="1:5" x14ac:dyDescent="0.25">
      <c r="A49" s="5">
        <v>5.6</v>
      </c>
      <c r="B49" s="8">
        <v>20</v>
      </c>
      <c r="C49" s="8">
        <v>31</v>
      </c>
      <c r="D49" s="8">
        <v>103</v>
      </c>
      <c r="E49" s="8">
        <v>136</v>
      </c>
    </row>
    <row r="50" spans="1:5" x14ac:dyDescent="0.25">
      <c r="A50" s="5">
        <v>5.7</v>
      </c>
      <c r="B50" s="8">
        <v>17</v>
      </c>
      <c r="C50" s="8">
        <v>29</v>
      </c>
      <c r="D50" s="8">
        <v>104</v>
      </c>
      <c r="E50" s="8">
        <v>129</v>
      </c>
    </row>
    <row r="51" spans="1:5" x14ac:dyDescent="0.25">
      <c r="A51" s="5">
        <v>5.8</v>
      </c>
      <c r="B51" s="8">
        <v>24</v>
      </c>
      <c r="C51" s="8">
        <v>35</v>
      </c>
      <c r="D51" s="8">
        <v>134</v>
      </c>
      <c r="E51" s="8">
        <v>131</v>
      </c>
    </row>
    <row r="52" spans="1:5" x14ac:dyDescent="0.25">
      <c r="A52" s="5">
        <v>5.9</v>
      </c>
      <c r="B52" s="8">
        <v>26</v>
      </c>
      <c r="C52" s="8">
        <v>28</v>
      </c>
      <c r="D52" s="8">
        <v>99</v>
      </c>
      <c r="E52" s="8">
        <v>132</v>
      </c>
    </row>
    <row r="53" spans="1:5" x14ac:dyDescent="0.25">
      <c r="A53" s="5">
        <v>6</v>
      </c>
      <c r="B53" s="8">
        <v>25</v>
      </c>
      <c r="C53" s="8">
        <v>30</v>
      </c>
      <c r="D53" s="8">
        <v>95</v>
      </c>
      <c r="E53" s="8">
        <v>127</v>
      </c>
    </row>
    <row r="54" spans="1:5" x14ac:dyDescent="0.25">
      <c r="A54" s="5">
        <v>6.1</v>
      </c>
      <c r="B54" s="8">
        <v>26</v>
      </c>
      <c r="C54" s="8">
        <v>32</v>
      </c>
      <c r="D54" s="8">
        <v>112</v>
      </c>
      <c r="E54" s="8">
        <v>137</v>
      </c>
    </row>
    <row r="55" spans="1:5" x14ac:dyDescent="0.25">
      <c r="A55" s="5">
        <v>6.2</v>
      </c>
      <c r="B55" s="8">
        <v>35</v>
      </c>
      <c r="C55" s="8">
        <v>42</v>
      </c>
      <c r="D55" s="8">
        <v>136</v>
      </c>
      <c r="E55" s="8">
        <v>163</v>
      </c>
    </row>
    <row r="56" spans="1:5" x14ac:dyDescent="0.25">
      <c r="A56" s="5">
        <v>6.3</v>
      </c>
      <c r="B56" s="8">
        <v>24</v>
      </c>
      <c r="C56" s="8">
        <v>37</v>
      </c>
      <c r="D56" s="8">
        <v>137</v>
      </c>
      <c r="E56" s="8">
        <v>137</v>
      </c>
    </row>
    <row r="57" spans="1:5" x14ac:dyDescent="0.25">
      <c r="A57" s="5">
        <v>6.4</v>
      </c>
      <c r="B57" s="8">
        <v>42</v>
      </c>
      <c r="C57" s="8">
        <v>44</v>
      </c>
      <c r="D57" s="8">
        <v>125</v>
      </c>
      <c r="E57" s="8">
        <v>153</v>
      </c>
    </row>
    <row r="58" spans="1:5" x14ac:dyDescent="0.25">
      <c r="A58" s="5">
        <v>6.5</v>
      </c>
      <c r="B58" s="8">
        <v>42</v>
      </c>
      <c r="C58" s="8">
        <v>38</v>
      </c>
      <c r="D58" s="8">
        <v>163</v>
      </c>
      <c r="E58" s="8">
        <v>140</v>
      </c>
    </row>
    <row r="59" spans="1:5" x14ac:dyDescent="0.25">
      <c r="A59" s="5">
        <v>6.6</v>
      </c>
      <c r="B59" s="8">
        <v>31</v>
      </c>
      <c r="C59" s="8">
        <v>42</v>
      </c>
      <c r="D59" s="8">
        <v>132</v>
      </c>
      <c r="E59" s="8">
        <v>131</v>
      </c>
    </row>
    <row r="60" spans="1:5" x14ac:dyDescent="0.25">
      <c r="A60" s="5">
        <v>6.7</v>
      </c>
      <c r="B60" s="8">
        <v>37</v>
      </c>
      <c r="C60" s="8">
        <v>42</v>
      </c>
      <c r="D60" s="8">
        <v>120</v>
      </c>
      <c r="E60" s="8">
        <v>113</v>
      </c>
    </row>
    <row r="61" spans="1:5" x14ac:dyDescent="0.25">
      <c r="A61" s="5">
        <v>6.8</v>
      </c>
      <c r="B61" s="8">
        <v>40</v>
      </c>
      <c r="C61" s="8">
        <v>28</v>
      </c>
      <c r="D61" s="8">
        <v>132</v>
      </c>
      <c r="E61" s="8">
        <v>115</v>
      </c>
    </row>
    <row r="62" spans="1:5" x14ac:dyDescent="0.25">
      <c r="A62" s="5">
        <v>6.9</v>
      </c>
      <c r="B62" s="8">
        <v>42</v>
      </c>
      <c r="C62" s="8">
        <v>33</v>
      </c>
      <c r="D62" s="8">
        <v>100</v>
      </c>
      <c r="E62" s="8">
        <v>96</v>
      </c>
    </row>
    <row r="63" spans="1:5" x14ac:dyDescent="0.25">
      <c r="A63" s="5">
        <v>7</v>
      </c>
      <c r="B63" s="8">
        <v>30</v>
      </c>
      <c r="C63" s="8">
        <v>33</v>
      </c>
      <c r="D63" s="8">
        <v>105</v>
      </c>
      <c r="E63" s="8">
        <v>115</v>
      </c>
    </row>
    <row r="64" spans="1:5" x14ac:dyDescent="0.25">
      <c r="A64" s="5">
        <v>7.1</v>
      </c>
      <c r="B64" s="8">
        <v>41</v>
      </c>
      <c r="C64" s="8">
        <v>26</v>
      </c>
      <c r="D64" s="8">
        <v>129</v>
      </c>
      <c r="E64" s="8">
        <v>119</v>
      </c>
    </row>
    <row r="65" spans="1:5" x14ac:dyDescent="0.25">
      <c r="A65" s="5">
        <v>7.2</v>
      </c>
      <c r="B65" s="8">
        <v>46</v>
      </c>
      <c r="C65" s="8">
        <v>45</v>
      </c>
      <c r="D65" s="8">
        <v>127</v>
      </c>
      <c r="E65" s="8">
        <v>109</v>
      </c>
    </row>
    <row r="66" spans="1:5" x14ac:dyDescent="0.25">
      <c r="A66" s="5">
        <v>7.3</v>
      </c>
      <c r="B66" s="8">
        <v>49</v>
      </c>
      <c r="C66" s="8">
        <v>39</v>
      </c>
      <c r="D66" s="8">
        <v>113</v>
      </c>
      <c r="E66" s="8">
        <v>75</v>
      </c>
    </row>
    <row r="67" spans="1:5" x14ac:dyDescent="0.25">
      <c r="A67" s="5">
        <v>7.4</v>
      </c>
      <c r="B67" s="8">
        <v>32</v>
      </c>
      <c r="C67" s="8">
        <v>26</v>
      </c>
      <c r="D67" s="8">
        <v>103</v>
      </c>
      <c r="E67" s="8">
        <v>89</v>
      </c>
    </row>
    <row r="68" spans="1:5" x14ac:dyDescent="0.25">
      <c r="A68" s="5">
        <v>7.5</v>
      </c>
      <c r="B68" s="8">
        <v>21</v>
      </c>
      <c r="C68" s="8">
        <v>21</v>
      </c>
      <c r="D68" s="8">
        <v>83</v>
      </c>
      <c r="E68" s="8">
        <v>79</v>
      </c>
    </row>
    <row r="69" spans="1:5" x14ac:dyDescent="0.25">
      <c r="A69" s="5">
        <v>7.6</v>
      </c>
      <c r="B69" s="8">
        <v>23</v>
      </c>
      <c r="C69" s="8">
        <v>24</v>
      </c>
      <c r="D69" s="8">
        <v>78</v>
      </c>
      <c r="E69" s="8">
        <v>61</v>
      </c>
    </row>
    <row r="70" spans="1:5" x14ac:dyDescent="0.25">
      <c r="A70" s="5">
        <v>7.7</v>
      </c>
      <c r="B70" s="8">
        <v>18</v>
      </c>
      <c r="C70" s="8">
        <v>17</v>
      </c>
      <c r="D70" s="8">
        <v>58</v>
      </c>
      <c r="E70" s="8">
        <v>53</v>
      </c>
    </row>
    <row r="71" spans="1:5" x14ac:dyDescent="0.25">
      <c r="A71" s="5">
        <v>7.8</v>
      </c>
      <c r="B71" s="8">
        <v>20</v>
      </c>
      <c r="C71" s="8">
        <v>11</v>
      </c>
      <c r="D71" s="8">
        <v>52</v>
      </c>
      <c r="E71" s="8">
        <v>48</v>
      </c>
    </row>
    <row r="72" spans="1:5" x14ac:dyDescent="0.25">
      <c r="A72" s="5">
        <v>7.9</v>
      </c>
      <c r="B72" s="8">
        <v>9</v>
      </c>
      <c r="C72" s="8">
        <v>11</v>
      </c>
      <c r="D72" s="8">
        <v>31</v>
      </c>
      <c r="E72" s="8">
        <v>24</v>
      </c>
    </row>
    <row r="73" spans="1:5" x14ac:dyDescent="0.25">
      <c r="A73" s="5">
        <v>8</v>
      </c>
      <c r="B73" s="8">
        <v>17</v>
      </c>
      <c r="C73" s="8">
        <v>8</v>
      </c>
      <c r="D73" s="8">
        <v>37</v>
      </c>
      <c r="E73" s="8">
        <v>23</v>
      </c>
    </row>
    <row r="74" spans="1:5" x14ac:dyDescent="0.25">
      <c r="A74" s="5">
        <v>8.1</v>
      </c>
      <c r="B74" s="8">
        <v>5</v>
      </c>
      <c r="C74" s="8">
        <v>11</v>
      </c>
      <c r="D74" s="8">
        <v>37</v>
      </c>
      <c r="E74" s="8">
        <v>18</v>
      </c>
    </row>
    <row r="75" spans="1:5" x14ac:dyDescent="0.25">
      <c r="A75" s="5">
        <v>8.1999999999999993</v>
      </c>
      <c r="B75" s="8">
        <v>5</v>
      </c>
      <c r="C75" s="8">
        <v>4</v>
      </c>
      <c r="D75" s="8">
        <v>36</v>
      </c>
      <c r="E75" s="8">
        <v>17</v>
      </c>
    </row>
    <row r="76" spans="1:5" x14ac:dyDescent="0.25">
      <c r="A76" s="5">
        <v>8.3000000000000007</v>
      </c>
      <c r="B76" s="8">
        <v>7</v>
      </c>
      <c r="C76" s="8">
        <v>2</v>
      </c>
      <c r="D76" s="8">
        <v>11</v>
      </c>
      <c r="E76" s="8">
        <v>21</v>
      </c>
    </row>
    <row r="77" spans="1:5" x14ac:dyDescent="0.25">
      <c r="A77" s="5">
        <v>8.4</v>
      </c>
      <c r="B77" s="8">
        <v>8</v>
      </c>
      <c r="C77" s="8">
        <v>0</v>
      </c>
      <c r="D77" s="8">
        <v>18</v>
      </c>
      <c r="E77" s="8">
        <v>11</v>
      </c>
    </row>
    <row r="78" spans="1:5" x14ac:dyDescent="0.25">
      <c r="A78" s="5">
        <v>8.5</v>
      </c>
      <c r="B78" s="8">
        <v>1</v>
      </c>
      <c r="C78" s="8">
        <v>2</v>
      </c>
      <c r="D78" s="8">
        <v>15</v>
      </c>
      <c r="E78" s="8">
        <v>9</v>
      </c>
    </row>
    <row r="79" spans="1:5" x14ac:dyDescent="0.25">
      <c r="A79" s="5">
        <v>8.6</v>
      </c>
      <c r="B79" s="8">
        <v>1</v>
      </c>
      <c r="C79" s="8">
        <v>1</v>
      </c>
      <c r="D79" s="8">
        <v>5</v>
      </c>
      <c r="E79" s="8">
        <v>9</v>
      </c>
    </row>
    <row r="80" spans="1:5" x14ac:dyDescent="0.25">
      <c r="A80" s="5">
        <v>8.6999999999999993</v>
      </c>
      <c r="B80" s="8">
        <v>1</v>
      </c>
      <c r="C80" s="8">
        <v>0</v>
      </c>
      <c r="D80" s="8">
        <v>1</v>
      </c>
      <c r="E80" s="8">
        <v>3</v>
      </c>
    </row>
    <row r="81" spans="1:5" x14ac:dyDescent="0.25">
      <c r="A81" s="5">
        <v>8.8000000000000007</v>
      </c>
      <c r="B81" s="8">
        <v>0</v>
      </c>
      <c r="C81" s="8">
        <v>0</v>
      </c>
      <c r="D81" s="8">
        <v>2</v>
      </c>
      <c r="E81" s="8">
        <v>4</v>
      </c>
    </row>
    <row r="82" spans="1:5" x14ac:dyDescent="0.25">
      <c r="A82" s="5">
        <v>8.9</v>
      </c>
      <c r="B82" s="8">
        <v>1</v>
      </c>
      <c r="C82" s="8">
        <v>0</v>
      </c>
      <c r="D82" s="8">
        <v>3</v>
      </c>
      <c r="E82" s="8">
        <v>0</v>
      </c>
    </row>
    <row r="83" spans="1:5" x14ac:dyDescent="0.25">
      <c r="A83" s="5">
        <v>9</v>
      </c>
      <c r="B83" s="8">
        <v>1</v>
      </c>
      <c r="C83" s="8">
        <v>1</v>
      </c>
      <c r="D83" s="8">
        <v>3</v>
      </c>
      <c r="E83" s="8">
        <v>1</v>
      </c>
    </row>
    <row r="84" spans="1:5" x14ac:dyDescent="0.25">
      <c r="A84" s="5">
        <v>9.1999999999999993</v>
      </c>
      <c r="B84" s="8">
        <v>0</v>
      </c>
      <c r="C84" s="8">
        <v>0</v>
      </c>
      <c r="D84" s="8">
        <v>0</v>
      </c>
      <c r="E84" s="8">
        <v>1</v>
      </c>
    </row>
    <row r="85" spans="1:5" x14ac:dyDescent="0.25">
      <c r="A85" s="5">
        <v>9.6</v>
      </c>
      <c r="B85" s="8">
        <v>1</v>
      </c>
      <c r="C85" s="8">
        <v>0</v>
      </c>
      <c r="D85" s="8">
        <v>0</v>
      </c>
      <c r="E85" s="8">
        <v>0</v>
      </c>
    </row>
    <row r="86" spans="1:5" x14ac:dyDescent="0.25">
      <c r="A86" s="5">
        <v>9.6999999999999993</v>
      </c>
      <c r="B86" s="8">
        <v>0</v>
      </c>
      <c r="C86" s="8">
        <v>0</v>
      </c>
      <c r="D86" s="8">
        <v>0</v>
      </c>
      <c r="E86" s="8">
        <v>1</v>
      </c>
    </row>
    <row r="87" spans="1:5" x14ac:dyDescent="0.25">
      <c r="A87" s="5">
        <v>9.8000000000000007</v>
      </c>
      <c r="B87" s="8">
        <v>0</v>
      </c>
      <c r="C87" s="8">
        <v>0</v>
      </c>
      <c r="D87" s="8">
        <v>0</v>
      </c>
      <c r="E87" s="8">
        <v>1</v>
      </c>
    </row>
    <row r="88" spans="1:5" x14ac:dyDescent="0.25">
      <c r="A88" s="5" t="s">
        <v>17541</v>
      </c>
      <c r="B88" s="8">
        <v>922</v>
      </c>
      <c r="C88" s="8">
        <v>1047</v>
      </c>
      <c r="D88" s="8">
        <v>3688</v>
      </c>
      <c r="E88" s="8">
        <v>4113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3531A-1BD9-4EE7-A652-10F01ECA6493}">
  <dimension ref="A1:E91"/>
  <sheetViews>
    <sheetView zoomScale="55" zoomScaleNormal="55" workbookViewId="0">
      <selection activeCell="AG40" sqref="AG40"/>
    </sheetView>
  </sheetViews>
  <sheetFormatPr defaultRowHeight="15" x14ac:dyDescent="0.25"/>
  <cols>
    <col min="1" max="1" width="19.85546875" bestFit="1" customWidth="1"/>
    <col min="2" max="2" width="20.42578125" bestFit="1" customWidth="1"/>
    <col min="3" max="3" width="16" bestFit="1" customWidth="1"/>
    <col min="4" max="4" width="19.42578125" bestFit="1" customWidth="1"/>
    <col min="5" max="5" width="25.85546875" bestFit="1" customWidth="1"/>
    <col min="6" max="6" width="18.140625" bestFit="1" customWidth="1"/>
  </cols>
  <sheetData>
    <row r="1" spans="1:5" x14ac:dyDescent="0.25">
      <c r="A1" s="4" t="s">
        <v>0</v>
      </c>
      <c r="B1" t="s">
        <v>17540</v>
      </c>
    </row>
    <row r="2" spans="1:5" x14ac:dyDescent="0.25">
      <c r="A2" s="4" t="s">
        <v>10</v>
      </c>
      <c r="B2" t="s">
        <v>17540</v>
      </c>
    </row>
    <row r="3" spans="1:5" x14ac:dyDescent="0.25">
      <c r="A3" s="4" t="s">
        <v>9</v>
      </c>
      <c r="B3" t="s">
        <v>17540</v>
      </c>
    </row>
    <row r="5" spans="1:5" x14ac:dyDescent="0.25">
      <c r="A5" s="4" t="s">
        <v>17542</v>
      </c>
      <c r="B5" t="s">
        <v>17543</v>
      </c>
      <c r="C5" t="s">
        <v>17546</v>
      </c>
      <c r="D5" t="s">
        <v>17545</v>
      </c>
      <c r="E5" t="s">
        <v>17544</v>
      </c>
    </row>
    <row r="6" spans="1:5" x14ac:dyDescent="0.25">
      <c r="A6" s="5">
        <v>10</v>
      </c>
      <c r="B6" s="8">
        <v>2</v>
      </c>
      <c r="C6" s="8">
        <v>0</v>
      </c>
      <c r="D6" s="8">
        <v>13</v>
      </c>
      <c r="E6" s="8">
        <v>0</v>
      </c>
    </row>
    <row r="7" spans="1:5" x14ac:dyDescent="0.25">
      <c r="A7" s="5">
        <v>12</v>
      </c>
      <c r="B7" s="8">
        <v>0</v>
      </c>
      <c r="C7" s="8">
        <v>1</v>
      </c>
      <c r="D7" s="8">
        <v>21</v>
      </c>
      <c r="E7" s="8">
        <v>3</v>
      </c>
    </row>
    <row r="8" spans="1:5" x14ac:dyDescent="0.25">
      <c r="A8" s="5">
        <v>13</v>
      </c>
      <c r="B8" s="8">
        <v>2</v>
      </c>
      <c r="C8" s="8">
        <v>1</v>
      </c>
      <c r="D8" s="8">
        <v>6</v>
      </c>
      <c r="E8" s="8">
        <v>14</v>
      </c>
    </row>
    <row r="9" spans="1:5" x14ac:dyDescent="0.25">
      <c r="A9" s="5">
        <v>14</v>
      </c>
      <c r="B9" s="8">
        <v>6</v>
      </c>
      <c r="C9" s="8">
        <v>0</v>
      </c>
      <c r="D9" s="8">
        <v>4</v>
      </c>
      <c r="E9" s="8">
        <v>12</v>
      </c>
    </row>
    <row r="10" spans="1:5" x14ac:dyDescent="0.25">
      <c r="A10" s="5">
        <v>15</v>
      </c>
      <c r="B10" s="8">
        <v>1</v>
      </c>
      <c r="C10" s="8">
        <v>2</v>
      </c>
      <c r="D10" s="8">
        <v>6</v>
      </c>
      <c r="E10" s="8">
        <v>9</v>
      </c>
    </row>
    <row r="11" spans="1:5" x14ac:dyDescent="0.25">
      <c r="A11" s="5">
        <v>16</v>
      </c>
      <c r="B11" s="8">
        <v>2</v>
      </c>
      <c r="C11" s="8">
        <v>0</v>
      </c>
      <c r="D11" s="8">
        <v>1</v>
      </c>
      <c r="E11" s="8">
        <v>9</v>
      </c>
    </row>
    <row r="12" spans="1:5" x14ac:dyDescent="0.25">
      <c r="A12" s="5">
        <v>17</v>
      </c>
      <c r="B12" s="8">
        <v>0</v>
      </c>
      <c r="C12" s="8">
        <v>0</v>
      </c>
      <c r="D12" s="8">
        <v>2</v>
      </c>
      <c r="E12" s="8">
        <v>1</v>
      </c>
    </row>
    <row r="13" spans="1:5" x14ac:dyDescent="0.25">
      <c r="A13" s="5">
        <v>19</v>
      </c>
      <c r="B13" s="8">
        <v>0</v>
      </c>
      <c r="C13" s="8">
        <v>0</v>
      </c>
      <c r="D13" s="8">
        <v>0</v>
      </c>
      <c r="E13" s="8">
        <v>2</v>
      </c>
    </row>
    <row r="14" spans="1:5" x14ac:dyDescent="0.25">
      <c r="A14" s="5">
        <v>20</v>
      </c>
      <c r="B14" s="8">
        <v>0</v>
      </c>
      <c r="C14" s="8">
        <v>1</v>
      </c>
      <c r="D14" s="8">
        <v>1</v>
      </c>
      <c r="E14" s="8">
        <v>0</v>
      </c>
    </row>
    <row r="15" spans="1:5" x14ac:dyDescent="0.25">
      <c r="A15" s="5">
        <v>21</v>
      </c>
      <c r="B15" s="8">
        <v>0</v>
      </c>
      <c r="C15" s="8">
        <v>0</v>
      </c>
      <c r="D15" s="8">
        <v>1</v>
      </c>
      <c r="E15" s="8">
        <v>0</v>
      </c>
    </row>
    <row r="16" spans="1:5" x14ac:dyDescent="0.25">
      <c r="A16" s="5">
        <v>23</v>
      </c>
      <c r="B16" s="8">
        <v>0</v>
      </c>
      <c r="C16" s="8">
        <v>0</v>
      </c>
      <c r="D16" s="8">
        <v>1</v>
      </c>
      <c r="E16" s="8">
        <v>0</v>
      </c>
    </row>
    <row r="17" spans="1:5" x14ac:dyDescent="0.25">
      <c r="A17" s="5">
        <v>24</v>
      </c>
      <c r="B17" s="8">
        <v>0</v>
      </c>
      <c r="C17" s="8">
        <v>0</v>
      </c>
      <c r="D17" s="8">
        <v>1</v>
      </c>
      <c r="E17" s="8">
        <v>0</v>
      </c>
    </row>
    <row r="18" spans="1:5" x14ac:dyDescent="0.25">
      <c r="A18" s="5">
        <v>26</v>
      </c>
      <c r="B18" s="8">
        <v>0</v>
      </c>
      <c r="C18" s="8">
        <v>0</v>
      </c>
      <c r="D18" s="8">
        <v>0</v>
      </c>
      <c r="E18" s="8">
        <v>3</v>
      </c>
    </row>
    <row r="19" spans="1:5" x14ac:dyDescent="0.25">
      <c r="A19" s="5">
        <v>27</v>
      </c>
      <c r="B19" s="8">
        <v>0</v>
      </c>
      <c r="C19" s="8">
        <v>0</v>
      </c>
      <c r="D19" s="8">
        <v>1</v>
      </c>
      <c r="E19" s="8">
        <v>2</v>
      </c>
    </row>
    <row r="20" spans="1:5" x14ac:dyDescent="0.25">
      <c r="A20" s="5">
        <v>28</v>
      </c>
      <c r="B20" s="8">
        <v>0</v>
      </c>
      <c r="C20" s="8">
        <v>0</v>
      </c>
      <c r="D20" s="8">
        <v>1</v>
      </c>
      <c r="E20" s="8">
        <v>4</v>
      </c>
    </row>
    <row r="21" spans="1:5" x14ac:dyDescent="0.25">
      <c r="A21" s="5">
        <v>29</v>
      </c>
      <c r="B21" s="8">
        <v>0</v>
      </c>
      <c r="C21" s="8">
        <v>0</v>
      </c>
      <c r="D21" s="8">
        <v>6</v>
      </c>
      <c r="E21" s="8">
        <v>5</v>
      </c>
    </row>
    <row r="22" spans="1:5" x14ac:dyDescent="0.25">
      <c r="A22" s="5">
        <v>30</v>
      </c>
      <c r="B22" s="8">
        <v>0</v>
      </c>
      <c r="C22" s="8">
        <v>0</v>
      </c>
      <c r="D22" s="8">
        <v>3</v>
      </c>
      <c r="E22" s="8">
        <v>7</v>
      </c>
    </row>
    <row r="23" spans="1:5" x14ac:dyDescent="0.25">
      <c r="A23" s="5">
        <v>31</v>
      </c>
      <c r="B23" s="8">
        <v>1</v>
      </c>
      <c r="C23" s="8">
        <v>1</v>
      </c>
      <c r="D23" s="8">
        <v>8</v>
      </c>
      <c r="E23" s="8">
        <v>3</v>
      </c>
    </row>
    <row r="24" spans="1:5" x14ac:dyDescent="0.25">
      <c r="A24" s="5">
        <v>32</v>
      </c>
      <c r="B24" s="8">
        <v>2</v>
      </c>
      <c r="C24" s="8">
        <v>0</v>
      </c>
      <c r="D24" s="8">
        <v>11</v>
      </c>
      <c r="E24" s="8">
        <v>8</v>
      </c>
    </row>
    <row r="25" spans="1:5" x14ac:dyDescent="0.25">
      <c r="A25" s="5">
        <v>33</v>
      </c>
      <c r="B25" s="8">
        <v>4</v>
      </c>
      <c r="C25" s="8">
        <v>1</v>
      </c>
      <c r="D25" s="8">
        <v>18</v>
      </c>
      <c r="E25" s="8">
        <v>18</v>
      </c>
    </row>
    <row r="26" spans="1:5" x14ac:dyDescent="0.25">
      <c r="A26" s="5">
        <v>34</v>
      </c>
      <c r="B26" s="8">
        <v>1</v>
      </c>
      <c r="C26" s="8">
        <v>0</v>
      </c>
      <c r="D26" s="8">
        <v>32</v>
      </c>
      <c r="E26" s="8">
        <v>26</v>
      </c>
    </row>
    <row r="27" spans="1:5" x14ac:dyDescent="0.25">
      <c r="A27" s="5">
        <v>35</v>
      </c>
      <c r="B27" s="8">
        <v>8</v>
      </c>
      <c r="C27" s="8">
        <v>3</v>
      </c>
      <c r="D27" s="8">
        <v>39</v>
      </c>
      <c r="E27" s="8">
        <v>54</v>
      </c>
    </row>
    <row r="28" spans="1:5" x14ac:dyDescent="0.25">
      <c r="A28" s="5">
        <v>36</v>
      </c>
      <c r="B28" s="8">
        <v>0</v>
      </c>
      <c r="C28" s="8">
        <v>0</v>
      </c>
      <c r="D28" s="8">
        <v>55</v>
      </c>
      <c r="E28" s="8">
        <v>87</v>
      </c>
    </row>
    <row r="29" spans="1:5" x14ac:dyDescent="0.25">
      <c r="A29" s="5">
        <v>37</v>
      </c>
      <c r="B29" s="8">
        <v>5</v>
      </c>
      <c r="C29" s="8">
        <v>2</v>
      </c>
      <c r="D29" s="8">
        <v>53</v>
      </c>
      <c r="E29" s="8">
        <v>98</v>
      </c>
    </row>
    <row r="30" spans="1:5" x14ac:dyDescent="0.25">
      <c r="A30" s="5">
        <v>38</v>
      </c>
      <c r="B30" s="8">
        <v>14</v>
      </c>
      <c r="C30" s="8">
        <v>6</v>
      </c>
      <c r="D30" s="8">
        <v>64</v>
      </c>
      <c r="E30" s="8">
        <v>121</v>
      </c>
    </row>
    <row r="31" spans="1:5" x14ac:dyDescent="0.25">
      <c r="A31" s="5">
        <v>39</v>
      </c>
      <c r="B31" s="8">
        <v>6</v>
      </c>
      <c r="C31" s="8">
        <v>8</v>
      </c>
      <c r="D31" s="8">
        <v>90</v>
      </c>
      <c r="E31" s="8">
        <v>156</v>
      </c>
    </row>
    <row r="32" spans="1:5" x14ac:dyDescent="0.25">
      <c r="A32" s="5">
        <v>40</v>
      </c>
      <c r="B32" s="8">
        <v>10</v>
      </c>
      <c r="C32" s="8">
        <v>3</v>
      </c>
      <c r="D32" s="8">
        <v>86</v>
      </c>
      <c r="E32" s="8">
        <v>147</v>
      </c>
    </row>
    <row r="33" spans="1:5" x14ac:dyDescent="0.25">
      <c r="A33" s="5">
        <v>41</v>
      </c>
      <c r="B33" s="8">
        <v>18</v>
      </c>
      <c r="C33" s="8">
        <v>11</v>
      </c>
      <c r="D33" s="8">
        <v>96</v>
      </c>
      <c r="E33" s="8">
        <v>164</v>
      </c>
    </row>
    <row r="34" spans="1:5" x14ac:dyDescent="0.25">
      <c r="A34" s="5">
        <v>42</v>
      </c>
      <c r="B34" s="8">
        <v>17</v>
      </c>
      <c r="C34" s="8">
        <v>7</v>
      </c>
      <c r="D34" s="8">
        <v>90</v>
      </c>
      <c r="E34" s="8">
        <v>175</v>
      </c>
    </row>
    <row r="35" spans="1:5" x14ac:dyDescent="0.25">
      <c r="A35" s="5">
        <v>43</v>
      </c>
      <c r="B35" s="8">
        <v>12</v>
      </c>
      <c r="C35" s="8">
        <v>18</v>
      </c>
      <c r="D35" s="8">
        <v>96</v>
      </c>
      <c r="E35" s="8">
        <v>168</v>
      </c>
    </row>
    <row r="36" spans="1:5" x14ac:dyDescent="0.25">
      <c r="A36" s="5">
        <v>44</v>
      </c>
      <c r="B36" s="8">
        <v>15</v>
      </c>
      <c r="C36" s="8">
        <v>20</v>
      </c>
      <c r="D36" s="8">
        <v>107</v>
      </c>
      <c r="E36" s="8">
        <v>172</v>
      </c>
    </row>
    <row r="37" spans="1:5" x14ac:dyDescent="0.25">
      <c r="A37" s="5">
        <v>45</v>
      </c>
      <c r="B37" s="8">
        <v>26</v>
      </c>
      <c r="C37" s="8">
        <v>16</v>
      </c>
      <c r="D37" s="8">
        <v>78</v>
      </c>
      <c r="E37" s="8">
        <v>147</v>
      </c>
    </row>
    <row r="38" spans="1:5" x14ac:dyDescent="0.25">
      <c r="A38" s="5">
        <v>46</v>
      </c>
      <c r="B38" s="8">
        <v>23</v>
      </c>
      <c r="C38" s="8">
        <v>17</v>
      </c>
      <c r="D38" s="8">
        <v>122</v>
      </c>
      <c r="E38" s="8">
        <v>138</v>
      </c>
    </row>
    <row r="39" spans="1:5" x14ac:dyDescent="0.25">
      <c r="A39" s="5">
        <v>47</v>
      </c>
      <c r="B39" s="8">
        <v>26</v>
      </c>
      <c r="C39" s="8">
        <v>22</v>
      </c>
      <c r="D39" s="8">
        <v>92</v>
      </c>
      <c r="E39" s="8">
        <v>153</v>
      </c>
    </row>
    <row r="40" spans="1:5" x14ac:dyDescent="0.25">
      <c r="A40" s="5">
        <v>48</v>
      </c>
      <c r="B40" s="8">
        <v>32</v>
      </c>
      <c r="C40" s="8">
        <v>20</v>
      </c>
      <c r="D40" s="8">
        <v>114</v>
      </c>
      <c r="E40" s="8">
        <v>125</v>
      </c>
    </row>
    <row r="41" spans="1:5" x14ac:dyDescent="0.25">
      <c r="A41" s="5">
        <v>49</v>
      </c>
      <c r="B41" s="8">
        <v>28</v>
      </c>
      <c r="C41" s="8">
        <v>21</v>
      </c>
      <c r="D41" s="8">
        <v>110</v>
      </c>
      <c r="E41" s="8">
        <v>138</v>
      </c>
    </row>
    <row r="42" spans="1:5" x14ac:dyDescent="0.25">
      <c r="A42" s="5">
        <v>50</v>
      </c>
      <c r="B42" s="8">
        <v>18</v>
      </c>
      <c r="C42" s="8">
        <v>24</v>
      </c>
      <c r="D42" s="8">
        <v>120</v>
      </c>
      <c r="E42" s="8">
        <v>127</v>
      </c>
    </row>
    <row r="43" spans="1:5" x14ac:dyDescent="0.25">
      <c r="A43" s="5">
        <v>51</v>
      </c>
      <c r="B43" s="8">
        <v>31</v>
      </c>
      <c r="C43" s="8">
        <v>28</v>
      </c>
      <c r="D43" s="8">
        <v>110</v>
      </c>
      <c r="E43" s="8">
        <v>125</v>
      </c>
    </row>
    <row r="44" spans="1:5" x14ac:dyDescent="0.25">
      <c r="A44" s="5">
        <v>52</v>
      </c>
      <c r="B44" s="8">
        <v>30</v>
      </c>
      <c r="C44" s="8">
        <v>29</v>
      </c>
      <c r="D44" s="8">
        <v>98</v>
      </c>
      <c r="E44" s="8">
        <v>116</v>
      </c>
    </row>
    <row r="45" spans="1:5" x14ac:dyDescent="0.25">
      <c r="A45" s="5">
        <v>53</v>
      </c>
      <c r="B45" s="8">
        <v>20</v>
      </c>
      <c r="C45" s="8">
        <v>30</v>
      </c>
      <c r="D45" s="8">
        <v>94</v>
      </c>
      <c r="E45" s="8">
        <v>94</v>
      </c>
    </row>
    <row r="46" spans="1:5" x14ac:dyDescent="0.25">
      <c r="A46" s="5">
        <v>54</v>
      </c>
      <c r="B46" s="8">
        <v>30</v>
      </c>
      <c r="C46" s="8">
        <v>31</v>
      </c>
      <c r="D46" s="8">
        <v>91</v>
      </c>
      <c r="E46" s="8">
        <v>100</v>
      </c>
    </row>
    <row r="47" spans="1:5" x14ac:dyDescent="0.25">
      <c r="A47" s="5">
        <v>55</v>
      </c>
      <c r="B47" s="8">
        <v>12</v>
      </c>
      <c r="C47" s="8">
        <v>36</v>
      </c>
      <c r="D47" s="8">
        <v>110</v>
      </c>
      <c r="E47" s="8">
        <v>96</v>
      </c>
    </row>
    <row r="48" spans="1:5" x14ac:dyDescent="0.25">
      <c r="A48" s="5">
        <v>56</v>
      </c>
      <c r="B48" s="8">
        <v>31</v>
      </c>
      <c r="C48" s="8">
        <v>35</v>
      </c>
      <c r="D48" s="8">
        <v>113</v>
      </c>
      <c r="E48" s="8">
        <v>108</v>
      </c>
    </row>
    <row r="49" spans="1:5" x14ac:dyDescent="0.25">
      <c r="A49" s="5">
        <v>57</v>
      </c>
      <c r="B49" s="8">
        <v>28</v>
      </c>
      <c r="C49" s="8">
        <v>36</v>
      </c>
      <c r="D49" s="8">
        <v>104</v>
      </c>
      <c r="E49" s="8">
        <v>103</v>
      </c>
    </row>
    <row r="50" spans="1:5" x14ac:dyDescent="0.25">
      <c r="A50" s="5">
        <v>58</v>
      </c>
      <c r="B50" s="8">
        <v>28</v>
      </c>
      <c r="C50" s="8">
        <v>36</v>
      </c>
      <c r="D50" s="8">
        <v>86</v>
      </c>
      <c r="E50" s="8">
        <v>107</v>
      </c>
    </row>
    <row r="51" spans="1:5" x14ac:dyDescent="0.25">
      <c r="A51" s="5">
        <v>59</v>
      </c>
      <c r="B51" s="8">
        <v>25</v>
      </c>
      <c r="C51" s="8">
        <v>35</v>
      </c>
      <c r="D51" s="8">
        <v>105</v>
      </c>
      <c r="E51" s="8">
        <v>89</v>
      </c>
    </row>
    <row r="52" spans="1:5" x14ac:dyDescent="0.25">
      <c r="A52" s="5">
        <v>60</v>
      </c>
      <c r="B52" s="8">
        <v>21</v>
      </c>
      <c r="C52" s="8">
        <v>31</v>
      </c>
      <c r="D52" s="8">
        <v>97</v>
      </c>
      <c r="E52" s="8">
        <v>91</v>
      </c>
    </row>
    <row r="53" spans="1:5" x14ac:dyDescent="0.25">
      <c r="A53" s="5">
        <v>61</v>
      </c>
      <c r="B53" s="8">
        <v>28</v>
      </c>
      <c r="C53" s="8">
        <v>30</v>
      </c>
      <c r="D53" s="8">
        <v>74</v>
      </c>
      <c r="E53" s="8">
        <v>78</v>
      </c>
    </row>
    <row r="54" spans="1:5" x14ac:dyDescent="0.25">
      <c r="A54" s="5">
        <v>62</v>
      </c>
      <c r="B54" s="8">
        <v>25</v>
      </c>
      <c r="C54" s="8">
        <v>31</v>
      </c>
      <c r="D54" s="8">
        <v>66</v>
      </c>
      <c r="E54" s="8">
        <v>52</v>
      </c>
    </row>
    <row r="55" spans="1:5" x14ac:dyDescent="0.25">
      <c r="A55" s="5">
        <v>63</v>
      </c>
      <c r="B55" s="8">
        <v>21</v>
      </c>
      <c r="C55" s="8">
        <v>39</v>
      </c>
      <c r="D55" s="8">
        <v>82</v>
      </c>
      <c r="E55" s="8">
        <v>62</v>
      </c>
    </row>
    <row r="56" spans="1:5" x14ac:dyDescent="0.25">
      <c r="A56" s="5">
        <v>64</v>
      </c>
      <c r="B56" s="8">
        <v>24</v>
      </c>
      <c r="C56" s="8">
        <v>36</v>
      </c>
      <c r="D56" s="8">
        <v>78</v>
      </c>
      <c r="E56" s="8">
        <v>64</v>
      </c>
    </row>
    <row r="57" spans="1:5" x14ac:dyDescent="0.25">
      <c r="A57" s="5">
        <v>65</v>
      </c>
      <c r="B57" s="8">
        <v>19</v>
      </c>
      <c r="C57" s="8">
        <v>33</v>
      </c>
      <c r="D57" s="8">
        <v>62</v>
      </c>
      <c r="E57" s="8">
        <v>68</v>
      </c>
    </row>
    <row r="58" spans="1:5" x14ac:dyDescent="0.25">
      <c r="A58" s="5">
        <v>66</v>
      </c>
      <c r="B58" s="8">
        <v>24</v>
      </c>
      <c r="C58" s="8">
        <v>37</v>
      </c>
      <c r="D58" s="8">
        <v>55</v>
      </c>
      <c r="E58" s="8">
        <v>47</v>
      </c>
    </row>
    <row r="59" spans="1:5" x14ac:dyDescent="0.25">
      <c r="A59" s="5">
        <v>67</v>
      </c>
      <c r="B59" s="8">
        <v>15</v>
      </c>
      <c r="C59" s="8">
        <v>30</v>
      </c>
      <c r="D59" s="8">
        <v>70</v>
      </c>
      <c r="E59" s="8">
        <v>49</v>
      </c>
    </row>
    <row r="60" spans="1:5" x14ac:dyDescent="0.25">
      <c r="A60" s="5">
        <v>68</v>
      </c>
      <c r="B60" s="8">
        <v>16</v>
      </c>
      <c r="C60" s="8">
        <v>21</v>
      </c>
      <c r="D60" s="8">
        <v>42</v>
      </c>
      <c r="E60" s="8">
        <v>47</v>
      </c>
    </row>
    <row r="61" spans="1:5" x14ac:dyDescent="0.25">
      <c r="A61" s="5">
        <v>69</v>
      </c>
      <c r="B61" s="8">
        <v>15</v>
      </c>
      <c r="C61" s="8">
        <v>20</v>
      </c>
      <c r="D61" s="8">
        <v>48</v>
      </c>
      <c r="E61" s="8">
        <v>47</v>
      </c>
    </row>
    <row r="62" spans="1:5" x14ac:dyDescent="0.25">
      <c r="A62" s="5">
        <v>70</v>
      </c>
      <c r="B62" s="8">
        <v>15</v>
      </c>
      <c r="C62" s="8">
        <v>25</v>
      </c>
      <c r="D62" s="8">
        <v>57</v>
      </c>
      <c r="E62" s="8">
        <v>35</v>
      </c>
    </row>
    <row r="63" spans="1:5" x14ac:dyDescent="0.25">
      <c r="A63" s="5">
        <v>71</v>
      </c>
      <c r="B63" s="8">
        <v>13</v>
      </c>
      <c r="C63" s="8">
        <v>27</v>
      </c>
      <c r="D63" s="8">
        <v>43</v>
      </c>
      <c r="E63" s="8">
        <v>20</v>
      </c>
    </row>
    <row r="64" spans="1:5" x14ac:dyDescent="0.25">
      <c r="A64" s="5">
        <v>72</v>
      </c>
      <c r="B64" s="8">
        <v>16</v>
      </c>
      <c r="C64" s="8">
        <v>24</v>
      </c>
      <c r="D64" s="8">
        <v>52</v>
      </c>
      <c r="E64" s="8">
        <v>42</v>
      </c>
    </row>
    <row r="65" spans="1:5" x14ac:dyDescent="0.25">
      <c r="A65" s="5">
        <v>73</v>
      </c>
      <c r="B65" s="8">
        <v>11</v>
      </c>
      <c r="C65" s="8">
        <v>24</v>
      </c>
      <c r="D65" s="8">
        <v>47</v>
      </c>
      <c r="E65" s="8">
        <v>25</v>
      </c>
    </row>
    <row r="66" spans="1:5" x14ac:dyDescent="0.25">
      <c r="A66" s="5">
        <v>74</v>
      </c>
      <c r="B66" s="8">
        <v>13</v>
      </c>
      <c r="C66" s="8">
        <v>17</v>
      </c>
      <c r="D66" s="8">
        <v>37</v>
      </c>
      <c r="E66" s="8">
        <v>27</v>
      </c>
    </row>
    <row r="67" spans="1:5" x14ac:dyDescent="0.25">
      <c r="A67" s="5">
        <v>75</v>
      </c>
      <c r="B67" s="8">
        <v>15</v>
      </c>
      <c r="C67" s="8">
        <v>17</v>
      </c>
      <c r="D67" s="8">
        <v>39</v>
      </c>
      <c r="E67" s="8">
        <v>20</v>
      </c>
    </row>
    <row r="68" spans="1:5" x14ac:dyDescent="0.25">
      <c r="A68" s="5">
        <v>76</v>
      </c>
      <c r="B68" s="8">
        <v>16</v>
      </c>
      <c r="C68" s="8">
        <v>17</v>
      </c>
      <c r="D68" s="8">
        <v>36</v>
      </c>
      <c r="E68" s="8">
        <v>17</v>
      </c>
    </row>
    <row r="69" spans="1:5" x14ac:dyDescent="0.25">
      <c r="A69" s="5">
        <v>77</v>
      </c>
      <c r="B69" s="8">
        <v>7</v>
      </c>
      <c r="C69" s="8">
        <v>15</v>
      </c>
      <c r="D69" s="8">
        <v>26</v>
      </c>
      <c r="E69" s="8">
        <v>14</v>
      </c>
    </row>
    <row r="70" spans="1:5" x14ac:dyDescent="0.25">
      <c r="A70" s="5">
        <v>78</v>
      </c>
      <c r="B70" s="8">
        <v>11</v>
      </c>
      <c r="C70" s="8">
        <v>9</v>
      </c>
      <c r="D70" s="8">
        <v>24</v>
      </c>
      <c r="E70" s="8">
        <v>7</v>
      </c>
    </row>
    <row r="71" spans="1:5" x14ac:dyDescent="0.25">
      <c r="A71" s="5">
        <v>79</v>
      </c>
      <c r="B71" s="8">
        <v>8</v>
      </c>
      <c r="C71" s="8">
        <v>14</v>
      </c>
      <c r="D71" s="8">
        <v>25</v>
      </c>
      <c r="E71" s="8">
        <v>14</v>
      </c>
    </row>
    <row r="72" spans="1:5" x14ac:dyDescent="0.25">
      <c r="A72" s="5">
        <v>80</v>
      </c>
      <c r="B72" s="8">
        <v>7</v>
      </c>
      <c r="C72" s="8">
        <v>8</v>
      </c>
      <c r="D72" s="8">
        <v>21</v>
      </c>
      <c r="E72" s="8">
        <v>12</v>
      </c>
    </row>
    <row r="73" spans="1:5" x14ac:dyDescent="0.25">
      <c r="A73" s="5">
        <v>81</v>
      </c>
      <c r="B73" s="8">
        <v>11</v>
      </c>
      <c r="C73" s="8">
        <v>11</v>
      </c>
      <c r="D73" s="8">
        <v>18</v>
      </c>
      <c r="E73" s="8">
        <v>7</v>
      </c>
    </row>
    <row r="74" spans="1:5" x14ac:dyDescent="0.25">
      <c r="A74" s="5">
        <v>82</v>
      </c>
      <c r="B74" s="8">
        <v>10</v>
      </c>
      <c r="C74" s="8">
        <v>4</v>
      </c>
      <c r="D74" s="8">
        <v>18</v>
      </c>
      <c r="E74" s="8">
        <v>9</v>
      </c>
    </row>
    <row r="75" spans="1:5" x14ac:dyDescent="0.25">
      <c r="A75" s="5">
        <v>83</v>
      </c>
      <c r="B75" s="8">
        <v>9</v>
      </c>
      <c r="C75" s="8">
        <v>8</v>
      </c>
      <c r="D75" s="8">
        <v>18</v>
      </c>
      <c r="E75" s="8">
        <v>2</v>
      </c>
    </row>
    <row r="76" spans="1:5" x14ac:dyDescent="0.25">
      <c r="A76" s="5">
        <v>84</v>
      </c>
      <c r="B76" s="8">
        <v>7</v>
      </c>
      <c r="C76" s="8">
        <v>5</v>
      </c>
      <c r="D76" s="8">
        <v>21</v>
      </c>
      <c r="E76" s="8">
        <v>6</v>
      </c>
    </row>
    <row r="77" spans="1:5" x14ac:dyDescent="0.25">
      <c r="A77" s="5">
        <v>85</v>
      </c>
      <c r="B77" s="8">
        <v>6</v>
      </c>
      <c r="C77" s="8">
        <v>4</v>
      </c>
      <c r="D77" s="8">
        <v>8</v>
      </c>
      <c r="E77" s="8">
        <v>4</v>
      </c>
    </row>
    <row r="78" spans="1:5" x14ac:dyDescent="0.25">
      <c r="A78" s="5">
        <v>86</v>
      </c>
      <c r="B78" s="8">
        <v>8</v>
      </c>
      <c r="C78" s="8">
        <v>2</v>
      </c>
      <c r="D78" s="8">
        <v>11</v>
      </c>
      <c r="E78" s="8">
        <v>2</v>
      </c>
    </row>
    <row r="79" spans="1:5" x14ac:dyDescent="0.25">
      <c r="A79" s="5">
        <v>87</v>
      </c>
      <c r="B79" s="8">
        <v>4</v>
      </c>
      <c r="C79" s="8">
        <v>3</v>
      </c>
      <c r="D79" s="8">
        <v>14</v>
      </c>
      <c r="E79" s="8">
        <v>2</v>
      </c>
    </row>
    <row r="80" spans="1:5" x14ac:dyDescent="0.25">
      <c r="A80" s="5">
        <v>88</v>
      </c>
      <c r="B80" s="8">
        <v>5</v>
      </c>
      <c r="C80" s="8">
        <v>2</v>
      </c>
      <c r="D80" s="8">
        <v>6</v>
      </c>
      <c r="E80" s="8">
        <v>3</v>
      </c>
    </row>
    <row r="81" spans="1:5" x14ac:dyDescent="0.25">
      <c r="A81" s="5">
        <v>89</v>
      </c>
      <c r="B81" s="8">
        <v>5</v>
      </c>
      <c r="C81" s="8">
        <v>0</v>
      </c>
      <c r="D81" s="8">
        <v>12</v>
      </c>
      <c r="E81" s="8">
        <v>2</v>
      </c>
    </row>
    <row r="82" spans="1:5" x14ac:dyDescent="0.25">
      <c r="A82" s="5">
        <v>90</v>
      </c>
      <c r="B82" s="8">
        <v>2</v>
      </c>
      <c r="C82" s="8">
        <v>1</v>
      </c>
      <c r="D82" s="8">
        <v>5</v>
      </c>
      <c r="E82" s="8">
        <v>1</v>
      </c>
    </row>
    <row r="83" spans="1:5" x14ac:dyDescent="0.25">
      <c r="A83" s="5">
        <v>91</v>
      </c>
      <c r="B83" s="8">
        <v>0</v>
      </c>
      <c r="C83" s="8">
        <v>0</v>
      </c>
      <c r="D83" s="8">
        <v>3</v>
      </c>
      <c r="E83" s="8">
        <v>1</v>
      </c>
    </row>
    <row r="84" spans="1:5" x14ac:dyDescent="0.25">
      <c r="A84" s="5">
        <v>92</v>
      </c>
      <c r="B84" s="8">
        <v>0</v>
      </c>
      <c r="C84" s="8">
        <v>0</v>
      </c>
      <c r="D84" s="8">
        <v>6</v>
      </c>
      <c r="E84" s="8">
        <v>0</v>
      </c>
    </row>
    <row r="85" spans="1:5" x14ac:dyDescent="0.25">
      <c r="A85" s="5">
        <v>93</v>
      </c>
      <c r="B85" s="8">
        <v>0</v>
      </c>
      <c r="C85" s="8">
        <v>0</v>
      </c>
      <c r="D85" s="8">
        <v>1</v>
      </c>
      <c r="E85" s="8">
        <v>2</v>
      </c>
    </row>
    <row r="86" spans="1:5" x14ac:dyDescent="0.25">
      <c r="A86" s="5">
        <v>94</v>
      </c>
      <c r="B86" s="8">
        <v>0</v>
      </c>
      <c r="C86" s="8">
        <v>1</v>
      </c>
      <c r="D86" s="8">
        <v>3</v>
      </c>
      <c r="E86" s="8">
        <v>0</v>
      </c>
    </row>
    <row r="87" spans="1:5" x14ac:dyDescent="0.25">
      <c r="A87" s="5">
        <v>95</v>
      </c>
      <c r="B87" s="8">
        <v>0</v>
      </c>
      <c r="C87" s="8">
        <v>0</v>
      </c>
      <c r="D87" s="8">
        <v>1</v>
      </c>
      <c r="E87" s="8">
        <v>0</v>
      </c>
    </row>
    <row r="88" spans="1:5" x14ac:dyDescent="0.25">
      <c r="A88" s="5">
        <v>96</v>
      </c>
      <c r="B88" s="8">
        <v>1</v>
      </c>
      <c r="C88" s="8">
        <v>0</v>
      </c>
      <c r="D88" s="8">
        <v>0</v>
      </c>
      <c r="E88" s="8">
        <v>0</v>
      </c>
    </row>
    <row r="89" spans="1:5" x14ac:dyDescent="0.25">
      <c r="A89" s="5">
        <v>97</v>
      </c>
      <c r="B89" s="8">
        <v>0</v>
      </c>
      <c r="C89" s="8">
        <v>0</v>
      </c>
      <c r="D89" s="8">
        <v>1</v>
      </c>
      <c r="E89" s="8">
        <v>0</v>
      </c>
    </row>
    <row r="90" spans="1:5" x14ac:dyDescent="0.25">
      <c r="A90" s="5">
        <v>98</v>
      </c>
      <c r="B90" s="8">
        <v>0</v>
      </c>
      <c r="C90" s="8">
        <v>0</v>
      </c>
      <c r="D90" s="8">
        <v>1</v>
      </c>
      <c r="E90" s="8">
        <v>0</v>
      </c>
    </row>
    <row r="91" spans="1:5" x14ac:dyDescent="0.25">
      <c r="A91" s="5" t="s">
        <v>17541</v>
      </c>
      <c r="B91" s="8">
        <v>922</v>
      </c>
      <c r="C91" s="8">
        <v>1047</v>
      </c>
      <c r="D91" s="8">
        <v>3688</v>
      </c>
      <c r="E91" s="8">
        <v>4113</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16AC1-FB09-4146-AC13-FDC2D916085D}">
  <dimension ref="A1"/>
  <sheetViews>
    <sheetView topLeftCell="A2" zoomScale="62" zoomScaleNormal="62" workbookViewId="0">
      <selection activeCell="AT31" sqref="AT31"/>
    </sheetView>
  </sheetViews>
  <sheetFormatPr defaultRowHeight="15" x14ac:dyDescent="0.25"/>
  <cols>
    <col min="1" max="16384" width="9.140625" style="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6f3805b-6bb0-4474-b31b-232bfa6c35c5">
      <Terms xmlns="http://schemas.microsoft.com/office/infopath/2007/PartnerControls"/>
    </lcf76f155ced4ddcb4097134ff3c332f>
    <TaxCatchAll xmlns="a7207868-4c20-40d5-af67-e5a7fc1dbea2" xsi:nil="true"/>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67BA4B81CFD7F47A0BDCF1CCBA79139" ma:contentTypeVersion="17" ma:contentTypeDescription="Create a new document." ma:contentTypeScope="" ma:versionID="ad0f80dc125b66ca6d7b668c74ffa1fd">
  <xsd:schema xmlns:xsd="http://www.w3.org/2001/XMLSchema" xmlns:xs="http://www.w3.org/2001/XMLSchema" xmlns:p="http://schemas.microsoft.com/office/2006/metadata/properties" xmlns:ns1="http://schemas.microsoft.com/sharepoint/v3" xmlns:ns2="06f3805b-6bb0-4474-b31b-232bfa6c35c5" xmlns:ns3="a7207868-4c20-40d5-af67-e5a7fc1dbea2" targetNamespace="http://schemas.microsoft.com/office/2006/metadata/properties" ma:root="true" ma:fieldsID="8abc34577cbd74a9f11630987298c278" ns1:_="" ns2:_="" ns3:_="">
    <xsd:import namespace="http://schemas.microsoft.com/sharepoint/v3"/>
    <xsd:import namespace="06f3805b-6bb0-4474-b31b-232bfa6c35c5"/>
    <xsd:import namespace="a7207868-4c20-40d5-af67-e5a7fc1dbea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1:_ip_UnifiedCompliancePolicyProperties" minOccurs="0"/>
                <xsd:element ref="ns1:_ip_UnifiedCompliancePolicyUIAction"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6f3805b-6bb0-4474-b31b-232bfa6c35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f1787c4d-16fa-4d45-ab7a-24e24eaad07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7207868-4c20-40d5-af67-e5a7fc1dbea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e071feff-0880-4499-b216-765292bf4b81}" ma:internalName="TaxCatchAll" ma:showField="CatchAllData" ma:web="a7207868-4c20-40d5-af67-e5a7fc1dbea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E88D7DE-D6CE-43BE-A6EF-33230514F9E9}">
  <ds:schemaRefs>
    <ds:schemaRef ds:uri="http://schemas.microsoft.com/sharepoint/v3/contenttype/forms"/>
  </ds:schemaRefs>
</ds:datastoreItem>
</file>

<file path=customXml/itemProps2.xml><?xml version="1.0" encoding="utf-8"?>
<ds:datastoreItem xmlns:ds="http://schemas.openxmlformats.org/officeDocument/2006/customXml" ds:itemID="{34C3563D-6E02-459D-921E-A6524F2610A9}">
  <ds:schemaRefs>
    <ds:schemaRef ds:uri="http://schemas.microsoft.com/office/2006/metadata/properties"/>
    <ds:schemaRef ds:uri="http://schemas.microsoft.com/office/infopath/2007/PartnerControls"/>
    <ds:schemaRef ds:uri="06f3805b-6bb0-4474-b31b-232bfa6c35c5"/>
    <ds:schemaRef ds:uri="a7207868-4c20-40d5-af67-e5a7fc1dbea2"/>
    <ds:schemaRef ds:uri="http://schemas.microsoft.com/sharepoint/v3"/>
  </ds:schemaRefs>
</ds:datastoreItem>
</file>

<file path=customXml/itemProps3.xml><?xml version="1.0" encoding="utf-8"?>
<ds:datastoreItem xmlns:ds="http://schemas.openxmlformats.org/officeDocument/2006/customXml" ds:itemID="{E8D5D452-C59D-4CF1-9D6E-A6B8334F693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6f3805b-6bb0-4474-b31b-232bfa6c35c5"/>
    <ds:schemaRef ds:uri="a7207868-4c20-40d5-af67-e5a7fc1dbe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Streaming Platform Datasets</vt:lpstr>
      <vt:lpstr>Age </vt:lpstr>
      <vt:lpstr>Group Of Year</vt:lpstr>
      <vt:lpstr>Genres</vt:lpstr>
      <vt:lpstr>Directors</vt:lpstr>
      <vt:lpstr>Dashboard for Presentation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user</cp:lastModifiedBy>
  <cp:revision/>
  <dcterms:created xsi:type="dcterms:W3CDTF">2022-03-08T14:06:04Z</dcterms:created>
  <dcterms:modified xsi:type="dcterms:W3CDTF">2023-05-07T15:08:44Z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0x010100667BA4B81CFD7F47A0BDCF1CCBA79139</vt:lpwstr>
  </property>
  <property fmtid="{D5CDD505-2E9C-101B-9397-08002B2CF9AE}" pid="3" name="MediaServiceImageTags">
    <vt:lpwstr/>
  </property>
</Properties>
</file>